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ModuleMin/data/ex-fig3/"/>
    </mc:Choice>
  </mc:AlternateContent>
  <xr:revisionPtr revIDLastSave="0" documentId="13_ncr:1_{92B32051-B06F-9C4C-9FDB-5D71BDCBAE68}" xr6:coauthVersionLast="47" xr6:coauthVersionMax="47" xr10:uidLastSave="{00000000-0000-0000-0000-000000000000}"/>
  <bookViews>
    <workbookView xWindow="0" yWindow="680" windowWidth="15420" windowHeight="15280" xr2:uid="{6221A11D-AD85-A54F-9F9E-819EE882FC6C}"/>
  </bookViews>
  <sheets>
    <sheet name="Sheet1" sheetId="1" r:id="rId1"/>
  </sheets>
  <definedNames>
    <definedName name="_xlnm._FilterDatabase" localSheetId="0" hidden="1">Sheet1!$A$1:$V$2593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592" i="1" l="1"/>
  <c r="N2585" i="1"/>
  <c r="N2586" i="1"/>
  <c r="N2587" i="1"/>
  <c r="N2588" i="1"/>
  <c r="N2589" i="1"/>
  <c r="N2580" i="1"/>
  <c r="N2577" i="1"/>
  <c r="N2578" i="1"/>
  <c r="N2572" i="1"/>
  <c r="N2567" i="1"/>
  <c r="N2557" i="1"/>
  <c r="N2555" i="1"/>
  <c r="N2550" i="1"/>
  <c r="N2546" i="1"/>
  <c r="N2539" i="1"/>
  <c r="N2537" i="1"/>
  <c r="N2535" i="1"/>
  <c r="N2532" i="1"/>
  <c r="N2533" i="1"/>
  <c r="N2530" i="1"/>
  <c r="N2527" i="1"/>
  <c r="N2528" i="1"/>
  <c r="N2525" i="1"/>
  <c r="N2521" i="1"/>
  <c r="N2507" i="1"/>
  <c r="N2501" i="1"/>
  <c r="N2496" i="1"/>
  <c r="N2493" i="1"/>
  <c r="N2494" i="1"/>
  <c r="N2490" i="1"/>
  <c r="N2485" i="1"/>
  <c r="N2486" i="1"/>
  <c r="N2487" i="1"/>
  <c r="N2480" i="1"/>
  <c r="N2477" i="1"/>
  <c r="N2473" i="1"/>
  <c r="N2469" i="1"/>
  <c r="N2462" i="1"/>
  <c r="N2459" i="1"/>
  <c r="N2456" i="1"/>
  <c r="N2453" i="1"/>
  <c r="N2449" i="1"/>
  <c r="N2441" i="1"/>
  <c r="N2442" i="1"/>
  <c r="N2436" i="1"/>
  <c r="N2437" i="1"/>
  <c r="N2431" i="1"/>
  <c r="N2412" i="1"/>
  <c r="N2391" i="1"/>
  <c r="N2389" i="1"/>
  <c r="N2385" i="1"/>
  <c r="N2386" i="1"/>
  <c r="N2382" i="1"/>
  <c r="N2383" i="1"/>
  <c r="N2379" i="1"/>
  <c r="N2357" i="1"/>
  <c r="N2352" i="1"/>
  <c r="N2349" i="1"/>
  <c r="N2345" i="1"/>
  <c r="N2340" i="1"/>
  <c r="N2338" i="1"/>
  <c r="N2336" i="1"/>
  <c r="N2320" i="1"/>
  <c r="N2307" i="1"/>
  <c r="N2276" i="1"/>
  <c r="N2270" i="1"/>
  <c r="N2256" i="1"/>
  <c r="N2239" i="1"/>
  <c r="N2237" i="1"/>
  <c r="N2227" i="1"/>
  <c r="N2223" i="1"/>
  <c r="N2216" i="1"/>
  <c r="N2210" i="1"/>
  <c r="N2208" i="1"/>
  <c r="N2189" i="1"/>
  <c r="N2177" i="1"/>
  <c r="N2158" i="1"/>
  <c r="N2156" i="1"/>
  <c r="N2151" i="1"/>
  <c r="N2152" i="1"/>
  <c r="N2142" i="1"/>
  <c r="N2120" i="1"/>
  <c r="N2083" i="1"/>
  <c r="N2041" i="1"/>
  <c r="N2042" i="1"/>
  <c r="N2004" i="1"/>
  <c r="N1966" i="1"/>
  <c r="N1963" i="1"/>
  <c r="N1931" i="1"/>
  <c r="N1922" i="1"/>
  <c r="N1892" i="1"/>
  <c r="N1883" i="1"/>
  <c r="N1863" i="1"/>
  <c r="N1856" i="1"/>
  <c r="N1835" i="1"/>
  <c r="N1815" i="1"/>
  <c r="N1812" i="1"/>
  <c r="N1781" i="1"/>
  <c r="N1745" i="1"/>
  <c r="N1735" i="1"/>
  <c r="N1706" i="1"/>
  <c r="N1674" i="1"/>
  <c r="N1661" i="1"/>
  <c r="N1649" i="1"/>
  <c r="N1636" i="1"/>
  <c r="N1608" i="1"/>
  <c r="N1596" i="1"/>
  <c r="N1588" i="1"/>
  <c r="N1535" i="1"/>
  <c r="N1454" i="1"/>
  <c r="N1393" i="1"/>
  <c r="N1386" i="1"/>
  <c r="N1381" i="1"/>
  <c r="N1296" i="1"/>
  <c r="N966" i="1"/>
  <c r="N869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2" i="1"/>
  <c r="N1383" i="1"/>
  <c r="N1384" i="1"/>
  <c r="N1385" i="1"/>
  <c r="N1387" i="1"/>
  <c r="N1388" i="1"/>
  <c r="N1389" i="1"/>
  <c r="N1390" i="1"/>
  <c r="N1391" i="1"/>
  <c r="N1392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9" i="1"/>
  <c r="N1590" i="1"/>
  <c r="N1591" i="1"/>
  <c r="N1592" i="1"/>
  <c r="N1593" i="1"/>
  <c r="N1594" i="1"/>
  <c r="N1595" i="1"/>
  <c r="N1597" i="1"/>
  <c r="N1598" i="1"/>
  <c r="N1599" i="1"/>
  <c r="N1600" i="1"/>
  <c r="N1601" i="1"/>
  <c r="N1602" i="1"/>
  <c r="N1603" i="1"/>
  <c r="N1604" i="1"/>
  <c r="N1605" i="1"/>
  <c r="N1606" i="1"/>
  <c r="N1607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50" i="1"/>
  <c r="N1651" i="1"/>
  <c r="N1652" i="1"/>
  <c r="N1653" i="1"/>
  <c r="N1654" i="1"/>
  <c r="N1655" i="1"/>
  <c r="N1656" i="1"/>
  <c r="N1657" i="1"/>
  <c r="N1658" i="1"/>
  <c r="N1659" i="1"/>
  <c r="N1660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6" i="1"/>
  <c r="N1737" i="1"/>
  <c r="N1738" i="1"/>
  <c r="N1739" i="1"/>
  <c r="N1740" i="1"/>
  <c r="N1741" i="1"/>
  <c r="N1742" i="1"/>
  <c r="N1743" i="1"/>
  <c r="N1744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3" i="1"/>
  <c r="N1814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7" i="1"/>
  <c r="N1858" i="1"/>
  <c r="N1859" i="1"/>
  <c r="N1860" i="1"/>
  <c r="N1861" i="1"/>
  <c r="N1862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4" i="1"/>
  <c r="N1885" i="1"/>
  <c r="N1886" i="1"/>
  <c r="N1887" i="1"/>
  <c r="N1888" i="1"/>
  <c r="N1889" i="1"/>
  <c r="N1890" i="1"/>
  <c r="N1891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3" i="1"/>
  <c r="N1924" i="1"/>
  <c r="N1925" i="1"/>
  <c r="N1926" i="1"/>
  <c r="N1927" i="1"/>
  <c r="N1928" i="1"/>
  <c r="N1929" i="1"/>
  <c r="N1930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4" i="1"/>
  <c r="N1965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3" i="1"/>
  <c r="N2144" i="1"/>
  <c r="N2145" i="1"/>
  <c r="N2146" i="1"/>
  <c r="N2147" i="1"/>
  <c r="N2148" i="1"/>
  <c r="N2149" i="1"/>
  <c r="N2150" i="1"/>
  <c r="N2153" i="1"/>
  <c r="N2154" i="1"/>
  <c r="N2155" i="1"/>
  <c r="N2157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8" i="1"/>
  <c r="N2179" i="1"/>
  <c r="N2180" i="1"/>
  <c r="N2181" i="1"/>
  <c r="N2182" i="1"/>
  <c r="N2183" i="1"/>
  <c r="N2184" i="1"/>
  <c r="N2185" i="1"/>
  <c r="N2186" i="1"/>
  <c r="N2187" i="1"/>
  <c r="N2188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9" i="1"/>
  <c r="N2211" i="1"/>
  <c r="N2212" i="1"/>
  <c r="N2213" i="1"/>
  <c r="N2214" i="1"/>
  <c r="N2215" i="1"/>
  <c r="N2217" i="1"/>
  <c r="N2218" i="1"/>
  <c r="N2219" i="1"/>
  <c r="N2220" i="1"/>
  <c r="N2221" i="1"/>
  <c r="N2222" i="1"/>
  <c r="N2224" i="1"/>
  <c r="N2225" i="1"/>
  <c r="N2226" i="1"/>
  <c r="N2228" i="1"/>
  <c r="N2229" i="1"/>
  <c r="N2230" i="1"/>
  <c r="N2231" i="1"/>
  <c r="N2232" i="1"/>
  <c r="N2233" i="1"/>
  <c r="N2234" i="1"/>
  <c r="N2235" i="1"/>
  <c r="N2236" i="1"/>
  <c r="N2238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1" i="1"/>
  <c r="N2272" i="1"/>
  <c r="N2273" i="1"/>
  <c r="N2274" i="1"/>
  <c r="N2275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7" i="1"/>
  <c r="N2339" i="1"/>
  <c r="N2341" i="1"/>
  <c r="N2342" i="1"/>
  <c r="N2343" i="1"/>
  <c r="N2344" i="1"/>
  <c r="N2346" i="1"/>
  <c r="N2347" i="1"/>
  <c r="N2348" i="1"/>
  <c r="N2350" i="1"/>
  <c r="N2351" i="1"/>
  <c r="N2353" i="1"/>
  <c r="N2354" i="1"/>
  <c r="N2355" i="1"/>
  <c r="N2356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80" i="1"/>
  <c r="N2381" i="1"/>
  <c r="N2384" i="1"/>
  <c r="N2387" i="1"/>
  <c r="N2388" i="1"/>
  <c r="N2390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2" i="1"/>
  <c r="N2433" i="1"/>
  <c r="N2434" i="1"/>
  <c r="N2435" i="1"/>
  <c r="N2438" i="1"/>
  <c r="N2439" i="1"/>
  <c r="N2440" i="1"/>
  <c r="N2443" i="1"/>
  <c r="N2444" i="1"/>
  <c r="N2445" i="1"/>
  <c r="N2446" i="1"/>
  <c r="N2447" i="1"/>
  <c r="N2448" i="1"/>
  <c r="N2450" i="1"/>
  <c r="N2451" i="1"/>
  <c r="N2452" i="1"/>
  <c r="N2454" i="1"/>
  <c r="N2455" i="1"/>
  <c r="N2457" i="1"/>
  <c r="N2458" i="1"/>
  <c r="N2460" i="1"/>
  <c r="N2461" i="1"/>
  <c r="N2463" i="1"/>
  <c r="N2464" i="1"/>
  <c r="N2465" i="1"/>
  <c r="N2466" i="1"/>
  <c r="N2467" i="1"/>
  <c r="N2468" i="1"/>
  <c r="N2470" i="1"/>
  <c r="N2471" i="1"/>
  <c r="N2472" i="1"/>
  <c r="N2474" i="1"/>
  <c r="N2475" i="1"/>
  <c r="N2476" i="1"/>
  <c r="N2478" i="1"/>
  <c r="N2479" i="1"/>
  <c r="N2481" i="1"/>
  <c r="N2482" i="1"/>
  <c r="N2483" i="1"/>
  <c r="N2484" i="1"/>
  <c r="N2488" i="1"/>
  <c r="N2489" i="1"/>
  <c r="N2491" i="1"/>
  <c r="N2492" i="1"/>
  <c r="N2495" i="1"/>
  <c r="N2497" i="1"/>
  <c r="N2498" i="1"/>
  <c r="N2499" i="1"/>
  <c r="N2500" i="1"/>
  <c r="N2502" i="1"/>
  <c r="N2503" i="1"/>
  <c r="N2504" i="1"/>
  <c r="N2505" i="1"/>
  <c r="N2506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2" i="1"/>
  <c r="N2523" i="1"/>
  <c r="N2524" i="1"/>
  <c r="N2526" i="1"/>
  <c r="N2529" i="1"/>
  <c r="N2531" i="1"/>
  <c r="N2534" i="1"/>
  <c r="N2536" i="1"/>
  <c r="N2538" i="1"/>
  <c r="N2540" i="1"/>
  <c r="N2541" i="1"/>
  <c r="N2542" i="1"/>
  <c r="N2543" i="1"/>
  <c r="N2544" i="1"/>
  <c r="N2545" i="1"/>
  <c r="N2547" i="1"/>
  <c r="N2548" i="1"/>
  <c r="N2549" i="1"/>
  <c r="N2551" i="1"/>
  <c r="N2552" i="1"/>
  <c r="N2553" i="1"/>
  <c r="N2554" i="1"/>
  <c r="N2556" i="1"/>
  <c r="N2558" i="1"/>
  <c r="N2559" i="1"/>
  <c r="N2560" i="1"/>
  <c r="N2561" i="1"/>
  <c r="N2562" i="1"/>
  <c r="N2563" i="1"/>
  <c r="N2564" i="1"/>
  <c r="N2565" i="1"/>
  <c r="N2566" i="1"/>
  <c r="N2568" i="1"/>
  <c r="N2569" i="1"/>
  <c r="N2570" i="1"/>
  <c r="N2571" i="1"/>
  <c r="N2573" i="1"/>
  <c r="N2574" i="1"/>
  <c r="N2575" i="1"/>
  <c r="N2576" i="1"/>
  <c r="N2579" i="1"/>
  <c r="N2581" i="1"/>
  <c r="N2582" i="1"/>
  <c r="N2583" i="1"/>
  <c r="N2584" i="1"/>
  <c r="N2590" i="1"/>
  <c r="N2591" i="1"/>
  <c r="N2593" i="1"/>
</calcChain>
</file>

<file path=xl/sharedStrings.xml><?xml version="1.0" encoding="utf-8"?>
<sst xmlns="http://schemas.openxmlformats.org/spreadsheetml/2006/main" count="36310" uniqueCount="7973">
  <si>
    <t>Sequence_ID</t>
  </si>
  <si>
    <t>Dark1_k97_445983_7</t>
  </si>
  <si>
    <t>Dark1_k97_110139_33</t>
  </si>
  <si>
    <t>C1_Dark_k97_32122_25</t>
  </si>
  <si>
    <t>Dark1_k97_100285_16</t>
  </si>
  <si>
    <t>C1_Dark_k97_401985_2</t>
  </si>
  <si>
    <t>Dark1_k97_25963_2</t>
  </si>
  <si>
    <t>C1_Dark_k97_15452_3</t>
  </si>
  <si>
    <t>C2_Dark_k97_517163_5</t>
  </si>
  <si>
    <t>Dark1_k97_374844_8</t>
  </si>
  <si>
    <t>C1_Dark_k97_66592_55</t>
  </si>
  <si>
    <t>Dark1_k97_404460_12</t>
  </si>
  <si>
    <t>C1_Dark_k97_185266_13</t>
  </si>
  <si>
    <t>Dark1_k97_481346_4</t>
  </si>
  <si>
    <t>C1_Dark_k97_476793_53</t>
  </si>
  <si>
    <t>C1_Dark_k97_469613_10</t>
  </si>
  <si>
    <t>C1_Dark_k97_89335_9</t>
  </si>
  <si>
    <t>C1_Dark_k97_438786_33</t>
  </si>
  <si>
    <t>C1_Dark_k97_133078_27</t>
  </si>
  <si>
    <t>C1_Dark_k97_151723_26</t>
  </si>
  <si>
    <t>C1_Dark_k97_235775_18</t>
  </si>
  <si>
    <t>C1_Dark_k97_133078_25</t>
  </si>
  <si>
    <t>IR1_k97_315807_10</t>
  </si>
  <si>
    <t>C2_Dark_k97_450214_6</t>
  </si>
  <si>
    <t>C1_Dark_k97_9447_8</t>
  </si>
  <si>
    <t>C1_Dark_k97_272033_30</t>
  </si>
  <si>
    <t>C1_Dark_k97_180972_1</t>
  </si>
  <si>
    <t>C1_Dark_k97_146304_3</t>
  </si>
  <si>
    <t>C1_Dark_k97_64115_13</t>
  </si>
  <si>
    <t>C1_Dark_k97_298944_11</t>
  </si>
  <si>
    <t>Yellow2_k97_107053_2</t>
  </si>
  <si>
    <t>C1_Dark_k97_344410_48</t>
  </si>
  <si>
    <t>C1_Dark_k97_98171_1</t>
  </si>
  <si>
    <t>C1_Dark_k97_571964_2</t>
  </si>
  <si>
    <t>C1_Dark_k97_74024_4</t>
  </si>
  <si>
    <t>Dark3_k97_55170_6</t>
  </si>
  <si>
    <t>C1_Dark_k97_320128_7</t>
  </si>
  <si>
    <t>C1_Dark_k97_88780_2</t>
  </si>
  <si>
    <t>C2_Dark_k97_143251_9</t>
  </si>
  <si>
    <t>C1_Dark_k97_281940_3</t>
  </si>
  <si>
    <t>Yellow2_k97_272436_3</t>
  </si>
  <si>
    <t>C1_Dark_k97_64930_5</t>
  </si>
  <si>
    <t>IR3_k97_12427_2</t>
  </si>
  <si>
    <t>Dark1_k97_460458_2</t>
  </si>
  <si>
    <t>C1_Dark_k97_532912_3</t>
  </si>
  <si>
    <t>C1_Dark_k97_294973_5</t>
  </si>
  <si>
    <t>C1_Dark_k97_399744_8</t>
  </si>
  <si>
    <t>C1_Dark_k97_295148_3</t>
  </si>
  <si>
    <t>C1_Dark_k97_178515_1</t>
  </si>
  <si>
    <t>C1_Dark_k97_573671_6</t>
  </si>
  <si>
    <t>C1_Dark_k97_112480_2</t>
  </si>
  <si>
    <t>C1_Dark_k97_478663_22</t>
  </si>
  <si>
    <t>C1_Dark_k97_10696_3</t>
  </si>
  <si>
    <t>C1_Dark_k97_447742_118</t>
  </si>
  <si>
    <t>C1_Dark_k97_326580_2</t>
  </si>
  <si>
    <t>C1_Dark_k97_160993_8</t>
  </si>
  <si>
    <t>C1_Dark_k97_267061_10</t>
  </si>
  <si>
    <t>C1_Dark_k97_93313_44</t>
  </si>
  <si>
    <t>C1_Dark_k97_505601_13</t>
  </si>
  <si>
    <t>IR2_k97_235853_2</t>
  </si>
  <si>
    <t>Yellow2_k97_271603_1</t>
  </si>
  <si>
    <t>C3_IR_k97_398550_13</t>
  </si>
  <si>
    <t>C1_Dark_k97_469065_3</t>
  </si>
  <si>
    <t>C1_Dark_k97_330830_7</t>
  </si>
  <si>
    <t>C1_Dark_k97_538331_3</t>
  </si>
  <si>
    <t>Dark1_k97_487113_12</t>
  </si>
  <si>
    <t>C1_Dark_k97_343363_2</t>
  </si>
  <si>
    <t>C1_Dark_k97_382131_2</t>
  </si>
  <si>
    <t>C1_Dark_k97_469354_5</t>
  </si>
  <si>
    <t>C1_Dark_k97_353980_1</t>
  </si>
  <si>
    <t>C1_Dark_k97_383426_15</t>
  </si>
  <si>
    <t>C3_IR_k97_367308_2</t>
  </si>
  <si>
    <t>Yellow1_k97_313698_1</t>
  </si>
  <si>
    <t>C1_Dark_k97_68676_7</t>
  </si>
  <si>
    <t>C1_Dark_k97_186601_3</t>
  </si>
  <si>
    <t>C1_Dark_k97_394932_1</t>
  </si>
  <si>
    <t>C1_Dark_k97_75642_104</t>
  </si>
  <si>
    <t>IR2_k97_68053_6</t>
  </si>
  <si>
    <t>C1_Dark_k97_570359_8</t>
  </si>
  <si>
    <t>C1_Dark_k97_4024_2</t>
  </si>
  <si>
    <t>C1_Dark_k97_440477_2</t>
  </si>
  <si>
    <t>C1_Dark_k97_469240_2</t>
  </si>
  <si>
    <t>Initial_k97_598201_41</t>
  </si>
  <si>
    <t>C3_IR_k97_325876_58</t>
  </si>
  <si>
    <t>C1_Dark_k97_180796_2</t>
  </si>
  <si>
    <t>C3_IR_k97_281460_2</t>
  </si>
  <si>
    <t>C1_Dark_k97_151536_6</t>
  </si>
  <si>
    <t>C1_Dark_k97_293998_7</t>
  </si>
  <si>
    <t>Initial_k97_495658_2</t>
  </si>
  <si>
    <t>C1_Dark_k97_65508_2</t>
  </si>
  <si>
    <t>Dark2_k97_309921_3</t>
  </si>
  <si>
    <t>C1_Dark_k97_96703_442</t>
  </si>
  <si>
    <t>Yellow1_k97_230015_1</t>
  </si>
  <si>
    <t>C2_Dark_k97_90297_2</t>
  </si>
  <si>
    <t>Dark3_k97_324569_2</t>
  </si>
  <si>
    <t>C1_Dark_k97_474691_1</t>
  </si>
  <si>
    <t>C1_Dark_k97_379692_22</t>
  </si>
  <si>
    <t>C1_Dark_k97_178470_7</t>
  </si>
  <si>
    <t>C1_Dark_k97_430186_5</t>
  </si>
  <si>
    <t>Dark1_k97_448_13</t>
  </si>
  <si>
    <t>C1_Dark_k97_248668_1</t>
  </si>
  <si>
    <t>C1_Dark_k97_407690_12</t>
  </si>
  <si>
    <t>C1_Dark_k97_294824_8</t>
  </si>
  <si>
    <t>IR2_k97_212787_1</t>
  </si>
  <si>
    <t>C2_Dark_k97_477783_4</t>
  </si>
  <si>
    <t>Yellow2_k97_41839_1</t>
  </si>
  <si>
    <t>C1_Dark_k97_438856_6</t>
  </si>
  <si>
    <t>Dark1_k97_461249_84</t>
  </si>
  <si>
    <t>Dark2_k97_232097_2</t>
  </si>
  <si>
    <t>C1_Dark_k97_548949_4</t>
  </si>
  <si>
    <t>C1_Dark_k97_440477_3</t>
  </si>
  <si>
    <t>IR1_k97_141686_370</t>
  </si>
  <si>
    <t>C1_Dark_k97_471935_6</t>
  </si>
  <si>
    <t>C1_Dark_k97_486264_4</t>
  </si>
  <si>
    <t>Dark1_k97_450461_5</t>
  </si>
  <si>
    <t>C1_Dark_k97_86694_2</t>
  </si>
  <si>
    <t>Yellow3_k97_327333_2</t>
  </si>
  <si>
    <t>C1_Dark_k97_502070_13</t>
  </si>
  <si>
    <t>Yellow3_k97_306269_37</t>
  </si>
  <si>
    <t>C3_IR_k97_307549_104</t>
  </si>
  <si>
    <t>C1_Dark_k97_62269_66</t>
  </si>
  <si>
    <t>C2_Dark_k97_253604_10</t>
  </si>
  <si>
    <t>C1_Dark_k97_551957_2</t>
  </si>
  <si>
    <t>C1_Dark_k97_559620_144</t>
  </si>
  <si>
    <t>C2_Dark_k97_455822_1</t>
  </si>
  <si>
    <t>C1_Dark_k97_417536_4</t>
  </si>
  <si>
    <t>C1_Dark_k97_357178_41</t>
  </si>
  <si>
    <t>C2_Dark_k97_177581_1</t>
  </si>
  <si>
    <t>C1_Dark_k97_412963_2</t>
  </si>
  <si>
    <t>IR2_k97_13133_2</t>
  </si>
  <si>
    <t>C3_IR_k97_149259_26</t>
  </si>
  <si>
    <t>Dark1_k97_105061_120</t>
  </si>
  <si>
    <t>C1_Dark_k97_433117_5</t>
  </si>
  <si>
    <t>C1_Dark_k97_5486_4</t>
  </si>
  <si>
    <t>C1_Dark_k97_375002_8</t>
  </si>
  <si>
    <t>Dark2_k97_260141_1</t>
  </si>
  <si>
    <t>C2_Dark_k97_546785_2</t>
  </si>
  <si>
    <t>C1_Dark_k97_477523_29</t>
  </si>
  <si>
    <t>C2_Dark_k97_482158_2</t>
  </si>
  <si>
    <t>C2_Dark_k97_419677_8</t>
  </si>
  <si>
    <t>C1_Dark_k97_137114_35</t>
  </si>
  <si>
    <t>C1_Dark_k97_5431_8</t>
  </si>
  <si>
    <t>C3_IR_k97_232232_4</t>
  </si>
  <si>
    <t>C1_Dark_k97_427724_7</t>
  </si>
  <si>
    <t>Yellow3_k97_267186_1</t>
  </si>
  <si>
    <t>C1_Dark_k97_354913_10</t>
  </si>
  <si>
    <t>C3_IR_k97_56294_11</t>
  </si>
  <si>
    <t>C1_Dark_k97_341154_61</t>
  </si>
  <si>
    <t>C1_Dark_k97_148121_3</t>
  </si>
  <si>
    <t>C2_Dark_k97_165148_5</t>
  </si>
  <si>
    <t>C1_Dark_k97_350680_26</t>
  </si>
  <si>
    <t>C2_Dark_k97_121287_8</t>
  </si>
  <si>
    <t>C2_Dark_k97_175007_1</t>
  </si>
  <si>
    <t>C3_IR_k97_305371_1</t>
  </si>
  <si>
    <t>C2_Dark_k97_196725_7</t>
  </si>
  <si>
    <t>C1_Dark_k97_397054_25</t>
  </si>
  <si>
    <t>C1_Dark_k97_452514_7</t>
  </si>
  <si>
    <t>C1_Dark_k97_550250_9</t>
  </si>
  <si>
    <t>C1_Dark_k97_555348_3</t>
  </si>
  <si>
    <t>C1_Dark_k97_152351_2</t>
  </si>
  <si>
    <t>C1_Dark_k97_352209_17</t>
  </si>
  <si>
    <t>C1_Dark_k97_110256_19</t>
  </si>
  <si>
    <t>C1_Dark_k97_167287_27</t>
  </si>
  <si>
    <t>C1_Dark_k97_357467_41</t>
  </si>
  <si>
    <t>IR3_k97_1542_1</t>
  </si>
  <si>
    <t>C1_Dark_k97_558446_343</t>
  </si>
  <si>
    <t>C1_Dark_k97_517598_44</t>
  </si>
  <si>
    <t>C1_Dark_k97_469327_2</t>
  </si>
  <si>
    <t>Dark2_k97_197061_7</t>
  </si>
  <si>
    <t>C1_Dark_k97_149019_39</t>
  </si>
  <si>
    <t>C1_Dark_k97_580215_25</t>
  </si>
  <si>
    <t>Initial_k97_241165_1</t>
  </si>
  <si>
    <t>C1_Dark_k97_323708_1</t>
  </si>
  <si>
    <t>C2_Dark_k97_68482_4</t>
  </si>
  <si>
    <t>C1_Dark_k97_441782_30</t>
  </si>
  <si>
    <t>C1_Dark_k97_475154_2</t>
  </si>
  <si>
    <t>C2_Dark_k97_129760_3</t>
  </si>
  <si>
    <t>Dark2_k97_102503_2</t>
  </si>
  <si>
    <t>C1_Dark_k97_298402_2</t>
  </si>
  <si>
    <t>C1_Dark_k97_378689_11</t>
  </si>
  <si>
    <t>IR2_k97_146225_1</t>
  </si>
  <si>
    <t>C1_Dark_k97_558446_337</t>
  </si>
  <si>
    <t>Dark2_k97_363411_3</t>
  </si>
  <si>
    <t>Dark1_k97_334301_4</t>
  </si>
  <si>
    <t>Dark2_k97_138755_1</t>
  </si>
  <si>
    <t>C1_Dark_k97_544702_2</t>
  </si>
  <si>
    <t>C1_Dark_k97_473902_32</t>
  </si>
  <si>
    <t>C1_Dark_k97_154653_4</t>
  </si>
  <si>
    <t>C1_Dark_k97_137114_30</t>
  </si>
  <si>
    <t>C2_Dark_k97_484644_1</t>
  </si>
  <si>
    <t>C1_Dark_k97_17814_8</t>
  </si>
  <si>
    <t>C1_Dark_k97_575960_16</t>
  </si>
  <si>
    <t>C3_IR_k97_198330_2</t>
  </si>
  <si>
    <t>C1_Dark_k97_383100_6</t>
  </si>
  <si>
    <t>Dark1_k97_375359_3</t>
  </si>
  <si>
    <t>IR2_k97_201442_1</t>
  </si>
  <si>
    <t>C3_IR_k97_365438_3</t>
  </si>
  <si>
    <t>Yellow3_k97_28495_1</t>
  </si>
  <si>
    <t>C1_Dark_k97_118915_8</t>
  </si>
  <si>
    <t>Initial_k97_257830_177</t>
  </si>
  <si>
    <t>C1_Dark_k97_207636_2</t>
  </si>
  <si>
    <t>C2_Dark_k97_115042_2</t>
  </si>
  <si>
    <t>C3_IR_k97_348840_7</t>
  </si>
  <si>
    <t>C1_Dark_k97_233359_18</t>
  </si>
  <si>
    <t>Dark1_k97_203869_34</t>
  </si>
  <si>
    <t>C2_Dark_k97_553115_6</t>
  </si>
  <si>
    <t>C1_Dark_k97_161875_38</t>
  </si>
  <si>
    <t>C1_Dark_k97_126509_13</t>
  </si>
  <si>
    <t>C1_Dark_k97_351432_7</t>
  </si>
  <si>
    <t>C2_Dark_k97_47687_3</t>
  </si>
  <si>
    <t>C2_Dark_k97_122374_14</t>
  </si>
  <si>
    <t>C1_Dark_k97_249802_3</t>
  </si>
  <si>
    <t>C1_Dark_k97_322988_18</t>
  </si>
  <si>
    <t>C2_Dark_k97_429742_17</t>
  </si>
  <si>
    <t>C1_Dark_k97_374313_31</t>
  </si>
  <si>
    <t>C1_Dark_k97_412498_12</t>
  </si>
  <si>
    <t>Dark3_k97_306481_4</t>
  </si>
  <si>
    <t>C1_Dark_k97_351808_2</t>
  </si>
  <si>
    <t>IR2_k97_44085_1</t>
  </si>
  <si>
    <t>C1_Dark_k97_117003_4</t>
  </si>
  <si>
    <t>C2_Dark_k97_214964_5</t>
  </si>
  <si>
    <t>Dark1_k97_88205_13</t>
  </si>
  <si>
    <t>C1_Dark_k97_180851_8</t>
  </si>
  <si>
    <t>Dark3_k97_346997_23</t>
  </si>
  <si>
    <t>C1_Dark_k97_205538_6</t>
  </si>
  <si>
    <t>C1_Dark_k97_536036_2</t>
  </si>
  <si>
    <t>C1_Dark_k97_248043_7</t>
  </si>
  <si>
    <t>C1_Dark_k97_95948_4</t>
  </si>
  <si>
    <t>Dark1_k97_419227_1</t>
  </si>
  <si>
    <t>Yellow2_k97_233805_2</t>
  </si>
  <si>
    <t>C1_Dark_k97_420716_9</t>
  </si>
  <si>
    <t>C1_Dark_k97_528149_8</t>
  </si>
  <si>
    <t>IR1_k97_154101_1</t>
  </si>
  <si>
    <t>C2_Dark_k97_184583_1</t>
  </si>
  <si>
    <t>C1_Dark_k97_69846_19</t>
  </si>
  <si>
    <t>C1_Dark_k97_150228_1</t>
  </si>
  <si>
    <t>Dark2_k97_467089_1</t>
  </si>
  <si>
    <t>Dark3_k97_291997_5</t>
  </si>
  <si>
    <t>C1_Dark_k97_113164_4</t>
  </si>
  <si>
    <t>C2_Dark_k97_212821_4</t>
  </si>
  <si>
    <t>C1_Dark_k97_273837_1</t>
  </si>
  <si>
    <t>C1_Dark_k97_402760_17</t>
  </si>
  <si>
    <t>Dark3_k97_346997_52</t>
  </si>
  <si>
    <t>Dark2_k97_57491_3</t>
  </si>
  <si>
    <t>C2_Dark_k97_284647_3</t>
  </si>
  <si>
    <t>C1_Dark_k97_31451_10</t>
  </si>
  <si>
    <t>C1_Dark_k97_317031_3</t>
  </si>
  <si>
    <t>C1_Dark_k97_249697_36</t>
  </si>
  <si>
    <t>Dark3_k97_227960_2</t>
  </si>
  <si>
    <t>C1_Dark_k97_40000_3</t>
  </si>
  <si>
    <t>C1_Dark_k97_551101_2</t>
  </si>
  <si>
    <t>Dark1_k97_374372_10</t>
  </si>
  <si>
    <t>C1_Dark_k97_98783_3</t>
  </si>
  <si>
    <t>Initial_k97_43436_9</t>
  </si>
  <si>
    <t>Dark1_k97_547608_1</t>
  </si>
  <si>
    <t>Dark1_k97_366571_6</t>
  </si>
  <si>
    <t>C3_IR_k97_302853_8</t>
  </si>
  <si>
    <t>C3_IR_k97_287988_9</t>
  </si>
  <si>
    <t>C2_Dark_k97_338345_4</t>
  </si>
  <si>
    <t>Dark2_k97_125559_1</t>
  </si>
  <si>
    <t>C1_Dark_k97_413628_3</t>
  </si>
  <si>
    <t>C1_Dark_k97_30990_1</t>
  </si>
  <si>
    <t>Yellow1_k97_17589_1</t>
  </si>
  <si>
    <t>C3_IR_k97_299330_10</t>
  </si>
  <si>
    <t>C1_Dark_k97_210853_5</t>
  </si>
  <si>
    <t>IR1_k97_204144_1</t>
  </si>
  <si>
    <t>Dark1_k97_296330_3</t>
  </si>
  <si>
    <t>C1_Dark_k97_329261_5</t>
  </si>
  <si>
    <t>C1_Dark_k97_134166_4</t>
  </si>
  <si>
    <t>C3_IR_k97_351396_8</t>
  </si>
  <si>
    <t>C1_Dark_k97_261904_7</t>
  </si>
  <si>
    <t>Yellow3_k97_330289_5</t>
  </si>
  <si>
    <t>C1_Dark_k97_409159_6</t>
  </si>
  <si>
    <t>C1_Dark_k97_44044_2</t>
  </si>
  <si>
    <t>C3_IR_k97_483173_4</t>
  </si>
  <si>
    <t>C3_IR_k97_274358_3</t>
  </si>
  <si>
    <t>Initial_k97_322110_70</t>
  </si>
  <si>
    <t>Dark2_k97_39681_1</t>
  </si>
  <si>
    <t>Initial_k97_212358_6</t>
  </si>
  <si>
    <t>Yellow3_k97_27149_2</t>
  </si>
  <si>
    <t>C2_Dark_k97_431719_26</t>
  </si>
  <si>
    <t>Dark3_k97_144724_728</t>
  </si>
  <si>
    <t>Dark2_k97_114226_2</t>
  </si>
  <si>
    <t>C1_Dark_k97_44540_4</t>
  </si>
  <si>
    <t>Initial_k97_287107_6</t>
  </si>
  <si>
    <t>C3_IR_k97_53382_36</t>
  </si>
  <si>
    <t>C1_Dark_k97_75248_5</t>
  </si>
  <si>
    <t>C3_IR_k97_151413_3</t>
  </si>
  <si>
    <t>C2_Dark_k97_399662_8</t>
  </si>
  <si>
    <t>Dark3_k97_342930_21</t>
  </si>
  <si>
    <t>C2_Dark_k97_15036_5</t>
  </si>
  <si>
    <t>C1_Dark_k97_470931_8</t>
  </si>
  <si>
    <t>Dark3_k97_167459_230</t>
  </si>
  <si>
    <t>C2_Dark_k97_374775_1</t>
  </si>
  <si>
    <t>C2_Dark_k97_224076_2</t>
  </si>
  <si>
    <t>C1_Dark_k97_438289_4</t>
  </si>
  <si>
    <t>IR1_k97_65739_7</t>
  </si>
  <si>
    <t>C1_Dark_k97_466178_2</t>
  </si>
  <si>
    <t>C2_Dark_k97_258358_5</t>
  </si>
  <si>
    <t>Initial_k97_644077_28</t>
  </si>
  <si>
    <t>Initial_k97_569611_1</t>
  </si>
  <si>
    <t>IR3_k97_310598_60</t>
  </si>
  <si>
    <t>Yellow1_k97_97785_2</t>
  </si>
  <si>
    <t>Initial_k97_550187_1</t>
  </si>
  <si>
    <t>Dark1_k97_68574_2</t>
  </si>
  <si>
    <t>C1_Dark_k97_189479_8</t>
  </si>
  <si>
    <t>C3_IR_k97_178432_2</t>
  </si>
  <si>
    <t>Initial_k97_353513_23</t>
  </si>
  <si>
    <t>C2_Dark_k97_65189_28</t>
  </si>
  <si>
    <t>Yellow1_k97_251826_1</t>
  </si>
  <si>
    <t>Yellow3_k97_376897_1</t>
  </si>
  <si>
    <t>C1_Dark_k97_204731_3</t>
  </si>
  <si>
    <t>Dark3_k97_155731_3</t>
  </si>
  <si>
    <t>C1_Dark_k97_153138_3</t>
  </si>
  <si>
    <t>Initial_k97_690498_6</t>
  </si>
  <si>
    <t>C3_IR_k97_264435_4</t>
  </si>
  <si>
    <t>C1_Dark_k97_153138_4</t>
  </si>
  <si>
    <t>C1_Dark_k97_40000_1</t>
  </si>
  <si>
    <t>C2_Dark_k97_282135_5</t>
  </si>
  <si>
    <t>C1_Dark_k97_25745_6</t>
  </si>
  <si>
    <t>Initial_k97_25418_3</t>
  </si>
  <si>
    <t>Yellow3_k97_314910_3</t>
  </si>
  <si>
    <t>Yellow3_k97_191000_1</t>
  </si>
  <si>
    <t>Initial_k97_605538_2</t>
  </si>
  <si>
    <t>Yellow1_k97_312490_2</t>
  </si>
  <si>
    <t>C1_Dark_k97_443394_9</t>
  </si>
  <si>
    <t>Initial_k97_105670_5</t>
  </si>
  <si>
    <t>C2_Dark_k97_164702_6</t>
  </si>
  <si>
    <t>C1_Dark_k97_148482_2</t>
  </si>
  <si>
    <t>Initial_k97_626950_2</t>
  </si>
  <si>
    <t>Dark2_k97_310497_1</t>
  </si>
  <si>
    <t>C2_Dark_k97_359875_6</t>
  </si>
  <si>
    <t>Dark2_k97_426504_2</t>
  </si>
  <si>
    <t>IR2_k97_98708_5</t>
  </si>
  <si>
    <t>IR2_k97_416617_1</t>
  </si>
  <si>
    <t>C2_Dark_k97_29326_1</t>
  </si>
  <si>
    <t>C3_IR_k97_111497_9</t>
  </si>
  <si>
    <t>Yellow2_k97_19628_1</t>
  </si>
  <si>
    <t>IR1_k97_235047_1</t>
  </si>
  <si>
    <t>Dark3_k97_165530_65</t>
  </si>
  <si>
    <t>Dark3_k97_326958_2</t>
  </si>
  <si>
    <t>C2_Dark_k97_256223_1</t>
  </si>
  <si>
    <t>Initial_k97_129780_5</t>
  </si>
  <si>
    <t>C1_Dark_k97_401813_1</t>
  </si>
  <si>
    <t>C3_IR_k97_330296_15</t>
  </si>
  <si>
    <t>C3_IR_k97_329370_1</t>
  </si>
  <si>
    <t>Yellow3_k97_178498_2</t>
  </si>
  <si>
    <t>C1_Dark_k97_12326_39</t>
  </si>
  <si>
    <t>C1_Dark_k97_476372_2</t>
  </si>
  <si>
    <t>Yellow1_k97_331834_8</t>
  </si>
  <si>
    <t>Initial_k97_590515_2</t>
  </si>
  <si>
    <t>C1_Dark_k97_506061_17</t>
  </si>
  <si>
    <t>C3_IR_k97_300539_4</t>
  </si>
  <si>
    <t>Initial_k97_86708_30</t>
  </si>
  <si>
    <t>Initial_k97_95458_17</t>
  </si>
  <si>
    <t>Initial_k97_438677_11</t>
  </si>
  <si>
    <t>C1_Dark_k97_145462_5</t>
  </si>
  <si>
    <t>Yellow1_k97_222960_1</t>
  </si>
  <si>
    <t>Initial_k97_348709_1</t>
  </si>
  <si>
    <t>C1_Dark_k97_413154_4</t>
  </si>
  <si>
    <t>C3_IR_k97_388139_2</t>
  </si>
  <si>
    <t>IR1_k97_80463_6</t>
  </si>
  <si>
    <t>IR1_k97_42999_11</t>
  </si>
  <si>
    <t>C1_Dark_k97_324492_8</t>
  </si>
  <si>
    <t>IR1_k97_151738_1</t>
  </si>
  <si>
    <t>C2_Dark_k97_521567_1</t>
  </si>
  <si>
    <t>IR1_k97_181422_2</t>
  </si>
  <si>
    <t>Initial_k97_574252_3</t>
  </si>
  <si>
    <t>C3_IR_k97_379977_2</t>
  </si>
  <si>
    <t>Yellow2_k97_116651_22</t>
  </si>
  <si>
    <t>C1_Dark_k97_473952_2</t>
  </si>
  <si>
    <t>IR2_k97_424073_4</t>
  </si>
  <si>
    <t>C2_Dark_k97_200314_3</t>
  </si>
  <si>
    <t>Initial_k97_184443_2</t>
  </si>
  <si>
    <t>Dark3_k97_267235_18</t>
  </si>
  <si>
    <t>Dark1_k97_211694_1</t>
  </si>
  <si>
    <t>C3_IR_k97_305934_2</t>
  </si>
  <si>
    <t>C1_Dark_k97_308854_2</t>
  </si>
  <si>
    <t>C1_Dark_k97_47806_7</t>
  </si>
  <si>
    <t>Initial_k97_601692_223</t>
  </si>
  <si>
    <t>C2_Dark_k97_83290_2</t>
  </si>
  <si>
    <t>C3_IR_k97_489648_1</t>
  </si>
  <si>
    <t>Dark3_k97_189581_3</t>
  </si>
  <si>
    <t>Initial_k97_626865_1</t>
  </si>
  <si>
    <t>C3_IR_k97_409285_3</t>
  </si>
  <si>
    <t>Yellow1_k97_75850_4</t>
  </si>
  <si>
    <t>Initial_k97_359287_103</t>
  </si>
  <si>
    <t>C2_Dark_k97_78316_4</t>
  </si>
  <si>
    <t>C2_Dark_k97_11956_14</t>
  </si>
  <si>
    <t>Dark1_k97_490699_1</t>
  </si>
  <si>
    <t>C1_Dark_k97_438937_1</t>
  </si>
  <si>
    <t>C3_IR_k97_194528_4</t>
  </si>
  <si>
    <t>Yellow1_k97_284104_2</t>
  </si>
  <si>
    <t>C3_IR_k97_88820_2</t>
  </si>
  <si>
    <t>IR2_k97_311384_2</t>
  </si>
  <si>
    <t>C1_Dark_k97_557701_7</t>
  </si>
  <si>
    <t>C3_IR_k97_211828_3</t>
  </si>
  <si>
    <t>Initial_k97_417845_3</t>
  </si>
  <si>
    <t>C3_IR_k97_186655_3</t>
  </si>
  <si>
    <t>Yellow1_k97_142873_2</t>
  </si>
  <si>
    <t>Dark3_k97_46200_1</t>
  </si>
  <si>
    <t>Initial_k97_201800_3</t>
  </si>
  <si>
    <t>Initial_k97_536570_1</t>
  </si>
  <si>
    <t>IR1_k97_37769_5</t>
  </si>
  <si>
    <t>C1_Dark_k97_381078_2</t>
  </si>
  <si>
    <t>Dark1_k97_493980_1</t>
  </si>
  <si>
    <t>Initial_k97_555616_1</t>
  </si>
  <si>
    <t>Dark3_k97_347118_5</t>
  </si>
  <si>
    <t>Initial_k97_635686_6</t>
  </si>
  <si>
    <t>C1_Dark_k97_261283_7</t>
  </si>
  <si>
    <t>Initial_k97_689864_1</t>
  </si>
  <si>
    <t>IR1_k97_315913_15</t>
  </si>
  <si>
    <t>Dark3_k97_301795_1</t>
  </si>
  <si>
    <t>C2_Dark_k97_173536_2</t>
  </si>
  <si>
    <t>Dark3_k97_147946_1</t>
  </si>
  <si>
    <t>IR3_k97_195661_1</t>
  </si>
  <si>
    <t>Dark3_k97_22984_34</t>
  </si>
  <si>
    <t>Yellow2_k97_1172_53</t>
  </si>
  <si>
    <t>C1_Dark_k97_189117_1</t>
  </si>
  <si>
    <t>C2_Dark_k97_540672_1</t>
  </si>
  <si>
    <t>Dark3_k97_242545_11</t>
  </si>
  <si>
    <t>C3_IR_k97_246401_2</t>
  </si>
  <si>
    <t>C3_IR_k97_164486_2</t>
  </si>
  <si>
    <t>Initial_k97_637576_1</t>
  </si>
  <si>
    <t>Initial_k97_229552_3</t>
  </si>
  <si>
    <t>IR2_k97_3928_3</t>
  </si>
  <si>
    <t>IR3_k97_289066_1</t>
  </si>
  <si>
    <t>C2_Dark_k97_378446_1</t>
  </si>
  <si>
    <t>IR1_k97_266032_2</t>
  </si>
  <si>
    <t>Dark2_k97_51256_1</t>
  </si>
  <si>
    <t>IR1_k97_171194_9</t>
  </si>
  <si>
    <t>Yellow1_k97_98193_15</t>
  </si>
  <si>
    <t>Yellow1_k97_295325_5</t>
  </si>
  <si>
    <t>Initial_k97_403390_3</t>
  </si>
  <si>
    <t>C1_Dark_k97_111703_1</t>
  </si>
  <si>
    <t>IR2_k97_414180_2</t>
  </si>
  <si>
    <t>C2_Dark_k97_160583_1</t>
  </si>
  <si>
    <t>IR1_k97_168993_3</t>
  </si>
  <si>
    <t>Initial_k97_193505_6</t>
  </si>
  <si>
    <t>C1_Dark_k97_357486_1</t>
  </si>
  <si>
    <t>C1_Dark_k97_351857_1</t>
  </si>
  <si>
    <t>Initial_k97_159963_1</t>
  </si>
  <si>
    <t>IR1_k97_239052_3</t>
  </si>
  <si>
    <t>Initial_k97_61156_1</t>
  </si>
  <si>
    <t>Initial_k97_357015_2</t>
  </si>
  <si>
    <t>C1_Dark_k97_230637_1</t>
  </si>
  <si>
    <t>IR1_k97_43275_1</t>
  </si>
  <si>
    <t>Initial_k97_415340_12</t>
  </si>
  <si>
    <t>Dark2_k97_229496_1</t>
  </si>
  <si>
    <t>Dark1_k97_22704_1</t>
  </si>
  <si>
    <t>Dark1_k97_309326_1</t>
  </si>
  <si>
    <t>C2_Dark_k97_213229_1</t>
  </si>
  <si>
    <t>IR1_k97_62984_1</t>
  </si>
  <si>
    <t>C3_IR_k97_204579_1</t>
  </si>
  <si>
    <t>C2_Dark_k97_534262_1</t>
  </si>
  <si>
    <t>Dark1_k97_322946_1</t>
  </si>
  <si>
    <t>Initial_k97_365600_2</t>
  </si>
  <si>
    <t>Initial_k97_183735_2</t>
  </si>
  <si>
    <t>C1_Dark_k97_275274_3</t>
  </si>
  <si>
    <t>Yellow1_k97_246832_12</t>
  </si>
  <si>
    <t>IR1_k97_292630_43</t>
  </si>
  <si>
    <t>C3_IR_k97_374334_1</t>
  </si>
  <si>
    <t>C2_Dark_k97_65510_1</t>
  </si>
  <si>
    <t>Initial_k97_55463_4</t>
  </si>
  <si>
    <t>IR2_k97_279571_2</t>
  </si>
  <si>
    <t>C1_Dark_k97_442707_2</t>
  </si>
  <si>
    <t>C1_Dark_k97_514233_2</t>
  </si>
  <si>
    <t>C2_Dark_k97_5123_1</t>
  </si>
  <si>
    <t>C1_Dark_k97_48777_2</t>
  </si>
  <si>
    <t>Dark2_k97_364043_2</t>
  </si>
  <si>
    <t>C1_Dark_k97_387943_1</t>
  </si>
  <si>
    <t>Dark1_k97_53225_1</t>
  </si>
  <si>
    <t>Initial_k97_68183_2</t>
  </si>
  <si>
    <t>C3_IR_k97_413978_12</t>
  </si>
  <si>
    <t>Initial_k97_520664_1</t>
  </si>
  <si>
    <t>Dark1_k97_327971_1</t>
  </si>
  <si>
    <t>IR2_k97_155548_1</t>
  </si>
  <si>
    <t>IR3_k97_297779_1</t>
  </si>
  <si>
    <t>C3_IR_k97_244435_8</t>
  </si>
  <si>
    <t>C3_IR_k97_388451_2</t>
  </si>
  <si>
    <t>IR3_k97_160027_1</t>
  </si>
  <si>
    <t>C1_Dark_k97_42665_1</t>
  </si>
  <si>
    <t>C3_IR_k97_110312_2</t>
  </si>
  <si>
    <t>C2_Dark_k97_269481_2</t>
  </si>
  <si>
    <t>Initial_k97_278538_1</t>
  </si>
  <si>
    <t>C2_Dark_k97_223026_1</t>
  </si>
  <si>
    <t>Dark3_k97_150885_1</t>
  </si>
  <si>
    <t>C3_IR_k97_30894_1</t>
  </si>
  <si>
    <t>IR2_k97_284143_1</t>
  </si>
  <si>
    <t>Initial_k97_632406_3</t>
  </si>
  <si>
    <t>Initial_k97_330049_2</t>
  </si>
  <si>
    <t>C3_IR_k97_106069_2</t>
  </si>
  <si>
    <t>Dark3_k97_70563_1</t>
  </si>
  <si>
    <t>Yellow3_k97_151870_1</t>
  </si>
  <si>
    <t>Dark1_k97_413048_2</t>
  </si>
  <si>
    <t>Yellow1_k97_157128_5</t>
  </si>
  <si>
    <t>IR1_k97_108725_4</t>
  </si>
  <si>
    <t>Dark1_k97_192663_1</t>
  </si>
  <si>
    <t>Dark3_k97_105483_35</t>
  </si>
  <si>
    <t>C1_Dark_k97_368662_1</t>
  </si>
  <si>
    <t>Initial_k97_35507_1</t>
  </si>
  <si>
    <t>C3_IR_k97_137872_1</t>
  </si>
  <si>
    <t>C3_IR_k97_199997_1</t>
  </si>
  <si>
    <t>C3_IR_k97_415235_1</t>
  </si>
  <si>
    <t>Initial_k97_404784_2</t>
  </si>
  <si>
    <t>C1_Dark_k97_31894_1</t>
  </si>
  <si>
    <t>Dark3_k97_351037_1</t>
  </si>
  <si>
    <t>C3_IR_k97_452187_1</t>
  </si>
  <si>
    <t>C2_Dark_k97_381424_2</t>
  </si>
  <si>
    <t>IR1_k97_193049_3</t>
  </si>
  <si>
    <t>C1_Dark_k97_364931_1</t>
  </si>
  <si>
    <t>C3_IR_k97_120026_1</t>
  </si>
  <si>
    <t>C3_IR_k97_287347_2</t>
  </si>
  <si>
    <t>Initial_k97_198170_40</t>
  </si>
  <si>
    <t>Initial_k97_221242_9</t>
  </si>
  <si>
    <t>C2_Dark_k97_64046_2</t>
  </si>
  <si>
    <t>C1_Dark_k97_273315_2</t>
  </si>
  <si>
    <t>IR3_k97_145290_2</t>
  </si>
  <si>
    <t>C1_Dark_k97_224157_1</t>
  </si>
  <si>
    <t>Dark2_k97_463254_1</t>
  </si>
  <si>
    <t>C2_Dark_k97_78740_1</t>
  </si>
  <si>
    <t>Initial_k97_23223_2</t>
  </si>
  <si>
    <t>Initial_k97_246667_20</t>
  </si>
  <si>
    <t>Initial_k97_352595_4</t>
  </si>
  <si>
    <t>IR3_k97_235870_2</t>
  </si>
  <si>
    <t>Initial_k97_565355_6</t>
  </si>
  <si>
    <t>IR3_k97_94680_3</t>
  </si>
  <si>
    <t>IR1_k97_66715_1</t>
  </si>
  <si>
    <t>Yellow1_k97_90760_19</t>
  </si>
  <si>
    <t>Initial_k97_570342_1</t>
  </si>
  <si>
    <t>C3_IR_k97_209885_1</t>
  </si>
  <si>
    <t>C2_Dark_k97_148915_1</t>
  </si>
  <si>
    <t>IR1_k97_260517_2</t>
  </si>
  <si>
    <t>Initial_k97_30992_2</t>
  </si>
  <si>
    <t>Yellow3_k97_330159_1</t>
  </si>
  <si>
    <t>Initial_k97_336586_3</t>
  </si>
  <si>
    <t>Dark3_k97_213427_11</t>
  </si>
  <si>
    <t>C3_IR_k97_437001_3</t>
  </si>
  <si>
    <t>C3_IR_k97_300051_4</t>
  </si>
  <si>
    <t>Yellow1_k97_192510_2</t>
  </si>
  <si>
    <t>Yellow1_k97_299057_1</t>
  </si>
  <si>
    <t>Initial_k97_656584_2</t>
  </si>
  <si>
    <t>C1_Dark_k97_335936_1</t>
  </si>
  <si>
    <t>Initial_k97_128843_22</t>
  </si>
  <si>
    <t>C2_Dark_k97_225294_1</t>
  </si>
  <si>
    <t>IR3_k97_291672_1</t>
  </si>
  <si>
    <t>C2_Dark_k97_240303_2</t>
  </si>
  <si>
    <t>C1_Dark_k97_565979_1</t>
  </si>
  <si>
    <t>Initial_k97_622151_2</t>
  </si>
  <si>
    <t>Yellow3_k97_329759_1</t>
  </si>
  <si>
    <t>C3_IR_k97_175313_8</t>
  </si>
  <si>
    <t>Initial_k97_96855_3</t>
  </si>
  <si>
    <t>C1_Dark_k97_489731_1</t>
  </si>
  <si>
    <t>Initial_k97_464148_1</t>
  </si>
  <si>
    <t>Initial_k97_93225_1</t>
  </si>
  <si>
    <t>Initial_k97_684909_1</t>
  </si>
  <si>
    <t>IR3_k97_135930_1</t>
  </si>
  <si>
    <t>Dark2_k97_15802_1</t>
  </si>
  <si>
    <t>C1_Dark_k97_346300_1</t>
  </si>
  <si>
    <t>Initial_k97_664956_1</t>
  </si>
  <si>
    <t>Dark3_k97_59426_1</t>
  </si>
  <si>
    <t>Initial_k97_208108_1</t>
  </si>
  <si>
    <t>C2_Dark_k97_544223_1</t>
  </si>
  <si>
    <t>Initial_k97_84241_1</t>
  </si>
  <si>
    <t>C3_IR_k97_381141_1</t>
  </si>
  <si>
    <t>Initial_k97_149490_1</t>
  </si>
  <si>
    <t>C2_Dark_k97_128026_1</t>
  </si>
  <si>
    <t>Initial_k97_353119_1</t>
  </si>
  <si>
    <t>IR1_k97_255822_1</t>
  </si>
  <si>
    <t>IR1_k97_187739_4</t>
  </si>
  <si>
    <t>C3_IR_k97_235396_1</t>
  </si>
  <si>
    <t>Dark1_k97_77757_2</t>
  </si>
  <si>
    <t>C3_IR_k97_327828_1</t>
  </si>
  <si>
    <t>C1_Dark_k97_493453_2</t>
  </si>
  <si>
    <t>C2_Dark_k97_348665_1</t>
  </si>
  <si>
    <t>Initial_k97_396918_1</t>
  </si>
  <si>
    <t>Initial_k97_442453_1</t>
  </si>
  <si>
    <t>C2_Dark_k97_459981_8</t>
  </si>
  <si>
    <t>Initial_k97_450850_1</t>
  </si>
  <si>
    <t>Yellow3_k97_18490_1</t>
  </si>
  <si>
    <t>Initial_k97_536759_1</t>
  </si>
  <si>
    <t>C1_Dark_k97_95042_2</t>
  </si>
  <si>
    <t>Initial_k97_4655_2</t>
  </si>
  <si>
    <t>IR1_k97_264990_1</t>
  </si>
  <si>
    <t>C3_IR_k97_402877_1</t>
  </si>
  <si>
    <t>C2_Dark_k97_493395_1</t>
  </si>
  <si>
    <t>IR1_k97_256620_4</t>
  </si>
  <si>
    <t>C2_Dark_k97_154990_1</t>
  </si>
  <si>
    <t>Initial_k97_583596_4</t>
  </si>
  <si>
    <t>Initial_k97_131740_8</t>
  </si>
  <si>
    <t>Initial_k97_288611_1</t>
  </si>
  <si>
    <t>C2_Dark_k97_312486_2</t>
  </si>
  <si>
    <t>C2_Dark_k97_188375_1</t>
  </si>
  <si>
    <t>IR2_k97_335510_3</t>
  </si>
  <si>
    <t>Dark2_k97_164528_1</t>
  </si>
  <si>
    <t>Dark1_k97_361188_1</t>
  </si>
  <si>
    <t>C3_IR_k97_296061_1</t>
  </si>
  <si>
    <t>Initial_k97_74940_5</t>
  </si>
  <si>
    <t>C3_IR_k97_364594_1</t>
  </si>
  <si>
    <t>C2_Dark_k97_435850_1</t>
  </si>
  <si>
    <t>C1_Dark_k97_235549_3</t>
  </si>
  <si>
    <t>IR2_k97_395449_1</t>
  </si>
  <si>
    <t>C2_Dark_k97_427480_2</t>
  </si>
  <si>
    <t>Initial_k97_303995_1</t>
  </si>
  <si>
    <t>C2_Dark_k97_552046_1</t>
  </si>
  <si>
    <t>C3_IR_k97_357910_1</t>
  </si>
  <si>
    <t>Dark2_k97_455748_2</t>
  </si>
  <si>
    <t>C2_Dark_k97_314425_1</t>
  </si>
  <si>
    <t>C3_IR_k97_197757_1</t>
  </si>
  <si>
    <t>Yellow1_k97_37272_1</t>
  </si>
  <si>
    <t>Initial_k97_29143_1</t>
  </si>
  <si>
    <t>C1_Dark_k97_227865_1</t>
  </si>
  <si>
    <t>Initial_k97_249328_1</t>
  </si>
  <si>
    <t>C1_Dark_k97_234619_3</t>
  </si>
  <si>
    <t>C1_Dark_k97_206226_1</t>
  </si>
  <si>
    <t>C3_IR_k97_84952_1</t>
  </si>
  <si>
    <t>Initial_k97_392064_1</t>
  </si>
  <si>
    <t>C3_IR_k97_166120_2</t>
  </si>
  <si>
    <t>C3_IR_k97_202582_1</t>
  </si>
  <si>
    <t>Initial_k97_202110_3</t>
  </si>
  <si>
    <t>Initial_k97_120801_1</t>
  </si>
  <si>
    <t>C2_Dark_k97_424206_1</t>
  </si>
  <si>
    <t>Initial_k97_61500_1</t>
  </si>
  <si>
    <t>Dark1_k97_13755_1</t>
  </si>
  <si>
    <t>Dark2_k97_246735_1</t>
  </si>
  <si>
    <t>IR2_k97_144604_1</t>
  </si>
  <si>
    <t>Initial_k97_442099_2</t>
  </si>
  <si>
    <t>Dark2_k97_489084_1</t>
  </si>
  <si>
    <t>Initial_k97_381128_1</t>
  </si>
  <si>
    <t>C2_Dark_k97_272768_2</t>
  </si>
  <si>
    <t>Initial_k97_280081_2</t>
  </si>
  <si>
    <t>Initial_k97_646748_2</t>
  </si>
  <si>
    <t>Yellow1_k97_310882_4</t>
  </si>
  <si>
    <t>C2_Dark_k97_217741_1</t>
  </si>
  <si>
    <t>C3_IR_k97_48356_1</t>
  </si>
  <si>
    <t>C1_Dark_k97_136702_1</t>
  </si>
  <si>
    <t>Initial_k97_195326_1</t>
  </si>
  <si>
    <t>Initial_k97_125883_1</t>
  </si>
  <si>
    <t>Initial_k97_501753_1</t>
  </si>
  <si>
    <t>C2_Dark_k97_446614_1</t>
  </si>
  <si>
    <t>Dark3_k97_217307_1</t>
  </si>
  <si>
    <t>IR2_k97_243715_1</t>
  </si>
  <si>
    <t>Dark2_k97_447005_1</t>
  </si>
  <si>
    <t>C2_Dark_k97_566181_1</t>
  </si>
  <si>
    <t>C3_IR_k97_262134_4</t>
  </si>
  <si>
    <t>Dark3_k97_73013_1</t>
  </si>
  <si>
    <t>Initial_k97_563101_1</t>
  </si>
  <si>
    <t>Dark1_k97_313419_1</t>
  </si>
  <si>
    <t>Yellow2_k97_110132_7</t>
  </si>
  <si>
    <t>C3_IR_k97_171719_8</t>
  </si>
  <si>
    <t>Initial_k97_673582_1</t>
  </si>
  <si>
    <t>IR3_k97_81483_1</t>
  </si>
  <si>
    <t>C1_Dark_k97_470413_1</t>
  </si>
  <si>
    <t>C2_Dark_k97_295232_2</t>
  </si>
  <si>
    <t>C2_Dark_k97_473787_1</t>
  </si>
  <si>
    <t>C1_Dark_k97_329632_1</t>
  </si>
  <si>
    <t>C1_Dark_k97_101492_1</t>
  </si>
  <si>
    <t>C2_Dark_k97_261532_1</t>
  </si>
  <si>
    <t>C2_Dark_k97_213109_1</t>
  </si>
  <si>
    <t>Dark1_k97_362149_1</t>
  </si>
  <si>
    <t>IR2_k97_288546_3</t>
  </si>
  <si>
    <t>Initial_k97_454484_1</t>
  </si>
  <si>
    <t>C1_Dark_k97_321272_1</t>
  </si>
  <si>
    <t>C1_Dark_k97_56856_1</t>
  </si>
  <si>
    <t>Initial_k97_585026_1</t>
  </si>
  <si>
    <t>IR3_k97_49360_1</t>
  </si>
  <si>
    <t>C1_Dark_k97_413338_2</t>
  </si>
  <si>
    <t>Initial_k97_342016_1</t>
  </si>
  <si>
    <t>C2_Dark_k97_308173_1</t>
  </si>
  <si>
    <t>C1_Dark_k97_38644_1</t>
  </si>
  <si>
    <t>Dark2_k97_202643_4</t>
  </si>
  <si>
    <t>C1_Dark_k97_514415_1</t>
  </si>
  <si>
    <t>C1_Dark_k97_87223_1</t>
  </si>
  <si>
    <t>Dark1_k97_546912_1</t>
  </si>
  <si>
    <t>Dark2_k97_493264_1</t>
  </si>
  <si>
    <t>Initial_k97_657843_1</t>
  </si>
  <si>
    <t>C2_Dark_k97_62257_1</t>
  </si>
  <si>
    <t>Initial_k97_99059_1</t>
  </si>
  <si>
    <t>C3_IR_k97_390981_1</t>
  </si>
  <si>
    <t>Dark1_k97_118962_1</t>
  </si>
  <si>
    <t>Dark1_k97_214482_1</t>
  </si>
  <si>
    <t>Initial_k97_27805_1</t>
  </si>
  <si>
    <t>Initial_k97_243989_1</t>
  </si>
  <si>
    <t>Initial_k97_173595_1</t>
  </si>
  <si>
    <t>Initial_k97_443206_1</t>
  </si>
  <si>
    <t>C2_Dark_k97_532578_1</t>
  </si>
  <si>
    <t>IR1_k97_275974_3</t>
  </si>
  <si>
    <t>C3_IR_k97_289582_2</t>
  </si>
  <si>
    <t>Dark1_k97_51948_1</t>
  </si>
  <si>
    <t>IR1_k97_272715_16</t>
  </si>
  <si>
    <t>C2_Dark_k97_511678_3</t>
  </si>
  <si>
    <t>C1_Dark_k97_516902_3</t>
  </si>
  <si>
    <t>C2_Dark_k97_258450_1</t>
  </si>
  <si>
    <t>C1_Dark_k97_200871_1</t>
  </si>
  <si>
    <t>Dark1_k97_873_1</t>
  </si>
  <si>
    <t>Initial_k97_200964_2</t>
  </si>
  <si>
    <t>C3_IR_k97_324565_1</t>
  </si>
  <si>
    <t>Dark3_k97_45140_9</t>
  </si>
  <si>
    <t>Dark2_k97_498958_1</t>
  </si>
  <si>
    <t>C1_Dark_k97_536300_1</t>
  </si>
  <si>
    <t>Dark1_k97_244111_1</t>
  </si>
  <si>
    <t>IR1_k97_292630_30</t>
  </si>
  <si>
    <t>C1_Dark_k97_384269_2</t>
  </si>
  <si>
    <t>C3_IR_k97_219706_1</t>
  </si>
  <si>
    <t>Dark1_k97_376431_1</t>
  </si>
  <si>
    <t>Initial_k97_168256_54</t>
  </si>
  <si>
    <t>Initial_k97_600303_1</t>
  </si>
  <si>
    <t>IR1_k97_148537_5</t>
  </si>
  <si>
    <t>Initial_k97_84348_1</t>
  </si>
  <si>
    <t>Initial_k97_229385_1</t>
  </si>
  <si>
    <t>Initial_k97_160739_1</t>
  </si>
  <si>
    <t>C3_IR_k97_112804_1</t>
  </si>
  <si>
    <t>Initial_k97_649922_2</t>
  </si>
  <si>
    <t>C2_Dark_k97_427390_1</t>
  </si>
  <si>
    <t>C2_Dark_k97_449025_1</t>
  </si>
  <si>
    <t>Dark3_k97_124542_1</t>
  </si>
  <si>
    <t>C1_Dark_k97_32985_2</t>
  </si>
  <si>
    <t>Initial_k97_337970_1</t>
  </si>
  <si>
    <t>C3_IR_k97_251066_2</t>
  </si>
  <si>
    <t>C3_IR_k97_113970_5</t>
  </si>
  <si>
    <t>C1_Dark_k97_456759_1</t>
  </si>
  <si>
    <t>Dark2_k97_66298_1</t>
  </si>
  <si>
    <t>C1_Dark_k97_524935_1</t>
  </si>
  <si>
    <t>C3_IR_k97_338893_1</t>
  </si>
  <si>
    <t>Initial_k97_523915_1</t>
  </si>
  <si>
    <t>Initial_k97_431501_1</t>
  </si>
  <si>
    <t>C3_IR_k97_171297_2</t>
  </si>
  <si>
    <t>Initial_k97_662460_1</t>
  </si>
  <si>
    <t>C1_Dark_k97_460964_1</t>
  </si>
  <si>
    <t>C1_Dark_k97_205028_1</t>
  </si>
  <si>
    <t>Initial_k97_335583_1</t>
  </si>
  <si>
    <t>C3_IR_k97_166537_5</t>
  </si>
  <si>
    <t>Yellow3_k97_314000_2</t>
  </si>
  <si>
    <t>Dark2_k97_423081_1</t>
  </si>
  <si>
    <t>Initial_k97_256998_1</t>
  </si>
  <si>
    <t>Dark2_k97_496220_1</t>
  </si>
  <si>
    <t>Dark2_k97_264702_1</t>
  </si>
  <si>
    <t>Dark3_k97_45140_13</t>
  </si>
  <si>
    <t>C3_IR_k97_166022_1</t>
  </si>
  <si>
    <t>C2_Dark_k97_264428_2</t>
  </si>
  <si>
    <t>Yellow1_k97_104873_1</t>
  </si>
  <si>
    <t>Yellow1_k97_65090_1</t>
  </si>
  <si>
    <t>Yellow3_k97_238058_1</t>
  </si>
  <si>
    <t>Yellow3_k97_25008_1</t>
  </si>
  <si>
    <t>C3_IR_k97_206395_1</t>
  </si>
  <si>
    <t>Yellow1_k97_226502_5</t>
  </si>
  <si>
    <t>C3_IR_k97_59975_2</t>
  </si>
  <si>
    <t>C1_Dark_k97_227670_1</t>
  </si>
  <si>
    <t>Dark2_k97_120965_1</t>
  </si>
  <si>
    <t>Initial_k97_13892_1</t>
  </si>
  <si>
    <t>C2_Dark_k97_514942_1</t>
  </si>
  <si>
    <t>C2_Dark_k97_439017_1</t>
  </si>
  <si>
    <t>Dark2_k97_495816_1</t>
  </si>
  <si>
    <t>Yellow1_k97_43851_1</t>
  </si>
  <si>
    <t>Initial_k97_627252_1</t>
  </si>
  <si>
    <t>C3_IR_k97_37253_1</t>
  </si>
  <si>
    <t>C1_Dark_k97_161096_4</t>
  </si>
  <si>
    <t>Initial_k97_250855_1</t>
  </si>
  <si>
    <t>Initial_k97_595740_9</t>
  </si>
  <si>
    <t>Dark3_k97_102108_1</t>
  </si>
  <si>
    <t>Dark1_k97_226933_1</t>
  </si>
  <si>
    <t>C1_Dark_k97_89508_3</t>
  </si>
  <si>
    <t>Dark3_k97_14546_2</t>
  </si>
  <si>
    <t>Initial_k97_228226_2</t>
  </si>
  <si>
    <t>C3_IR_k97_128756_1</t>
  </si>
  <si>
    <t>Dark1_k97_136303_1</t>
  </si>
  <si>
    <t>Initial_k97_508496_1</t>
  </si>
  <si>
    <t>C3_IR_k97_186237_1</t>
  </si>
  <si>
    <t>Initial_k97_507667_3</t>
  </si>
  <si>
    <t>Initial_k97_582257_1</t>
  </si>
  <si>
    <t>Yellow3_k97_115520_1</t>
  </si>
  <si>
    <t>C1_Dark_k97_220053_1</t>
  </si>
  <si>
    <t>C3_IR_k97_446748_1</t>
  </si>
  <si>
    <t>Initial_k97_319572_1</t>
  </si>
  <si>
    <t>Dark1_k97_513178_2</t>
  </si>
  <si>
    <t>C1_Dark_k97_520082_1</t>
  </si>
  <si>
    <t>C2_Dark_k97_271256_1</t>
  </si>
  <si>
    <t>C3_IR_k97_228365_1</t>
  </si>
  <si>
    <t>Dark1_k97_137666_1</t>
  </si>
  <si>
    <t>C3_IR_k97_143525_6</t>
  </si>
  <si>
    <t>Dark1_k97_63045_1</t>
  </si>
  <si>
    <t>Dark2_k97_54563_1</t>
  </si>
  <si>
    <t>C1_Dark_k97_570137_1</t>
  </si>
  <si>
    <t>Initial_k97_548784_1</t>
  </si>
  <si>
    <t>C1_Dark_k97_496325_1</t>
  </si>
  <si>
    <t>Yellow1_k97_214600_10</t>
  </si>
  <si>
    <t>C2_Dark_k97_138242_3</t>
  </si>
  <si>
    <t>C1_Dark_k97_46078_1</t>
  </si>
  <si>
    <t>IR2_k97_379766_1</t>
  </si>
  <si>
    <t>Dark2_k97_103455_3</t>
  </si>
  <si>
    <t>Initial_k97_37112_1</t>
  </si>
  <si>
    <t>Initial_k97_676907_1</t>
  </si>
  <si>
    <t>Initial_k97_266326_1</t>
  </si>
  <si>
    <t>C2_Dark_k97_400260_1</t>
  </si>
  <si>
    <t>Dark2_k97_406616_1</t>
  </si>
  <si>
    <t>IR1_k97_117274_1</t>
  </si>
  <si>
    <t>Initial_k97_296633_1</t>
  </si>
  <si>
    <t>Initial_k97_474420_1</t>
  </si>
  <si>
    <t>C3_IR_k97_20886_1</t>
  </si>
  <si>
    <t>IR3_k97_6137_1</t>
  </si>
  <si>
    <t>Initial_k97_251424_2</t>
  </si>
  <si>
    <t>Dark1_k97_571638_1</t>
  </si>
  <si>
    <t>C2_Dark_k97_268432_1</t>
  </si>
  <si>
    <t>Dark1_k97_197597_1</t>
  </si>
  <si>
    <t>Yellow3_k97_184193_1</t>
  </si>
  <si>
    <t>Yellow2_k97_30840_1</t>
  </si>
  <si>
    <t>Initial_k97_419189_1</t>
  </si>
  <si>
    <t>Initial_k97_397553_2</t>
  </si>
  <si>
    <t>C2_Dark_k97_164534_1</t>
  </si>
  <si>
    <t>IR2_k97_72254_2</t>
  </si>
  <si>
    <t>IR1_k97_55624_2</t>
  </si>
  <si>
    <t>Dark1_k97_506768_1</t>
  </si>
  <si>
    <t>Initial_k97_121942_1</t>
  </si>
  <si>
    <t>Initial_k97_347899_1</t>
  </si>
  <si>
    <t>Initial_k97_163932_2</t>
  </si>
  <si>
    <t>Initial_k97_430987_1</t>
  </si>
  <si>
    <t>Initial_k97_46895_1</t>
  </si>
  <si>
    <t>IR1_k97_17300_2</t>
  </si>
  <si>
    <t>C1_Dark_k97_138204_1</t>
  </si>
  <si>
    <t>C1_Dark_k97_250109_1</t>
  </si>
  <si>
    <t>Initial_k97_280954_1</t>
  </si>
  <si>
    <t>C2_Dark_k97_478853_1</t>
  </si>
  <si>
    <t>Dark2_k97_99102_2</t>
  </si>
  <si>
    <t>C3_IR_k97_258325_1</t>
  </si>
  <si>
    <t>Initial_k97_108745_1</t>
  </si>
  <si>
    <t>C2_Dark_k97_44749_1</t>
  </si>
  <si>
    <t>IR1_k97_189234_23</t>
  </si>
  <si>
    <t>C3_IR_k97_70680_1</t>
  </si>
  <si>
    <t>Initial_k97_175131_1</t>
  </si>
  <si>
    <t>Dark1_k97_560538_1</t>
  </si>
  <si>
    <t>Initial_k97_32178_1</t>
  </si>
  <si>
    <t>C2_Dark_k97_263160_1</t>
  </si>
  <si>
    <t>Dark3_k97_107696_1</t>
  </si>
  <si>
    <t>Initial_k97_253256_1</t>
  </si>
  <si>
    <t>IR1_k97_140015_2</t>
  </si>
  <si>
    <t>C1_Dark_k97_131372_2</t>
  </si>
  <si>
    <t>Yellow1_k97_17225_1</t>
  </si>
  <si>
    <t>C3_IR_k97_392229_1</t>
  </si>
  <si>
    <t>C2_Dark_k97_329989_1</t>
  </si>
  <si>
    <t>C1_Dark_k97_240708_1</t>
  </si>
  <si>
    <t>C1_Dark_k97_151320_1</t>
  </si>
  <si>
    <t>C1_Dark_k97_120130_2</t>
  </si>
  <si>
    <t>C2_Dark_k97_230558_1</t>
  </si>
  <si>
    <t>C3_IR_k97_475578_1</t>
  </si>
  <si>
    <t>Initial_k97_581849_1</t>
  </si>
  <si>
    <t>Initial_k97_78580_1</t>
  </si>
  <si>
    <t>Dark2_k97_27337_1</t>
  </si>
  <si>
    <t>Initial_k97_274499_1</t>
  </si>
  <si>
    <t>Initial_k97_620197_1</t>
  </si>
  <si>
    <t>Dark2_k97_126062_1</t>
  </si>
  <si>
    <t>Initial_k97_25276_1</t>
  </si>
  <si>
    <t>Initial_k97_496611_1</t>
  </si>
  <si>
    <t>IR1_k97_293303_23</t>
  </si>
  <si>
    <t>C3_IR_k97_237757_4</t>
  </si>
  <si>
    <t>Yellow1_k97_134727_1</t>
  </si>
  <si>
    <t>Dark1_k97_257391_2</t>
  </si>
  <si>
    <t>C2_Dark_k97_410571_1</t>
  </si>
  <si>
    <t>Initial_k97_458800_1</t>
  </si>
  <si>
    <t>IR1_k97_32757_1</t>
  </si>
  <si>
    <t>C1_Dark_k97_248686_1</t>
  </si>
  <si>
    <t>Yellow3_k97_124053_3</t>
  </si>
  <si>
    <t>Initial_k97_667080_12</t>
  </si>
  <si>
    <t>Dark2_k97_30650_1</t>
  </si>
  <si>
    <t>C1_Dark_k97_568918_1</t>
  </si>
  <si>
    <t>Dark1_k97_17062_1</t>
  </si>
  <si>
    <t>C2_Dark_k97_170483_1</t>
  </si>
  <si>
    <t>IR2_k97_22646_2</t>
  </si>
  <si>
    <t>Initial_k97_216668_1</t>
  </si>
  <si>
    <t>Yellow3_k97_68923_1</t>
  </si>
  <si>
    <t>C3_IR_k97_248575_1</t>
  </si>
  <si>
    <t>C3_IR_k97_210954_1</t>
  </si>
  <si>
    <t>Dark1_k97_182948_1</t>
  </si>
  <si>
    <t>C1_Dark_k97_577138_1</t>
  </si>
  <si>
    <t>C2_Dark_k97_94886_1</t>
  </si>
  <si>
    <t>C3_IR_k97_48799_1</t>
  </si>
  <si>
    <t>C1_Dark_k97_268836_1</t>
  </si>
  <si>
    <t>Initial_k97_404011_1</t>
  </si>
  <si>
    <t>Initial_k97_636187_1</t>
  </si>
  <si>
    <t>C2_Dark_k97_213537_2</t>
  </si>
  <si>
    <t>C2_Dark_k97_375368_1</t>
  </si>
  <si>
    <t>Initial_k97_509839_1</t>
  </si>
  <si>
    <t>Yellow3_k97_130529_1</t>
  </si>
  <si>
    <t>Yellow1_k97_162632_3</t>
  </si>
  <si>
    <t>Initial_k97_550471_1</t>
  </si>
  <si>
    <t>Dark3_k97_104437_1</t>
  </si>
  <si>
    <t>C3_IR_k97_252339_1</t>
  </si>
  <si>
    <t>C1_Dark_k97_39363_1</t>
  </si>
  <si>
    <t>C1_Dark_k97_305319_1</t>
  </si>
  <si>
    <t>Initial_k97_640130_1</t>
  </si>
  <si>
    <t>Initial_k97_212582_2</t>
  </si>
  <si>
    <t>Initial_k97_686174_1</t>
  </si>
  <si>
    <t>Initial_k97_606085_1</t>
  </si>
  <si>
    <t>Initial_k97_8962_1</t>
  </si>
  <si>
    <t>Dark2_k97_258690_1</t>
  </si>
  <si>
    <t>C2_Dark_k97_357514_2</t>
  </si>
  <si>
    <t>Initial_k97_319921_1</t>
  </si>
  <si>
    <t>Dark2_k97_4099_1</t>
  </si>
  <si>
    <t>Initial_k97_419839_1</t>
  </si>
  <si>
    <t>Initial_k97_163381_2</t>
  </si>
  <si>
    <t>Initial_k97_306929_1</t>
  </si>
  <si>
    <t>Dark2_k97_426226_3</t>
  </si>
  <si>
    <t>Yellow2_k97_35530_1</t>
  </si>
  <si>
    <t>Dark1_k97_101700_1</t>
  </si>
  <si>
    <t>Initial_k97_121935_1</t>
  </si>
  <si>
    <t>Yellow3_k97_238427_1</t>
  </si>
  <si>
    <t>C1_Dark_k97_93024_1</t>
  </si>
  <si>
    <t>C3_IR_k97_329116_1</t>
  </si>
  <si>
    <t>IR2_k97_192079_1</t>
  </si>
  <si>
    <t>Dark2_k97_494658_1</t>
  </si>
  <si>
    <t>IR1_k97_282696_1</t>
  </si>
  <si>
    <t>C3_IR_k97_497341_1</t>
  </si>
  <si>
    <t>Initial_k97_249370_1</t>
  </si>
  <si>
    <t>C2_Dark_k97_259696_1</t>
  </si>
  <si>
    <t>C3_IR_k97_129920_1</t>
  </si>
  <si>
    <t>IR2_k97_66451_1</t>
  </si>
  <si>
    <t>Dark1_k97_499765_1</t>
  </si>
  <si>
    <t>Yellow3_k97_64349_3</t>
  </si>
  <si>
    <t>Dark2_k97_472731_1</t>
  </si>
  <si>
    <t>IR3_k97_137205_2</t>
  </si>
  <si>
    <t>C3_IR_k97_455455_2</t>
  </si>
  <si>
    <t>Initial_k97_232305_1</t>
  </si>
  <si>
    <t>Yellow1_k97_246324_1</t>
  </si>
  <si>
    <t>C2_Dark_k97_316495_1</t>
  </si>
  <si>
    <t>C3_IR_k97_6150_1</t>
  </si>
  <si>
    <t>Dark1_k97_405753_1</t>
  </si>
  <si>
    <t>C3_IR_k97_250895_1</t>
  </si>
  <si>
    <t>C3_IR_k97_333118_1</t>
  </si>
  <si>
    <t>Dark2_k97_275655_1</t>
  </si>
  <si>
    <t>Yellow1_k97_23318_1</t>
  </si>
  <si>
    <t>C1_Dark_k97_105473_1</t>
  </si>
  <si>
    <t>C2_Dark_k97_362123_1</t>
  </si>
  <si>
    <t>IR3_k97_326097_1</t>
  </si>
  <si>
    <t>Yellow1_k97_204813_3</t>
  </si>
  <si>
    <t>C3_IR_k97_241736_1</t>
  </si>
  <si>
    <t>C2_Dark_k97_352964_1</t>
  </si>
  <si>
    <t>IR1_k97_248639_4</t>
  </si>
  <si>
    <t>Initial_k97_303735_1</t>
  </si>
  <si>
    <t>Dark2_k97_371946_1</t>
  </si>
  <si>
    <t>Initial_k97_583098_1</t>
  </si>
  <si>
    <t>C2_Dark_k97_501659_1</t>
  </si>
  <si>
    <t>Initial_k97_387915_1</t>
  </si>
  <si>
    <t>C2_Dark_k97_387940_1</t>
  </si>
  <si>
    <t>Dark1_k97_311417_2</t>
  </si>
  <si>
    <t>Initial_k97_97998_1</t>
  </si>
  <si>
    <t>Initial_k97_479396_1</t>
  </si>
  <si>
    <t>Initial_k97_33261_1</t>
  </si>
  <si>
    <t>Initial_k97_180305_1</t>
  </si>
  <si>
    <t>Dark1_k97_302818_1</t>
  </si>
  <si>
    <t>C2_Dark_k97_239279_3</t>
  </si>
  <si>
    <t>C3_IR_k97_470857_1</t>
  </si>
  <si>
    <t>C3_IR_k97_48730_1</t>
  </si>
  <si>
    <t>C3_IR_k97_220319_1</t>
  </si>
  <si>
    <t>Initial_k97_542423_1</t>
  </si>
  <si>
    <t>C3_IR_k97_245752_1</t>
  </si>
  <si>
    <t>Initial_k97_558129_2</t>
  </si>
  <si>
    <t>C3_IR_k97_140093_1</t>
  </si>
  <si>
    <t>C1_Dark_k97_3500_1</t>
  </si>
  <si>
    <t>Dark2_k97_395503_1</t>
  </si>
  <si>
    <t>C3_IR_k97_66479_1</t>
  </si>
  <si>
    <t>IR1_k97_206163_1</t>
  </si>
  <si>
    <t>C1_Dark_k97_32024_1</t>
  </si>
  <si>
    <t>IR1_k97_208864_1</t>
  </si>
  <si>
    <t>IR1_k97_180537_19</t>
  </si>
  <si>
    <t>C3_IR_k97_465565_3</t>
  </si>
  <si>
    <t>C1_Dark_k97_245829_1</t>
  </si>
  <si>
    <t>C2_Dark_k97_248599_1</t>
  </si>
  <si>
    <t>C1_Dark_k97_437818_2</t>
  </si>
  <si>
    <t>Yellow3_k97_227771_1</t>
  </si>
  <si>
    <t>C2_Dark_k97_391719_1</t>
  </si>
  <si>
    <t>Initial_k97_100607_1</t>
  </si>
  <si>
    <t>C1_Dark_k97_327530_1</t>
  </si>
  <si>
    <t>Initial_k97_678095_1</t>
  </si>
  <si>
    <t>Yellow1_k97_256506_1</t>
  </si>
  <si>
    <t>C1_Dark_k97_97396_1</t>
  </si>
  <si>
    <t>Initial_k97_508316_1</t>
  </si>
  <si>
    <t>Initial_k97_656496_1</t>
  </si>
  <si>
    <t>Dark2_k97_116840_1</t>
  </si>
  <si>
    <t>C2_Dark_k97_303980_1</t>
  </si>
  <si>
    <t>Initial_k97_44379_1</t>
  </si>
  <si>
    <t>C3_IR_k97_220411_5</t>
  </si>
  <si>
    <t>C2_Dark_k97_332165_1</t>
  </si>
  <si>
    <t>C1_Dark_k97_393301_1</t>
  </si>
  <si>
    <t>Dark1_k97_246000_2</t>
  </si>
  <si>
    <t>C2_Dark_k97_221375_3</t>
  </si>
  <si>
    <t>Initial_k97_545317_1</t>
  </si>
  <si>
    <t>C3_IR_k97_157203_1</t>
  </si>
  <si>
    <t>Initial_k97_194795_1</t>
  </si>
  <si>
    <t>Initial_k97_42638_2</t>
  </si>
  <si>
    <t>Initial_k97_324879_1</t>
  </si>
  <si>
    <t>C2_Dark_k97_405060_1</t>
  </si>
  <si>
    <t>C3_IR_k97_467893_1</t>
  </si>
  <si>
    <t>C2_Dark_k97_106434_1</t>
  </si>
  <si>
    <t>IR2_k97_396155_1</t>
  </si>
  <si>
    <t>IR1_k97_186450_10</t>
  </si>
  <si>
    <t>Initial_k97_60327_1</t>
  </si>
  <si>
    <t>Initial_k97_283083_1</t>
  </si>
  <si>
    <t>Initial_k97_397513_1</t>
  </si>
  <si>
    <t>Initial_k97_695978_27</t>
  </si>
  <si>
    <t>Initial_k97_514721_1</t>
  </si>
  <si>
    <t>Initial_k97_373397_52</t>
  </si>
  <si>
    <t>Initial_k97_173264_1</t>
  </si>
  <si>
    <t>Yellow2_k97_149079_31</t>
  </si>
  <si>
    <t>Initial_k97_676835_1</t>
  </si>
  <si>
    <t>IR2_k97_82598_1</t>
  </si>
  <si>
    <t>Dark2_k97_382416_1</t>
  </si>
  <si>
    <t>Initial_k97_534942_1</t>
  </si>
  <si>
    <t>Yellow2_k97_242934_4</t>
  </si>
  <si>
    <t>C1_Dark_k97_501246_1</t>
  </si>
  <si>
    <t>C2_Dark_k97_401275_1</t>
  </si>
  <si>
    <t>Dark2_k97_193980_2</t>
  </si>
  <si>
    <t>C2_Dark_k97_225774_1</t>
  </si>
  <si>
    <t>Dark1_k97_473682_1</t>
  </si>
  <si>
    <t>IR2_k97_232623_3</t>
  </si>
  <si>
    <t>IR1_k97_144033_57</t>
  </si>
  <si>
    <t>C1_Dark_k97_305174_1</t>
  </si>
  <si>
    <t>Initial_k97_339315_1</t>
  </si>
  <si>
    <t>Initial_k97_666031_1</t>
  </si>
  <si>
    <t>C3_IR_k97_384218_1</t>
  </si>
  <si>
    <t>C1_Dark_k97_237008_1</t>
  </si>
  <si>
    <t>Initial_k97_525957_1</t>
  </si>
  <si>
    <t>Dark2_k97_141090_2</t>
  </si>
  <si>
    <t>C1_Dark_k97_22175_1</t>
  </si>
  <si>
    <t>C3_IR_k97_106880_1</t>
  </si>
  <si>
    <t>Initial_k97_56281_1</t>
  </si>
  <si>
    <t>IR2_k97_54965_1</t>
  </si>
  <si>
    <t>C2_Dark_k97_434139_1</t>
  </si>
  <si>
    <t>Initial_k97_394404_1</t>
  </si>
  <si>
    <t>IR3_k97_120733_1</t>
  </si>
  <si>
    <t>C3_IR_k97_272461_1</t>
  </si>
  <si>
    <t>Initial_k97_501192_1</t>
  </si>
  <si>
    <t>C3_IR_k97_121583_1</t>
  </si>
  <si>
    <t>Initial_k97_156671_1</t>
  </si>
  <si>
    <t>C1_Dark_k97_252425_1</t>
  </si>
  <si>
    <t>C2_Dark_k97_35867_1</t>
  </si>
  <si>
    <t>Dark1_k97_115988_54</t>
  </si>
  <si>
    <t>Initial_k97_588202_1</t>
  </si>
  <si>
    <t>Dark2_k97_224812_4</t>
  </si>
  <si>
    <t>Yellow1_k97_250016_24</t>
  </si>
  <si>
    <t>IR3_k97_78930_1</t>
  </si>
  <si>
    <t>Dark3_k97_56677_1</t>
  </si>
  <si>
    <t>C3_IR_k97_269902_1</t>
  </si>
  <si>
    <t>Initial_k97_587272_1</t>
  </si>
  <si>
    <t>Initial_k97_567886_2</t>
  </si>
  <si>
    <t>C1_Dark_k97_309818_1</t>
  </si>
  <si>
    <t>C3_IR_k97_73587_1</t>
  </si>
  <si>
    <t>Dark2_k97_500234_2</t>
  </si>
  <si>
    <t>Initial_k97_395392_2</t>
  </si>
  <si>
    <t>Yellow2_k97_27131_1</t>
  </si>
  <si>
    <t>C3_IR_k97_214719_1</t>
  </si>
  <si>
    <t>Initial_k97_415393_1</t>
  </si>
  <si>
    <t>C3_IR_k97_133335_1</t>
  </si>
  <si>
    <t>C2_Dark_k97_464502_1</t>
  </si>
  <si>
    <t>Yellow1_k97_66161_2</t>
  </si>
  <si>
    <t>Initial_k97_229882_1</t>
  </si>
  <si>
    <t>Initial_k97_276583_1</t>
  </si>
  <si>
    <t>C3_IR_k97_490637_1</t>
  </si>
  <si>
    <t>C1_Dark_k97_191924_1</t>
  </si>
  <si>
    <t>C1_Dark_k97_219258_1</t>
  </si>
  <si>
    <t>Initial_k97_409917_1</t>
  </si>
  <si>
    <t>C3_IR_k97_408562_1</t>
  </si>
  <si>
    <t>Initial_k97_160645_1</t>
  </si>
  <si>
    <t>C3_IR_k97_106664_1</t>
  </si>
  <si>
    <t>C2_Dark_k97_372149_1</t>
  </si>
  <si>
    <t>C3_IR_k97_113086_1</t>
  </si>
  <si>
    <t>C2_Dark_k97_331690_1</t>
  </si>
  <si>
    <t>Initial_k97_329459_1</t>
  </si>
  <si>
    <t>Initial_k97_185688_1</t>
  </si>
  <si>
    <t>C2_Dark_k97_364054_12</t>
  </si>
  <si>
    <t>Initial_k97_450267_1</t>
  </si>
  <si>
    <t>C2_Dark_k97_218560_1</t>
  </si>
  <si>
    <t>Initial_k97_97648_1</t>
  </si>
  <si>
    <t>Dark2_k97_187155_1</t>
  </si>
  <si>
    <t>Yellow3_k97_173278_1</t>
  </si>
  <si>
    <t>Initial_k97_310075_2</t>
  </si>
  <si>
    <t>Initial_k97_54400_1</t>
  </si>
  <si>
    <t>Initial_k97_247202_2</t>
  </si>
  <si>
    <t>C2_Dark_k97_311283_1</t>
  </si>
  <si>
    <t>C2_Dark_k97_243023_1</t>
  </si>
  <si>
    <t>Initial_k97_398783_1</t>
  </si>
  <si>
    <t>IR2_k97_256649_1</t>
  </si>
  <si>
    <t>C1_Dark_k97_172065_1</t>
  </si>
  <si>
    <t>C1_Dark_k97_507668_1</t>
  </si>
  <si>
    <t>Initial_k97_108326_1</t>
  </si>
  <si>
    <t>C3_IR_k97_478938_1</t>
  </si>
  <si>
    <t>IR1_k97_92415_1</t>
  </si>
  <si>
    <t>C3_IR_k97_434949_1</t>
  </si>
  <si>
    <t>C2_Dark_k97_408818_3</t>
  </si>
  <si>
    <t>IR2_k97_108190_1</t>
  </si>
  <si>
    <t>C1_Dark_k97_544202_1</t>
  </si>
  <si>
    <t>Dark1_k97_86747_1</t>
  </si>
  <si>
    <t>C1_Dark_k97_421261_1</t>
  </si>
  <si>
    <t>C1_Dark_k97_451746_1</t>
  </si>
  <si>
    <t>C2_Dark_k97_373250_1</t>
  </si>
  <si>
    <t>Initial_k97_352746_1</t>
  </si>
  <si>
    <t>C2_Dark_k97_400208_1</t>
  </si>
  <si>
    <t>Initial_k97_250479_1</t>
  </si>
  <si>
    <t>C1_Dark_k97_418255_2</t>
  </si>
  <si>
    <t>Initial_k97_223623_1</t>
  </si>
  <si>
    <t>Dark2_k97_364651_1</t>
  </si>
  <si>
    <t>Dark1_k97_429180_1</t>
  </si>
  <si>
    <t>Initial_k97_457585_1</t>
  </si>
  <si>
    <t>IR1_k97_71458_10</t>
  </si>
  <si>
    <t>Dark1_k97_511718_1</t>
  </si>
  <si>
    <t>Initial_k97_265477_1</t>
  </si>
  <si>
    <t>C2_Dark_k97_109794_1</t>
  </si>
  <si>
    <t>IR1_k97_118043_5</t>
  </si>
  <si>
    <t>C3_IR_k97_410373_1</t>
  </si>
  <si>
    <t>Dark2_k97_426176_1</t>
  </si>
  <si>
    <t>C1_Dark_k97_80272_1</t>
  </si>
  <si>
    <t>Dark2_k97_374338_1</t>
  </si>
  <si>
    <t>C3_IR_k97_181253_2</t>
  </si>
  <si>
    <t>Initial_k97_596626_1</t>
  </si>
  <si>
    <t>Initial_k97_296369_1</t>
  </si>
  <si>
    <t>IR1_k97_206371_1</t>
  </si>
  <si>
    <t>Initial_k97_35427_1</t>
  </si>
  <si>
    <t>Yellow3_k97_34672_1</t>
  </si>
  <si>
    <t>Initial_k97_121891_1</t>
  </si>
  <si>
    <t>Initial_k97_444374_1</t>
  </si>
  <si>
    <t>C3_IR_k97_495231_1</t>
  </si>
  <si>
    <t>Initial_k97_687504_1</t>
  </si>
  <si>
    <t>C3_IR_k97_468087_1</t>
  </si>
  <si>
    <t>Initial_k97_173890_1</t>
  </si>
  <si>
    <t>Yellow3_k97_53938_1</t>
  </si>
  <si>
    <t>Initial_k97_460699_1</t>
  </si>
  <si>
    <t>C2_Dark_k97_258087_1</t>
  </si>
  <si>
    <t>Initial_k97_461204_1</t>
  </si>
  <si>
    <t>Dark2_k97_168452_1</t>
  </si>
  <si>
    <t>C3_IR_k97_92220_1</t>
  </si>
  <si>
    <t>C2_Dark_k97_304357_1</t>
  </si>
  <si>
    <t>Initial_k97_660033_1</t>
  </si>
  <si>
    <t>C2_Dark_k97_474570_11</t>
  </si>
  <si>
    <t>C2_Dark_k97_156278_1</t>
  </si>
  <si>
    <t>Yellow2_k97_27756_1</t>
  </si>
  <si>
    <t>Dark1_k97_231313_1</t>
  </si>
  <si>
    <t>C1_Dark_k97_139932_1</t>
  </si>
  <si>
    <t>IR1_k97_292630_38</t>
  </si>
  <si>
    <t>C2_Dark_k97_19958_1</t>
  </si>
  <si>
    <t>Dark2_k97_130585_4</t>
  </si>
  <si>
    <t>Yellow1_k97_259351_1</t>
  </si>
  <si>
    <t>C2_Dark_k97_523458_1</t>
  </si>
  <si>
    <t>Dark1_k97_56231_1</t>
  </si>
  <si>
    <t>Initial_k97_398237_1</t>
  </si>
  <si>
    <t>Initial_k97_63167_1</t>
  </si>
  <si>
    <t>IR1_k97_295326_1</t>
  </si>
  <si>
    <t>C3_IR_k97_57820_1</t>
  </si>
  <si>
    <t>C2_Dark_k97_283894_1</t>
  </si>
  <si>
    <t>C3_IR_k97_414789_1</t>
  </si>
  <si>
    <t>C3_IR_k97_91457_1</t>
  </si>
  <si>
    <t>C1_Dark_k97_440147_1</t>
  </si>
  <si>
    <t>C2_Dark_k97_176907_1</t>
  </si>
  <si>
    <t>C2_Dark_k97_173746_1</t>
  </si>
  <si>
    <t>Initial_k97_561629_1</t>
  </si>
  <si>
    <t>Yellow3_k97_324703_3</t>
  </si>
  <si>
    <t>Dark3_k97_31713_1</t>
  </si>
  <si>
    <t>Initial_k97_90018_2</t>
  </si>
  <si>
    <t>C3_IR_k97_456855_1</t>
  </si>
  <si>
    <t>Initial_k97_565870_1</t>
  </si>
  <si>
    <t>C2_Dark_k97_327249_1</t>
  </si>
  <si>
    <t>C1_Dark_k97_83730_1</t>
  </si>
  <si>
    <t>Initial_k97_423804_3</t>
  </si>
  <si>
    <t>C3_IR_k97_107784_1</t>
  </si>
  <si>
    <t>C2_Dark_k97_61408_1</t>
  </si>
  <si>
    <t>C1_Dark_k97_413937_1</t>
  </si>
  <si>
    <t>C3_IR_k97_334963_1</t>
  </si>
  <si>
    <t>C1_Dark_k97_329141_1</t>
  </si>
  <si>
    <t>Dark3_k97_314887_1</t>
  </si>
  <si>
    <t>Initial_k97_298732_1</t>
  </si>
  <si>
    <t>IR1_k97_159301_2</t>
  </si>
  <si>
    <t>C2_Dark_k97_113120_1</t>
  </si>
  <si>
    <t>Initial_k97_690045_1</t>
  </si>
  <si>
    <t>Initial_k97_106632_3</t>
  </si>
  <si>
    <t>C3_IR_k97_106963_1</t>
  </si>
  <si>
    <t>Initial_k97_44108_1</t>
  </si>
  <si>
    <t>C2_Dark_k97_30625_1</t>
  </si>
  <si>
    <t>Dark1_k97_207657_1</t>
  </si>
  <si>
    <t>C1_Dark_k97_217104_1</t>
  </si>
  <si>
    <t>C2_Dark_k97_274270_1</t>
  </si>
  <si>
    <t>C1_Dark_k97_367868_1</t>
  </si>
  <si>
    <t>C3_IR_k97_200373_1</t>
  </si>
  <si>
    <t>C3_IR_k97_334540_1</t>
  </si>
  <si>
    <t>C2_Dark_k97_565446_1</t>
  </si>
  <si>
    <t>Dark2_k97_326556_1</t>
  </si>
  <si>
    <t>IR1_k97_12028_17</t>
  </si>
  <si>
    <t>C2_Dark_k97_235705_1</t>
  </si>
  <si>
    <t>C1_Dark_k97_348571_1</t>
  </si>
  <si>
    <t>Initial_k97_103743_1</t>
  </si>
  <si>
    <t>Initial_k97_293272_1</t>
  </si>
  <si>
    <t>Yellow1_k97_82972_1</t>
  </si>
  <si>
    <t>C2_Dark_k97_82399_1</t>
  </si>
  <si>
    <t>C1_Dark_k97_130970_1</t>
  </si>
  <si>
    <t>C2_Dark_k97_451100_1</t>
  </si>
  <si>
    <t>Initial_k97_430667_1</t>
  </si>
  <si>
    <t>Initial_k97_224493_3</t>
  </si>
  <si>
    <t>C2_Dark_k97_120097_3</t>
  </si>
  <si>
    <t>C3_IR_k97_161012_1</t>
  </si>
  <si>
    <t>Initial_k97_567016_1</t>
  </si>
  <si>
    <t>Initial_k97_553208_1</t>
  </si>
  <si>
    <t>C1_Dark_k97_400808_1</t>
  </si>
  <si>
    <t>Yellow3_k97_101326_1</t>
  </si>
  <si>
    <t>Initial_k97_232503_1</t>
  </si>
  <si>
    <t>C2_Dark_k97_390904_1</t>
  </si>
  <si>
    <t>Initial_k97_76816_1</t>
  </si>
  <si>
    <t>C3_IR_k97_9089_1</t>
  </si>
  <si>
    <t>Dark2_k97_430009_2</t>
  </si>
  <si>
    <t>IR2_k97_261203_1</t>
  </si>
  <si>
    <t>Initial_k97_488294_1</t>
  </si>
  <si>
    <t>Dark1_k97_1044_1</t>
  </si>
  <si>
    <t>Initial_k97_252101_2</t>
  </si>
  <si>
    <t>Dark1_k97_508065_1</t>
  </si>
  <si>
    <t>Dark1_k97_393763_1</t>
  </si>
  <si>
    <t>C3_IR_k97_293960_2</t>
  </si>
  <si>
    <t>C2_Dark_k97_388334_1</t>
  </si>
  <si>
    <t>C2_Dark_k97_29470_1</t>
  </si>
  <si>
    <t>Initial_k97_676655_1</t>
  </si>
  <si>
    <t>IR2_k97_348559_1</t>
  </si>
  <si>
    <t>Yellow3_k97_309854_4</t>
  </si>
  <si>
    <t>Initial_k97_616069_1</t>
  </si>
  <si>
    <t>C3_IR_k97_350084_1</t>
  </si>
  <si>
    <t>C3_IR_k97_56308_2</t>
  </si>
  <si>
    <t>Initial_k97_441399_1</t>
  </si>
  <si>
    <t>Yellow3_k97_317135_1</t>
  </si>
  <si>
    <t>Dark1_k97_253600_1</t>
  </si>
  <si>
    <t>Initial_k97_33476_1</t>
  </si>
  <si>
    <t>C2_Dark_k97_202350_1</t>
  </si>
  <si>
    <t>Initial_k97_254962_1</t>
  </si>
  <si>
    <t>Dark1_k97_379332_1</t>
  </si>
  <si>
    <t>C3_IR_k97_453911_1</t>
  </si>
  <si>
    <t>Dark1_k97_359386_1</t>
  </si>
  <si>
    <t>C2_Dark_k97_89278_5</t>
  </si>
  <si>
    <t>IR3_k97_318401_2</t>
  </si>
  <si>
    <t>C3_IR_k97_458543_1</t>
  </si>
  <si>
    <t>C2_Dark_k97_41915_2</t>
  </si>
  <si>
    <t>C3_IR_k97_364996_1</t>
  </si>
  <si>
    <t>IR1_k97_295204_2</t>
  </si>
  <si>
    <t>IR2_k97_76038_1</t>
  </si>
  <si>
    <t>Dark1_k97_231918_1</t>
  </si>
  <si>
    <t>Dark3_k97_301339_1</t>
  </si>
  <si>
    <t>C2_Dark_k97_223594_1</t>
  </si>
  <si>
    <t>Initial_k97_549768_1</t>
  </si>
  <si>
    <t>Initial_k97_101186_1</t>
  </si>
  <si>
    <t>Yellow2_k97_248060_1</t>
  </si>
  <si>
    <t>Dark2_k97_13372_1</t>
  </si>
  <si>
    <t>C1_Dark_k97_481162_1</t>
  </si>
  <si>
    <t>Dark2_k97_499460_1</t>
  </si>
  <si>
    <t>Initial_k97_332345_1</t>
  </si>
  <si>
    <t>Initial_k97_335318_1</t>
  </si>
  <si>
    <t>Dark1_k97_72194_1</t>
  </si>
  <si>
    <t>Initial_k97_698524_1</t>
  </si>
  <si>
    <t>Initial_k97_210154_2</t>
  </si>
  <si>
    <t>Initial_k97_95391_2</t>
  </si>
  <si>
    <t>C3_IR_k97_472118_1</t>
  </si>
  <si>
    <t>IR1_k97_274535_1</t>
  </si>
  <si>
    <t>C1_Dark_k97_87151_1</t>
  </si>
  <si>
    <t>Initial_k97_423866_1</t>
  </si>
  <si>
    <t>IR1_k97_91017_1</t>
  </si>
  <si>
    <t>Dark1_k97_166563_1</t>
  </si>
  <si>
    <t>Dark2_k97_258283_3</t>
  </si>
  <si>
    <t>Initial_k97_685985_1</t>
  </si>
  <si>
    <t>C2_Dark_k97_175188_1</t>
  </si>
  <si>
    <t>Initial_k97_441123_1</t>
  </si>
  <si>
    <t>C3_IR_k97_135482_1</t>
  </si>
  <si>
    <t>C3_IR_k97_85202_1</t>
  </si>
  <si>
    <t>C1_Dark_k97_255874_1</t>
  </si>
  <si>
    <t>C3_IR_k97_124953_1</t>
  </si>
  <si>
    <t>Initial_k97_374875_1</t>
  </si>
  <si>
    <t>Initial_k97_603978_2</t>
  </si>
  <si>
    <t>C3_IR_k97_200229_1</t>
  </si>
  <si>
    <t>C2_Dark_k97_195151_1</t>
  </si>
  <si>
    <t>C3_IR_k97_324702_1</t>
  </si>
  <si>
    <t>Initial_k97_46962_1</t>
  </si>
  <si>
    <t>Yellow2_k97_91342_1</t>
  </si>
  <si>
    <t>C2_Dark_k97_328351_1</t>
  </si>
  <si>
    <t>C2_Dark_k97_99191_2</t>
  </si>
  <si>
    <t>C3_IR_k97_465538_1</t>
  </si>
  <si>
    <t>Initial_k97_658879_2</t>
  </si>
  <si>
    <t>Initial_k97_634672_1</t>
  </si>
  <si>
    <t>Dark3_k97_131729_1</t>
  </si>
  <si>
    <t>Initial_k97_32503_1</t>
  </si>
  <si>
    <t>C3_IR_k97_357329_1</t>
  </si>
  <si>
    <t>C3_IR_k97_116672_1</t>
  </si>
  <si>
    <t>C3_IR_k97_40746_1</t>
  </si>
  <si>
    <t>C1_Dark_k97_101_1</t>
  </si>
  <si>
    <t>Dark1_k97_428215_1</t>
  </si>
  <si>
    <t>IR3_k97_99939_2</t>
  </si>
  <si>
    <t>Dark2_k97_245355_5</t>
  </si>
  <si>
    <t>Yellow3_k97_223013_1</t>
  </si>
  <si>
    <t>C1_Dark_k97_545413_1</t>
  </si>
  <si>
    <t>C2_Dark_k97_349283_1</t>
  </si>
  <si>
    <t>C3_IR_k97_266490_1</t>
  </si>
  <si>
    <t>Initial_k97_382934_1</t>
  </si>
  <si>
    <t>Dark1_k97_73056_1</t>
  </si>
  <si>
    <t>Initial_k97_309264_1</t>
  </si>
  <si>
    <t>C1_Dark_k97_153255_1</t>
  </si>
  <si>
    <t>C3_IR_k97_310785_1</t>
  </si>
  <si>
    <t>Dark2_k97_100895_3</t>
  </si>
  <si>
    <t>C1_Dark_k97_43052_16</t>
  </si>
  <si>
    <t>C1_Dark_k97_237300_1</t>
  </si>
  <si>
    <t>C1_Dark_k97_98671_1</t>
  </si>
  <si>
    <t>Initial_k97_221047_2</t>
  </si>
  <si>
    <t>Dark1_k97_306159_1</t>
  </si>
  <si>
    <t>IR1_k97_302014_1</t>
  </si>
  <si>
    <t>Initial_k97_662892_2</t>
  </si>
  <si>
    <t>C2_Dark_k97_505764_1</t>
  </si>
  <si>
    <t>Initial_k97_397176_1</t>
  </si>
  <si>
    <t>Dark1_k97_3385_1</t>
  </si>
  <si>
    <t>IR1_k97_12914_11</t>
  </si>
  <si>
    <t>C1_Dark_k97_57050_1</t>
  </si>
  <si>
    <t>Dark2_k97_248759_1</t>
  </si>
  <si>
    <t>Initial_k97_385970_1</t>
  </si>
  <si>
    <t>Dark2_k97_276411_1</t>
  </si>
  <si>
    <t>C3_IR_k97_214856_1</t>
  </si>
  <si>
    <t>IR1_k97_74564_1</t>
  </si>
  <si>
    <t>C1_Dark_k97_287417_1</t>
  </si>
  <si>
    <t>IR1_k97_43016_1</t>
  </si>
  <si>
    <t>Initial_k97_362276_1</t>
  </si>
  <si>
    <t>IR1_k97_251317_2</t>
  </si>
  <si>
    <t>C1_Dark_k97_42372_1</t>
  </si>
  <si>
    <t>Initial_k97_684385_1</t>
  </si>
  <si>
    <t>Initial_k97_263602_1</t>
  </si>
  <si>
    <t>IR3_k97_233935_1</t>
  </si>
  <si>
    <t>Initial_k97_132033_2</t>
  </si>
  <si>
    <t>C2_Dark_k97_255553_1</t>
  </si>
  <si>
    <t>C1_Dark_k97_54990_1</t>
  </si>
  <si>
    <t>Dark2_k97_288666_1</t>
  </si>
  <si>
    <t>Dark2_k97_492238_1</t>
  </si>
  <si>
    <t>Initial_k97_289586_114</t>
  </si>
  <si>
    <t>Dark1_k97_270511_1</t>
  </si>
  <si>
    <t>Initial_k97_225222_1</t>
  </si>
  <si>
    <t>C1_Dark_k97_58669_1</t>
  </si>
  <si>
    <t>Yellow3_k97_8809_1</t>
  </si>
  <si>
    <t>Initial_k97_273490_1</t>
  </si>
  <si>
    <t>Dark2_k97_465370_1</t>
  </si>
  <si>
    <t>Initial_k97_127049_2</t>
  </si>
  <si>
    <t>C1_Dark_k97_71510_1</t>
  </si>
  <si>
    <t>Initial_k97_5684_1</t>
  </si>
  <si>
    <t>Dark2_k97_237713_1</t>
  </si>
  <si>
    <t>Yellow1_k97_354518_1</t>
  </si>
  <si>
    <t>C2_Dark_k97_402584_1</t>
  </si>
  <si>
    <t>Initial_k97_369116_1</t>
  </si>
  <si>
    <t>Dark1_k97_295638_1</t>
  </si>
  <si>
    <t>Initial_k97_223727_2</t>
  </si>
  <si>
    <t>C3_IR_k97_248096_1</t>
  </si>
  <si>
    <t>Initial_k97_654993_2</t>
  </si>
  <si>
    <t>Yellow1_k97_161166_4</t>
  </si>
  <si>
    <t>Yellow3_k97_224271_1</t>
  </si>
  <si>
    <t>Initial_k97_402904_1</t>
  </si>
  <si>
    <t>C1_Dark_k97_285896_1</t>
  </si>
  <si>
    <t>Initial_k97_151858_1</t>
  </si>
  <si>
    <t>Initial_k97_661089_1</t>
  </si>
  <si>
    <t>IR3_k97_226006_1</t>
  </si>
  <si>
    <t>C2_Dark_k97_409832_1</t>
  </si>
  <si>
    <t>Initial_k97_503928_1</t>
  </si>
  <si>
    <t>C3_IR_k97_296270_1</t>
  </si>
  <si>
    <t>C3_IR_k97_317174_1</t>
  </si>
  <si>
    <t>C2_Dark_k97_439136_1</t>
  </si>
  <si>
    <t>Yellow3_k97_200439_2</t>
  </si>
  <si>
    <t>Initial_k97_34659_1</t>
  </si>
  <si>
    <t>C1_Dark_k97_467478_1</t>
  </si>
  <si>
    <t>C3_IR_k97_241816_1</t>
  </si>
  <si>
    <t>Initial_k97_215902_1</t>
  </si>
  <si>
    <t>Yellow2_k97_167631_1</t>
  </si>
  <si>
    <t>Initial_k97_59815_1</t>
  </si>
  <si>
    <t>Initial_k97_674803_1</t>
  </si>
  <si>
    <t>Dark1_k97_360205_1</t>
  </si>
  <si>
    <t>Initial_k97_206950_1</t>
  </si>
  <si>
    <t>C2_Dark_k97_505790_1</t>
  </si>
  <si>
    <t>Dark1_k97_225130_1</t>
  </si>
  <si>
    <t>Initial_k97_454474_1</t>
  </si>
  <si>
    <t>Yellow1_k97_309937_2</t>
  </si>
  <si>
    <t>Initial_k97_491561_1</t>
  </si>
  <si>
    <t>IR1_k97_312889_3</t>
  </si>
  <si>
    <t>C2_Dark_k97_462121_1</t>
  </si>
  <si>
    <t>Initial_k97_219324_1</t>
  </si>
  <si>
    <t>Initial_k97_428149_2</t>
  </si>
  <si>
    <t>Dark1_k97_254600_1</t>
  </si>
  <si>
    <t>C3_IR_k97_179664_1</t>
  </si>
  <si>
    <t>Initial_k97_35783_1</t>
  </si>
  <si>
    <t>C3_IR_k97_37172_1</t>
  </si>
  <si>
    <t>C1_Dark_k97_245524_2</t>
  </si>
  <si>
    <t>Dark3_k97_285156_1</t>
  </si>
  <si>
    <t>C1_Dark_k97_404515_48</t>
  </si>
  <si>
    <t>C1_Dark_k97_444970_1</t>
  </si>
  <si>
    <t>Initial_k97_110362_1</t>
  </si>
  <si>
    <t>C2_Dark_k97_356001_1</t>
  </si>
  <si>
    <t>IR3_k97_114781_1</t>
  </si>
  <si>
    <t>C2_Dark_k97_349819_1</t>
  </si>
  <si>
    <t>Dark1_k97_445756_1</t>
  </si>
  <si>
    <t>Initial_k97_492637_1</t>
  </si>
  <si>
    <t>C3_IR_k97_187695_1</t>
  </si>
  <si>
    <t>C2_Dark_k97_69885_1</t>
  </si>
  <si>
    <t>C3_IR_k97_497667_1</t>
  </si>
  <si>
    <t>Dark2_k97_402402_1</t>
  </si>
  <si>
    <t>Yellow3_k97_280252_11</t>
  </si>
  <si>
    <t>Initial_k97_605838_1</t>
  </si>
  <si>
    <t>C2_Dark_k97_331286_1</t>
  </si>
  <si>
    <t>Initial_k97_366165_1</t>
  </si>
  <si>
    <t>Yellow3_k97_132103_1</t>
  </si>
  <si>
    <t>Yellow1_k97_90180_9</t>
  </si>
  <si>
    <t>Initial_k97_640809_1</t>
  </si>
  <si>
    <t>Dark2_k97_324610_1</t>
  </si>
  <si>
    <t>Dark1_k97_24142_1</t>
  </si>
  <si>
    <t>Dark3_k97_108566_1</t>
  </si>
  <si>
    <t>Dark2_k97_88892_1</t>
  </si>
  <si>
    <t>Initial_k97_142_1</t>
  </si>
  <si>
    <t>C2_Dark_k97_178370_1</t>
  </si>
  <si>
    <t>C2_Dark_k97_214731_1</t>
  </si>
  <si>
    <t>Initial_k97_294413_1</t>
  </si>
  <si>
    <t>Dark1_k97_246082_1</t>
  </si>
  <si>
    <t>C2_Dark_k97_154006_1</t>
  </si>
  <si>
    <t>C3_IR_k97_55076_1</t>
  </si>
  <si>
    <t>Initial_k97_592102_1</t>
  </si>
  <si>
    <t>C1_Dark_k97_251858_2</t>
  </si>
  <si>
    <t>Initial_k97_212018_1</t>
  </si>
  <si>
    <t>C2_Dark_k97_10620_1</t>
  </si>
  <si>
    <t>Initial_k97_650382_1</t>
  </si>
  <si>
    <t>Initial_k97_695817_1</t>
  </si>
  <si>
    <t>Initial_k97_418772_1</t>
  </si>
  <si>
    <t>C2_Dark_k97_196514_1</t>
  </si>
  <si>
    <t>C3_IR_k97_159473_1</t>
  </si>
  <si>
    <t>Yellow1_k97_108485_1</t>
  </si>
  <si>
    <t>Dark2_k97_450543_1</t>
  </si>
  <si>
    <t>Initial_k97_30196_1</t>
  </si>
  <si>
    <t>Initial_k97_596252_1</t>
  </si>
  <si>
    <t>Dark2_k97_285767_1</t>
  </si>
  <si>
    <t>Dark2_k97_49705_1</t>
  </si>
  <si>
    <t>Initial_k97_693674_1</t>
  </si>
  <si>
    <t>IR2_k97_241707_1</t>
  </si>
  <si>
    <t>Dark3_k97_18525_1</t>
  </si>
  <si>
    <t>Initial_k97_265407_1</t>
  </si>
  <si>
    <t>Initial_k97_611255_17</t>
  </si>
  <si>
    <t>Initial_k97_353284_1</t>
  </si>
  <si>
    <t>C1_Dark_k97_317089_1</t>
  </si>
  <si>
    <t>Initial_k97_156902_1</t>
  </si>
  <si>
    <t>C3_IR_k97_205140_1</t>
  </si>
  <si>
    <t>Initial_k97_570799_1</t>
  </si>
  <si>
    <t>Dark2_k97_35752_1</t>
  </si>
  <si>
    <t>Initial_k97_36808_1</t>
  </si>
  <si>
    <t>Dark3_k97_219406_1</t>
  </si>
  <si>
    <t>IR1_k97_173993_9</t>
  </si>
  <si>
    <t>C3_IR_k97_34938_1</t>
  </si>
  <si>
    <t>Initial_k97_48408_1</t>
  </si>
  <si>
    <t>C1_Dark_k97_174992_1</t>
  </si>
  <si>
    <t>C2_Dark_k97_315522_1</t>
  </si>
  <si>
    <t>C3_IR_k97_321863_1</t>
  </si>
  <si>
    <t>C3_IR_k97_146258_1</t>
  </si>
  <si>
    <t>Initial_k97_285964_1</t>
  </si>
  <si>
    <t>Dark3_k97_279913_1</t>
  </si>
  <si>
    <t>Initial_k97_681600_1</t>
  </si>
  <si>
    <t>C3_IR_k97_387854_1</t>
  </si>
  <si>
    <t>Initial_k97_631821_1</t>
  </si>
  <si>
    <t>IR2_k97_408106_1</t>
  </si>
  <si>
    <t>IR1_k97_270845_11</t>
  </si>
  <si>
    <t>IR1_k97_290324_1</t>
  </si>
  <si>
    <t>Yellow3_k97_259559_49</t>
  </si>
  <si>
    <t>C3_IR_k97_222356_1</t>
  </si>
  <si>
    <t>Dark2_k97_340397_4</t>
  </si>
  <si>
    <t>C3_IR_k97_330119_1</t>
  </si>
  <si>
    <t>Initial_k97_637964_1</t>
  </si>
  <si>
    <t>Initial_k97_505683_1</t>
  </si>
  <si>
    <t>C2_Dark_k97_238769_1</t>
  </si>
  <si>
    <t>C3_IR_k97_374063_1</t>
  </si>
  <si>
    <t>Initial_k97_65589_1</t>
  </si>
  <si>
    <t>C2_Dark_k97_547974_1</t>
  </si>
  <si>
    <t>Yellow3_k97_335454_1</t>
  </si>
  <si>
    <t>Initial_k97_74714_1</t>
  </si>
  <si>
    <t>Yellow3_k97_309854_2</t>
  </si>
  <si>
    <t>C2_Dark_k97_209559_1</t>
  </si>
  <si>
    <t>C1_Dark_k97_382371_1</t>
  </si>
  <si>
    <t>Yellow2_k97_126998_1</t>
  </si>
  <si>
    <t>Initial_k97_167855_1</t>
  </si>
  <si>
    <t>C3_IR_k97_408096_2</t>
  </si>
  <si>
    <t>C3_IR_k97_307314_2</t>
  </si>
  <si>
    <t>IR3_k97_174357_1</t>
  </si>
  <si>
    <t>Dark2_k97_418674_1</t>
  </si>
  <si>
    <t>Dark1_k97_225054_2</t>
  </si>
  <si>
    <t>Initial_k97_87367_1</t>
  </si>
  <si>
    <t>C3_IR_k97_66951_2</t>
  </si>
  <si>
    <t>Initial_k97_640480_1</t>
  </si>
  <si>
    <t>Initial_k97_460884_1</t>
  </si>
  <si>
    <t>C3_IR_k97_192144_1</t>
  </si>
  <si>
    <t>Dark2_k97_81790_1</t>
  </si>
  <si>
    <t>C2_Dark_k97_326931_1</t>
  </si>
  <si>
    <t>C3_IR_k97_274190_1</t>
  </si>
  <si>
    <t>Initial_k97_665558_1</t>
  </si>
  <si>
    <t>C2_Dark_k97_372865_1</t>
  </si>
  <si>
    <t>C1_Dark_k97_141342_1</t>
  </si>
  <si>
    <t>C1_Dark_k97_293105_1</t>
  </si>
  <si>
    <t>IR1_k97_165373_1</t>
  </si>
  <si>
    <t>Dark3_k97_237977_1</t>
  </si>
  <si>
    <t>Initial_k97_77692_1</t>
  </si>
  <si>
    <t>Dark3_k97_234036_1</t>
  </si>
  <si>
    <t>Yellow2_k97_164958_8</t>
  </si>
  <si>
    <t>C2_Dark_k97_520783_1</t>
  </si>
  <si>
    <t>Initial_k97_273298_1</t>
  </si>
  <si>
    <t>Initial_k97_226760_1</t>
  </si>
  <si>
    <t>C1_Dark_k97_493256_1</t>
  </si>
  <si>
    <t>C2_Dark_k97_409207_1</t>
  </si>
  <si>
    <t>C3_IR_k97_251394_1</t>
  </si>
  <si>
    <t>C1_Dark_k97_451111_1</t>
  </si>
  <si>
    <t>C3_IR_k97_205330_1</t>
  </si>
  <si>
    <t>Yellow2_k97_200677_1</t>
  </si>
  <si>
    <t>C3_IR_k97_127502_1</t>
  </si>
  <si>
    <t>IR2_k97_170553_1</t>
  </si>
  <si>
    <t>C2_Dark_k97_247014_1</t>
  </si>
  <si>
    <t>Yellow1_k97_276593_1</t>
  </si>
  <si>
    <t>IR2_k97_13180_1</t>
  </si>
  <si>
    <t>C2_Dark_k97_525987_2</t>
  </si>
  <si>
    <t>Dark2_k97_175317_1</t>
  </si>
  <si>
    <t>C3_IR_k97_47724_1</t>
  </si>
  <si>
    <t>C2_Dark_k97_390341_1</t>
  </si>
  <si>
    <t>Dark2_k97_197847_1</t>
  </si>
  <si>
    <t>C2_Dark_k97_557603_1</t>
  </si>
  <si>
    <t>Initial_k97_415247_1</t>
  </si>
  <si>
    <t>C1_Dark_k97_578179_1</t>
  </si>
  <si>
    <t>C2_Dark_k97_265012_1</t>
  </si>
  <si>
    <t>C3_IR_k97_212932_1</t>
  </si>
  <si>
    <t>C3_IR_k97_168329_1</t>
  </si>
  <si>
    <t>Initial_k97_539680_1</t>
  </si>
  <si>
    <t>Dark2_k97_49827_1</t>
  </si>
  <si>
    <t>Initial_k97_232842_1</t>
  </si>
  <si>
    <t>IR1_k97_201420_1</t>
  </si>
  <si>
    <t>C3_IR_k97_304065_1</t>
  </si>
  <si>
    <t>Yellow1_k97_226368_1</t>
  </si>
  <si>
    <t>C3_IR_k97_391831_1</t>
  </si>
  <si>
    <t>Dark1_k97_498485_1</t>
  </si>
  <si>
    <t>Initial_k97_262383_1</t>
  </si>
  <si>
    <t>C3_IR_k97_252892_1</t>
  </si>
  <si>
    <t>C3_IR_k97_164603_1</t>
  </si>
  <si>
    <t>C3_IR_k97_152338_1</t>
  </si>
  <si>
    <t>Initial_k97_316835_1</t>
  </si>
  <si>
    <t>C3_IR_k97_130874_1</t>
  </si>
  <si>
    <t>Initial_k97_439689_1</t>
  </si>
  <si>
    <t>C1_Dark_k97_498170_1</t>
  </si>
  <si>
    <t>Initial_k97_85328_1</t>
  </si>
  <si>
    <t>Yellow3_k97_53794_15</t>
  </si>
  <si>
    <t>Yellow3_k97_60982_1</t>
  </si>
  <si>
    <t>C1_Dark_k97_432933_1</t>
  </si>
  <si>
    <t>C2_Dark_k97_159838_2</t>
  </si>
  <si>
    <t>C1_Dark_k97_11003_1</t>
  </si>
  <si>
    <t>Dark3_k97_96571_1</t>
  </si>
  <si>
    <t>Initial_k97_553144_1</t>
  </si>
  <si>
    <t>IR1_k97_270838_6</t>
  </si>
  <si>
    <t>C3_IR_k97_81393_1</t>
  </si>
  <si>
    <t>Yellow3_k97_97903_1</t>
  </si>
  <si>
    <t>IR1_k97_66254_11</t>
  </si>
  <si>
    <t>Dark2_k97_431225_1</t>
  </si>
  <si>
    <t>C3_IR_k97_383301_1</t>
  </si>
  <si>
    <t>Yellow3_k97_37183_1</t>
  </si>
  <si>
    <t>Initial_k97_493815_1</t>
  </si>
  <si>
    <t>Initial_k97_584960_1</t>
  </si>
  <si>
    <t>Initial_k97_666190_1</t>
  </si>
  <si>
    <t>IR1_k97_181422_4</t>
  </si>
  <si>
    <t>C1_Dark_k97_502135_2</t>
  </si>
  <si>
    <t>C3_IR_k97_346691_1</t>
  </si>
  <si>
    <t>Dark3_k97_178765_1</t>
  </si>
  <si>
    <t>C1_Dark_k97_266024_1</t>
  </si>
  <si>
    <t>Initial_k97_304342_1</t>
  </si>
  <si>
    <t>C2_Dark_k97_424359_1</t>
  </si>
  <si>
    <t>Yellow1_k97_113483_1</t>
  </si>
  <si>
    <t>C2_Dark_k97_122579_1</t>
  </si>
  <si>
    <t>Dark2_k97_12154_1</t>
  </si>
  <si>
    <t>C3_IR_k97_356136_1</t>
  </si>
  <si>
    <t>C3_IR_k97_443618_1</t>
  </si>
  <si>
    <t>Initial_k97_308278_1</t>
  </si>
  <si>
    <t>C1_Dark_k97_40152_1</t>
  </si>
  <si>
    <t>C2_Dark_k97_296383_1</t>
  </si>
  <si>
    <t>Dark2_k97_453780_1</t>
  </si>
  <si>
    <t>IR3_k97_175819_1</t>
  </si>
  <si>
    <t>C2_Dark_k97_284268_1</t>
  </si>
  <si>
    <t>Initial_k97_613817_1</t>
  </si>
  <si>
    <t>C3_IR_k97_251965_1</t>
  </si>
  <si>
    <t>Yellow3_k97_125557_1</t>
  </si>
  <si>
    <t>C1_Dark_k97_542764_1</t>
  </si>
  <si>
    <t>C3_IR_k97_375792_1</t>
  </si>
  <si>
    <t>Yellow1_k97_358572_1</t>
  </si>
  <si>
    <t>C3_IR_k97_210647_1</t>
  </si>
  <si>
    <t>Initial_k97_669866_1</t>
  </si>
  <si>
    <t>C3_IR_k97_116490_1</t>
  </si>
  <si>
    <t>Dark1_k97_509640_1</t>
  </si>
  <si>
    <t>C3_IR_k97_443111_2</t>
  </si>
  <si>
    <t>C3_IR_k97_3056_1</t>
  </si>
  <si>
    <t>C2_Dark_k97_279198_1</t>
  </si>
  <si>
    <t>C3_IR_k97_489776_1</t>
  </si>
  <si>
    <t>Initial_k97_662116_1</t>
  </si>
  <si>
    <t>C3_IR_k97_441148_1</t>
  </si>
  <si>
    <t>C3_IR_k97_474873_1</t>
  </si>
  <si>
    <t>IR1_k97_106310_1</t>
  </si>
  <si>
    <t>C3_IR_k97_476305_1</t>
  </si>
  <si>
    <t>C3_IR_k97_113675_1</t>
  </si>
  <si>
    <t>Initial_k97_463013_1</t>
  </si>
  <si>
    <t>C2_Dark_k97_40382_1</t>
  </si>
  <si>
    <t>C1_Dark_k97_88500_1</t>
  </si>
  <si>
    <t>C1_Dark_k97_90406_1</t>
  </si>
  <si>
    <t>Dark2_k97_241574_1</t>
  </si>
  <si>
    <t>C1_Dark_k97_581378_1</t>
  </si>
  <si>
    <t>Yellow2_k97_74488_1</t>
  </si>
  <si>
    <t>Initial_k97_197170_1</t>
  </si>
  <si>
    <t>C1_Dark_k97_184729_4</t>
  </si>
  <si>
    <t>C3_IR_k97_250532_1</t>
  </si>
  <si>
    <t>Initial_k97_359239_1</t>
  </si>
  <si>
    <t>C1_Dark_k97_568775_2</t>
  </si>
  <si>
    <t>C2_Dark_k97_566551_1</t>
  </si>
  <si>
    <t>IR3_k97_119178_1</t>
  </si>
  <si>
    <t>C3_IR_k97_339925_1</t>
  </si>
  <si>
    <t>Dark1_k97_5113_1</t>
  </si>
  <si>
    <t>Initial_k97_25486_1</t>
  </si>
  <si>
    <t>IR2_k97_354502_1</t>
  </si>
  <si>
    <t>C1_Dark_k97_112743_15</t>
  </si>
  <si>
    <t>Initial_k97_23980_1</t>
  </si>
  <si>
    <t>Yellow2_k97_48538_1</t>
  </si>
  <si>
    <t>C3_IR_k97_54204_1</t>
  </si>
  <si>
    <t>C3_IR_k97_136718_1</t>
  </si>
  <si>
    <t>Dark2_k97_239229_1</t>
  </si>
  <si>
    <t>Initial_k97_88160_5</t>
  </si>
  <si>
    <t>Yellow3_k97_60984_1</t>
  </si>
  <si>
    <t>Initial_k97_65150_1</t>
  </si>
  <si>
    <t>IR1_k97_210897_1</t>
  </si>
  <si>
    <t>Initial_k97_16033_7</t>
  </si>
  <si>
    <t>Dark2_k97_109979_3</t>
  </si>
  <si>
    <t>IR3_k97_292134_1</t>
  </si>
  <si>
    <t>Yellow1_k97_26462_1</t>
  </si>
  <si>
    <t>Dark1_k97_295454_1</t>
  </si>
  <si>
    <t>Initial_k97_281108_1</t>
  </si>
  <si>
    <t>IR2_k97_321363_1</t>
  </si>
  <si>
    <t>Dark1_k97_204272_1</t>
  </si>
  <si>
    <t>Initial_k97_203589_2</t>
  </si>
  <si>
    <t>C2_Dark_k97_55838_1</t>
  </si>
  <si>
    <t>IR3_k97_85462_1</t>
  </si>
  <si>
    <t>C3_IR_k97_312051_1</t>
  </si>
  <si>
    <t>C2_Dark_k97_192762_1</t>
  </si>
  <si>
    <t>Initial_k97_394353_1</t>
  </si>
  <si>
    <t>C1_Dark_k97_121764_1</t>
  </si>
  <si>
    <t>Initial_k97_620879_1</t>
  </si>
  <si>
    <t>C3_IR_k97_31624_1</t>
  </si>
  <si>
    <t>Yellow3_k97_216889_1</t>
  </si>
  <si>
    <t>C1_Dark_k97_153128_1</t>
  </si>
  <si>
    <t>Dark3_k97_216026_1</t>
  </si>
  <si>
    <t>C2_Dark_k97_446023_1</t>
  </si>
  <si>
    <t>Initial_k97_65764_1</t>
  </si>
  <si>
    <t>Dark3_k97_118969_2</t>
  </si>
  <si>
    <t>Initial_k97_529095_1</t>
  </si>
  <si>
    <t>IR2_k97_146856_3</t>
  </si>
  <si>
    <t>C1_Dark_k97_358670_1</t>
  </si>
  <si>
    <t>Initial_k97_255743_1</t>
  </si>
  <si>
    <t>IR1_k97_226592_1</t>
  </si>
  <si>
    <t>C1_Dark_k97_96036_1</t>
  </si>
  <si>
    <t>C2_Dark_k97_207283_1</t>
  </si>
  <si>
    <t>Dark2_k97_258281_1</t>
  </si>
  <si>
    <t>C3_IR_k97_99168_1</t>
  </si>
  <si>
    <t>Yellow2_k97_243046_1</t>
  </si>
  <si>
    <t>Initial_k97_484564_1</t>
  </si>
  <si>
    <t>Yellow3_k97_262424_1</t>
  </si>
  <si>
    <t>C1_Dark_k97_232906_1</t>
  </si>
  <si>
    <t>Initial_k97_73171_1</t>
  </si>
  <si>
    <t>Initial_k97_169897_1</t>
  </si>
  <si>
    <t>Yellow3_k97_171076_1</t>
  </si>
  <si>
    <t>Dark2_k97_241193_1</t>
  </si>
  <si>
    <t>Initial_k97_397016_2</t>
  </si>
  <si>
    <t>Initial_k97_433060_1</t>
  </si>
  <si>
    <t>Dark2_k97_67145_1</t>
  </si>
  <si>
    <t>Yellow3_k97_68923_2</t>
  </si>
  <si>
    <t>C3_IR_k97_166264_1</t>
  </si>
  <si>
    <t>C3_IR_k97_181951_1</t>
  </si>
  <si>
    <t>Dark3_k97_355775_1</t>
  </si>
  <si>
    <t>Dark1_k97_76941_1</t>
  </si>
  <si>
    <t>Initial_k97_595702_1</t>
  </si>
  <si>
    <t>C2_Dark_k97_562702_1</t>
  </si>
  <si>
    <t>Initial_k97_391034_1</t>
  </si>
  <si>
    <t>Initial_k97_393025_6</t>
  </si>
  <si>
    <t>C1_Dark_k97_563654_1</t>
  </si>
  <si>
    <t>C2_Dark_k97_25062_1</t>
  </si>
  <si>
    <t>C2_Dark_k97_141001_1</t>
  </si>
  <si>
    <t>Initial_k97_512613_1</t>
  </si>
  <si>
    <t>Yellow3_k97_173574_3</t>
  </si>
  <si>
    <t>Yellow3_k97_206719_35</t>
  </si>
  <si>
    <t>C3_IR_k97_369385_2</t>
  </si>
  <si>
    <t>Yellow3_k97_150932_9</t>
  </si>
  <si>
    <t>Dark2_k97_355805_1</t>
  </si>
  <si>
    <t>Initial_k97_497413_1</t>
  </si>
  <si>
    <t>Initial_k97_382270_1</t>
  </si>
  <si>
    <t>Dark1_k97_307890_1</t>
  </si>
  <si>
    <t>Initial_k97_29020_1</t>
  </si>
  <si>
    <t>Initial_k97_294562_1</t>
  </si>
  <si>
    <t>C1_Dark_k97_548685_1</t>
  </si>
  <si>
    <t>Initial_k97_645281_1</t>
  </si>
  <si>
    <t>Initial_k97_612416_1</t>
  </si>
  <si>
    <t>C3_IR_k97_172746_1</t>
  </si>
  <si>
    <t>Initial_k97_426975_1</t>
  </si>
  <si>
    <t>C2_Dark_k97_211673_2</t>
  </si>
  <si>
    <t>Initial_k97_449859_1</t>
  </si>
  <si>
    <t>Initial_k97_501606_1</t>
  </si>
  <si>
    <t>C3_IR_k97_187825_1</t>
  </si>
  <si>
    <t>C2_Dark_k97_290769_1</t>
  </si>
  <si>
    <t>C3_IR_k97_373475_1</t>
  </si>
  <si>
    <t>Dark1_k97_109162_1</t>
  </si>
  <si>
    <t>C3_IR_k97_50607_1</t>
  </si>
  <si>
    <t>Yellow1_k97_226142_1</t>
  </si>
  <si>
    <t>C3_IR_k97_389088_1</t>
  </si>
  <si>
    <t>Initial_k97_553064_1</t>
  </si>
  <si>
    <t>Initial_k97_94953_1</t>
  </si>
  <si>
    <t>Initial_k97_260181_1</t>
  </si>
  <si>
    <t>Initial_k97_137345_1</t>
  </si>
  <si>
    <t>Yellow1_k97_278122_1</t>
  </si>
  <si>
    <t>Initial_k97_522895_1</t>
  </si>
  <si>
    <t>Initial_k97_446900_1</t>
  </si>
  <si>
    <t>C3_IR_k97_149090_1</t>
  </si>
  <si>
    <t>Yellow1_k97_14755_2</t>
  </si>
  <si>
    <t>Dark1_k97_42373_1</t>
  </si>
  <si>
    <t>Initial_k97_53810_1</t>
  </si>
  <si>
    <t>Dark1_k97_494193_1</t>
  </si>
  <si>
    <t>C1_Dark_k97_143617_1</t>
  </si>
  <si>
    <t>C2_Dark_k97_510092_1</t>
  </si>
  <si>
    <t>Initial_k97_576641_1</t>
  </si>
  <si>
    <t>C1_Dark_k97_74467_1</t>
  </si>
  <si>
    <t>C1_Dark_k97_359893_1</t>
  </si>
  <si>
    <t>Dark2_k97_478537_1</t>
  </si>
  <si>
    <t>Dark3_k97_224144_1</t>
  </si>
  <si>
    <t>Initial_k97_95215_1</t>
  </si>
  <si>
    <t>IR3_k97_258909_2</t>
  </si>
  <si>
    <t>C2_Dark_k97_275056_1</t>
  </si>
  <si>
    <t>Dark1_k97_172374_1</t>
  </si>
  <si>
    <t>Initial_k97_264645_1</t>
  </si>
  <si>
    <t>C2_Dark_k97_261037_1</t>
  </si>
  <si>
    <t>C2_Dark_k97_433575_1</t>
  </si>
  <si>
    <t>Initial_k97_202844_1</t>
  </si>
  <si>
    <t>Initial_k97_651956_2</t>
  </si>
  <si>
    <t>C1_Dark_k97_276165_1</t>
  </si>
  <si>
    <t>IR1_k97_80553_3</t>
  </si>
  <si>
    <t>Initial_k97_570374_1</t>
  </si>
  <si>
    <t>Initial_k97_128502_2</t>
  </si>
  <si>
    <t>C1_Dark_k97_7459_1</t>
  </si>
  <si>
    <t>C1_Dark_k97_545570_1</t>
  </si>
  <si>
    <t>Dark1_k97_500456_1</t>
  </si>
  <si>
    <t>C3_IR_k97_154415_1</t>
  </si>
  <si>
    <t>Yellow3_k97_259559_33</t>
  </si>
  <si>
    <t>Dark1_k97_285039_2</t>
  </si>
  <si>
    <t>C2_Dark_k97_217511_1</t>
  </si>
  <si>
    <t>Dark3_k97_87760_1</t>
  </si>
  <si>
    <t>Dark1_k97_209643_5</t>
  </si>
  <si>
    <t>Initial_k97_288758_1</t>
  </si>
  <si>
    <t>C1_Dark_k97_257776_1</t>
  </si>
  <si>
    <t>Yellow1_k97_69170_1</t>
  </si>
  <si>
    <t>Yellow3_k97_206855_1</t>
  </si>
  <si>
    <t>Initial_k97_137121_1</t>
  </si>
  <si>
    <t>Yellow3_k97_370267_22</t>
  </si>
  <si>
    <t>Initial_k97_95242_1</t>
  </si>
  <si>
    <t>Dark1_k97_387702_1</t>
  </si>
  <si>
    <t>C1_Dark_k97_445107_1</t>
  </si>
  <si>
    <t>Initial_k97_139521_1</t>
  </si>
  <si>
    <t>IR2_k97_195484_1</t>
  </si>
  <si>
    <t>C3_IR_k97_77034_1</t>
  </si>
  <si>
    <t>Initial_k97_119234_1</t>
  </si>
  <si>
    <t>Initial_k97_289586_7</t>
  </si>
  <si>
    <t>C1_Dark_k97_54043_1</t>
  </si>
  <si>
    <t>Initial_k97_210949_1</t>
  </si>
  <si>
    <t>Initial_k97_523230_1</t>
  </si>
  <si>
    <t>Initial_k97_466907_1</t>
  </si>
  <si>
    <t>Initial_k97_466263_1</t>
  </si>
  <si>
    <t>Initial_k97_587979_1</t>
  </si>
  <si>
    <t>C3_IR_k97_211174_1</t>
  </si>
  <si>
    <t>Dark1_k97_487404_1</t>
  </si>
  <si>
    <t>Dark1_k97_24834_1</t>
  </si>
  <si>
    <t>Dark1_k97_93891_1</t>
  </si>
  <si>
    <t>IR3_k97_233206_1</t>
  </si>
  <si>
    <t>Dark1_k97_198962_1</t>
  </si>
  <si>
    <t>Initial_k97_671716_1</t>
  </si>
  <si>
    <t>C1_Dark_k97_73430_1</t>
  </si>
  <si>
    <t>Initial_k97_16346_1</t>
  </si>
  <si>
    <t>Initial_k97_271415_1</t>
  </si>
  <si>
    <t>C2_Dark_k97_453783_1</t>
  </si>
  <si>
    <t>Yellow2_k97_170664_1</t>
  </si>
  <si>
    <t>C1_Dark_k97_157820_1</t>
  </si>
  <si>
    <t>C2_Dark_k97_563875_1</t>
  </si>
  <si>
    <t>Initial_k97_534792_1</t>
  </si>
  <si>
    <t>Dark1_k97_185172_1</t>
  </si>
  <si>
    <t>Yellow3_k97_889_1</t>
  </si>
  <si>
    <t>Initial_k97_255801_1</t>
  </si>
  <si>
    <t>IR1_k97_127478_1</t>
  </si>
  <si>
    <t>C3_IR_k97_150541_1</t>
  </si>
  <si>
    <t>C3_IR_k97_146408_1</t>
  </si>
  <si>
    <t>C3_IR_k97_80641_1</t>
  </si>
  <si>
    <t>C3_IR_k97_370722_1</t>
  </si>
  <si>
    <t>C2_Dark_k97_51675_1</t>
  </si>
  <si>
    <t>Initial_k97_291546_1</t>
  </si>
  <si>
    <t>Dark2_k97_284026_1</t>
  </si>
  <si>
    <t>IR3_k97_21263_1</t>
  </si>
  <si>
    <t>IR1_k97_157588_1</t>
  </si>
  <si>
    <t>IR2_k97_93459_1</t>
  </si>
  <si>
    <t>Yellow3_k97_79768_1</t>
  </si>
  <si>
    <t>Dark2_k97_367405_1</t>
  </si>
  <si>
    <t>IR1_k97_132294_1</t>
  </si>
  <si>
    <t>Initial_k97_662627_1</t>
  </si>
  <si>
    <t>Initial_k97_161800_1</t>
  </si>
  <si>
    <t>C2_Dark_k97_69383_1</t>
  </si>
  <si>
    <t>Initial_k97_597207_1</t>
  </si>
  <si>
    <t>C3_IR_k97_182907_1</t>
  </si>
  <si>
    <t>Initial_k97_428431_1</t>
  </si>
  <si>
    <t>Dark3_k97_32570_1</t>
  </si>
  <si>
    <t>Initial_k97_377980_1</t>
  </si>
  <si>
    <t>Initial_k97_104010_1</t>
  </si>
  <si>
    <t>Initial_k97_680755_1</t>
  </si>
  <si>
    <t>IR3_k97_41168_1</t>
  </si>
  <si>
    <t>IR1_k97_54265_1</t>
  </si>
  <si>
    <t>C3_IR_k97_37866_1</t>
  </si>
  <si>
    <t>IR2_k97_275530_1</t>
  </si>
  <si>
    <t>Initial_k97_107155_1</t>
  </si>
  <si>
    <t>Initial_k97_672299_1</t>
  </si>
  <si>
    <t>Initial_k97_357612_1</t>
  </si>
  <si>
    <t>Dark3_k97_320227_1</t>
  </si>
  <si>
    <t>IR1_k97_84373_3</t>
  </si>
  <si>
    <t>Initial_k97_153221_2</t>
  </si>
  <si>
    <t>C1_Dark_k97_438639_24</t>
  </si>
  <si>
    <t>IR1_k97_242821_1</t>
  </si>
  <si>
    <t>C3_IR_k97_252439_1</t>
  </si>
  <si>
    <t>C3_IR_k97_490233_1</t>
  </si>
  <si>
    <t>Initial_k97_188296_1</t>
  </si>
  <si>
    <t>IR1_k97_72687_1</t>
  </si>
  <si>
    <t>Dark3_k97_352185_1</t>
  </si>
  <si>
    <t>C1_Dark_k97_509620_1</t>
  </si>
  <si>
    <t>C1_Dark_k97_128559_1</t>
  </si>
  <si>
    <t>C2_Dark_k97_381517_1</t>
  </si>
  <si>
    <t>Initial_k97_268961_1</t>
  </si>
  <si>
    <t>C2_Dark_k97_313909_1</t>
  </si>
  <si>
    <t>Dark2_k97_123894_1</t>
  </si>
  <si>
    <t>C2_Dark_k97_334386_1</t>
  </si>
  <si>
    <t>Initial_k97_334979_2</t>
  </si>
  <si>
    <t>Initial_k97_193655_1</t>
  </si>
  <si>
    <t>Initial_k97_151492_1</t>
  </si>
  <si>
    <t>Initial_k97_160418_1</t>
  </si>
  <si>
    <t>Initial_k97_682689_1</t>
  </si>
  <si>
    <t>C1_Dark_k97_64965_1</t>
  </si>
  <si>
    <t>C1_Dark_k97_399277_1</t>
  </si>
  <si>
    <t>C3_IR_k97_448903_1</t>
  </si>
  <si>
    <t>C2_Dark_k97_189249_1</t>
  </si>
  <si>
    <t>Yellow3_k97_369543_7</t>
  </si>
  <si>
    <t>Initial_k97_505386_1</t>
  </si>
  <si>
    <t>Initial_k97_698344_1</t>
  </si>
  <si>
    <t>Dark2_k97_350314_1</t>
  </si>
  <si>
    <t>C3_IR_k97_2109_1</t>
  </si>
  <si>
    <t>C1_Dark_k97_493461_1</t>
  </si>
  <si>
    <t>C1_Dark_k97_238902_1</t>
  </si>
  <si>
    <t>Initial_k97_221351_1</t>
  </si>
  <si>
    <t>Initial_k97_71558_1</t>
  </si>
  <si>
    <t>C2_Dark_k97_153530_3</t>
  </si>
  <si>
    <t>C2_Dark_k97_70880_1</t>
  </si>
  <si>
    <t>Initial_k97_207297_1</t>
  </si>
  <si>
    <t>C1_Dark_k97_552962_1</t>
  </si>
  <si>
    <t>Yellow3_k97_330977_1</t>
  </si>
  <si>
    <t>Dark1_k97_492779_1</t>
  </si>
  <si>
    <t>C3_IR_k97_335654_1</t>
  </si>
  <si>
    <t>Dark2_k97_423222_1</t>
  </si>
  <si>
    <t>C2_Dark_k97_330745_1</t>
  </si>
  <si>
    <t>Initial_k97_39130_1</t>
  </si>
  <si>
    <t>IR1_k97_138389_1</t>
  </si>
  <si>
    <t>Initial_k97_619285_1</t>
  </si>
  <si>
    <t>C1_Dark_k97_188319_1</t>
  </si>
  <si>
    <t>Initial_k97_514403_1</t>
  </si>
  <si>
    <t>Yellow3_k97_17098_1</t>
  </si>
  <si>
    <t>C2_Dark_k97_268212_1</t>
  </si>
  <si>
    <t>Initial_k97_250626_1</t>
  </si>
  <si>
    <t>C1_Dark_k97_38279_1</t>
  </si>
  <si>
    <t>Dark1_k97_196679_1</t>
  </si>
  <si>
    <t>C1_Dark_k97_520754_26</t>
  </si>
  <si>
    <t>Dark1_k97_121931_2</t>
  </si>
  <si>
    <t>C3_IR_k97_226898_3</t>
  </si>
  <si>
    <t>C2_Dark_k97_500301_1</t>
  </si>
  <si>
    <t>C2_Dark_k97_189897_1</t>
  </si>
  <si>
    <t>C1_Dark_k97_402063_1</t>
  </si>
  <si>
    <t>Initial_k97_162110_1</t>
  </si>
  <si>
    <t>Dark2_k97_8433_1</t>
  </si>
  <si>
    <t>Dark3_k97_64130_1</t>
  </si>
  <si>
    <t>Yellow3_k97_199315_1</t>
  </si>
  <si>
    <t>Initial_k97_283956_1</t>
  </si>
  <si>
    <t>Dark3_k97_222420_1</t>
  </si>
  <si>
    <t>Initial_k97_442619_1</t>
  </si>
  <si>
    <t>Initial_k97_490139_1</t>
  </si>
  <si>
    <t>Initial_k97_537864_83</t>
  </si>
  <si>
    <t>Initial_k97_335729_1</t>
  </si>
  <si>
    <t>C3_IR_k97_489801_1</t>
  </si>
  <si>
    <t>Initial_k97_292696_1</t>
  </si>
  <si>
    <t>C3_IR_k97_287828_1</t>
  </si>
  <si>
    <t>Dark1_k97_16554_1</t>
  </si>
  <si>
    <t>C3_IR_k97_287187_1</t>
  </si>
  <si>
    <t>Initial_k97_463896_1</t>
  </si>
  <si>
    <t>Initial_k97_498357_15</t>
  </si>
  <si>
    <t>C1_Dark_k97_281602_1</t>
  </si>
  <si>
    <t>C1_Dark_k97_555224_1</t>
  </si>
  <si>
    <t>Initial_k97_635265_1</t>
  </si>
  <si>
    <t>Initial_k97_576457_1</t>
  </si>
  <si>
    <t>Initial_k97_129311_1</t>
  </si>
  <si>
    <t>Initial_k97_543587_1</t>
  </si>
  <si>
    <t>Yellow3_k97_259559_38</t>
  </si>
  <si>
    <t>Yellow1_k97_86726_1</t>
  </si>
  <si>
    <t>C2_Dark_k97_463165_1</t>
  </si>
  <si>
    <t>Dark2_k97_102805_1</t>
  </si>
  <si>
    <t>IR2_k97_325711_1</t>
  </si>
  <si>
    <t>C2_Dark_k97_75250_1</t>
  </si>
  <si>
    <t>IR1_k97_203476_1</t>
  </si>
  <si>
    <t>Initial_k97_95599_1</t>
  </si>
  <si>
    <t>IR1_k97_308839_1</t>
  </si>
  <si>
    <t>C3_IR_k97_227870_1</t>
  </si>
  <si>
    <t>Initial_k97_486010_1</t>
  </si>
  <si>
    <t>Initial_k97_514741_1</t>
  </si>
  <si>
    <t>IR3_k97_159540_1</t>
  </si>
  <si>
    <t>Initial_k97_442526_1</t>
  </si>
  <si>
    <t>Dark2_k97_431158_1</t>
  </si>
  <si>
    <t>C2_Dark_k97_275205_1</t>
  </si>
  <si>
    <t>Dark1_k97_319360_1</t>
  </si>
  <si>
    <t>Initial_k97_402333_1</t>
  </si>
  <si>
    <t>C1_Dark_k97_335798_1</t>
  </si>
  <si>
    <t>Initial_k97_494258_1</t>
  </si>
  <si>
    <t>Dark1_k97_50845_1</t>
  </si>
  <si>
    <t>C3_IR_k97_242308_1</t>
  </si>
  <si>
    <t>C2_Dark_k97_178195_1</t>
  </si>
  <si>
    <t>C3_IR_k97_444016_1</t>
  </si>
  <si>
    <t>Initial_k97_509448_1</t>
  </si>
  <si>
    <t>Yellow1_k97_150379_1</t>
  </si>
  <si>
    <t>Dark1_k97_487548_1</t>
  </si>
  <si>
    <t>C2_Dark_k97_134156_1</t>
  </si>
  <si>
    <t>Yellow2_k97_197625_1</t>
  </si>
  <si>
    <t>Initial_k97_626769_1</t>
  </si>
  <si>
    <t>C2_Dark_k97_205239_1</t>
  </si>
  <si>
    <t>C1_Dark_k97_463711_1</t>
  </si>
  <si>
    <t>Initial_k97_519077_1</t>
  </si>
  <si>
    <t>IR2_k97_183936_1</t>
  </si>
  <si>
    <t>Initial_k97_663982_1</t>
  </si>
  <si>
    <t>Initial_k97_373861_1</t>
  </si>
  <si>
    <t>Dark1_k97_38431_1</t>
  </si>
  <si>
    <t>C3_IR_k97_426216_1</t>
  </si>
  <si>
    <t>IR1_k97_23422_1</t>
  </si>
  <si>
    <t>Yellow3_k97_247471_11</t>
  </si>
  <si>
    <t>C2_Dark_k97_237391_1</t>
  </si>
  <si>
    <t>Yellow2_k97_103955_1</t>
  </si>
  <si>
    <t>IR3_k97_94516_1</t>
  </si>
  <si>
    <t>Initial_k97_388186_1</t>
  </si>
  <si>
    <t>Yellow1_k97_165817_1</t>
  </si>
  <si>
    <t>Initial_k97_215483_1</t>
  </si>
  <si>
    <t>Initial_k97_409934_1</t>
  </si>
  <si>
    <t>Initial_k97_578780_1</t>
  </si>
  <si>
    <t>Dark2_k97_126855_1</t>
  </si>
  <si>
    <t>C3_IR_k97_2179_1</t>
  </si>
  <si>
    <t>Initial_k97_115475_1</t>
  </si>
  <si>
    <t>IR3_k97_148759_1</t>
  </si>
  <si>
    <t>Initial_k97_69235_2</t>
  </si>
  <si>
    <t>C2_Dark_k97_407764_1</t>
  </si>
  <si>
    <t>C3_IR_k97_454735_1</t>
  </si>
  <si>
    <t>C3_IR_k97_65272_1</t>
  </si>
  <si>
    <t>Initial_k97_625842_1</t>
  </si>
  <si>
    <t>C3_IR_k97_358163_1</t>
  </si>
  <si>
    <t>C1_Dark_k97_224630_1</t>
  </si>
  <si>
    <t>C3_IR_k97_453510_1</t>
  </si>
  <si>
    <t>C3_IR_k97_392686_1</t>
  </si>
  <si>
    <t>Initial_k97_185272_2</t>
  </si>
  <si>
    <t>Dark3_k97_304578_1</t>
  </si>
  <si>
    <t>Initial_k97_485116_1</t>
  </si>
  <si>
    <t>Yellow3_k97_348551_23</t>
  </si>
  <si>
    <t>C2_Dark_k97_519595_1</t>
  </si>
  <si>
    <t>C2_Dark_k97_516073_1</t>
  </si>
  <si>
    <t>Initial_k97_288286_1</t>
  </si>
  <si>
    <t>IR1_k97_144578_1</t>
  </si>
  <si>
    <t>Yellow1_k97_72918_1</t>
  </si>
  <si>
    <t>Dark1_k97_451600_1</t>
  </si>
  <si>
    <t>Yellow2_k97_161085_1</t>
  </si>
  <si>
    <t>Initial_k97_490217_1</t>
  </si>
  <si>
    <t>IR2_k97_112208_1</t>
  </si>
  <si>
    <t>Yellow3_k97_299643_48</t>
  </si>
  <si>
    <t>Initial_k97_272315_1</t>
  </si>
  <si>
    <t>Initial_k97_155725_1</t>
  </si>
  <si>
    <t>Dark3_k97_13176_1</t>
  </si>
  <si>
    <t>C1_Dark_k97_98541_1</t>
  </si>
  <si>
    <t>Initial_k97_519933_1</t>
  </si>
  <si>
    <t>C3_IR_k97_391679_1</t>
  </si>
  <si>
    <t>C1_Dark_k97_82141_1</t>
  </si>
  <si>
    <t>Initial_k97_524639_1</t>
  </si>
  <si>
    <t>Initial_k97_471756_1</t>
  </si>
  <si>
    <t>Initial_k97_595233_1</t>
  </si>
  <si>
    <t>Dark3_k97_179487_1</t>
  </si>
  <si>
    <t>C2_Dark_k97_185794_1</t>
  </si>
  <si>
    <t>Initial_k97_270483_1</t>
  </si>
  <si>
    <t>Initial_k97_166448_1</t>
  </si>
  <si>
    <t>Dark3_k97_133767_1</t>
  </si>
  <si>
    <t>C2_Dark_k97_75943_1</t>
  </si>
  <si>
    <t>C3_IR_k97_67752_1</t>
  </si>
  <si>
    <t>IR1_k97_157087_1</t>
  </si>
  <si>
    <t>C3_IR_k97_87077_1</t>
  </si>
  <si>
    <t>C1_Dark_k97_77668_1</t>
  </si>
  <si>
    <t>Yellow3_k97_222323_1</t>
  </si>
  <si>
    <t>Dark1_k97_62611_1</t>
  </si>
  <si>
    <t>Dark3_k97_307746_1</t>
  </si>
  <si>
    <t>Initial_k97_158781_1</t>
  </si>
  <si>
    <t>C3_IR_k97_26903_1</t>
  </si>
  <si>
    <t>Initial_k97_368785_1</t>
  </si>
  <si>
    <t>IR1_k97_187394_1</t>
  </si>
  <si>
    <t>Initial_k97_105506_1</t>
  </si>
  <si>
    <t>C3_IR_k97_79855_1</t>
  </si>
  <si>
    <t>Initial_k97_264116_1</t>
  </si>
  <si>
    <t>C1_Dark_k97_49938_1</t>
  </si>
  <si>
    <t>C3_IR_k97_87826_1</t>
  </si>
  <si>
    <t>Dark1_k97_232035_1</t>
  </si>
  <si>
    <t>Initial_k97_73790_1</t>
  </si>
  <si>
    <t>IR1_k97_262827_1</t>
  </si>
  <si>
    <t>Dark2_k97_26248_1</t>
  </si>
  <si>
    <t>Initial_k97_255676_1</t>
  </si>
  <si>
    <t>C3_IR_k97_62498_1</t>
  </si>
  <si>
    <t>C3_IR_k97_428353_1</t>
  </si>
  <si>
    <t>Dark1_k97_520767_1</t>
  </si>
  <si>
    <t>Dark2_k97_286012_1</t>
  </si>
  <si>
    <t>Yellow1_k97_375660_1</t>
  </si>
  <si>
    <t>Initial_k97_24992_1</t>
  </si>
  <si>
    <t>Yellow3_k97_8754_1</t>
  </si>
  <si>
    <t>IR1_k97_53834_1</t>
  </si>
  <si>
    <t>C1_Dark_k97_580891_1</t>
  </si>
  <si>
    <t>Initial_k97_496641_1</t>
  </si>
  <si>
    <t>Dark2_k97_332727_1</t>
  </si>
  <si>
    <t>Initial_k97_593170_1</t>
  </si>
  <si>
    <t>Initial_k97_600033_1</t>
  </si>
  <si>
    <t>Initial_k97_230792_1</t>
  </si>
  <si>
    <t>Dark2_k97_459875_1</t>
  </si>
  <si>
    <t>Initial_k97_629102_1</t>
  </si>
  <si>
    <t>Initial_k97_6550_1</t>
  </si>
  <si>
    <t>Initial_k97_145324_1</t>
  </si>
  <si>
    <t>IR2_k97_404713_1</t>
  </si>
  <si>
    <t>C3_IR_k97_165601_1</t>
  </si>
  <si>
    <t>C2_Dark_k97_368981_1</t>
  </si>
  <si>
    <t>Initial_k97_216325_1</t>
  </si>
  <si>
    <t>Initial_k97_163500_1</t>
  </si>
  <si>
    <t>Initial_k97_636911_1</t>
  </si>
  <si>
    <t>Dark2_k97_330473_1</t>
  </si>
  <si>
    <t>Dark1_k97_328674_1</t>
  </si>
  <si>
    <t>Initial_k97_66695_1</t>
  </si>
  <si>
    <t>C3_IR_k97_109939_1</t>
  </si>
  <si>
    <t>C2_Dark_k97_563385_1</t>
  </si>
  <si>
    <t>Initial_k97_171075_2</t>
  </si>
  <si>
    <t>Initial_k97_7434_1</t>
  </si>
  <si>
    <t>IR1_k97_179561_1</t>
  </si>
  <si>
    <t>Dark2_k97_246299_1</t>
  </si>
  <si>
    <t>Initial_k97_38802_1</t>
  </si>
  <si>
    <t>C2_Dark_k97_454393_1</t>
  </si>
  <si>
    <t>Initial_k97_204447_1</t>
  </si>
  <si>
    <t>C1_Dark_k97_287244_1</t>
  </si>
  <si>
    <t>C2_Dark_k97_72483_1</t>
  </si>
  <si>
    <t>Dark2_k97_9447_1</t>
  </si>
  <si>
    <t>Initial_k97_435798_3</t>
  </si>
  <si>
    <t>C3_IR_k97_437203_1</t>
  </si>
  <si>
    <t>Initial_k97_605529_1</t>
  </si>
  <si>
    <t>C1_Dark_k97_141737_1</t>
  </si>
  <si>
    <t>Dark3_k97_144464_2</t>
  </si>
  <si>
    <t>Initial_k97_566598_1</t>
  </si>
  <si>
    <t>C1_Dark_k97_145685_1</t>
  </si>
  <si>
    <t>C3_IR_k97_149199_1</t>
  </si>
  <si>
    <t>Initial_k97_202575_1</t>
  </si>
  <si>
    <t>Initial_k97_198535_1</t>
  </si>
  <si>
    <t>Dark3_k97_190013_1</t>
  </si>
  <si>
    <t>IR1_k97_190088_2</t>
  </si>
  <si>
    <t>Initial_k97_434143_1</t>
  </si>
  <si>
    <t>C1_Dark_k97_298945_1</t>
  </si>
  <si>
    <t>Initial_k97_407068_1</t>
  </si>
  <si>
    <t>Initial_k97_691662_1</t>
  </si>
  <si>
    <t>IR1_k97_249823_1</t>
  </si>
  <si>
    <t>Dark1_k97_419497_1</t>
  </si>
  <si>
    <t>Dark1_k97_15280_1</t>
  </si>
  <si>
    <t>Initial_k97_393387_1</t>
  </si>
  <si>
    <t>C3_IR_k97_67798_1</t>
  </si>
  <si>
    <t>Initial_k97_145789_1</t>
  </si>
  <si>
    <t>IR1_k97_137005_1</t>
  </si>
  <si>
    <t>IR1_k97_241365_1</t>
  </si>
  <si>
    <t>Initial_k97_17400_1</t>
  </si>
  <si>
    <t>IR2_k97_11325_1</t>
  </si>
  <si>
    <t>C2_Dark_k97_338186_1</t>
  </si>
  <si>
    <t>Yellow1_k97_96556_1</t>
  </si>
  <si>
    <t>IR1_k97_30491_1</t>
  </si>
  <si>
    <t>C2_Dark_k97_297793_1</t>
  </si>
  <si>
    <t>C2_Dark_k97_187227_1</t>
  </si>
  <si>
    <t>Initial_k97_351455_1</t>
  </si>
  <si>
    <t>Initial_k97_476402_1</t>
  </si>
  <si>
    <t>Yellow3_k97_93993_1</t>
  </si>
  <si>
    <t>Dark1_k97_140238_1</t>
  </si>
  <si>
    <t>Initial_k97_190942_1</t>
  </si>
  <si>
    <t>Initial_k97_441003_1</t>
  </si>
  <si>
    <t>IR1_k97_192083_1</t>
  </si>
  <si>
    <t>C1_Dark_k97_348696_1</t>
  </si>
  <si>
    <t>Initial_k97_589069_1</t>
  </si>
  <si>
    <t>C3_IR_k97_194698_1</t>
  </si>
  <si>
    <t>Dark1_k97_97670_2</t>
  </si>
  <si>
    <t>Initial_k97_272830_1</t>
  </si>
  <si>
    <t>Yellow3_k97_173079_1</t>
  </si>
  <si>
    <t>IR3_k97_222636_1</t>
  </si>
  <si>
    <t>C3_IR_k97_487826_1</t>
  </si>
  <si>
    <t>Initial_k97_444946_1</t>
  </si>
  <si>
    <t>Dark3_k97_344876_1</t>
  </si>
  <si>
    <t>Dark1_k97_326189_2</t>
  </si>
  <si>
    <t>C3_IR_k97_415466_1</t>
  </si>
  <si>
    <t>C2_Dark_k97_271396_1</t>
  </si>
  <si>
    <t>Initial_k97_129186_1</t>
  </si>
  <si>
    <t>Dark2_k97_254043_1</t>
  </si>
  <si>
    <t>IR2_k97_6873_1</t>
  </si>
  <si>
    <t>Dark3_k97_138705_1</t>
  </si>
  <si>
    <t>C3_IR_k97_152478_1</t>
  </si>
  <si>
    <t>C1_Dark_k97_280484_1</t>
  </si>
  <si>
    <t>Initial_k97_692835_1</t>
  </si>
  <si>
    <t>Yellow1_k97_87876_1</t>
  </si>
  <si>
    <t>C3_IR_k97_52700_1</t>
  </si>
  <si>
    <t>Dark2_k97_322132_1</t>
  </si>
  <si>
    <t>Yellow3_k97_176303_1</t>
  </si>
  <si>
    <t>IR3_k97_8737_1</t>
  </si>
  <si>
    <t>Initial_k97_679791_1</t>
  </si>
  <si>
    <t>IR2_k97_59777_1</t>
  </si>
  <si>
    <t>Initial_k97_382637_1</t>
  </si>
  <si>
    <t>Dark2_k97_260343_1</t>
  </si>
  <si>
    <t>IR1_k97_65342_1</t>
  </si>
  <si>
    <t>C3_IR_k97_395427_1</t>
  </si>
  <si>
    <t>Dark2_k97_457557_1</t>
  </si>
  <si>
    <t>IR2_k97_250851_1</t>
  </si>
  <si>
    <t>Initial_k97_148208_1</t>
  </si>
  <si>
    <t>C2_Dark_k97_109463_1</t>
  </si>
  <si>
    <t>Yellow3_k97_254676_1</t>
  </si>
  <si>
    <t>Initial_k97_261139_1</t>
  </si>
  <si>
    <t>C1_Dark_k97_157761_1</t>
  </si>
  <si>
    <t>Dark1_k97_324602_1</t>
  </si>
  <si>
    <t>C3_IR_k97_249132_1</t>
  </si>
  <si>
    <t>Dark3_k97_294847_1</t>
  </si>
  <si>
    <t>C1_Dark_k97_374458_1</t>
  </si>
  <si>
    <t>C2_Dark_k97_368345_1</t>
  </si>
  <si>
    <t>Dark1_k97_446837_1</t>
  </si>
  <si>
    <t>C1_Dark_k97_553422_1</t>
  </si>
  <si>
    <t>C1_Dark_k97_527311_1</t>
  </si>
  <si>
    <t>C3_IR_k97_248732_1</t>
  </si>
  <si>
    <t>Dark2_k97_347412_1</t>
  </si>
  <si>
    <t>C3_IR_k97_57578_1</t>
  </si>
  <si>
    <t>Initial_k97_450988_1</t>
  </si>
  <si>
    <t>Initial_k97_11388_1</t>
  </si>
  <si>
    <t>Initial_k97_122784_1</t>
  </si>
  <si>
    <t>Dark2_k97_421135_1</t>
  </si>
  <si>
    <t>C1_Dark_k97_393852_2</t>
  </si>
  <si>
    <t>C3_IR_k97_151418_1</t>
  </si>
  <si>
    <t>Initial_k97_496449_1</t>
  </si>
  <si>
    <t>C3_IR_k97_337894_1</t>
  </si>
  <si>
    <t>C1_Dark_k97_302331_1</t>
  </si>
  <si>
    <t>C3_IR_k97_466585_1</t>
  </si>
  <si>
    <t>C2_Dark_k97_196389_1</t>
  </si>
  <si>
    <t>Initial_k97_270428_1</t>
  </si>
  <si>
    <t>C3_IR_k97_220902_1</t>
  </si>
  <si>
    <t>Initial_k97_31884_1</t>
  </si>
  <si>
    <t>Dark1_k97_173990_1</t>
  </si>
  <si>
    <t>C3_IR_k97_337780_1</t>
  </si>
  <si>
    <t>Initial_k97_46072_1</t>
  </si>
  <si>
    <t>Initial_k97_451371_1</t>
  </si>
  <si>
    <t>Yellow3_k97_91986_1</t>
  </si>
  <si>
    <t>Dark3_k97_105354_1</t>
  </si>
  <si>
    <t>C3_IR_k97_179660_1</t>
  </si>
  <si>
    <t>C2_Dark_k97_474858_1</t>
  </si>
  <si>
    <t>C3_IR_k97_169218_1</t>
  </si>
  <si>
    <t>C3_IR_k97_446220_1</t>
  </si>
  <si>
    <t>Dark2_k97_75837_1</t>
  </si>
  <si>
    <t>C3_IR_k97_497320_1</t>
  </si>
  <si>
    <t>C1_Dark_k97_458051_11</t>
  </si>
  <si>
    <t>Initial_k97_367361_1</t>
  </si>
  <si>
    <t>C2_Dark_k97_217443_1</t>
  </si>
  <si>
    <t>C3_IR_k97_79924_1</t>
  </si>
  <si>
    <t>Initial_k97_288594_1</t>
  </si>
  <si>
    <t>Initial_k97_109402_1</t>
  </si>
  <si>
    <t>IR1_k97_167650_1</t>
  </si>
  <si>
    <t>Yellow2_k97_285151_1</t>
  </si>
  <si>
    <t>IR2_k97_45083_1</t>
  </si>
  <si>
    <t>Dark2_k97_65323_1</t>
  </si>
  <si>
    <t>Initial_k97_9885_1</t>
  </si>
  <si>
    <t>Initial_k97_617685_1</t>
  </si>
  <si>
    <t>Initial_k97_512490_1</t>
  </si>
  <si>
    <t>C2_Dark_k97_519261_1</t>
  </si>
  <si>
    <t>C3_IR_k97_353281_2</t>
  </si>
  <si>
    <t>C1_Dark_k97_411612_1</t>
  </si>
  <si>
    <t>Initial_k97_80673_2</t>
  </si>
  <si>
    <t>C3_IR_k97_204455_1</t>
  </si>
  <si>
    <t>Initial_k97_445053_1</t>
  </si>
  <si>
    <t>Initial_k97_381342_1</t>
  </si>
  <si>
    <t>Initial_k97_673127_1</t>
  </si>
  <si>
    <t>C1_Dark_k97_120554_1</t>
  </si>
  <si>
    <t>C3_IR_k97_211410_1</t>
  </si>
  <si>
    <t>C2_Dark_k97_219507_1</t>
  </si>
  <si>
    <t>Initial_k97_214225_1</t>
  </si>
  <si>
    <t>Dark2_k97_213810_1</t>
  </si>
  <si>
    <t>C3_IR_k97_136479_1</t>
  </si>
  <si>
    <t>C2_Dark_k97_302264_1</t>
  </si>
  <si>
    <t>C2_Dark_k97_238106_1</t>
  </si>
  <si>
    <t>Initial_k97_146698_1</t>
  </si>
  <si>
    <t>Initial_k97_342290_1</t>
  </si>
  <si>
    <t>Initial_k97_540762_1</t>
  </si>
  <si>
    <t>Initial_k97_14235_1</t>
  </si>
  <si>
    <t>Yellow3_k97_274419_1</t>
  </si>
  <si>
    <t>Dark1_k97_59760_1</t>
  </si>
  <si>
    <t>C3_IR_k97_3148_1</t>
  </si>
  <si>
    <t>Initial_k97_245663_2</t>
  </si>
  <si>
    <t>IR2_k97_1704_1</t>
  </si>
  <si>
    <t>C3_IR_k97_343749_1</t>
  </si>
  <si>
    <t>Initial_k97_66153_1</t>
  </si>
  <si>
    <t>C2_Dark_k97_39983_1</t>
  </si>
  <si>
    <t>C2_Dark_k97_282620_1</t>
  </si>
  <si>
    <t>C3_IR_k97_6736_1</t>
  </si>
  <si>
    <t>Dark1_k97_209267_1</t>
  </si>
  <si>
    <t>C3_IR_k97_402076_1</t>
  </si>
  <si>
    <t>Dark1_k97_201267_1</t>
  </si>
  <si>
    <t>IR3_k97_175393_1</t>
  </si>
  <si>
    <t>Initial_k97_133087_1</t>
  </si>
  <si>
    <t>C1_Dark_k97_309590_1</t>
  </si>
  <si>
    <t>Initial_k97_483901_1</t>
  </si>
  <si>
    <t>IR1_k97_94299_1</t>
  </si>
  <si>
    <t>Dark3_k97_354834_1</t>
  </si>
  <si>
    <t>C3_IR_k97_26579_1</t>
  </si>
  <si>
    <t>Yellow2_k97_181918_1</t>
  </si>
  <si>
    <t>C3_IR_k97_295445_1</t>
  </si>
  <si>
    <t>Initial_k97_471691_1</t>
  </si>
  <si>
    <t>Initial_k97_439657_1</t>
  </si>
  <si>
    <t>Yellow1_k97_240086_1</t>
  </si>
  <si>
    <t>Initial_k97_484167_1</t>
  </si>
  <si>
    <t>C1_Dark_k97_521519_1</t>
  </si>
  <si>
    <t>C2_Dark_k97_55133_1</t>
  </si>
  <si>
    <t>Dark2_k97_228642_1</t>
  </si>
  <si>
    <t>Initial_k97_591145_1</t>
  </si>
  <si>
    <t>C2_Dark_k97_193331_1</t>
  </si>
  <si>
    <t>Initial_k97_533129_1</t>
  </si>
  <si>
    <t>C1_Dark_k97_18324_1</t>
  </si>
  <si>
    <t>Dark2_k97_270520_1</t>
  </si>
  <si>
    <t>Yellow3_k97_20824_19</t>
  </si>
  <si>
    <t>C2_Dark_k97_388343_1</t>
  </si>
  <si>
    <t>C2_Dark_k97_489718_1</t>
  </si>
  <si>
    <t>Initial_k97_309305_4</t>
  </si>
  <si>
    <t>C2_Dark_k97_294716_1</t>
  </si>
  <si>
    <t>Dark1_k97_42721_1</t>
  </si>
  <si>
    <t>IR1_k97_2671_1</t>
  </si>
  <si>
    <t>Yellow3_k97_271296_1</t>
  </si>
  <si>
    <t>Initial_k97_521577_1</t>
  </si>
  <si>
    <t>Initial_k97_31965_1</t>
  </si>
  <si>
    <t>Initial_k97_296608_1</t>
  </si>
  <si>
    <t>C1_Dark_k97_405189_1</t>
  </si>
  <si>
    <t>Yellow3_k97_334937_1</t>
  </si>
  <si>
    <t>Initial_k97_114786_1</t>
  </si>
  <si>
    <t>Yellow2_k97_68677_1</t>
  </si>
  <si>
    <t>Initial_k97_449226_1</t>
  </si>
  <si>
    <t>C3_IR_k97_190030_1</t>
  </si>
  <si>
    <t>IR1_k97_281843_1</t>
  </si>
  <si>
    <t>C3_IR_k97_151606_1</t>
  </si>
  <si>
    <t>Dark1_k97_101863_1</t>
  </si>
  <si>
    <t>C3_IR_k97_434960_1</t>
  </si>
  <si>
    <t>Yellow2_k97_166753_1</t>
  </si>
  <si>
    <t>IR2_k97_149694_1</t>
  </si>
  <si>
    <t>Initial_k97_501785_2</t>
  </si>
  <si>
    <t>Initial_k97_41851_1</t>
  </si>
  <si>
    <t>C1_Dark_k97_90379_1</t>
  </si>
  <si>
    <t>Dark3_k97_171259_1</t>
  </si>
  <si>
    <t>Initial_k97_29823_1</t>
  </si>
  <si>
    <t>C3_IR_k97_394778_1</t>
  </si>
  <si>
    <t>Initial_k97_98043_1</t>
  </si>
  <si>
    <t>C2_Dark_k97_463875_1</t>
  </si>
  <si>
    <t>C1_Dark_k97_487664_1</t>
  </si>
  <si>
    <t>Initial_k97_353774_1</t>
  </si>
  <si>
    <t>C3_IR_k97_32623_1</t>
  </si>
  <si>
    <t>Initial_k97_182778_1</t>
  </si>
  <si>
    <t>Initial_k97_664182_1</t>
  </si>
  <si>
    <t>Dark1_k97_10604_1</t>
  </si>
  <si>
    <t>C1_Dark_k97_360786_1</t>
  </si>
  <si>
    <t>C1_Dark_k97_208280_1</t>
  </si>
  <si>
    <t>Initial_k97_447172_1</t>
  </si>
  <si>
    <t>C3_IR_k97_287726_1</t>
  </si>
  <si>
    <t>C3_IR_k97_42054_1</t>
  </si>
  <si>
    <t>Dark2_k97_72724_1</t>
  </si>
  <si>
    <t>Initial_k97_159901_1</t>
  </si>
  <si>
    <t>Initial_k97_491595_1</t>
  </si>
  <si>
    <t>C2_Dark_k97_347261_1</t>
  </si>
  <si>
    <t>IR1_k97_66254_15</t>
  </si>
  <si>
    <t>C3_IR_k97_373147_1</t>
  </si>
  <si>
    <t>Initial_k97_417154_1</t>
  </si>
  <si>
    <t>IR3_k97_305923_1</t>
  </si>
  <si>
    <t>IR3_k97_10938_1</t>
  </si>
  <si>
    <t>IR1_k97_64656_1</t>
  </si>
  <si>
    <t>IR2_k97_77238_1</t>
  </si>
  <si>
    <t>Yellow3_k97_315346_1</t>
  </si>
  <si>
    <t>C3_IR_k97_348267_1</t>
  </si>
  <si>
    <t>IR1_k97_174173_1</t>
  </si>
  <si>
    <t>C2_Dark_k97_207168_1</t>
  </si>
  <si>
    <t>Initial_k97_181981_1</t>
  </si>
  <si>
    <t>Initial_k97_279872_1</t>
  </si>
  <si>
    <t>IR1_k97_225511_1</t>
  </si>
  <si>
    <t>Dark2_k97_497244_1</t>
  </si>
  <si>
    <t>IR2_k97_116049_1</t>
  </si>
  <si>
    <t>Initial_k97_314000_1</t>
  </si>
  <si>
    <t>C3_IR_k97_324929_1</t>
  </si>
  <si>
    <t>Yellow3_k97_97071_1</t>
  </si>
  <si>
    <t>Initial_k97_208582_1</t>
  </si>
  <si>
    <t>Initial_k97_626732_1</t>
  </si>
  <si>
    <t>Initial_k97_294757_1</t>
  </si>
  <si>
    <t>Dark3_k97_186773_1</t>
  </si>
  <si>
    <t>C2_Dark_k97_100316_1</t>
  </si>
  <si>
    <t>Initial_k97_402617_1</t>
  </si>
  <si>
    <t>IR1_k97_154303_1</t>
  </si>
  <si>
    <t>C2_Dark_k97_29251_1</t>
  </si>
  <si>
    <t>Initial_k97_598758_1</t>
  </si>
  <si>
    <t>Dark1_k97_73006_1</t>
  </si>
  <si>
    <t>IR2_k97_327557_1</t>
  </si>
  <si>
    <t>Dark1_k97_233407_1</t>
  </si>
  <si>
    <t>C1_Dark_k97_16914_1</t>
  </si>
  <si>
    <t>IR1_k97_132695_1</t>
  </si>
  <si>
    <t>Dark2_k97_71552_1</t>
  </si>
  <si>
    <t>C3_IR_k97_111478_1</t>
  </si>
  <si>
    <t>Initial_k97_614651_1</t>
  </si>
  <si>
    <t>Dark2_k97_128794_1</t>
  </si>
  <si>
    <t>Initial_k97_519026_1</t>
  </si>
  <si>
    <t>C3_IR_k97_332749_1</t>
  </si>
  <si>
    <t>Initial_k97_375861_1</t>
  </si>
  <si>
    <t>Initial_k97_91735_1</t>
  </si>
  <si>
    <t>Initial_k97_341420_1</t>
  </si>
  <si>
    <t>Initial_k97_425993_1</t>
  </si>
  <si>
    <t>C1_Dark_k97_146105_1</t>
  </si>
  <si>
    <t>Initial_k97_159520_1</t>
  </si>
  <si>
    <t>Initial_k97_457832_1</t>
  </si>
  <si>
    <t>Yellow3_k97_310382_1</t>
  </si>
  <si>
    <t>Initial_k97_656060_1</t>
  </si>
  <si>
    <t>Dark1_k97_267368_1</t>
  </si>
  <si>
    <t>Dark2_k97_81064_1</t>
  </si>
  <si>
    <t>Yellow2_k97_20503_1</t>
  </si>
  <si>
    <t>C2_Dark_k97_414535_1</t>
  </si>
  <si>
    <t>Initial_k97_594851_1</t>
  </si>
  <si>
    <t>Initial_k97_502362_1</t>
  </si>
  <si>
    <t>Initial_k97_603180_2</t>
  </si>
  <si>
    <t>Dark1_k97_356455_1</t>
  </si>
  <si>
    <t>Dark2_k97_182574_1</t>
  </si>
  <si>
    <t>Dark1_k97_153426_1</t>
  </si>
  <si>
    <t>IR1_k97_310362_1</t>
  </si>
  <si>
    <t>Initial_k97_303831_1</t>
  </si>
  <si>
    <t>Initial_k97_582295_1</t>
  </si>
  <si>
    <t>C1_Dark_k97_326552_1</t>
  </si>
  <si>
    <t>Dark1_k97_136910_1</t>
  </si>
  <si>
    <t>C2_Dark_k97_356122_1</t>
  </si>
  <si>
    <t>Dark3_k97_92124_1</t>
  </si>
  <si>
    <t>Dark2_k97_385375_1</t>
  </si>
  <si>
    <t>Initial_k97_502518_1</t>
  </si>
  <si>
    <t>C3_IR_k97_484060_1</t>
  </si>
  <si>
    <t>C2_Dark_k97_176799_1</t>
  </si>
  <si>
    <t>C2_Dark_k97_511008_1</t>
  </si>
  <si>
    <t>Dark1_k97_259383_1</t>
  </si>
  <si>
    <t>C2_Dark_k97_8969_1</t>
  </si>
  <si>
    <t>C1_Dark_k97_188533_1</t>
  </si>
  <si>
    <t>C3_IR_k97_498906_1</t>
  </si>
  <si>
    <t>C2_Dark_k97_111009_1</t>
  </si>
  <si>
    <t>C2_Dark_k97_472156_1</t>
  </si>
  <si>
    <t>C3_IR_k97_254531_1</t>
  </si>
  <si>
    <t>Initial_k97_183340_1</t>
  </si>
  <si>
    <t>IR2_k97_335173_1</t>
  </si>
  <si>
    <t>Dark1_k97_10070_1</t>
  </si>
  <si>
    <t>C1_Dark_k97_222084_1</t>
  </si>
  <si>
    <t>Initial_k97_454491_1</t>
  </si>
  <si>
    <t>Initial_k97_299310_1</t>
  </si>
  <si>
    <t>C3_IR_k97_245904_1</t>
  </si>
  <si>
    <t>IR1_k97_202605_1</t>
  </si>
  <si>
    <t>Initial_k97_495629_1</t>
  </si>
  <si>
    <t>Dark3_k97_200288_1</t>
  </si>
  <si>
    <t>Initial_k97_657440_2</t>
  </si>
  <si>
    <t>C3_IR_k97_266402_1</t>
  </si>
  <si>
    <t>IR1_k97_194103_1</t>
  </si>
  <si>
    <t>Initial_k97_650497_1</t>
  </si>
  <si>
    <t>Yellow3_k97_283426_1</t>
  </si>
  <si>
    <t>IR1_k97_180728_3</t>
  </si>
  <si>
    <t>C3_IR_k97_150488_1</t>
  </si>
  <si>
    <t>Initial_k97_194279_1</t>
  </si>
  <si>
    <t>Dark3_k97_321885_1</t>
  </si>
  <si>
    <t>C2_Dark_k97_426006_1</t>
  </si>
  <si>
    <t>Initial_k97_369478_1</t>
  </si>
  <si>
    <t>C3_IR_k97_165466_1</t>
  </si>
  <si>
    <t>Initial_k97_329431_1</t>
  </si>
  <si>
    <t>Dark2_k97_159044_1</t>
  </si>
  <si>
    <t>C2_Dark_k97_522624_1</t>
  </si>
  <si>
    <t>C3_IR_k97_23501_1</t>
  </si>
  <si>
    <t>Initial_k97_440190_3</t>
  </si>
  <si>
    <t>C2_Dark_k97_106989_1</t>
  </si>
  <si>
    <t>Dark1_k97_133878_2</t>
  </si>
  <si>
    <t>Initial_k97_105944_1</t>
  </si>
  <si>
    <t>Dark3_k97_317541_1</t>
  </si>
  <si>
    <t>Initial_k97_317547_1</t>
  </si>
  <si>
    <t>C3_IR_k97_415009_1</t>
  </si>
  <si>
    <t>C2_Dark_k97_470572_1</t>
  </si>
  <si>
    <t>Initial_k97_654470_1</t>
  </si>
  <si>
    <t>Initial_k97_109809_1</t>
  </si>
  <si>
    <t>Yellow2_k97_152554_1</t>
  </si>
  <si>
    <t>C3_IR_k97_49170_1</t>
  </si>
  <si>
    <t>Yellow3_k97_223323_1</t>
  </si>
  <si>
    <t>C3_IR_k97_89230_1</t>
  </si>
  <si>
    <t>C1_Dark_k97_459578_1</t>
  </si>
  <si>
    <t>Initial_k97_307570_1</t>
  </si>
  <si>
    <t>Initial_k97_304735_1</t>
  </si>
  <si>
    <t>C2_Dark_k97_396468_1</t>
  </si>
  <si>
    <t>Initial_k97_93397_1</t>
  </si>
  <si>
    <t>Yellow2_k97_253204_1</t>
  </si>
  <si>
    <t>Dark3_k97_104935_1</t>
  </si>
  <si>
    <t>C1_Dark_k97_344692_1</t>
  </si>
  <si>
    <t>Initial_k97_640641_1</t>
  </si>
  <si>
    <t>Dark1_k97_225758_1</t>
  </si>
  <si>
    <t>C2_Dark_k97_386315_1</t>
  </si>
  <si>
    <t>Initial_k97_175175_1</t>
  </si>
  <si>
    <t>C2_Dark_k97_252431_1</t>
  </si>
  <si>
    <t>Initial_k97_617048_1</t>
  </si>
  <si>
    <t>Initial_k97_685295_1</t>
  </si>
  <si>
    <t>C1_Dark_k97_346668_1</t>
  </si>
  <si>
    <t>Initial_k97_129508_1</t>
  </si>
  <si>
    <t>Initial_k97_337672_1</t>
  </si>
  <si>
    <t>Dark3_k97_174214_1</t>
  </si>
  <si>
    <t>Initial_k97_179741_1</t>
  </si>
  <si>
    <t>Initial_k97_281203_1</t>
  </si>
  <si>
    <t>Initial_k97_461690_1</t>
  </si>
  <si>
    <t>Dark2_k97_109791_1</t>
  </si>
  <si>
    <t>Dark1_k97_209673_1</t>
  </si>
  <si>
    <t>Yellow2_k97_213352_1</t>
  </si>
  <si>
    <t>Initial_k97_660816_1</t>
  </si>
  <si>
    <t>Yellow2_k97_82937_1</t>
  </si>
  <si>
    <t>Initial_k97_237205_1</t>
  </si>
  <si>
    <t>C3_IR_k97_125314_1</t>
  </si>
  <si>
    <t>C3_IR_k97_272736_1</t>
  </si>
  <si>
    <t>Yellow1_k97_283013_1</t>
  </si>
  <si>
    <t>Initial_k97_332103_1</t>
  </si>
  <si>
    <t>Initial_k97_345343_1</t>
  </si>
  <si>
    <t>Initial_k97_478130_1</t>
  </si>
  <si>
    <t>Initial_k97_485739_1</t>
  </si>
  <si>
    <t>Initial_k97_552069_1</t>
  </si>
  <si>
    <t>C1_Dark_k97_561254_1</t>
  </si>
  <si>
    <t>IR1_k97_81600_1</t>
  </si>
  <si>
    <t>Dark1_k97_195574_1</t>
  </si>
  <si>
    <t>Initial_k97_130978_1</t>
  </si>
  <si>
    <t>C3_IR_k97_342333_1</t>
  </si>
  <si>
    <t>Dark3_k97_98842_1</t>
  </si>
  <si>
    <t>Initial_k97_562571_1</t>
  </si>
  <si>
    <t>C3_IR_k97_178789_1</t>
  </si>
  <si>
    <t>C1_Dark_k97_447619_1</t>
  </si>
  <si>
    <t>Yellow2_k97_70879_1</t>
  </si>
  <si>
    <t>Initial_k97_59474_1</t>
  </si>
  <si>
    <t>C2_Dark_k97_324088_1</t>
  </si>
  <si>
    <t>Initial_k97_440454_1</t>
  </si>
  <si>
    <t>C3_IR_k97_83465_1</t>
  </si>
  <si>
    <t>C3_IR_k97_308484_1</t>
  </si>
  <si>
    <t>C3_IR_k97_247059_1</t>
  </si>
  <si>
    <t>C2_Dark_k97_457439_1</t>
  </si>
  <si>
    <t>Yellow2_k97_222382_1</t>
  </si>
  <si>
    <t>Yellow3_k97_194560_1</t>
  </si>
  <si>
    <t>C3_IR_k97_492891_1</t>
  </si>
  <si>
    <t>C3_IR_k97_2185_1</t>
  </si>
  <si>
    <t>Initial_k97_70512_1</t>
  </si>
  <si>
    <t>Initial_k97_515057_1</t>
  </si>
  <si>
    <t>Dark2_k97_247412_1</t>
  </si>
  <si>
    <t>IR1_k97_197182_1</t>
  </si>
  <si>
    <t>Initial_k97_664999_1</t>
  </si>
  <si>
    <t>Initial_k97_469420_1</t>
  </si>
  <si>
    <t>C1_Dark_k97_231087_1</t>
  </si>
  <si>
    <t>Initial_k97_176428_1</t>
  </si>
  <si>
    <t>Initial_k97_218390_1</t>
  </si>
  <si>
    <t>Dark1_k97_33998_1</t>
  </si>
  <si>
    <t>Yellow2_k97_155092_1</t>
  </si>
  <si>
    <t>Initial_k97_15776_1</t>
  </si>
  <si>
    <t>Dark1_k97_429206_1</t>
  </si>
  <si>
    <t>C2_Dark_k97_408359_1</t>
  </si>
  <si>
    <t>Initial_k97_320628_1</t>
  </si>
  <si>
    <t>IR2_k97_201989_1</t>
  </si>
  <si>
    <t>C2_Dark_k97_519985_1</t>
  </si>
  <si>
    <t>C1_Dark_k97_118649_1</t>
  </si>
  <si>
    <t>Initial_k97_15563_1</t>
  </si>
  <si>
    <t>C2_Dark_k97_313906_1</t>
  </si>
  <si>
    <t>C1_Dark_k97_60364_1</t>
  </si>
  <si>
    <t>Initial_k97_671429_1</t>
  </si>
  <si>
    <t>Initial_k97_201010_1</t>
  </si>
  <si>
    <t>Dark2_k97_285940_1</t>
  </si>
  <si>
    <t>Dark1_k97_450546_1</t>
  </si>
  <si>
    <t>Initial_k97_417539_1</t>
  </si>
  <si>
    <t>Yellow2_k97_247724_1</t>
  </si>
  <si>
    <t>C2_Dark_k97_513579_1</t>
  </si>
  <si>
    <t>C2_Dark_k97_204757_1</t>
  </si>
  <si>
    <t>C3_IR_k97_456814_1</t>
  </si>
  <si>
    <t>C3_IR_k97_2215_1</t>
  </si>
  <si>
    <t>C3_IR_k97_292903_1</t>
  </si>
  <si>
    <t>Dark1_k97_80528_1</t>
  </si>
  <si>
    <t>Initial_k97_34310_1</t>
  </si>
  <si>
    <t>C3_IR_k97_17285_1</t>
  </si>
  <si>
    <t>C1_Dark_k97_199107_1</t>
  </si>
  <si>
    <t>C2_Dark_k97_139854_1</t>
  </si>
  <si>
    <t>C3_IR_k97_80029_1</t>
  </si>
  <si>
    <t>Initial_k97_3970_1</t>
  </si>
  <si>
    <t>Initial_k97_678101_1</t>
  </si>
  <si>
    <t>Dark1_k97_250407_1</t>
  </si>
  <si>
    <t>C1_Dark_k97_551289_1</t>
  </si>
  <si>
    <t>Yellow3_k97_373653_1</t>
  </si>
  <si>
    <t>C1_Dark_k97_365796_1</t>
  </si>
  <si>
    <t>Initial_k97_336155_1</t>
  </si>
  <si>
    <t>IR1_k97_190598_1</t>
  </si>
  <si>
    <t>Dark2_k97_332633_1</t>
  </si>
  <si>
    <t>C2_Dark_k97_305375_1</t>
  </si>
  <si>
    <t>Initial_k97_489022_1</t>
  </si>
  <si>
    <t>IR3_k97_480_1</t>
  </si>
  <si>
    <t>C2_Dark_k97_339493_1</t>
  </si>
  <si>
    <t>C2_Dark_k97_520111_1</t>
  </si>
  <si>
    <t>IR2_k97_272672_1</t>
  </si>
  <si>
    <t>C1_Dark_k97_266826_1</t>
  </si>
  <si>
    <t>C3_IR_k97_494840_1</t>
  </si>
  <si>
    <t>Dark2_k97_182591_1</t>
  </si>
  <si>
    <t>Dark3_k97_112719_1</t>
  </si>
  <si>
    <t>Dark3_k97_190917_1</t>
  </si>
  <si>
    <t>Initial_k97_241959_1</t>
  </si>
  <si>
    <t>C3_IR_k97_127597_1</t>
  </si>
  <si>
    <t>Dark1_k97_452333_1</t>
  </si>
  <si>
    <t>C1_Dark_k97_42994_1</t>
  </si>
  <si>
    <t>Yellow1_k97_325176_1</t>
  </si>
  <si>
    <t>Initial_k97_310719_1</t>
  </si>
  <si>
    <t>C3_IR_k97_129207_1</t>
  </si>
  <si>
    <t>Dark1_k97_263122_1</t>
  </si>
  <si>
    <t>Initial_k97_461313_1</t>
  </si>
  <si>
    <t>Initial_k97_468207_1</t>
  </si>
  <si>
    <t>Initial_k97_410381_1</t>
  </si>
  <si>
    <t>Initial_k97_238240_1</t>
  </si>
  <si>
    <t>Dark1_k97_378307_1</t>
  </si>
  <si>
    <t>C2_Dark_k97_455369_1</t>
  </si>
  <si>
    <t>Dark1_k97_307642_1</t>
  </si>
  <si>
    <t>IR1_k97_264427_1</t>
  </si>
  <si>
    <t>Initial_k97_25430_1</t>
  </si>
  <si>
    <t>C1_Dark_k97_283886_1</t>
  </si>
  <si>
    <t>C3_IR_k97_212783_1</t>
  </si>
  <si>
    <t>Initial_k97_229364_1</t>
  </si>
  <si>
    <t>C2_Dark_k97_285157_1</t>
  </si>
  <si>
    <t>Dark1_k97_265580_1</t>
  </si>
  <si>
    <t>C1_Dark_k97_352739_1</t>
  </si>
  <si>
    <t>Dark1_k97_107583_1</t>
  </si>
  <si>
    <t>Yellow1_k97_88101_1</t>
  </si>
  <si>
    <t>C3_IR_k97_366372_1</t>
  </si>
  <si>
    <t>C3_IR_k97_200722_1</t>
  </si>
  <si>
    <t>C1_Dark_k97_460399_1</t>
  </si>
  <si>
    <t>IR2_k97_257305_1</t>
  </si>
  <si>
    <t>C1_Dark_k97_225676_1</t>
  </si>
  <si>
    <t>Dark2_k97_24469_1</t>
  </si>
  <si>
    <t>C3_IR_k97_297528_1</t>
  </si>
  <si>
    <t>Yellow3_k97_345768_1</t>
  </si>
  <si>
    <t>IR1_k97_307857_1</t>
  </si>
  <si>
    <t>C3_IR_k97_157951_1</t>
  </si>
  <si>
    <t>Initial_k97_277629_1</t>
  </si>
  <si>
    <t>Yellow2_k97_22106_1</t>
  </si>
  <si>
    <t>C2_Dark_k97_438432_1</t>
  </si>
  <si>
    <t>C3_IR_k97_16895_1</t>
  </si>
  <si>
    <t>IR1_k97_149239_1</t>
  </si>
  <si>
    <t>C1_Dark_k97_32743_1</t>
  </si>
  <si>
    <t>Initial_k97_544659_1</t>
  </si>
  <si>
    <t>C1_Dark_k97_501392_1</t>
  </si>
  <si>
    <t>C2_Dark_k97_289929_1</t>
  </si>
  <si>
    <t>Initial_k97_49520_1</t>
  </si>
  <si>
    <t>C2_Dark_k97_341648_1</t>
  </si>
  <si>
    <t>C1_Dark_k97_366320_1</t>
  </si>
  <si>
    <t>C1_Dark_k97_437066_1</t>
  </si>
  <si>
    <t>Yellow1_k97_24327_1</t>
  </si>
  <si>
    <t>Yellow1_k97_4902_1</t>
  </si>
  <si>
    <t>IR2_k97_73537_1</t>
  </si>
  <si>
    <t>Dark2_k97_465237_1</t>
  </si>
  <si>
    <t>Initial_k97_528802_1</t>
  </si>
  <si>
    <t>C3_IR_k97_259737_1</t>
  </si>
  <si>
    <t>C3_IR_k97_260649_1</t>
  </si>
  <si>
    <t>C3_IR_k97_386803_1</t>
  </si>
  <si>
    <t>Dark2_k97_101453_1</t>
  </si>
  <si>
    <t>C3_IR_k97_409243_1</t>
  </si>
  <si>
    <t>Initial_k97_691174_1</t>
  </si>
  <si>
    <t>Initial_k97_652314_1</t>
  </si>
  <si>
    <t>C2_Dark_k97_118644_1</t>
  </si>
  <si>
    <t>Initial_k97_596811_1</t>
  </si>
  <si>
    <t>C3_IR_k97_425338_1</t>
  </si>
  <si>
    <t>C3_IR_k97_388380_1</t>
  </si>
  <si>
    <t>IR3_k97_262614_1</t>
  </si>
  <si>
    <t>IR2_k97_137397_1</t>
  </si>
  <si>
    <t>C1_Dark_k97_104911_1</t>
  </si>
  <si>
    <t>C2_Dark_k97_500164_1</t>
  </si>
  <si>
    <t>Initial_k97_205626_1</t>
  </si>
  <si>
    <t>Dark1_k97_273605_1</t>
  </si>
  <si>
    <t>C3_IR_k97_463187_1</t>
  </si>
  <si>
    <t>IR3_k97_324354_1</t>
  </si>
  <si>
    <t>Initial_k97_527906_1</t>
  </si>
  <si>
    <t>Initial_k97_243158_1</t>
  </si>
  <si>
    <t>IR3_k97_310914_1</t>
  </si>
  <si>
    <t>Dark3_k97_43680_1</t>
  </si>
  <si>
    <t>Initial_k97_23426_1</t>
  </si>
  <si>
    <t>IR1_k97_271177_1</t>
  </si>
  <si>
    <t>IR2_k97_28650_1</t>
  </si>
  <si>
    <t>C1_Dark_k97_326995_1</t>
  </si>
  <si>
    <t>IR2_k97_116590_1</t>
  </si>
  <si>
    <t>C1_Dark_k97_160200_1</t>
  </si>
  <si>
    <t>C2_Dark_k97_309481_1</t>
  </si>
  <si>
    <t>C2_Dark_k97_191527_1</t>
  </si>
  <si>
    <t>Yellow3_k97_275668_1</t>
  </si>
  <si>
    <t>Yellow3_k97_376073_1</t>
  </si>
  <si>
    <t>Initial_k97_197285_1</t>
  </si>
  <si>
    <t>Initial_k97_347724_1</t>
  </si>
  <si>
    <t>C3_IR_k97_46919_1</t>
  </si>
  <si>
    <t>Initial_k97_117689_1</t>
  </si>
  <si>
    <t>Dark2_k97_87670_1</t>
  </si>
  <si>
    <t>C1_Dark_k97_161626_1</t>
  </si>
  <si>
    <t>Dark2_k97_154989_1</t>
  </si>
  <si>
    <t>Genus</t>
  </si>
  <si>
    <t>g__Aliidiomarina</t>
  </si>
  <si>
    <t>g__Gemmatimonas</t>
  </si>
  <si>
    <t>g__Aequorivita</t>
  </si>
  <si>
    <t>g__Wenzhouxiangella</t>
  </si>
  <si>
    <t>g__Aquaspirillum</t>
  </si>
  <si>
    <t>g__Candidatus_Scalindua</t>
  </si>
  <si>
    <t>g__Anaerolinea</t>
  </si>
  <si>
    <t>g__Litorilinea</t>
  </si>
  <si>
    <t>g__Rhabdothermincola</t>
  </si>
  <si>
    <t>g__Dechloromonas</t>
  </si>
  <si>
    <t>g__Pontiella</t>
  </si>
  <si>
    <t>g__Sulfuricella</t>
  </si>
  <si>
    <t>g__Sulfuritalea</t>
  </si>
  <si>
    <t>g__Caldilinea</t>
  </si>
  <si>
    <t>g__Pseudorhodobacter</t>
  </si>
  <si>
    <t>g__Thiolapillus</t>
  </si>
  <si>
    <t>g__Paracoccus</t>
  </si>
  <si>
    <t>g__Sulfurivermis</t>
  </si>
  <si>
    <t>g__unclassified_f__Methanoregulaceae</t>
  </si>
  <si>
    <t>g__Wenyingzhuangia</t>
  </si>
  <si>
    <t>g__Prolixibacter</t>
  </si>
  <si>
    <t>g__Propionivibrio</t>
  </si>
  <si>
    <t>g__Roseovarius</t>
  </si>
  <si>
    <t>g__Nitriliruptor</t>
  </si>
  <si>
    <t>g__Afipia</t>
  </si>
  <si>
    <t>g__Ancylomarina</t>
  </si>
  <si>
    <t>g__Acidihalobacter</t>
  </si>
  <si>
    <t>g__Candidatus_Kryptonium</t>
  </si>
  <si>
    <t>g__Sediminihaliea</t>
  </si>
  <si>
    <t>g__Methanomethylovorans</t>
  </si>
  <si>
    <t>g__Melioribacter</t>
  </si>
  <si>
    <t>g__Muriiphilus</t>
  </si>
  <si>
    <t>g__Candidatus_Viridilinea</t>
  </si>
  <si>
    <t>g__unclassified_p__Candidatus_Woesearchaeota</t>
  </si>
  <si>
    <t>g__Fundidesulfovibrio</t>
  </si>
  <si>
    <t>g__unclassified_p__Candidatus_Saccharibacteria</t>
  </si>
  <si>
    <t>g__Pigmentiphaga</t>
  </si>
  <si>
    <t>g__Stygiobacter</t>
  </si>
  <si>
    <t>g__Candidatus_Reidiella</t>
  </si>
  <si>
    <t>g__Geothrix</t>
  </si>
  <si>
    <t>g__Desulfuromonas</t>
  </si>
  <si>
    <t>g__Ramlibacter</t>
  </si>
  <si>
    <t>g__Sedimenticola</t>
  </si>
  <si>
    <t>g__Acinetobacter</t>
  </si>
  <si>
    <t>g__Motiliproteus</t>
  </si>
  <si>
    <t>g__Candidatus_Accumulibacter</t>
  </si>
  <si>
    <t>g__Lichenihabitans</t>
  </si>
  <si>
    <t>g__Trichocoleus</t>
  </si>
  <si>
    <t>g__Sulfuricaulis</t>
  </si>
  <si>
    <t>g__Sphaerobacter</t>
  </si>
  <si>
    <t>g__Halofilum</t>
  </si>
  <si>
    <t>g__Rhodohalobacter</t>
  </si>
  <si>
    <t>g__Candidatus_Promineifilum</t>
  </si>
  <si>
    <t>g__Aquicoccus</t>
  </si>
  <si>
    <t>g__Magnetospirillum</t>
  </si>
  <si>
    <t>g__Thiomicrorhabdus</t>
  </si>
  <si>
    <t>g__Maribacter</t>
  </si>
  <si>
    <t>g__Methanoculleus</t>
  </si>
  <si>
    <t>g__Luteithermobacter</t>
  </si>
  <si>
    <t>g__unclassified_p__Candidatus_Rokubacteria</t>
  </si>
  <si>
    <t>g__unclassified_c__Theionarchaea</t>
  </si>
  <si>
    <t>g__Woeseia</t>
  </si>
  <si>
    <t>g__Mariniphaga</t>
  </si>
  <si>
    <t>g__Kangiella</t>
  </si>
  <si>
    <t>g__unclassified_c__Candidatus_Krumholzibacteria</t>
  </si>
  <si>
    <t>g__Halomonas</t>
  </si>
  <si>
    <t>g__Baekduia</t>
  </si>
  <si>
    <t>g__Aggregatilinea</t>
  </si>
  <si>
    <t>g__unclassified_c__Halobacteria</t>
  </si>
  <si>
    <t>g__Thiohalorhabdus</t>
  </si>
  <si>
    <t>g__Nitrosomonas</t>
  </si>
  <si>
    <t>g__Nostoc</t>
  </si>
  <si>
    <t>g__Primorskyibacter</t>
  </si>
  <si>
    <t>g__Dermatobacter</t>
  </si>
  <si>
    <t>g__Candidatus_Methanoperedens</t>
  </si>
  <si>
    <t>g__Aliiroseovarius</t>
  </si>
  <si>
    <t>g__unclassified_p__Candidatus_Eisenbacteria</t>
  </si>
  <si>
    <t>g__Sulfitobacter</t>
  </si>
  <si>
    <t>g__Carideicomes</t>
  </si>
  <si>
    <t>g__Acaryochloris</t>
  </si>
  <si>
    <t>g__unclassified_p__Candidatus_Latescibacteria</t>
  </si>
  <si>
    <t>g__Altibacter</t>
  </si>
  <si>
    <t>g__Fibrella</t>
  </si>
  <si>
    <t>g__Coleofasciculus</t>
  </si>
  <si>
    <t>g__Turneriella</t>
  </si>
  <si>
    <t>g__Inmirania</t>
  </si>
  <si>
    <t>g__Geminocystis</t>
  </si>
  <si>
    <t>g__Thauera</t>
  </si>
  <si>
    <t>g__Euzebya</t>
  </si>
  <si>
    <t>g__Idiomarina</t>
  </si>
  <si>
    <t>g__Ectothiorhodospira</t>
  </si>
  <si>
    <t>g__unclassified_c__Gammaproteobacteria</t>
  </si>
  <si>
    <t>g__Nannocystis</t>
  </si>
  <si>
    <t>g__unclassified_p__Candidatus_Poribacteria</t>
  </si>
  <si>
    <t>g__Methanoregula</t>
  </si>
  <si>
    <t>g__Roseobacter</t>
  </si>
  <si>
    <t>g__Rhodobacter</t>
  </si>
  <si>
    <t>g__Pseudoalteromonas</t>
  </si>
  <si>
    <t>g__Thermoflexus</t>
  </si>
  <si>
    <t>g__Thermobaculum</t>
  </si>
  <si>
    <t>g__Marinicella</t>
  </si>
  <si>
    <t>g__unclassified_p__Candidatus_Dadabacteria</t>
  </si>
  <si>
    <t>g__Phycisphaera</t>
  </si>
  <si>
    <t>g__Herpetosiphon</t>
  </si>
  <si>
    <t>g__Polyangium</t>
  </si>
  <si>
    <t>g__Candidatus_Competibacter</t>
  </si>
  <si>
    <t>g__Agriterribacter</t>
  </si>
  <si>
    <t>g__Cocleimonas</t>
  </si>
  <si>
    <t>g__Nitrospira</t>
  </si>
  <si>
    <t>g__Spirochaeta</t>
  </si>
  <si>
    <t>g__Enhygromyxa</t>
  </si>
  <si>
    <t>g__unclassified_c__Candidatus_Binatia</t>
  </si>
  <si>
    <t>g__Rubrobacter</t>
  </si>
  <si>
    <t>g__Deinococcus</t>
  </si>
  <si>
    <t>g__Phototrophicus</t>
  </si>
  <si>
    <t>g__Ancylothrix</t>
  </si>
  <si>
    <t>g__Kouleothrix</t>
  </si>
  <si>
    <t>g__Defluviimonas</t>
  </si>
  <si>
    <t>g__Jhaorihella</t>
  </si>
  <si>
    <t>g__Candidatus_Chrysopegis</t>
  </si>
  <si>
    <t>g__Vibrio</t>
  </si>
  <si>
    <t>g__Marinobacter</t>
  </si>
  <si>
    <t>g__Dyadobacter</t>
  </si>
  <si>
    <t>g__Paracrocinitomix</t>
  </si>
  <si>
    <t>g__Roseiflexus</t>
  </si>
  <si>
    <t>g__Ahrensia</t>
  </si>
  <si>
    <t>g__Patiriisocius</t>
  </si>
  <si>
    <t>g__Methylotenera</t>
  </si>
  <si>
    <t>g__Pseudoruegeria</t>
  </si>
  <si>
    <t>g__Leptolyngbya</t>
  </si>
  <si>
    <t>g__Undibacterium</t>
  </si>
  <si>
    <t>g__Kineobactrum</t>
  </si>
  <si>
    <t>g__Rhizobium</t>
  </si>
  <si>
    <t>g__Pseudodesulfovibrio</t>
  </si>
  <si>
    <t>g__Pikeienuella</t>
  </si>
  <si>
    <t>g__Phaeodactylibacter</t>
  </si>
  <si>
    <t>g__Ignavibacterium</t>
  </si>
  <si>
    <t>g__Pukyongia</t>
  </si>
  <si>
    <t>g__Aureispira</t>
  </si>
  <si>
    <t>g__Rhizomicrobium</t>
  </si>
  <si>
    <t>g__Longibacter</t>
  </si>
  <si>
    <t>g__Thalassoglobus</t>
  </si>
  <si>
    <t>g__Psychroflexus</t>
  </si>
  <si>
    <t>g__Pseudonocardia</t>
  </si>
  <si>
    <t>g__Vicingus</t>
  </si>
  <si>
    <t>g__unclassified_p__Candidatus_Cloacimonadota</t>
  </si>
  <si>
    <t>g__Pusillimonas</t>
  </si>
  <si>
    <t>g__Paraflavitalea</t>
  </si>
  <si>
    <t>g__unclassified_p__Candidatus_Fermentibacteria</t>
  </si>
  <si>
    <t>g__Sulfuriferula</t>
  </si>
  <si>
    <t>g__Calidithermus</t>
  </si>
  <si>
    <t>g__Rhodopirellula</t>
  </si>
  <si>
    <t>g__Ferruginibacter</t>
  </si>
  <si>
    <t>g__Paraliomyxa</t>
  </si>
  <si>
    <t>g__Methylogaea</t>
  </si>
  <si>
    <t>g__Dehalogenimonas</t>
  </si>
  <si>
    <t>g__Luteirhabdus</t>
  </si>
  <si>
    <t>g__Brucella</t>
  </si>
  <si>
    <t>g__Salinihabitans</t>
  </si>
  <si>
    <t>g__Candidatus_Thiodiazotropha</t>
  </si>
  <si>
    <t>g__unclassified_f__Prochloraceae</t>
  </si>
  <si>
    <t>g__Candidatus_Manganitrophus</t>
  </si>
  <si>
    <t>g__unclassified_f__Synechococcaceae</t>
  </si>
  <si>
    <t>g__Roseibacillus</t>
  </si>
  <si>
    <t>g__Marinifilum</t>
  </si>
  <si>
    <t>g__Methylohalomonas</t>
  </si>
  <si>
    <t>g__Isoalcanivorax</t>
  </si>
  <si>
    <t>g__Pseudidiomarina</t>
  </si>
  <si>
    <t>g__Chlorobium</t>
  </si>
  <si>
    <t>g__Alkalimarinus</t>
  </si>
  <si>
    <t>g__Owenweeksia</t>
  </si>
  <si>
    <t>g__Pelagibius</t>
  </si>
  <si>
    <t>g__unclassified_p__Candidatus_Pacebacteria</t>
  </si>
  <si>
    <t>g__unclassified_p__Candidatus_Nealsonbacteria</t>
  </si>
  <si>
    <t>g__unclassified_c__Candidatus_Sumerlaeia</t>
  </si>
  <si>
    <t>g__Thioploca</t>
  </si>
  <si>
    <t>g__unclassified_p__Candidatus_Eremiobacterota</t>
  </si>
  <si>
    <t>g__unclassified_p__Cyanobacteriota</t>
  </si>
  <si>
    <t>g__Syntrophus</t>
  </si>
  <si>
    <t>g__Mycolicibacterium</t>
  </si>
  <si>
    <t>g__Oceanisphaera</t>
  </si>
  <si>
    <t>g__Thermopetrobacter</t>
  </si>
  <si>
    <t>g__Paraglaciecola</t>
  </si>
  <si>
    <t>g__Halobacterium</t>
  </si>
  <si>
    <t>g__unclassified_p__Candidatus_Aminicenantes</t>
  </si>
  <si>
    <t>g__Arboricoccus</t>
  </si>
  <si>
    <t>g__Phragmitibacter</t>
  </si>
  <si>
    <t>g__Nitrolancea</t>
  </si>
  <si>
    <t>g__Conexibacter</t>
  </si>
  <si>
    <t>g__Aquibium</t>
  </si>
  <si>
    <t>g__Longilinea</t>
  </si>
  <si>
    <t>g__Gillisia</t>
  </si>
  <si>
    <t>g__Thermomonas</t>
  </si>
  <si>
    <t>g__Psychromarinibacter</t>
  </si>
  <si>
    <t>g__Marivita</t>
  </si>
  <si>
    <t>g__Pseudomonas</t>
  </si>
  <si>
    <t>g__Sterolibacterium</t>
  </si>
  <si>
    <t>g__Prosthecobacter</t>
  </si>
  <si>
    <t>g__Nitratireductor</t>
  </si>
  <si>
    <t>g__Azonexus</t>
  </si>
  <si>
    <t>g__Hoeflea</t>
  </si>
  <si>
    <t>g__Halalkalicoccus</t>
  </si>
  <si>
    <t>g__Flavimaricola</t>
  </si>
  <si>
    <t>g__Microcoleus</t>
  </si>
  <si>
    <t>g__unclassified_o__Methanosarcinales</t>
  </si>
  <si>
    <t>g__Azospirillum</t>
  </si>
  <si>
    <t>g__Filomicrobium</t>
  </si>
  <si>
    <t>g__Frigidibacter</t>
  </si>
  <si>
    <t>g__Rubripirellula</t>
  </si>
  <si>
    <t>g__Archangium</t>
  </si>
  <si>
    <t>g__unclassified_p__Candidatus_Hydrogenedentes</t>
  </si>
  <si>
    <t>g__Beggiatoa</t>
  </si>
  <si>
    <t>g__Chelativorans</t>
  </si>
  <si>
    <t>g__Sulfidibacter</t>
  </si>
  <si>
    <t>g__Candidatus_Denitrolinea</t>
  </si>
  <si>
    <t>g__Chroococcidiopsis</t>
  </si>
  <si>
    <t>g__Roseimaritima</t>
  </si>
  <si>
    <t>g__Allochromatium</t>
  </si>
  <si>
    <t>g__Salaquimonas</t>
  </si>
  <si>
    <t>g__unclassified_p__Candidatus_Delongbacteria</t>
  </si>
  <si>
    <t>g__Cephaloticoccus</t>
  </si>
  <si>
    <t>g__Paraconexibacter</t>
  </si>
  <si>
    <t>g__unclassified_p__Candidatus_Bipolaricaulota</t>
  </si>
  <si>
    <t>g__Methanothrix</t>
  </si>
  <si>
    <t>g__Thioalkalivibrio</t>
  </si>
  <si>
    <t>g__unclassified_p__Candidatus_Schekmanbacteria</t>
  </si>
  <si>
    <t>g__Ardenticatena</t>
  </si>
  <si>
    <t>g__Alcanivorax</t>
  </si>
  <si>
    <t>g__Rhizobacter</t>
  </si>
  <si>
    <t>g__Geopsychrobacter</t>
  </si>
  <si>
    <t>g__unclassified_p__Candidatus_Mcinerneyibacteriota</t>
  </si>
  <si>
    <t>g__Chloracidobacterium</t>
  </si>
  <si>
    <t>g__Iamia</t>
  </si>
  <si>
    <t>g__Geoalkalibacter</t>
  </si>
  <si>
    <t>g__unclassified_f__Xenococcaceae</t>
  </si>
  <si>
    <t>g__Thermus</t>
  </si>
  <si>
    <t>g__Marichromatium</t>
  </si>
  <si>
    <t>g__Marixanthomonas</t>
  </si>
  <si>
    <t>g__Syntrophobacter</t>
  </si>
  <si>
    <t>g__Planococcus</t>
  </si>
  <si>
    <t>g__Candidatus_Koribacter</t>
  </si>
  <si>
    <t>g__Desulfatitalea</t>
  </si>
  <si>
    <t>g__Amphritea</t>
  </si>
  <si>
    <t>g__Mastigocladus</t>
  </si>
  <si>
    <t>g__Elioraea</t>
  </si>
  <si>
    <t>g__Vampirovibrio</t>
  </si>
  <si>
    <t>g__unclassified_p__Candidatus_Marinimicrobia</t>
  </si>
  <si>
    <t>g__Xanthomarina</t>
  </si>
  <si>
    <t>g__Candidatus_Methylomirabilis</t>
  </si>
  <si>
    <t>g__Blastochloris</t>
  </si>
  <si>
    <t>g__Aureliella</t>
  </si>
  <si>
    <t>g__Limibaculum</t>
  </si>
  <si>
    <t>g__Ilumatobacter</t>
  </si>
  <si>
    <t>g__Bythopirellula</t>
  </si>
  <si>
    <t>g__Actinomyces</t>
  </si>
  <si>
    <t>g__unclassified_p__Candidatus_Lokiarchaeota</t>
  </si>
  <si>
    <t>g__Desulfocapsa</t>
  </si>
  <si>
    <t>g__Candidatus_Sulfotelmatobacter</t>
  </si>
  <si>
    <t>g__Rhodoplanes</t>
  </si>
  <si>
    <t>g__Maricaulis</t>
  </si>
  <si>
    <t>g__Luteitalea</t>
  </si>
  <si>
    <t>g__Membranihabitans</t>
  </si>
  <si>
    <t>g__Desulfurivibrio</t>
  </si>
  <si>
    <t>g__Methylophaga</t>
  </si>
  <si>
    <t>g__unclassified_p__Candidatus_Tectomicrobia</t>
  </si>
  <si>
    <t>g__Desulfosporosinus</t>
  </si>
  <si>
    <t>-</t>
  </si>
  <si>
    <t>g__Candidatus_Brocadia</t>
  </si>
  <si>
    <t>g__Candidatus_Contendobacter</t>
  </si>
  <si>
    <t>g__Sporichthya</t>
  </si>
  <si>
    <t>g__Desulfobacter</t>
  </si>
  <si>
    <t>g__Candidatus_Anammoximicrobium</t>
  </si>
  <si>
    <t>g__Fuerstiella</t>
  </si>
  <si>
    <t>g__Mesorhizobium</t>
  </si>
  <si>
    <t>g__Tepidiforma</t>
  </si>
  <si>
    <t>g__Defluviicoccus</t>
  </si>
  <si>
    <t>g__Desulforegula</t>
  </si>
  <si>
    <t>g__Coraliomargarita</t>
  </si>
  <si>
    <t>g__Rugamonas</t>
  </si>
  <si>
    <t>g__Desulfatiglans</t>
  </si>
  <si>
    <t>g__unclassified_p__Candidatus_Goldbacteria</t>
  </si>
  <si>
    <t>g__Dictyoglomus</t>
  </si>
  <si>
    <t>g__unclassified_p__Candidatus_Thorarchaeota</t>
  </si>
  <si>
    <t>g__unclassified_p__Candidatus_Coatesbacteria</t>
  </si>
  <si>
    <t>g__Candidatus_Solibacter</t>
  </si>
  <si>
    <t>g__Nitrososphaera</t>
  </si>
  <si>
    <t>g__unclassified_p__Candidatus_Blackallbacteria</t>
  </si>
  <si>
    <t>g__Odoribacter</t>
  </si>
  <si>
    <t>g__Psychromonas</t>
  </si>
  <si>
    <t>g__Aquisalimonas</t>
  </si>
  <si>
    <t>g__Methanofollis</t>
  </si>
  <si>
    <t>g__Cyanosarcina</t>
  </si>
  <si>
    <t>g__Nitrosospira</t>
  </si>
  <si>
    <t>g__Aromatoleum</t>
  </si>
  <si>
    <t>g__Shimia</t>
  </si>
  <si>
    <t>g__Skermanella</t>
  </si>
  <si>
    <t>g__Pseudohalocynthiibacter</t>
  </si>
  <si>
    <t>g__Halovulum</t>
  </si>
  <si>
    <t>g__Candidatus_Vecturithrix</t>
  </si>
  <si>
    <t>g__Methylobrevis</t>
  </si>
  <si>
    <t>g__Kamptonema</t>
  </si>
  <si>
    <t>g__Salinibacter</t>
  </si>
  <si>
    <t>g__Fimbriiglobus</t>
  </si>
  <si>
    <t>g__Pedococcus</t>
  </si>
  <si>
    <t>g__Aphanothece</t>
  </si>
  <si>
    <t>g__unclassified_p__Candidatus_Bathyarchaeota</t>
  </si>
  <si>
    <t>g__Actinocatenispora</t>
  </si>
  <si>
    <t>g__Chromatocurvus</t>
  </si>
  <si>
    <t>g__unclassified_p__Euryarchaeota</t>
  </si>
  <si>
    <t>g__Novipirellula</t>
  </si>
  <si>
    <t>g__Myxacorys</t>
  </si>
  <si>
    <t>g__Steroidobacter</t>
  </si>
  <si>
    <t>g__Bremerella</t>
  </si>
  <si>
    <t>g__unclassified_c__Deltaproteobacteria</t>
  </si>
  <si>
    <t>g__Lutibacter</t>
  </si>
  <si>
    <t>g__Mucisphaera</t>
  </si>
  <si>
    <t>g__Pararhodobacter</t>
  </si>
  <si>
    <t>g__Leisingera</t>
  </si>
  <si>
    <t>g__Zhongshania</t>
  </si>
  <si>
    <t>g__Aeromicrobium</t>
  </si>
  <si>
    <t>g__Thiocapsa</t>
  </si>
  <si>
    <t>g__Nevskia</t>
  </si>
  <si>
    <t>g__Cognaticolwellia</t>
  </si>
  <si>
    <t>g__Pleurocapsa</t>
  </si>
  <si>
    <t>g__unclassified_p__Candidatus_Omnitrophota</t>
  </si>
  <si>
    <t>g__Dolichospermum</t>
  </si>
  <si>
    <t>g__Coprothermobacter</t>
  </si>
  <si>
    <t>g__Candidatus_Cloacimonas</t>
  </si>
  <si>
    <t>g__Hydrococcus</t>
  </si>
  <si>
    <t>g__Alterinioella</t>
  </si>
  <si>
    <t>g__Desulfosarcina</t>
  </si>
  <si>
    <t>g__Seohaeicola</t>
  </si>
  <si>
    <t>g__Symplocastrum</t>
  </si>
  <si>
    <t>g__Halioglobus</t>
  </si>
  <si>
    <t>g__Lacunisphaera</t>
  </si>
  <si>
    <t>g__Maritimibacter</t>
  </si>
  <si>
    <t>g__Adhaeretor</t>
  </si>
  <si>
    <t>g__Legionella</t>
  </si>
  <si>
    <t>g__Sulfuricurvum</t>
  </si>
  <si>
    <t>g__Roseibium</t>
  </si>
  <si>
    <t>g__Sulfurospirillum</t>
  </si>
  <si>
    <t>g__Hyphomonas</t>
  </si>
  <si>
    <t>g__Candidatus_Moduliflexus</t>
  </si>
  <si>
    <t>g__Stutzerimonas</t>
  </si>
  <si>
    <t>g__Devosia</t>
  </si>
  <si>
    <t>g__Pseudoprimorskyibacter</t>
  </si>
  <si>
    <t>g__Bauldia</t>
  </si>
  <si>
    <t>g__Hydrogenimonas</t>
  </si>
  <si>
    <t>g__Alkalispirochaeta</t>
  </si>
  <si>
    <t>g__Dinoroseobacter</t>
  </si>
  <si>
    <t>g__Microseira</t>
  </si>
  <si>
    <t>g__Sneathiella</t>
  </si>
  <si>
    <t>g__Gallionella</t>
  </si>
  <si>
    <t>g__Polymorphum</t>
  </si>
  <si>
    <t>g__Candidatus_Lokiarchaeum</t>
  </si>
  <si>
    <t>g__Thermanaerothrix</t>
  </si>
  <si>
    <t>g__Pseudolabrys</t>
  </si>
  <si>
    <t>g__Geomobilimonas</t>
  </si>
  <si>
    <t>g__Bellilinea</t>
  </si>
  <si>
    <t>g__Vannielia</t>
  </si>
  <si>
    <t>g__Arenibacter</t>
  </si>
  <si>
    <t>g__Colwellia</t>
  </si>
  <si>
    <t>g__Salisaeta</t>
  </si>
  <si>
    <t>g__Laspinema</t>
  </si>
  <si>
    <t>g__unclassified_p__Candidatus_Edwardsbacteria</t>
  </si>
  <si>
    <t>g__Desulfomicrobium</t>
  </si>
  <si>
    <t>g__Streptomyces</t>
  </si>
  <si>
    <t>g__Oscillochloris</t>
  </si>
  <si>
    <t>g__Methanobacterium</t>
  </si>
  <si>
    <t>g__Allomuricauda</t>
  </si>
  <si>
    <t>g__Neptunomonas</t>
  </si>
  <si>
    <t>g__Terrimicrobium</t>
  </si>
  <si>
    <t>g__Methylobacter</t>
  </si>
  <si>
    <t>g__Brasilonema</t>
  </si>
  <si>
    <t>g__Lyngbya</t>
  </si>
  <si>
    <t>g__Aquipluma</t>
  </si>
  <si>
    <t>g__Halorientalis</t>
  </si>
  <si>
    <t>g__Halanaeroarchaeum</t>
  </si>
  <si>
    <t>g__Candidatus_Chloroploca</t>
  </si>
  <si>
    <t>g__unclassified_p__Candidatus_Dormibacteraeota</t>
  </si>
  <si>
    <t>g__Balneola</t>
  </si>
  <si>
    <t>g__Alsobacter</t>
  </si>
  <si>
    <t>g__unclassified_o__Candidatus_Peribacterales</t>
  </si>
  <si>
    <t>g__Halomicroarcula</t>
  </si>
  <si>
    <t>g__Acidipila</t>
  </si>
  <si>
    <t>g__Desulfobulbus</t>
  </si>
  <si>
    <t>g__Denitrobaculum</t>
  </si>
  <si>
    <t>g__Mariluticola</t>
  </si>
  <si>
    <t>g__Saliniramus</t>
  </si>
  <si>
    <t>g__Pseudorhodoplanes</t>
  </si>
  <si>
    <t>g__unclassified_p__Candidatus_Buchananbacteria</t>
  </si>
  <si>
    <t>g__unclassified_p__Candidatus_Glassbacteria</t>
  </si>
  <si>
    <t>g__Mariprofundus</t>
  </si>
  <si>
    <t>g__Candidatus_Kentron</t>
  </si>
  <si>
    <t>g__Flavilitoribacter</t>
  </si>
  <si>
    <t>g__Aurantimonas</t>
  </si>
  <si>
    <t>g__Aquisphaera</t>
  </si>
  <si>
    <t>g__Kaustia</t>
  </si>
  <si>
    <t>g__Aureibaculum</t>
  </si>
  <si>
    <t>g__Methyloceanibacter</t>
  </si>
  <si>
    <t>g__Chlorobaculum</t>
  </si>
  <si>
    <t>g__Putridiphycobacter</t>
  </si>
  <si>
    <t>g__Oscillatoria</t>
  </si>
  <si>
    <t>g__Stappia</t>
  </si>
  <si>
    <t>g__unclassified_p__Candidatus_Lloydbacteria</t>
  </si>
  <si>
    <t>g__Rariglobus</t>
  </si>
  <si>
    <t>g__unclassified_o__Candidatus_Obscuribacterales</t>
  </si>
  <si>
    <t>g__Luteibacter</t>
  </si>
  <si>
    <t>g__Planktothrix</t>
  </si>
  <si>
    <t>g__Chryseolinea</t>
  </si>
  <si>
    <t>g__Richelia</t>
  </si>
  <si>
    <t>g__Ohtaekwangia</t>
  </si>
  <si>
    <t>g__Geitlerinema</t>
  </si>
  <si>
    <t>g__Limisphaera</t>
  </si>
  <si>
    <t>g__Gimesia</t>
  </si>
  <si>
    <t>g__Acidiluteibacter</t>
  </si>
  <si>
    <t>g__Fodinibius</t>
  </si>
  <si>
    <t>g__Aquincola</t>
  </si>
  <si>
    <t>g__Syntrophorhabdus</t>
  </si>
  <si>
    <t>g__Melghirimyces</t>
  </si>
  <si>
    <t>g__Desulfolithobacter</t>
  </si>
  <si>
    <t>g__Rhodanobacter</t>
  </si>
  <si>
    <t>g__Marinisporobacter</t>
  </si>
  <si>
    <t>g__Alkalitalea</t>
  </si>
  <si>
    <t>g__unclassified_p__Candidatus_Gracilibacteria</t>
  </si>
  <si>
    <t>g__Bacillus</t>
  </si>
  <si>
    <t>g__Polycladomyces</t>
  </si>
  <si>
    <t>g__unclassified_p__Candidatus_Parcubacteria</t>
  </si>
  <si>
    <t>g__Desulfopila</t>
  </si>
  <si>
    <t>g__Bradyrhizobium</t>
  </si>
  <si>
    <t>g__Sulfurimonas</t>
  </si>
  <si>
    <t>g__unclassified_p__Candidatus_Auribacterota</t>
  </si>
  <si>
    <t>g__Roseiconus</t>
  </si>
  <si>
    <t>g__Aquabacterium</t>
  </si>
  <si>
    <t>g__Oricola</t>
  </si>
  <si>
    <t>g__Candidatus_Methylospira</t>
  </si>
  <si>
    <t>g__Oceanibaculum</t>
  </si>
  <si>
    <t>g__Stenomitos</t>
  </si>
  <si>
    <t>g__Actinomarinicola</t>
  </si>
  <si>
    <t>g__Magnetovibrio</t>
  </si>
  <si>
    <t>g__Clostridium</t>
  </si>
  <si>
    <t>g__Desulfatibacillum</t>
  </si>
  <si>
    <t>g__Luteolibacter</t>
  </si>
  <si>
    <t>g__Caballeronia</t>
  </si>
  <si>
    <t>g__Gracilimonas</t>
  </si>
  <si>
    <t>g__Marivirga</t>
  </si>
  <si>
    <t>g__Cupriavidus</t>
  </si>
  <si>
    <t>g__Hyphomicrobium</t>
  </si>
  <si>
    <t>g__Desulfonatronovibrio</t>
  </si>
  <si>
    <t>g__Methanohalobium</t>
  </si>
  <si>
    <t>g__Smithella</t>
  </si>
  <si>
    <t>g__Geomonas</t>
  </si>
  <si>
    <t>g__Geobacter</t>
  </si>
  <si>
    <t>g__Desertifilum</t>
  </si>
  <si>
    <t>g__Humisphaera</t>
  </si>
  <si>
    <t>g__Thioalbus</t>
  </si>
  <si>
    <t>g__Flectobacillus</t>
  </si>
  <si>
    <t>g__Boseongicola</t>
  </si>
  <si>
    <t>g__Jannaschia</t>
  </si>
  <si>
    <t>g__Singulisphaera</t>
  </si>
  <si>
    <t>g__Kaistia</t>
  </si>
  <si>
    <t>g__unclassified_p__Candidatus_Woesebacteria</t>
  </si>
  <si>
    <t>g__Symmachiella</t>
  </si>
  <si>
    <t>g__Scytolyngbya</t>
  </si>
  <si>
    <t>g__Microvirga</t>
  </si>
  <si>
    <t>g__Methanogenium</t>
  </si>
  <si>
    <t>g__Sideroxydans</t>
  </si>
  <si>
    <t>g__unclassified_p__Candidatus_Thermoplasmatota</t>
  </si>
  <si>
    <t>g__Levilinea</t>
  </si>
  <si>
    <t>g__Delftia</t>
  </si>
  <si>
    <t>g__Rubrivivax</t>
  </si>
  <si>
    <t>g__Sandaracinus</t>
  </si>
  <si>
    <t>g__Raineya</t>
  </si>
  <si>
    <t>g__Mycobacteroides</t>
  </si>
  <si>
    <t>g__Lewinella</t>
  </si>
  <si>
    <t>g__Crocosphaera</t>
  </si>
  <si>
    <t>g__Litorimonas</t>
  </si>
  <si>
    <t>g__Frankia</t>
  </si>
  <si>
    <t>g__Aquabacter</t>
  </si>
  <si>
    <t>g__Desulfovermiculus</t>
  </si>
  <si>
    <t>g__Zavarzinella</t>
  </si>
  <si>
    <t>g__Phosphitispora</t>
  </si>
  <si>
    <t>g__Thalassolituus</t>
  </si>
  <si>
    <t>g__unclassified_p__Candidatus_Sumerlaeota</t>
  </si>
  <si>
    <t>g__Jiangella</t>
  </si>
  <si>
    <t>g__Stella</t>
  </si>
  <si>
    <t>g__Denitromonas</t>
  </si>
  <si>
    <t>g__Niastella</t>
  </si>
  <si>
    <t>g__Desulfovibrio</t>
  </si>
  <si>
    <t>g__unclassified_f__Oscillatoriaceae</t>
  </si>
  <si>
    <t>g__Anaeromyxobacter</t>
  </si>
  <si>
    <t>g__Methanolobus</t>
  </si>
  <si>
    <t>g__Paraburkholderia</t>
  </si>
  <si>
    <t>g__Methylomonas</t>
  </si>
  <si>
    <t>g__Aridibaculum</t>
  </si>
  <si>
    <t>g__Sphingopyxis</t>
  </si>
  <si>
    <t>g__Desulforhopalus</t>
  </si>
  <si>
    <t>g__Flexithrix</t>
  </si>
  <si>
    <t>g__Azoarcus</t>
  </si>
  <si>
    <t>g__Hydrocarboniphaga</t>
  </si>
  <si>
    <t>g__Alginatibacterium</t>
  </si>
  <si>
    <t>g__Nafulsella</t>
  </si>
  <si>
    <t>g__Labilithrix</t>
  </si>
  <si>
    <t>g__Wenxinia</t>
  </si>
  <si>
    <t>g__unclassified_o__Halobacteriales</t>
  </si>
  <si>
    <t>g__Puniceicoccus</t>
  </si>
  <si>
    <t>g__Lentimicrobium</t>
  </si>
  <si>
    <t>g__Castellaniella</t>
  </si>
  <si>
    <t>g__unclassified_p__Candidatus_Riflebacteria</t>
  </si>
  <si>
    <t>g__Serpentinimonas</t>
  </si>
  <si>
    <t>g__Flavobacterium</t>
  </si>
  <si>
    <t>g__Phreatobacter</t>
  </si>
  <si>
    <t>g__Candidatus_Stahlbacteria</t>
  </si>
  <si>
    <t>g__Curvivirga</t>
  </si>
  <si>
    <t>g__Pedosphaera</t>
  </si>
  <si>
    <t>g__Polynucleobacter</t>
  </si>
  <si>
    <t>g__unclassified_p__Candidatus_Kapabacteria</t>
  </si>
  <si>
    <t>g__Roseimicrobium</t>
  </si>
  <si>
    <t>g__Bdellovibrio</t>
  </si>
  <si>
    <t>g__Candidatus_Tenderia</t>
  </si>
  <si>
    <t>g__Cyanothece</t>
  </si>
  <si>
    <t>g__Oleiharenicola</t>
  </si>
  <si>
    <t>g__Fischerella</t>
  </si>
  <si>
    <t>g__Planctopirus</t>
  </si>
  <si>
    <t>g__Hahella</t>
  </si>
  <si>
    <t>g__Curvibacter</t>
  </si>
  <si>
    <t>g__Opitutus</t>
  </si>
  <si>
    <t>g__Luteimonas</t>
  </si>
  <si>
    <t>g__Crinalium</t>
  </si>
  <si>
    <t>g__Methylobacterium</t>
  </si>
  <si>
    <t>g__Tolypothrix</t>
  </si>
  <si>
    <t>g__Chloroflexus</t>
  </si>
  <si>
    <t>g__Paenibacillus</t>
  </si>
  <si>
    <t>g__Roseisolibacter</t>
  </si>
  <si>
    <t>g__Nitrosococcus</t>
  </si>
  <si>
    <t>g__Gaiella</t>
  </si>
  <si>
    <t>g__Acidovorax</t>
  </si>
  <si>
    <t>g__Herbaspirillum</t>
  </si>
  <si>
    <t>g__Pirellula</t>
  </si>
  <si>
    <t>g__Porphyromonas</t>
  </si>
  <si>
    <t>g__unclassified_p__Candidatus_Lindowbacteria</t>
  </si>
  <si>
    <t>g__Candidatus_Venteria</t>
  </si>
  <si>
    <t>g__Pelotalea</t>
  </si>
  <si>
    <t>g__Rhodoferax</t>
  </si>
  <si>
    <t>g__Amylibacter</t>
  </si>
  <si>
    <t>g__Candidatus_Jettenia</t>
  </si>
  <si>
    <t>g__Alloacidobacterium</t>
  </si>
  <si>
    <t>g__Thiovibrio</t>
  </si>
  <si>
    <t>g__Parvibaculum</t>
  </si>
  <si>
    <t>g__Spirosoma</t>
  </si>
  <si>
    <t>g__Simplicispira</t>
  </si>
  <si>
    <t>g__Lacipirellula</t>
  </si>
  <si>
    <t>g__unclassified_p__Candidatus_Wallbacteria</t>
  </si>
  <si>
    <t>g__Litoreibacter</t>
  </si>
  <si>
    <t>g__Methylomicrobium</t>
  </si>
  <si>
    <t>g__Fodinicurvata</t>
  </si>
  <si>
    <t>g__Thiomargarita</t>
  </si>
  <si>
    <t>g__Ruegeria</t>
  </si>
  <si>
    <t>g__Granulicella</t>
  </si>
  <si>
    <t>g__Desulfotalea</t>
  </si>
  <si>
    <t>g__Halalkalibaculum</t>
  </si>
  <si>
    <t>g__Leptospira</t>
  </si>
  <si>
    <t>g__Desulfomonile</t>
  </si>
  <si>
    <t>g__Lysobacter</t>
  </si>
  <si>
    <t>g__unclassified_f__Methanosarcinaceae</t>
  </si>
  <si>
    <t>g__Thiocystis</t>
  </si>
  <si>
    <t>g__Kineosporia</t>
  </si>
  <si>
    <t>g__Thiosulfatihalobacter</t>
  </si>
  <si>
    <t>g__Geminicoccus</t>
  </si>
  <si>
    <t>g__Thiococcus</t>
  </si>
  <si>
    <t>g__unclassified_o__Oscillatoriales</t>
  </si>
  <si>
    <t>g__Desulfocurvus</t>
  </si>
  <si>
    <t>g__Pseudooceanicola</t>
  </si>
  <si>
    <t>g__Dongia</t>
  </si>
  <si>
    <t>g__Methanolinea</t>
  </si>
  <si>
    <t>g__Bizionia</t>
  </si>
  <si>
    <t>g__Arcticibacter</t>
  </si>
  <si>
    <t>g__Pseudorivibacter</t>
  </si>
  <si>
    <t>g__Apibacter</t>
  </si>
  <si>
    <t>g__Paucimonas</t>
  </si>
  <si>
    <t>g__Methanococcoides</t>
  </si>
  <si>
    <t>g__Desulfatirhabdium</t>
  </si>
  <si>
    <t>g__Pelovirga</t>
  </si>
  <si>
    <t>g__Desulfolucanica</t>
  </si>
  <si>
    <t>g__Marinovum</t>
  </si>
  <si>
    <t>g__Gemmata</t>
  </si>
  <si>
    <t>g__Thiohalocapsa</t>
  </si>
  <si>
    <t>g__Salsipaludibacter</t>
  </si>
  <si>
    <t>g__unclassified_p__Candidatus_Abyssubacteria</t>
  </si>
  <si>
    <t>g__Eleftheria</t>
  </si>
  <si>
    <t>g__Myxococcus</t>
  </si>
  <si>
    <t>g__Lamprocystis</t>
  </si>
  <si>
    <t>g__Candidatus_Siliceabacter</t>
  </si>
  <si>
    <t>g__Sphingomonas</t>
  </si>
  <si>
    <t>g__Zobellella</t>
  </si>
  <si>
    <t>g__Methanosarcina</t>
  </si>
  <si>
    <t>g__Stieleria</t>
  </si>
  <si>
    <t>g__Kistimonas</t>
  </si>
  <si>
    <t>g__Telmatospirillum</t>
  </si>
  <si>
    <t>g__Haliangium</t>
  </si>
  <si>
    <t>g__unclassified_o__Methanomicrobiales</t>
  </si>
  <si>
    <t>g__Aeromonas</t>
  </si>
  <si>
    <t>g__Pontibacter</t>
  </si>
  <si>
    <t>g__unclassified_p__Candidatus_Azambacteria</t>
  </si>
  <si>
    <t>g__Spirulina</t>
  </si>
  <si>
    <t>g__Halovivax</t>
  </si>
  <si>
    <t>g__Calothrix</t>
  </si>
  <si>
    <t>g__Maioricimonas</t>
  </si>
  <si>
    <t>g__Trinickia</t>
  </si>
  <si>
    <t>g__Candidatus_Entotheonella</t>
  </si>
  <si>
    <t>g__Cellulomonas</t>
  </si>
  <si>
    <t>g__Neptuniibacter</t>
  </si>
  <si>
    <t>g__Desulfarculus</t>
  </si>
  <si>
    <t>g__Acetobacterium</t>
  </si>
  <si>
    <t>g__Ketobacter</t>
  </si>
  <si>
    <t>g__Nitrospina</t>
  </si>
  <si>
    <t>g__unclassified_c__Candidatus_Hadarchaeia</t>
  </si>
  <si>
    <t>g__Nitrococcus</t>
  </si>
  <si>
    <t>g__Shewanella</t>
  </si>
  <si>
    <t>g__Mojavia</t>
  </si>
  <si>
    <t>g__unclassified_p__Candidatus_Desantisbacteria</t>
  </si>
  <si>
    <t>g__Methylococcus</t>
  </si>
  <si>
    <t>g__Moorella</t>
  </si>
  <si>
    <t>g__Bermanella</t>
  </si>
  <si>
    <t>g__Oceanispirochaeta</t>
  </si>
  <si>
    <t>g__Mongoliimonas</t>
  </si>
  <si>
    <t>g__Pelagibacterium</t>
  </si>
  <si>
    <t>g__Alkalispirillum</t>
  </si>
  <si>
    <t>g__Holophaga</t>
  </si>
  <si>
    <t>g__Thermosporothrix</t>
  </si>
  <si>
    <t>g__unclassified_p__Candidatus_Binatota</t>
  </si>
  <si>
    <t>g__Thiohalobacter</t>
  </si>
  <si>
    <t>g__Truepera</t>
  </si>
  <si>
    <t>g__Oryzomicrobium</t>
  </si>
  <si>
    <t>g__unclassified_f__Spirulinaceae</t>
  </si>
  <si>
    <t>g__Ekhidna</t>
  </si>
  <si>
    <t>g__Phormidium</t>
  </si>
  <si>
    <t>g__Rhodocytophaga</t>
  </si>
  <si>
    <t>g__Candidatus_Desulfofervidus</t>
  </si>
  <si>
    <t>g__Leptothermofonsia</t>
  </si>
  <si>
    <t>g__Rubricoccus</t>
  </si>
  <si>
    <t>g__Acidisphaera</t>
  </si>
  <si>
    <t>g__Tunicatimonas</t>
  </si>
  <si>
    <t>g__Segetibacter</t>
  </si>
  <si>
    <t>g__unclassified_f__Methanotrichaceae</t>
  </si>
  <si>
    <t>g__Sediminicola</t>
  </si>
  <si>
    <t>g__Desulfobacula</t>
  </si>
  <si>
    <t>g__Chondromyces</t>
  </si>
  <si>
    <t>g__Paucidesulfovibrio</t>
  </si>
  <si>
    <t>g__unclassified_p__Candidatus_Raymondbacteria</t>
  </si>
  <si>
    <t>g__unclassified_p__Candidatus_Heimdallarchaeota</t>
  </si>
  <si>
    <t>g__Cohaesibacter</t>
  </si>
  <si>
    <t>g__Aquamicrobium</t>
  </si>
  <si>
    <t>g__Candidatus_Magnetomorum</t>
  </si>
  <si>
    <t>g__unclassified_f__Candidatus_Fermentibacteraceae</t>
  </si>
  <si>
    <t>g__Leptolinea</t>
  </si>
  <si>
    <t>g__Cognatazoarcus</t>
  </si>
  <si>
    <t>g__Rubrivirga</t>
  </si>
  <si>
    <t>g__Oleiphilus</t>
  </si>
  <si>
    <t>g__unclassified_p__Candidatus_Krumholzibacteriota</t>
  </si>
  <si>
    <t>g__Klebsiella</t>
  </si>
  <si>
    <t>g__unclassified_c__Thermoplasmata</t>
  </si>
  <si>
    <t>g__Rossellomorea</t>
  </si>
  <si>
    <t>g__Micavibrio</t>
  </si>
  <si>
    <t>g__Cryomorpha</t>
  </si>
  <si>
    <t>g__Spirirestis</t>
  </si>
  <si>
    <t>g__Duganella</t>
  </si>
  <si>
    <t>g__Neobacillus</t>
  </si>
  <si>
    <t>g__Leptonema</t>
  </si>
  <si>
    <t>g__Sediminispirochaeta</t>
  </si>
  <si>
    <t>g__Okeania</t>
  </si>
  <si>
    <t>g__Thermithiobacillus</t>
  </si>
  <si>
    <t>g__unclassified_c__Methanomicrobia</t>
  </si>
  <si>
    <t>g__Caldithrix</t>
  </si>
  <si>
    <t>g__Methylobacillus</t>
  </si>
  <si>
    <t>g__Desulfobacca</t>
  </si>
  <si>
    <t>g__Lentimonas</t>
  </si>
  <si>
    <t>g__unclassified_p__Candidatus_Nomurabacteria</t>
  </si>
  <si>
    <t>g__Thiobacillus</t>
  </si>
  <si>
    <t>g__Pseudalkalibacillus</t>
  </si>
  <si>
    <t>g__Longimicrobium</t>
  </si>
  <si>
    <t>g__Minicystis</t>
  </si>
  <si>
    <t>g__Candidatus_Sabulitectum</t>
  </si>
  <si>
    <t>g__Geotalea</t>
  </si>
  <si>
    <t>g__Tropicibacter</t>
  </si>
  <si>
    <t>g__Pirellulimonas</t>
  </si>
  <si>
    <t>g__Sorangium</t>
  </si>
  <si>
    <t>g__unclassified_f__Methanobacteriaceae</t>
  </si>
  <si>
    <t>g__Phenylobacterium</t>
  </si>
  <si>
    <t>g__Methanocrinis</t>
  </si>
  <si>
    <t>g__Robiginitomaculum</t>
  </si>
  <si>
    <t>g__Polaromonas</t>
  </si>
  <si>
    <t>g__Labilibaculum</t>
  </si>
  <si>
    <t>g__Ochrobactrum</t>
  </si>
  <si>
    <t>g__unclassified_o__Pleurocapsales</t>
  </si>
  <si>
    <t>g__Gloeocapsopsis</t>
  </si>
  <si>
    <t>g__Limnofasciculus</t>
  </si>
  <si>
    <t>g__Hylemonella</t>
  </si>
  <si>
    <t>g__Methanothermobacter</t>
  </si>
  <si>
    <t>g__Desulfamplus</t>
  </si>
  <si>
    <t>g__Pelolinea</t>
  </si>
  <si>
    <t>g__Azospira</t>
  </si>
  <si>
    <t>g__unclassified_f__Leptolyngbyaceae</t>
  </si>
  <si>
    <t>g__Rhodocaloribacter</t>
  </si>
  <si>
    <t>g__Methanocella</t>
  </si>
  <si>
    <t>g__Pseudomaricurvus</t>
  </si>
  <si>
    <t>g__Tepidisphaera</t>
  </si>
  <si>
    <t>g__Alloalcanivorax</t>
  </si>
  <si>
    <t>g__Ktedonobacter</t>
  </si>
  <si>
    <t>g__Gaetbulibacter</t>
  </si>
  <si>
    <t>g__Ornithinibacillus</t>
  </si>
  <si>
    <t>g__Methylosinus</t>
  </si>
  <si>
    <t>g__Desulfogranum</t>
  </si>
  <si>
    <t>g__Actinoplanes</t>
  </si>
  <si>
    <t>g__Mesonia</t>
  </si>
  <si>
    <t>g__Rosistilla</t>
  </si>
  <si>
    <t>g__Christiangramia</t>
  </si>
  <si>
    <t>g__Changchengzhania</t>
  </si>
  <si>
    <t>g__Mycobacterium</t>
  </si>
  <si>
    <t>g__unclassified_o__Thermoplasmatales</t>
  </si>
  <si>
    <t>g__unclassified_p__Candidatus_Aenigmarchaeota</t>
  </si>
  <si>
    <t>g__Chrysiogenes</t>
  </si>
  <si>
    <t>g__Scytonema</t>
  </si>
  <si>
    <t>g__Thalassotalea</t>
  </si>
  <si>
    <t>g__Desulfohalovibrio</t>
  </si>
  <si>
    <t>g__Microbacterium</t>
  </si>
  <si>
    <t>g__Candidatus_Phaeomarinobacter</t>
  </si>
  <si>
    <t>g__Candidatus_Cryosericum</t>
  </si>
  <si>
    <t>g__Pelagimonas</t>
  </si>
  <si>
    <t>g__Koinonema</t>
  </si>
  <si>
    <t>g__Thermogemmata</t>
  </si>
  <si>
    <t>g__Candidatus_Saccharimonas</t>
  </si>
  <si>
    <t>g__Chthoniobacter</t>
  </si>
  <si>
    <t>g__Terasakiella</t>
  </si>
  <si>
    <t>g__Thermodesulfovibrio</t>
  </si>
  <si>
    <t>g__Polaribacter</t>
  </si>
  <si>
    <t>g__Gracilibacillus</t>
  </si>
  <si>
    <t>g__unclassified_p__Candidatus_Blackburnbacteria</t>
  </si>
  <si>
    <t>g__Cyanocohniella</t>
  </si>
  <si>
    <t>g__Cladocopium</t>
  </si>
  <si>
    <t>g__Prevotella</t>
  </si>
  <si>
    <t>g__Novispirillum</t>
  </si>
  <si>
    <t>g__Pricia</t>
  </si>
  <si>
    <t>g__Spongiibacter</t>
  </si>
  <si>
    <t>g__Desulfofustis</t>
  </si>
  <si>
    <t>g__Nocardioides</t>
  </si>
  <si>
    <t>g__Arcticibacterium</t>
  </si>
  <si>
    <t>g__Emcibacter</t>
  </si>
  <si>
    <t>g__Yoonia</t>
  </si>
  <si>
    <t>g__Cycloclasticus</t>
  </si>
  <si>
    <t>g__Argonema</t>
  </si>
  <si>
    <t>KEGG_Gene</t>
  </si>
  <si>
    <t>KO</t>
  </si>
  <si>
    <t>KEGG_Name</t>
  </si>
  <si>
    <t>KO_description</t>
  </si>
  <si>
    <t>idt:C5610_12525</t>
  </si>
  <si>
    <t>K21021</t>
  </si>
  <si>
    <t>tpbB</t>
  </si>
  <si>
    <t>diguanylate cyclase [EC:2.7.7.65]</t>
  </si>
  <si>
    <t>oni:Osc7112_5109</t>
  </si>
  <si>
    <t>K01768</t>
  </si>
  <si>
    <t>E4.6.1.1</t>
  </si>
  <si>
    <t>adenylate cyclase [EC:4.6.1.1]</t>
  </si>
  <si>
    <t>ahu:A6A40_14285</t>
  </si>
  <si>
    <t>K21088</t>
  </si>
  <si>
    <t>ydaM</t>
  </si>
  <si>
    <t>dgg:DGI_2595</t>
  </si>
  <si>
    <t>K11354</t>
  </si>
  <si>
    <t>cph1</t>
  </si>
  <si>
    <t>two-component system, chemotaxis family, sensor kinase Cph1 [EC:2.7.13.3]</t>
  </si>
  <si>
    <t>lkm:EFP84_06830</t>
  </si>
  <si>
    <t>K20974</t>
  </si>
  <si>
    <t>two-component system, sensor histidine kinase [EC:2.7.13.3]</t>
  </si>
  <si>
    <t>vvm:VVMO6_00616</t>
  </si>
  <si>
    <t>K21024</t>
  </si>
  <si>
    <t>bifA</t>
  </si>
  <si>
    <t>c-di-GMP phosphodiesterase [EC:3.1.4.52]</t>
  </si>
  <si>
    <t>mrub:DEO27_016090</t>
  </si>
  <si>
    <t>K14986</t>
  </si>
  <si>
    <t>fixL</t>
  </si>
  <si>
    <t>two-component system, LuxR family, sensor kinase FixL [EC:2.7.13.3]</t>
  </si>
  <si>
    <t>lwl:FHG68_02320</t>
  </si>
  <si>
    <t>boz:DBV39_02735</t>
  </si>
  <si>
    <t>cak:Caul_0631</t>
  </si>
  <si>
    <t>hhf:E2K99_17045</t>
  </si>
  <si>
    <t>K21023</t>
  </si>
  <si>
    <t>mucR</t>
  </si>
  <si>
    <t>wez:IC757_10915</t>
  </si>
  <si>
    <t>K07636</t>
  </si>
  <si>
    <t>phoR</t>
  </si>
  <si>
    <t>two-component system, OmpR family, phosphate regulon sensor histidine kinase PhoR [EC:2.7.13.3]</t>
  </si>
  <si>
    <t>mbur:EQU24_16685</t>
  </si>
  <si>
    <t>K13924</t>
  </si>
  <si>
    <t>cheBR</t>
  </si>
  <si>
    <t>two-component system, chemotaxis family, CheB/CheR fusion protein [EC:2.1.1.80 3.1.1.61]</t>
  </si>
  <si>
    <t>muh:HYN43_016195</t>
  </si>
  <si>
    <t>mlg:CWB41_08610</t>
  </si>
  <si>
    <t>wez:IC757_14910</t>
  </si>
  <si>
    <t>K13598</t>
  </si>
  <si>
    <t>ntrY</t>
  </si>
  <si>
    <t>two-component system, NtrC family, nitrogen regulation sensor histidine kinase NtrY [EC:2.7.13.3]</t>
  </si>
  <si>
    <t>cjap:GWK36_05265</t>
  </si>
  <si>
    <t>K11527</t>
  </si>
  <si>
    <t>two-component system, sensor histidine kinase and response regulator [EC:2.7.13.3]</t>
  </si>
  <si>
    <t>phs:C2L64_33310</t>
  </si>
  <si>
    <t>mass:CR152_05965</t>
  </si>
  <si>
    <t>jes:JHS3_04240</t>
  </si>
  <si>
    <t>cpc:Cpar_0784</t>
  </si>
  <si>
    <t>K13587</t>
  </si>
  <si>
    <t>cckA</t>
  </si>
  <si>
    <t>two-component system, cell cycle sensor histidine kinase and response regulator CckA [EC:2.7.13.3]</t>
  </si>
  <si>
    <t>zpa:C3497_13595</t>
  </si>
  <si>
    <t>fce:JN531_007550</t>
  </si>
  <si>
    <t>K10819</t>
  </si>
  <si>
    <t>E2.7.13.3</t>
  </si>
  <si>
    <t>histidine kinase [EC:2.7.13.3]</t>
  </si>
  <si>
    <t>jet:L3J17_12435</t>
  </si>
  <si>
    <t>K02668</t>
  </si>
  <si>
    <t>pilS, pehS</t>
  </si>
  <si>
    <t>two-component system, NtrC family, sensor histidine kinase PilS [EC:2.7.13.3]</t>
  </si>
  <si>
    <t>dhy:DESAM_20721</t>
  </si>
  <si>
    <t>K07315</t>
  </si>
  <si>
    <t>rsbU_P</t>
  </si>
  <si>
    <t>phosphoserine phosphatase RsbU/P [EC:3.1.3.3]</t>
  </si>
  <si>
    <t>thet:F1847_07730</t>
  </si>
  <si>
    <t>K02482</t>
  </si>
  <si>
    <t>flgS</t>
  </si>
  <si>
    <t>two-component system, NtrC family, sensor kinase [EC:2.7.13.3]</t>
  </si>
  <si>
    <t>cprf:K7H06_13165</t>
  </si>
  <si>
    <t>K07709</t>
  </si>
  <si>
    <t>zraS, hydH</t>
  </si>
  <si>
    <t>two-component system, NtrC family, sensor histidine kinase HydH [EC:2.7.13.3]</t>
  </si>
  <si>
    <t>mic:Mic7113_1533</t>
  </si>
  <si>
    <t>K11356</t>
  </si>
  <si>
    <t>cikA</t>
  </si>
  <si>
    <t>scx:AS200_21195</t>
  </si>
  <si>
    <t>K07682</t>
  </si>
  <si>
    <t>devS</t>
  </si>
  <si>
    <t>two-component system, NarL family, sensor histidine kinase DevS [EC:2.7.13.3]</t>
  </si>
  <si>
    <t>azr:CJ010_00375</t>
  </si>
  <si>
    <t>mbas:ALGA_1112</t>
  </si>
  <si>
    <t>sdr:SCD_n02293</t>
  </si>
  <si>
    <t>ddz:DSYM_25970</t>
  </si>
  <si>
    <t>tig:THII_1849</t>
  </si>
  <si>
    <t>vba:IMCC26134_06915</t>
  </si>
  <si>
    <t>meiy:MIN45_P0534</t>
  </si>
  <si>
    <t>K10942</t>
  </si>
  <si>
    <t>flrB, fleS, flaL</t>
  </si>
  <si>
    <t>two-component system, sensor histidine kinase FlrB [EC:2.7.13.3]</t>
  </si>
  <si>
    <t>paru:CYR75_15205</t>
  </si>
  <si>
    <t>bbe:BBR47_06910</t>
  </si>
  <si>
    <t>rev:HUE57_03535</t>
  </si>
  <si>
    <t>K07708</t>
  </si>
  <si>
    <t>glnL, ntrB</t>
  </si>
  <si>
    <t>two-component system, NtrC family, nitrogen regulation sensor histidine kinase GlnL [EC:2.7.13.3]</t>
  </si>
  <si>
    <t>meto:CIT02_03935</t>
  </si>
  <si>
    <t>K00936</t>
  </si>
  <si>
    <t>pdtaS</t>
  </si>
  <si>
    <t>two-component system, sensor histidine kinase PdtaS [EC:2.7.13.3]</t>
  </si>
  <si>
    <t>mvn:Mevan_0142</t>
  </si>
  <si>
    <t>bala:DSM104299_00431</t>
  </si>
  <si>
    <t>K21084</t>
  </si>
  <si>
    <t>yegE</t>
  </si>
  <si>
    <t>caby:Cabys_499</t>
  </si>
  <si>
    <t>rca:Rcas_3420</t>
  </si>
  <si>
    <t>K11383</t>
  </si>
  <si>
    <t>kinB</t>
  </si>
  <si>
    <t>two-component system, NtrC family, sensor histidine kinase KinB [EC:2.7.13.3]</t>
  </si>
  <si>
    <t>blq:L21SP5_03308</t>
  </si>
  <si>
    <t>K07652</t>
  </si>
  <si>
    <t>vicK</t>
  </si>
  <si>
    <t>two-component system, OmpR family, sensor histidine kinase VicK [EC:2.7.13.3]</t>
  </si>
  <si>
    <t>tfr:BR63_07685</t>
  </si>
  <si>
    <t>dmm:dnm_020720</t>
  </si>
  <si>
    <t>daf:Desaf_1296</t>
  </si>
  <si>
    <t>K03320</t>
  </si>
  <si>
    <t>amt, AMT, MEP</t>
  </si>
  <si>
    <t>ammonium transporter, Amt family</t>
  </si>
  <si>
    <t>pbac:HUB98_01600</t>
  </si>
  <si>
    <t>ges:VT84_28650</t>
  </si>
  <si>
    <t>dba:Dbac_1035</t>
  </si>
  <si>
    <t>oca:OCAR_7132</t>
  </si>
  <si>
    <t>pkc:PKB_2996</t>
  </si>
  <si>
    <t>ial:IALB_2821</t>
  </si>
  <si>
    <t>mmai:sS8_5213</t>
  </si>
  <si>
    <t>bpit:BPIT_22280</t>
  </si>
  <si>
    <t>ome:OLMES_2867</t>
  </si>
  <si>
    <t>K21085</t>
  </si>
  <si>
    <t>yedQ</t>
  </si>
  <si>
    <t>mmx:MmarC6_1371</t>
  </si>
  <si>
    <t>gms:SOIL9_47350</t>
  </si>
  <si>
    <t>mvag:D0A34_10955</t>
  </si>
  <si>
    <t>mro:MROS_1333</t>
  </si>
  <si>
    <t>ceh:CEW89_05070</t>
  </si>
  <si>
    <t>gkn:PVT67_17510</t>
  </si>
  <si>
    <t>K18968</t>
  </si>
  <si>
    <t>adrA</t>
  </si>
  <si>
    <t>ptro:G5S35_34465</t>
  </si>
  <si>
    <t>rrs:RoseRS_2295</t>
  </si>
  <si>
    <t>ial:IALB_0534</t>
  </si>
  <si>
    <t>seds:AAY24_16170</t>
  </si>
  <si>
    <t>K13040</t>
  </si>
  <si>
    <t>ttrS</t>
  </si>
  <si>
    <t>two-component system, LuxR family, sensor histidine kinase TtrS [EC:2.7.13.3]</t>
  </si>
  <si>
    <t>ttw:LCC91_01960</t>
  </si>
  <si>
    <t>cbx:Cenrod_2640</t>
  </si>
  <si>
    <t>hyr:BSY239_2140</t>
  </si>
  <si>
    <t>K07675</t>
  </si>
  <si>
    <t>uhpB</t>
  </si>
  <si>
    <t>two-component system, NarL family, sensor histidine kinase UhpB [EC:2.7.13.3]</t>
  </si>
  <si>
    <t>ppha:BVH74_04340</t>
  </si>
  <si>
    <t>acip:CBP36_14475</t>
  </si>
  <si>
    <t>alv:Alvin_1056</t>
  </si>
  <si>
    <t>fam:OYT1_ch0921</t>
  </si>
  <si>
    <t>mag:amb3329</t>
  </si>
  <si>
    <t>dtu:Dtur_0748</t>
  </si>
  <si>
    <t>mfla:GO485_01935</t>
  </si>
  <si>
    <t>fgi:OP10G_1909</t>
  </si>
  <si>
    <t>qau:KI612_18090</t>
  </si>
  <si>
    <t>halj:G9465_16975</t>
  </si>
  <si>
    <t>K06930</t>
  </si>
  <si>
    <t>bat</t>
  </si>
  <si>
    <t>HTH-type transcriptional regulator, bacterioopsin transcriptional activator and related proteins</t>
  </si>
  <si>
    <t>sacz:AOT14_12390</t>
  </si>
  <si>
    <t>ffa:FFWV33_13120</t>
  </si>
  <si>
    <t>pbf:CFX0092_B0016</t>
  </si>
  <si>
    <t>lalg:LentiSH36_01201</t>
  </si>
  <si>
    <t>pbf:CFX0092_A0045</t>
  </si>
  <si>
    <t>laj:A0128_15055</t>
  </si>
  <si>
    <t>mgeo:CFI10_09940</t>
  </si>
  <si>
    <t>K03776</t>
  </si>
  <si>
    <t>aer</t>
  </si>
  <si>
    <t>aerotaxis receptor</t>
  </si>
  <si>
    <t>yan:AYJ57_01845</t>
  </si>
  <si>
    <t>dth:DICTH_0585</t>
  </si>
  <si>
    <t>dti:Desti_1948</t>
  </si>
  <si>
    <t>daf:Desaf_0615</t>
  </si>
  <si>
    <t>axo:NH44784_029411</t>
  </si>
  <si>
    <t>mmet:MCMEM_1168</t>
  </si>
  <si>
    <t>bstg:WT74_24715</t>
  </si>
  <si>
    <t>K11444</t>
  </si>
  <si>
    <t>wspR</t>
  </si>
  <si>
    <t>two-component system, chemotaxis family, response regulator WspR [EC:2.7.7.65]</t>
  </si>
  <si>
    <t>sfu:Sfum_3112</t>
  </si>
  <si>
    <t>sinc:DAIF1_12170</t>
  </si>
  <si>
    <t>ater:MW290_31215</t>
  </si>
  <si>
    <t>nif:W02_34700</t>
  </si>
  <si>
    <t>haes:LO767_17540</t>
  </si>
  <si>
    <t>thug:KNN16_09190</t>
  </si>
  <si>
    <t>dli:dnl_63640</t>
  </si>
  <si>
    <t>K20971</t>
  </si>
  <si>
    <t>ladS</t>
  </si>
  <si>
    <t>two-component system, sensor histidine kinase LadS</t>
  </si>
  <si>
    <t>uli:ETAA1_42120</t>
  </si>
  <si>
    <t>fua:LVD17_00175</t>
  </si>
  <si>
    <t>pjp:LAG73_19220</t>
  </si>
  <si>
    <t>rbar:AWN76_003170</t>
  </si>
  <si>
    <t>pgs:CPT03_05085</t>
  </si>
  <si>
    <t>tpx:Turpa_1930</t>
  </si>
  <si>
    <t>aoa:dqs_3019</t>
  </si>
  <si>
    <t>rut:FIU92_08585</t>
  </si>
  <si>
    <t>cprv:CYPRO_1459</t>
  </si>
  <si>
    <t>pspw:BJG93_25980</t>
  </si>
  <si>
    <t>K14051</t>
  </si>
  <si>
    <t>gmr, pdeR</t>
  </si>
  <si>
    <t>c-di-GMP phosphodiesterase Gmr [EC:3.1.4.52]</t>
  </si>
  <si>
    <t>dal:Dalk_0895</t>
  </si>
  <si>
    <t>mgos:DIU38_003180</t>
  </si>
  <si>
    <t>pmet:G4Y79_17795</t>
  </si>
  <si>
    <t>fib:A6C57_11340</t>
  </si>
  <si>
    <t>dmg:GY50_0167</t>
  </si>
  <si>
    <t>dol:Dole_0426</t>
  </si>
  <si>
    <t>tvi:Thivi_4303</t>
  </si>
  <si>
    <t>K19694</t>
  </si>
  <si>
    <t>chiS</t>
  </si>
  <si>
    <t>two-component system, sensor histidine kinase ChiS</t>
  </si>
  <si>
    <t>cap:CLDAP_00850</t>
  </si>
  <si>
    <t>ckl:CKL_2547</t>
  </si>
  <si>
    <t>tri:DYE50_08155</t>
  </si>
  <si>
    <t>K02584</t>
  </si>
  <si>
    <t>nifA</t>
  </si>
  <si>
    <t>Nif-specific regulatory protein</t>
  </si>
  <si>
    <t>ftj:FTUN_3484</t>
  </si>
  <si>
    <t>oct:FTO60_11715</t>
  </si>
  <si>
    <t>suli:C1J05_09705</t>
  </si>
  <si>
    <t>mic:Mic7113_1229</t>
  </si>
  <si>
    <t>thug:KNN16_05270</t>
  </si>
  <si>
    <t>mpro:BJP34_34220</t>
  </si>
  <si>
    <t>dli:dnl_63660</t>
  </si>
  <si>
    <t>gog:C1280_12905</t>
  </si>
  <si>
    <t>gba:J421_2962</t>
  </si>
  <si>
    <t>suli:C1J05_06405</t>
  </si>
  <si>
    <t>fec:QNH15_22990</t>
  </si>
  <si>
    <t>K07697</t>
  </si>
  <si>
    <t>two-component system, sporulation sensor kinase B [EC:2.7.13.3]</t>
  </si>
  <si>
    <t>acai:ISX45_11940</t>
  </si>
  <si>
    <t>chrm:FYK34_11920</t>
  </si>
  <si>
    <t>boh:AKI39_13070</t>
  </si>
  <si>
    <t>achr:C2U31_07035</t>
  </si>
  <si>
    <t>iab:K5X84_11590</t>
  </si>
  <si>
    <t>tsy:THSYN_02150</t>
  </si>
  <si>
    <t>plq:AA042_19265</t>
  </si>
  <si>
    <t>fle:KI610_08075</t>
  </si>
  <si>
    <t>idt:C5610_07685</t>
  </si>
  <si>
    <t>ecog:FIV45_07440</t>
  </si>
  <si>
    <t>tab:CIG75_03410</t>
  </si>
  <si>
    <t>K07683</t>
  </si>
  <si>
    <t>nreB</t>
  </si>
  <si>
    <t>two-component system, NarL family, sensor histidine kinase NreB [EC:2.7.13.3]</t>
  </si>
  <si>
    <t>dti:Desti_4909</t>
  </si>
  <si>
    <t>K02491</t>
  </si>
  <si>
    <t>kinA</t>
  </si>
  <si>
    <t>two-component system, sporulation sensor kinase A [EC:2.7.13.3]</t>
  </si>
  <si>
    <t>lej:ETW24_02145</t>
  </si>
  <si>
    <t>ksd:KS2013_488</t>
  </si>
  <si>
    <t>samy:DB32_001313</t>
  </si>
  <si>
    <t>peh:Spb1_35310</t>
  </si>
  <si>
    <t>rsi:Runsl_1358</t>
  </si>
  <si>
    <t>K07698</t>
  </si>
  <si>
    <t>kinC</t>
  </si>
  <si>
    <t>two-component system, sporulation sensor kinase C [EC:2.7.13.3]</t>
  </si>
  <si>
    <t>acom:CEW83_01710</t>
  </si>
  <si>
    <t>atm:ANT_28000</t>
  </si>
  <si>
    <t>scd:Spica_0803</t>
  </si>
  <si>
    <t>dalk:DSCA_39430</t>
  </si>
  <si>
    <t>thk:CCZ27_19885</t>
  </si>
  <si>
    <t>tor:R615_07820</t>
  </si>
  <si>
    <t>rom:EI983_09160</t>
  </si>
  <si>
    <t>con:TQ29_09000</t>
  </si>
  <si>
    <t>tmj:P0M04_18715</t>
  </si>
  <si>
    <t>K02488</t>
  </si>
  <si>
    <t>pleD</t>
  </si>
  <si>
    <t>two-component system, cell cycle response regulator [EC:2.7.7.65]</t>
  </si>
  <si>
    <t>aba:Acid345_3439</t>
  </si>
  <si>
    <t>blep:AL038_03890</t>
  </si>
  <si>
    <t>nmv:NITMOv2_0714</t>
  </si>
  <si>
    <t>nmv:NITMOv2_3265</t>
  </si>
  <si>
    <t>mmt:Metme_2685</t>
  </si>
  <si>
    <t>prs:B9H02_07845</t>
  </si>
  <si>
    <t>K13533</t>
  </si>
  <si>
    <t>kinE</t>
  </si>
  <si>
    <t>two-component system, sporulation sensor kinase E [EC:2.7.13.3]</t>
  </si>
  <si>
    <t>pdu:PDUR_01345</t>
  </si>
  <si>
    <t>atm:ANT_27450</t>
  </si>
  <si>
    <t>ncm:QNK12_24220</t>
  </si>
  <si>
    <t>hfv:R50_2231</t>
  </si>
  <si>
    <t>pcor:KS4_32780</t>
  </si>
  <si>
    <t>hadh:FRZ61_29830</t>
  </si>
  <si>
    <t>lpil:LIP_1208</t>
  </si>
  <si>
    <t>K07678</t>
  </si>
  <si>
    <t>barA, gacS, varS</t>
  </si>
  <si>
    <t>two-component system, NarL family, sensor histidine kinase BarA [EC:2.7.13.3]</t>
  </si>
  <si>
    <t>pfs:PFLU_5120</t>
  </si>
  <si>
    <t>atm:ANT_24720</t>
  </si>
  <si>
    <t>mgos:DIU38_002685</t>
  </si>
  <si>
    <t>gyc:GYMC61_2329</t>
  </si>
  <si>
    <t>bsan:CHH28_13085</t>
  </si>
  <si>
    <t>rca:Rcas_2849</t>
  </si>
  <si>
    <t>smes:K0I73_02030</t>
  </si>
  <si>
    <t>gme:Gmet_2562</t>
  </si>
  <si>
    <t>ady:HLG70_11365</t>
  </si>
  <si>
    <t>dve:DESUT3_01870</t>
  </si>
  <si>
    <t>cmic:caldi_17880</t>
  </si>
  <si>
    <t>fsh:Q2T83_11395</t>
  </si>
  <si>
    <t>samy:DB32_002045</t>
  </si>
  <si>
    <t>rub:GBA63_05855</t>
  </si>
  <si>
    <t>K02480</t>
  </si>
  <si>
    <t>two-component system, NarL family, sensor kinase [EC:2.7.13.3]</t>
  </si>
  <si>
    <t>pfer:IRI77_18580</t>
  </si>
  <si>
    <t>mac:MA_3405</t>
  </si>
  <si>
    <t>hoh:Hoch_4639</t>
  </si>
  <si>
    <t>ili:K734_03025</t>
  </si>
  <si>
    <t>rmf:D5E69_13730</t>
  </si>
  <si>
    <t>K07651</t>
  </si>
  <si>
    <t>resE</t>
  </si>
  <si>
    <t>two-component system, OmpR family, sensor histidine kinase ResE [EC:2.7.13.3]</t>
  </si>
  <si>
    <t>thas:C6Y53_18280</t>
  </si>
  <si>
    <t>caby:Cabys_614</t>
  </si>
  <si>
    <t>coz:A3Q34_02850</t>
  </si>
  <si>
    <t>gur:Gura_2373</t>
  </si>
  <si>
    <t>mgin:FRZ54_16015</t>
  </si>
  <si>
    <t>mgos:DIU38_008760</t>
  </si>
  <si>
    <t>pbf:CFX0092_A3637</t>
  </si>
  <si>
    <t>hadh:FRZ61_49440</t>
  </si>
  <si>
    <t>cya:CYA_2659</t>
  </si>
  <si>
    <t>K07769</t>
  </si>
  <si>
    <t>nblS, dfr, dspA, hik33</t>
  </si>
  <si>
    <t>two-component system, OmpR family, sensor histidine kinase NblS [EC:2.7.13.3]</t>
  </si>
  <si>
    <t>spon:HME9304_02434</t>
  </si>
  <si>
    <t>K07648</t>
  </si>
  <si>
    <t>arcB</t>
  </si>
  <si>
    <t>two-component system, OmpR family, aerobic respiration control sensor histidine kinase ArcB [EC:2.7.13.3]</t>
  </si>
  <si>
    <t>gsb:GSUB_14090</t>
  </si>
  <si>
    <t>cace:CACET_c11850</t>
  </si>
  <si>
    <t>rca:Rcas_3177</t>
  </si>
  <si>
    <t>abat:CFX1CAM_0205</t>
  </si>
  <si>
    <t>talb:FTW19_15345</t>
  </si>
  <si>
    <t>pmuo:LOK61_03105</t>
  </si>
  <si>
    <t>salm:D0Y50_02550</t>
  </si>
  <si>
    <t>ppaf:I8N54_14695</t>
  </si>
  <si>
    <t>gsub:KP001_08020</t>
  </si>
  <si>
    <t>K15836</t>
  </si>
  <si>
    <t>fhlA</t>
  </si>
  <si>
    <t>formate hydrogenlyase transcriptional activator</t>
  </si>
  <si>
    <t>mff:MFFC18_02610</t>
  </si>
  <si>
    <t>mbas:ALGA_3132</t>
  </si>
  <si>
    <t>jaj:EKL02_03435</t>
  </si>
  <si>
    <t>dti:Desti_0251</t>
  </si>
  <si>
    <t>deu:DBW_2678</t>
  </si>
  <si>
    <t>seds:AAY24_00250</t>
  </si>
  <si>
    <t>K19661</t>
  </si>
  <si>
    <t>hupT, hoxJ</t>
  </si>
  <si>
    <t>two-component system, NtrC family, sensor histidine kinase HupT/HoxJ [EC:2.7.13.3]</t>
  </si>
  <si>
    <t>sulz:C1J03_23405</t>
  </si>
  <si>
    <t>sbx:CA265_07340</t>
  </si>
  <si>
    <t>ial:IALB_1064</t>
  </si>
  <si>
    <t>K08968</t>
  </si>
  <si>
    <t>msrC</t>
  </si>
  <si>
    <t>L-methionine (R)-S-oxide reductase [EC:1.8.4.14]</t>
  </si>
  <si>
    <t>lfi:LFML04_0615</t>
  </si>
  <si>
    <t>paew:KIH87_15645</t>
  </si>
  <si>
    <t>dae:Dtox_1078</t>
  </si>
  <si>
    <t>smui:I6J00_24590</t>
  </si>
  <si>
    <t>mic:Mic7113_1153</t>
  </si>
  <si>
    <t>mpar:F7D14_11790</t>
  </si>
  <si>
    <t>mut:GVT53_01485</t>
  </si>
  <si>
    <t>calk:HUE98_01535</t>
  </si>
  <si>
    <t>psty:BFS30_18925</t>
  </si>
  <si>
    <t>mgry:MSR1_16320</t>
  </si>
  <si>
    <t>hau:Haur_0819</t>
  </si>
  <si>
    <t>abq:ABAZ39_27595</t>
  </si>
  <si>
    <t>K20975</t>
  </si>
  <si>
    <t>sual:KDD17_16685</t>
  </si>
  <si>
    <t>rii:FFM53_029475</t>
  </si>
  <si>
    <t>flu:CHH17_06925</t>
  </si>
  <si>
    <t>hyj:FHG12_12165</t>
  </si>
  <si>
    <t>gpi:GPICK_12335</t>
  </si>
  <si>
    <t>jet:L3J17_14885</t>
  </si>
  <si>
    <t>net:Neut_1170</t>
  </si>
  <si>
    <t>K03406</t>
  </si>
  <si>
    <t>mcp</t>
  </si>
  <si>
    <t>methyl-accepting chemotaxis protein</t>
  </si>
  <si>
    <t>blq:L21SP5_01129</t>
  </si>
  <si>
    <t>mshe:MAALD49_13440</t>
  </si>
  <si>
    <t>axl:AXY_09380</t>
  </si>
  <si>
    <t>ifl:C1H71_11590</t>
  </si>
  <si>
    <t>nkf:Nkreftii_003253</t>
  </si>
  <si>
    <t>mrz:KDW95_07060</t>
  </si>
  <si>
    <t>fbc:FB2170_08564</t>
  </si>
  <si>
    <t>mgin:FRZ54_05840</t>
  </si>
  <si>
    <t>atm:ANT_23640</t>
  </si>
  <si>
    <t>rlc:K227x_30780</t>
  </si>
  <si>
    <t>fmm:LVD15_25395</t>
  </si>
  <si>
    <t>K02486</t>
  </si>
  <si>
    <t>two-component system, sensor kinase [EC:2.7.13.3]</t>
  </si>
  <si>
    <t>tab:CIG75_02280</t>
  </si>
  <si>
    <t>mah:MEALZ_0507</t>
  </si>
  <si>
    <t>dms:E8L03_20330</t>
  </si>
  <si>
    <t>aqt:FN924_11935</t>
  </si>
  <si>
    <t>gnt:KP003_05460</t>
  </si>
  <si>
    <t>ppp:112288635</t>
  </si>
  <si>
    <t>K20715</t>
  </si>
  <si>
    <t>PHOT</t>
  </si>
  <si>
    <t>phototropin [EC:2.7.11.1]</t>
  </si>
  <si>
    <t>sta:STHERM_c10960</t>
  </si>
  <si>
    <t>tde:TDE_2079</t>
  </si>
  <si>
    <t>dsa:Desal_0957</t>
  </si>
  <si>
    <t>phf:NLY38_10865</t>
  </si>
  <si>
    <t>pus:CKA81_03215</t>
  </si>
  <si>
    <t>mvag:D0A34_19875</t>
  </si>
  <si>
    <t>age:AA314_03817</t>
  </si>
  <si>
    <t>mox:DAMO_1316</t>
  </si>
  <si>
    <t>K19641</t>
  </si>
  <si>
    <t>hupR, hoxA</t>
  </si>
  <si>
    <t>two-component system, NtrC family, response regulator HupR/HoxA</t>
  </si>
  <si>
    <t>bsed:DN745_15050</t>
  </si>
  <si>
    <t>ppd:Ppro_0904</t>
  </si>
  <si>
    <t>rsb:RS694_12085</t>
  </si>
  <si>
    <t>cfus:CYFUS_007153</t>
  </si>
  <si>
    <t>emar:D1013_09795</t>
  </si>
  <si>
    <t>K12146</t>
  </si>
  <si>
    <t>hyfR</t>
  </si>
  <si>
    <t>hydrogenase-4 transcriptional activator</t>
  </si>
  <si>
    <t>mbas:ALGA_0012</t>
  </si>
  <si>
    <t>trs:Terro_3380</t>
  </si>
  <si>
    <t>apac:S7S_17740</t>
  </si>
  <si>
    <t>mbas:ALGA_3849</t>
  </si>
  <si>
    <t>thim:KFB96_23805</t>
  </si>
  <si>
    <t>tsy:THSYN_27185</t>
  </si>
  <si>
    <t>esc:Entcl_1498</t>
  </si>
  <si>
    <t>K07710</t>
  </si>
  <si>
    <t>atoS</t>
  </si>
  <si>
    <t>two-component system, NtrC family, sensor histidine kinase AtoS [EC:2.7.13.3]</t>
  </si>
  <si>
    <t>mic:Mic7113_5602</t>
  </si>
  <si>
    <t>nwa:Nwat_0684</t>
  </si>
  <si>
    <t>fru:M3M36_03390</t>
  </si>
  <si>
    <t>moz:MoryE10_06240</t>
  </si>
  <si>
    <t>mher:K3U94_16930</t>
  </si>
  <si>
    <t>msr:AU15_01445</t>
  </si>
  <si>
    <t>ttf:THTE_0150</t>
  </si>
  <si>
    <t>mth:MTH_444</t>
  </si>
  <si>
    <t>lii:JL52_12715</t>
  </si>
  <si>
    <t>nov:TQ38_013635</t>
  </si>
  <si>
    <t>fsh:Q2T83_09255</t>
  </si>
  <si>
    <t>azm:DM194_06965</t>
  </si>
  <si>
    <t>bui:AX768_27540</t>
  </si>
  <si>
    <t>slt:Slit_2363</t>
  </si>
  <si>
    <t>K07216</t>
  </si>
  <si>
    <t>hr</t>
  </si>
  <si>
    <t>hemerythrin</t>
  </si>
  <si>
    <t>hoh:Hoch_6548</t>
  </si>
  <si>
    <t>woc:BA177_18185</t>
  </si>
  <si>
    <t>acra:BSY15_2566</t>
  </si>
  <si>
    <t>lfp:Y981_02880</t>
  </si>
  <si>
    <t>tzo:THMIRHAT_06420</t>
  </si>
  <si>
    <t>K13590</t>
  </si>
  <si>
    <t>dgcB</t>
  </si>
  <si>
    <t>gms:SOIL9_15640</t>
  </si>
  <si>
    <t>pmes:FX988_00472</t>
  </si>
  <si>
    <t>riv:Riv7116_4205</t>
  </si>
  <si>
    <t>cbal:M667_11925</t>
  </si>
  <si>
    <t>noc:Noc_2450</t>
  </si>
  <si>
    <t>azz:DEW08_13140</t>
  </si>
  <si>
    <t>halb:EKH57_17425</t>
  </si>
  <si>
    <t>pacs:FAZ98_34210</t>
  </si>
  <si>
    <t>avl:AvCA_49140</t>
  </si>
  <si>
    <t>geb:GM18_1480</t>
  </si>
  <si>
    <t>rpm:RSPPHO_01651</t>
  </si>
  <si>
    <t>tsy:THSYN_10350</t>
  </si>
  <si>
    <t>abs:AZOBR_180221</t>
  </si>
  <si>
    <t>sspo:DDQ41_29580</t>
  </si>
  <si>
    <t>mmob:F6R98_07540</t>
  </si>
  <si>
    <t>hcam:I4484_06595</t>
  </si>
  <si>
    <t>aalg:AREALGSMS7_02072</t>
  </si>
  <si>
    <t>nhl:Nhal_2288</t>
  </si>
  <si>
    <t>vbs:EGM51_09740</t>
  </si>
  <si>
    <t>rul:UC8_16620</t>
  </si>
  <si>
    <t>gau:GAU_3206</t>
  </si>
  <si>
    <t>mein:methR_P1170</t>
  </si>
  <si>
    <t>mmes:MMSR116_02635</t>
  </si>
  <si>
    <t>mad:HP15_2662</t>
  </si>
  <si>
    <t>K02476</t>
  </si>
  <si>
    <t>two-component system, CitB family, sensor kinase [EC:2.7.13.3]</t>
  </si>
  <si>
    <t>pre:PCA10_40050</t>
  </si>
  <si>
    <t>rmr:Rmar_2228</t>
  </si>
  <si>
    <t>mes:Meso_2223</t>
  </si>
  <si>
    <t>apac:S7S_08825</t>
  </si>
  <si>
    <t>K21019</t>
  </si>
  <si>
    <t>sadC</t>
  </si>
  <si>
    <t>brn:D1F64_15410</t>
  </si>
  <si>
    <t>sulz:C1J03_09950</t>
  </si>
  <si>
    <t>aon:DEH84_09995</t>
  </si>
  <si>
    <t>hru:Halru_0454</t>
  </si>
  <si>
    <t>mtez:HPT29_023550</t>
  </si>
  <si>
    <t>nph:NP_0654A</t>
  </si>
  <si>
    <t>splu:LK06_011440</t>
  </si>
  <si>
    <t>K17763</t>
  </si>
  <si>
    <t>rsbR</t>
  </si>
  <si>
    <t>rsbT co-antagonist protein RsbR</t>
  </si>
  <si>
    <t>pamo:BAR1_08165</t>
  </si>
  <si>
    <t>lkb:LPTSP3_g29900</t>
  </si>
  <si>
    <t>sse:Ssed_2865</t>
  </si>
  <si>
    <t>K02030</t>
  </si>
  <si>
    <t>ABC.PA.S</t>
  </si>
  <si>
    <t>polar amino acid transport system substrate-binding protein</t>
  </si>
  <si>
    <t>oxy:HCG48_02410</t>
  </si>
  <si>
    <t>lrs:PX52LOC_07918</t>
  </si>
  <si>
    <t>iam:HC251_16160</t>
  </si>
  <si>
    <t>phw:G7075_02610</t>
  </si>
  <si>
    <t>sno:Snov_0407</t>
  </si>
  <si>
    <t>K05916</t>
  </si>
  <si>
    <t>hmp, YHB1</t>
  </si>
  <si>
    <t>nitric oxide dioxygenase [EC:1.14.12.17]</t>
  </si>
  <si>
    <t>halu:HUG12_04070</t>
  </si>
  <si>
    <t>tfr:BR63_01730</t>
  </si>
  <si>
    <t>pmet:G4Y79_16020</t>
  </si>
  <si>
    <t>mari:ACP86_07315</t>
  </si>
  <si>
    <t>dov:DSCO28_17870</t>
  </si>
  <si>
    <t>htq:FRZ44_05830</t>
  </si>
  <si>
    <t>nmv:NITMOv2_2894</t>
  </si>
  <si>
    <t>nwr:E3U44_03565</t>
  </si>
  <si>
    <t>atm:ANT_10850</t>
  </si>
  <si>
    <t>ade:Adeh_4008</t>
  </si>
  <si>
    <t>cap:CLDAP_35070</t>
  </si>
  <si>
    <t>mgry:MSR1_15910</t>
  </si>
  <si>
    <t>dms:E8L03_14325</t>
  </si>
  <si>
    <t>oai:OLEAN_C11480</t>
  </si>
  <si>
    <t>tct:PX653_02935</t>
  </si>
  <si>
    <t>tpel:P0M28_02615</t>
  </si>
  <si>
    <t>nib:GU926_05855</t>
  </si>
  <si>
    <t>aoz:HUE56_12770</t>
  </si>
  <si>
    <t>dsd:GD606_08405</t>
  </si>
  <si>
    <t>pspw:BJG93_22415</t>
  </si>
  <si>
    <t>ttr:Tter_2868</t>
  </si>
  <si>
    <t>lcre:Pla8534_65960</t>
  </si>
  <si>
    <t>hhao:QWG60_16320</t>
  </si>
  <si>
    <t>tti:THITH_05420</t>
  </si>
  <si>
    <t>mall:PBN92_13290</t>
  </si>
  <si>
    <t>mox:DAMO_2937</t>
  </si>
  <si>
    <t>nde:NIDE0584</t>
  </si>
  <si>
    <t>tsy:THSYN_06635</t>
  </si>
  <si>
    <t>halk:CUU95_07865</t>
  </si>
  <si>
    <t>marn:LN42_07105</t>
  </si>
  <si>
    <t>K02484</t>
  </si>
  <si>
    <t>two-component system, OmpR family, sensor kinase [EC:2.7.13.3]</t>
  </si>
  <si>
    <t>doe:DENOEST_2312</t>
  </si>
  <si>
    <t>mhib:MHIB_24340</t>
  </si>
  <si>
    <t>coh:EAV92_15920</t>
  </si>
  <si>
    <t>K07680</t>
  </si>
  <si>
    <t>comP</t>
  </si>
  <si>
    <t>two-component system, NarL family, sensor histidine kinase ComP [EC:2.7.13.3]</t>
  </si>
  <si>
    <t>lkb:LPTSP3_g09080</t>
  </si>
  <si>
    <t>K07679</t>
  </si>
  <si>
    <t>evgS, bvgS</t>
  </si>
  <si>
    <t>two-component system, NarL family, sensor histidine kinase EvgS [EC:2.7.13.3]</t>
  </si>
  <si>
    <t>dms:E8L03_01860</t>
  </si>
  <si>
    <t>K07713</t>
  </si>
  <si>
    <t>zraR, hydG</t>
  </si>
  <si>
    <t>two-component system, NtrC family, response regulator HydG</t>
  </si>
  <si>
    <t>rmg:Rhom172_0647</t>
  </si>
  <si>
    <t>sth:STH749</t>
  </si>
  <si>
    <t>tig:THII_2325</t>
  </si>
  <si>
    <t>pcay:FRD00_19675</t>
  </si>
  <si>
    <t>deu:DBW_3324</t>
  </si>
  <si>
    <t>cthm:CFE_1816</t>
  </si>
  <si>
    <t>ftj:FTUN_0926</t>
  </si>
  <si>
    <t>cfus:CYFUS_000478</t>
  </si>
  <si>
    <t>dcb:C3Y92_14655</t>
  </si>
  <si>
    <t>cmr:Cycma_3224</t>
  </si>
  <si>
    <t>ftj:FTUN_3057</t>
  </si>
  <si>
    <t>gsb:GSUB_12130</t>
  </si>
  <si>
    <t>nio:NITINOP_1175</t>
  </si>
  <si>
    <t>meth:MBMB1_0871</t>
  </si>
  <si>
    <t>mro:MROS_2255</t>
  </si>
  <si>
    <t>rca:Rcas_3671</t>
  </si>
  <si>
    <t>gbz:JZM60_01915</t>
  </si>
  <si>
    <t>pauu:E8A73_025830</t>
  </si>
  <si>
    <t>lbl:LBL_0393</t>
  </si>
  <si>
    <t>meme:HYG87_04005</t>
  </si>
  <si>
    <t>pdec:H1Q58_02965</t>
  </si>
  <si>
    <t>K13069</t>
  </si>
  <si>
    <t>E2.7.7.65</t>
  </si>
  <si>
    <t>dru:Desru_3403</t>
  </si>
  <si>
    <t>pir:VN12_05235</t>
  </si>
  <si>
    <t>hpeg:EAO82_01005</t>
  </si>
  <si>
    <t>dalk:DSCA_23940</t>
  </si>
  <si>
    <t>saci:Sinac_4575</t>
  </si>
  <si>
    <t>bpen:NQ488_01760</t>
  </si>
  <si>
    <t>K07646</t>
  </si>
  <si>
    <t>kdpD</t>
  </si>
  <si>
    <t>two-component system, OmpR family, sensor histidine kinase KdpD [EC:2.7.13.3]</t>
  </si>
  <si>
    <t>atw:C0099_08145</t>
  </si>
  <si>
    <t>mah:MEALZ_2454</t>
  </si>
  <si>
    <t>lcre:Pla8534_03740</t>
  </si>
  <si>
    <t>masy:DPH57_05660</t>
  </si>
  <si>
    <t>gms:SOIL9_01670</t>
  </si>
  <si>
    <t>mri:Mal4_46450</t>
  </si>
  <si>
    <t>marj:MARI_17610</t>
  </si>
  <si>
    <t>gpi:GPICK_04100</t>
  </si>
  <si>
    <t>blag:BLTE_18580</t>
  </si>
  <si>
    <t>hdh:G5B40_02835</t>
  </si>
  <si>
    <t>lep:Lepto7376_4329</t>
  </si>
  <si>
    <t>ftj:FTUN_2564</t>
  </si>
  <si>
    <t>halk:CUU95_06295</t>
  </si>
  <si>
    <t>amob:HG15A2_35870</t>
  </si>
  <si>
    <t>gem:GM21_1812</t>
  </si>
  <si>
    <t>acom:CEW83_20880</t>
  </si>
  <si>
    <t>oah:DR92_1715</t>
  </si>
  <si>
    <t>pacr:FXN63_02470</t>
  </si>
  <si>
    <t>K07673</t>
  </si>
  <si>
    <t>narX</t>
  </si>
  <si>
    <t>two-component system, NarL family, nitrate/nitrite sensor histidine kinase NarX [EC:2.7.13.3]</t>
  </si>
  <si>
    <t>mfla:GO485_18525</t>
  </si>
  <si>
    <t>K10125</t>
  </si>
  <si>
    <t>dctB</t>
  </si>
  <si>
    <t>two-component system, NtrC family, C4-dicarboxylate transport sensor histidine kinase DctB [EC:2.7.13.3]</t>
  </si>
  <si>
    <t>chit:FW415_03765</t>
  </si>
  <si>
    <t>K02478</t>
  </si>
  <si>
    <t>two-component system, LytTR family, sensor kinase [EC:2.7.13.3]</t>
  </si>
  <si>
    <t>dpr:Despr_2309</t>
  </si>
  <si>
    <t>gbm:Gbem_2226</t>
  </si>
  <si>
    <t>rbh:B4966_14240</t>
  </si>
  <si>
    <t>dax:FDQ92_04395</t>
  </si>
  <si>
    <t>dti:Desti_4854</t>
  </si>
  <si>
    <t>mfn:Ga0123462_1274</t>
  </si>
  <si>
    <t>rrs:RoseRS_1308</t>
  </si>
  <si>
    <t>tav:G4V39_01985</t>
  </si>
  <si>
    <t>melm:C7H73_00770</t>
  </si>
  <si>
    <t>non:NOS3756_29850</t>
  </si>
  <si>
    <t>abs:AZOBR_p230082</t>
  </si>
  <si>
    <t>K07667</t>
  </si>
  <si>
    <t>kdpE</t>
  </si>
  <si>
    <t>two-component system, OmpR family, KDP operon response regulator KdpE</t>
  </si>
  <si>
    <t>aca:ACP_0160</t>
  </si>
  <si>
    <t>nio:NITINOP_0695</t>
  </si>
  <si>
    <t>tgr:Tgr7_3261</t>
  </si>
  <si>
    <t>hali:BV210_07230</t>
  </si>
  <si>
    <t>npn:JI59_02000</t>
  </si>
  <si>
    <t>dwd:DSCW_28660</t>
  </si>
  <si>
    <t>abac:LuPra_01291</t>
  </si>
  <si>
    <t>aia:AWH56_019975</t>
  </si>
  <si>
    <t>pacp:FAZ97_34795</t>
  </si>
  <si>
    <t>tvi:Thivi_4248</t>
  </si>
  <si>
    <t>cbx:Cenrod_0169</t>
  </si>
  <si>
    <t>fmr:Fuma_01909</t>
  </si>
  <si>
    <t>nde:NIDE3941</t>
  </si>
  <si>
    <t>eda:GWR55_07885</t>
  </si>
  <si>
    <t>tjr:TherJR_2128</t>
  </si>
  <si>
    <t>mesp:C1M53_14920</t>
  </si>
  <si>
    <t>same:SAMCFNEI73_Ch1801</t>
  </si>
  <si>
    <t>halz:E5139_02990</t>
  </si>
  <si>
    <t>aon:DEH84_17120</t>
  </si>
  <si>
    <t>shd:SUTH_02602</t>
  </si>
  <si>
    <t>ncb:C0V82_05415</t>
  </si>
  <si>
    <t>dml:Dmul_07900</t>
  </si>
  <si>
    <t>mbu:Mbur_0820</t>
  </si>
  <si>
    <t>skt:IGS68_00580</t>
  </si>
  <si>
    <t>deu:DBW_3300</t>
  </si>
  <si>
    <t>jab:VN23_00985</t>
  </si>
  <si>
    <t>lbo:LBWT_20020</t>
  </si>
  <si>
    <t>sat:SYN_02714</t>
  </si>
  <si>
    <t>dba:Dbac_2943</t>
  </si>
  <si>
    <t>gbn:GEOBRER4_38810</t>
  </si>
  <si>
    <t>rmar:GBA65_11800</t>
  </si>
  <si>
    <t>taqu:KDW03_09960</t>
  </si>
  <si>
    <t>aare:D3093_03890</t>
  </si>
  <si>
    <t>K11711</t>
  </si>
  <si>
    <t>dctS</t>
  </si>
  <si>
    <t>two-component system, LuxR family, sensor histidine kinase DctS [EC:2.7.13.3]</t>
  </si>
  <si>
    <t>sphm:G432_21225</t>
  </si>
  <si>
    <t>ges:VT84_32690</t>
  </si>
  <si>
    <t>hau:Haur_4656</t>
  </si>
  <si>
    <t>mic:Mic7113_1711</t>
  </si>
  <si>
    <t>lpol:106456929</t>
  </si>
  <si>
    <t>K18438</t>
  </si>
  <si>
    <t>PDE10</t>
  </si>
  <si>
    <t>cAMP and cAMP-inhibited cGMP 3',5'-cyclic phosphodiesterase 10 [EC:3.1.4.17 3.1.4.35]</t>
  </si>
  <si>
    <t>nii:Nit79A3_2518</t>
  </si>
  <si>
    <t>pmet:G4Y79_15975</t>
  </si>
  <si>
    <t>tee:Tel_07125</t>
  </si>
  <si>
    <t>chrs:EAG08_17415</t>
  </si>
  <si>
    <t>rsc:RCFBP_20971</t>
  </si>
  <si>
    <t>dwd:DSCW_00150</t>
  </si>
  <si>
    <t>sku:Sulku_2022</t>
  </si>
  <si>
    <t>gbn:GEOBRER4_13610</t>
  </si>
  <si>
    <t>mell:IVG45_17470</t>
  </si>
  <si>
    <t>vow:A9237_05300</t>
  </si>
  <si>
    <t>dmm:dnm_011550</t>
  </si>
  <si>
    <t>lrs:PX52LOC_04622</t>
  </si>
  <si>
    <t>mari:ACP86_16230</t>
  </si>
  <si>
    <t>roh:FIU89_00795</t>
  </si>
  <si>
    <t>gur:Gura_2111</t>
  </si>
  <si>
    <t>bbat:Bdt_1361</t>
  </si>
  <si>
    <t>pbf:CFX0092_A1235</t>
  </si>
  <si>
    <t>gms:SOIL9_51500</t>
  </si>
  <si>
    <t>das:Daes_2649</t>
  </si>
  <si>
    <t>K21405</t>
  </si>
  <si>
    <t>acoR</t>
  </si>
  <si>
    <t>sigma-54 dependent transcriptional regulator, acetoin dehydrogenase operon transcriptional activator AcoR</t>
  </si>
  <si>
    <t>nii:Nit79A3_2199</t>
  </si>
  <si>
    <t>mzh:Mzhil_0637</t>
  </si>
  <si>
    <t>K22010</t>
  </si>
  <si>
    <t>pdtaR</t>
  </si>
  <si>
    <t>two-component system, response regulator PdtaR</t>
  </si>
  <si>
    <t>oni:Osc7112_4702</t>
  </si>
  <si>
    <t>sfav:PL335_01930</t>
  </si>
  <si>
    <t>lfs:HFV01_30590</t>
  </si>
  <si>
    <t>sfu:Sfum_2639</t>
  </si>
  <si>
    <t>bbac:EP01_16830</t>
  </si>
  <si>
    <t>mic:Mic7113_2828</t>
  </si>
  <si>
    <t>nio:NITINOP_0183</t>
  </si>
  <si>
    <t>lbj:LBJ_1820</t>
  </si>
  <si>
    <t>chlo:J8C02_06515</t>
  </si>
  <si>
    <t>fsi:Flexsi_0768</t>
  </si>
  <si>
    <t>psni:NIBR502771_20170</t>
  </si>
  <si>
    <t>metl:U737_16735</t>
  </si>
  <si>
    <t>spol:FH971_15075</t>
  </si>
  <si>
    <t>hao:PCC7418_0909</t>
  </si>
  <si>
    <t>bof:FQV39_27945</t>
  </si>
  <si>
    <t>hau:Haur_4852</t>
  </si>
  <si>
    <t>tped:TPE_1923</t>
  </si>
  <si>
    <t>magq:MGMAQ_1288</t>
  </si>
  <si>
    <t>cari:FNU76_00735</t>
  </si>
  <si>
    <t>fmr:Fuma_02330</t>
  </si>
  <si>
    <t>srm:SRM_00855</t>
  </si>
  <si>
    <t>xac:XAC1877</t>
  </si>
  <si>
    <t>K13815</t>
  </si>
  <si>
    <t>rpfG</t>
  </si>
  <si>
    <t>two-component system, response regulator RpfG</t>
  </si>
  <si>
    <t>dwd:DSCW_53260</t>
  </si>
  <si>
    <t>metl:U737_05360</t>
  </si>
  <si>
    <t>mfn:Ga0123462_1252</t>
  </si>
  <si>
    <t>dai:Desaci_2504</t>
  </si>
  <si>
    <t>app:CAP2UW1_1108</t>
  </si>
  <si>
    <t>aba:Acid345_3014</t>
  </si>
  <si>
    <t>proe:H9L23_09830</t>
  </si>
  <si>
    <t>sgy:Sgly_1183</t>
  </si>
  <si>
    <t>shd:SUTH_01759</t>
  </si>
  <si>
    <t>ccup:BKK81_09985</t>
  </si>
  <si>
    <t>tso:IZ6_07290</t>
  </si>
  <si>
    <t>mgy:MGMSRv2__0732</t>
  </si>
  <si>
    <t>nde:NIDE3052</t>
  </si>
  <si>
    <t>aflo:HEQ12_10595</t>
  </si>
  <si>
    <t>gog:C1280_29645</t>
  </si>
  <si>
    <t>mtp:Mthe_0384</t>
  </si>
  <si>
    <t>cyt:cce_4728</t>
  </si>
  <si>
    <t>mic:Mic7113_6173</t>
  </si>
  <si>
    <t>sdf:ACG33_00570</t>
  </si>
  <si>
    <t>bvo:Pan97_16410</t>
  </si>
  <si>
    <t>dmm:dnm_041210</t>
  </si>
  <si>
    <t>cpau:EHF44_02430</t>
  </si>
  <si>
    <t>dma:DMR_18440</t>
  </si>
  <si>
    <t>proc:Ptc2401_00280</t>
  </si>
  <si>
    <t>can:Cyan10605_1907</t>
  </si>
  <si>
    <t>lcre:Pla8534_03920</t>
  </si>
  <si>
    <t>atm:ANT_15770</t>
  </si>
  <si>
    <t>K03271</t>
  </si>
  <si>
    <t>gmhA, lpcA</t>
  </si>
  <si>
    <t>D-sedoheptulose 7-phosphate isomerase [EC:5.3.1.28]</t>
  </si>
  <si>
    <t>abat:CFX1CAM_1500</t>
  </si>
  <si>
    <t>rhg:EXZ61_08815</t>
  </si>
  <si>
    <t>mdn:JT25_002130</t>
  </si>
  <si>
    <t>misz:MishRS11D_37510</t>
  </si>
  <si>
    <t>age:AA314_02603</t>
  </si>
  <si>
    <t>dti:Desti_3017</t>
  </si>
  <si>
    <t>marq:MARGE09_P3739</t>
  </si>
  <si>
    <t>mara:D0851_06725</t>
  </si>
  <si>
    <t>nbg:DV706_05810</t>
  </si>
  <si>
    <t>pbf:CFX0092_A0116</t>
  </si>
  <si>
    <t>des:DSOUD_2715</t>
  </si>
  <si>
    <t>scs:Sta7437_1345</t>
  </si>
  <si>
    <t>rol:CA51_30870</t>
  </si>
  <si>
    <t>sur:STAUR_8013</t>
  </si>
  <si>
    <t>fmy:HO273_05785</t>
  </si>
  <si>
    <t>swo:Swol_1054</t>
  </si>
  <si>
    <t>bif:N288_10970</t>
  </si>
  <si>
    <t>dml:Dmul_20080</t>
  </si>
  <si>
    <t>jan:Jann_2239</t>
  </si>
  <si>
    <t>suli:C1J05_13965</t>
  </si>
  <si>
    <t>cheb:HH215_15235</t>
  </si>
  <si>
    <t>cmr:Cycma_2002</t>
  </si>
  <si>
    <t>ddz:DSYM_27930</t>
  </si>
  <si>
    <t>nax:HC341_10895</t>
  </si>
  <si>
    <t>azm:DM194_22205</t>
  </si>
  <si>
    <t>dalk:DSCA_13550</t>
  </si>
  <si>
    <t>gei:GEI7407_0978</t>
  </si>
  <si>
    <t>mgry:MSR1_33010</t>
  </si>
  <si>
    <t>dej:AWY79_17130</t>
  </si>
  <si>
    <t>rhg:EXZ61_20395</t>
  </si>
  <si>
    <t>dfl:DFE_0579</t>
  </si>
  <si>
    <t>dlm:DPPLL_22220</t>
  </si>
  <si>
    <t>abas:ACPOL_3490</t>
  </si>
  <si>
    <t>gmr:GmarT_16650</t>
  </si>
  <si>
    <t>tsy:THSYN_09995</t>
  </si>
  <si>
    <t>laqu:R2C4_08110</t>
  </si>
  <si>
    <t>gmr:GmarT_18330</t>
  </si>
  <si>
    <t>mela:C6568_08860</t>
  </si>
  <si>
    <t>tmc:LMI_1318</t>
  </si>
  <si>
    <t>nio:NITINOP_0738</t>
  </si>
  <si>
    <t>halk:CUU95_07005</t>
  </si>
  <si>
    <t>dak:DaAHT2_0221</t>
  </si>
  <si>
    <t>aak:AA2016_3775</t>
  </si>
  <si>
    <t>strc:AA958_29050</t>
  </si>
  <si>
    <t>aqs:DKK66_18420</t>
  </si>
  <si>
    <t>aja:AJAP_17145</t>
  </si>
  <si>
    <t>nli:G3M70_03890</t>
  </si>
  <si>
    <t>gbc:GbCGDNIH3_1492</t>
  </si>
  <si>
    <t>boo:E2K80_14915</t>
  </si>
  <si>
    <t>cyh:Cyan8802_0848</t>
  </si>
  <si>
    <t>cvl:J8C06_08295</t>
  </si>
  <si>
    <t>pfer:IRI77_36935</t>
  </si>
  <si>
    <t>sted:SPTER_31330</t>
  </si>
  <si>
    <t>bbro:BAU06_13555</t>
  </si>
  <si>
    <t>fer:FNB15_01645</t>
  </si>
  <si>
    <t>hmo:HM1_2587</t>
  </si>
  <si>
    <t>bvo:Pan97_10920</t>
  </si>
  <si>
    <t>abaw:D5400_14465</t>
  </si>
  <si>
    <t>ppsc:EHS13_18110</t>
  </si>
  <si>
    <t>sdr:SCD_n00935</t>
  </si>
  <si>
    <t>rhc:RGUI_4015</t>
  </si>
  <si>
    <t>kbs:EPA93_24870</t>
  </si>
  <si>
    <t>llu:AKJ09_10703</t>
  </si>
  <si>
    <t>rxy:Rxyl_1060</t>
  </si>
  <si>
    <t>calo:Cal7507_4977</t>
  </si>
  <si>
    <t>gog:C1280_05320</t>
  </si>
  <si>
    <t>dbr:Deba_2817</t>
  </si>
  <si>
    <t>ncn:BZZ01_05785</t>
  </si>
  <si>
    <t>hda:BB347_00650</t>
  </si>
  <si>
    <t>brn:D1F64_12045</t>
  </si>
  <si>
    <t>ssm:Spirs_2057</t>
  </si>
  <si>
    <t>uli:ETAA1_22220</t>
  </si>
  <si>
    <t>dao:Desac_0211</t>
  </si>
  <si>
    <t>aaa:Acav_1998</t>
  </si>
  <si>
    <t>rhz:RHPLAN_12440</t>
  </si>
  <si>
    <t>tro:trd_1660</t>
  </si>
  <si>
    <t>mars:A8C75_14090</t>
  </si>
  <si>
    <t>aca:ACP_0922</t>
  </si>
  <si>
    <t>plz:S4054249_12210</t>
  </si>
  <si>
    <t>nja:NSJP_3628</t>
  </si>
  <si>
    <t>xsa:SB85_20080</t>
  </si>
  <si>
    <t>dao:Desac_0492</t>
  </si>
  <si>
    <t>pof:GS400_10295</t>
  </si>
  <si>
    <t>psyr:N018_19155</t>
  </si>
  <si>
    <t>hbs:IPV69_22465</t>
  </si>
  <si>
    <t>acyc:JI721_07270</t>
  </si>
  <si>
    <t>mad:HP15_3730</t>
  </si>
  <si>
    <t>tsph:KIH39_23975</t>
  </si>
  <si>
    <t>jlv:G3257_03860</t>
  </si>
  <si>
    <t>pfer:IRI77_18780</t>
  </si>
  <si>
    <t>ned:HUN01_29635</t>
  </si>
  <si>
    <t>pfer:IRI77_06485</t>
  </si>
  <si>
    <t>nhl:Nhal_0114</t>
  </si>
  <si>
    <t>cauf:CSW63_07330</t>
  </si>
  <si>
    <t>pfuw:KF707C_14780</t>
  </si>
  <si>
    <t>csg:Cylst_1818</t>
  </si>
  <si>
    <t>rml:FF011L_29280</t>
  </si>
  <si>
    <t>mri:Mal4_52470</t>
  </si>
  <si>
    <t>dej:AWY79_13940</t>
  </si>
  <si>
    <t>halu:HUG12_12240</t>
  </si>
  <si>
    <t>hgi:ABY42_16945</t>
  </si>
  <si>
    <t>hsf:HLASA_1876</t>
  </si>
  <si>
    <t>nhl:Nhal_0454</t>
  </si>
  <si>
    <t>calh:IJ00_07120</t>
  </si>
  <si>
    <t>lut:Lupro_11275</t>
  </si>
  <si>
    <t>gur:Gura_2542</t>
  </si>
  <si>
    <t>dar:Daro_3006</t>
  </si>
  <si>
    <t>fed:LQ772_16925</t>
  </si>
  <si>
    <t>saci:Sinac_4676</t>
  </si>
  <si>
    <t>pleo:OHA_1_03786</t>
  </si>
  <si>
    <t>gbn:GEOBRER4_27420</t>
  </si>
  <si>
    <t>hrr:HZS55_21480</t>
  </si>
  <si>
    <t>noe:CLI64_16695</t>
  </si>
  <si>
    <t>haj:DU500_15300</t>
  </si>
  <si>
    <t>hall:LC1Hm_2496</t>
  </si>
  <si>
    <t>simp:C6571_11560</t>
  </si>
  <si>
    <t>msr:AU15_15050</t>
  </si>
  <si>
    <t>axe:P40_21200</t>
  </si>
  <si>
    <t>ttm:Tthe_2001</t>
  </si>
  <si>
    <t>thim:KFB96_22110</t>
  </si>
  <si>
    <t>bvz:BRAD3257_2066</t>
  </si>
  <si>
    <t>hahe:ENC22_14280</t>
  </si>
  <si>
    <t>hhk:HH1059_19280</t>
  </si>
  <si>
    <t>swo:Swol_1918</t>
  </si>
  <si>
    <t>nmv:NITMOv2_1112</t>
  </si>
  <si>
    <t>rrs:RoseRS_2499</t>
  </si>
  <si>
    <t>mah:MEALZ_1008</t>
  </si>
  <si>
    <t>cell:CBR65_21535</t>
  </si>
  <si>
    <t>cchl:FPL14_07825</t>
  </si>
  <si>
    <t>jet:L3J17_09030</t>
  </si>
  <si>
    <t>nop:Nos7524_0038</t>
  </si>
  <si>
    <t>mic:Mic7113_1033</t>
  </si>
  <si>
    <t>riv:Riv7116_0266</t>
  </si>
  <si>
    <t>cep:Cri9333_3374</t>
  </si>
  <si>
    <t>dsu:Dsui_1554</t>
  </si>
  <si>
    <t>tvi:Thivi_1205</t>
  </si>
  <si>
    <t>hha:Hhal_0366</t>
  </si>
  <si>
    <t>kmn:HW532_10320</t>
  </si>
  <si>
    <t>K08484</t>
  </si>
  <si>
    <t>ptsP</t>
  </si>
  <si>
    <t>phosphotransferase system, enzyme I, PtsP [EC:2.7.3.9]</t>
  </si>
  <si>
    <t>csha:EG350_11245</t>
  </si>
  <si>
    <t>aza:AZKH_0212</t>
  </si>
  <si>
    <t>maru:FIU81_07800</t>
  </si>
  <si>
    <t>halw:B6N23_10100</t>
  </si>
  <si>
    <t>dti:Desti_1947</t>
  </si>
  <si>
    <t>pmuo:LOK61_02765</t>
  </si>
  <si>
    <t>nli:G3M70_14320</t>
  </si>
  <si>
    <t>pbs:Plabr_4306</t>
  </si>
  <si>
    <t>K12132</t>
  </si>
  <si>
    <t>prkC, stkP</t>
  </si>
  <si>
    <t>eukaryotic-like serine/threonine-protein kinase [EC:2.7.11.1]</t>
  </si>
  <si>
    <t>ote:Oter_0945</t>
  </si>
  <si>
    <t>magx:XM1_4030</t>
  </si>
  <si>
    <t>ftj:FTUN_1560</t>
  </si>
  <si>
    <t>oni:Osc7112_4433</t>
  </si>
  <si>
    <t>dps:DP1925</t>
  </si>
  <si>
    <t>pbor:BSF38_01268</t>
  </si>
  <si>
    <t>fmr:Fuma_00855</t>
  </si>
  <si>
    <t>mesl:KKZ03_11585</t>
  </si>
  <si>
    <t>K19616</t>
  </si>
  <si>
    <t>fitF</t>
  </si>
  <si>
    <t>two-component system, sensor histidine kinase and response regulator FitF [EC:2.7.13.3]</t>
  </si>
  <si>
    <t>ges:VT84_29230</t>
  </si>
  <si>
    <t>gur:Gura_1374</t>
  </si>
  <si>
    <t>mvag:D0A34_17780</t>
  </si>
  <si>
    <t>prho:PZB74_00160</t>
  </si>
  <si>
    <t>dsf:UWK_01393</t>
  </si>
  <si>
    <t>mes:Meso_1617</t>
  </si>
  <si>
    <t>thyd:TTHT_2144</t>
  </si>
  <si>
    <t>cbae:COR50_08135</t>
  </si>
  <si>
    <t>plx:CW734_15525</t>
  </si>
  <si>
    <t>K11637</t>
  </si>
  <si>
    <t>citS</t>
  </si>
  <si>
    <t>two-component system, CitB family, sensor histidine kinase CitS [EC:2.7.13.3]</t>
  </si>
  <si>
    <t>psty:BFS30_18535</t>
  </si>
  <si>
    <t>rul:UC8_55120</t>
  </si>
  <si>
    <t>amr:AM1_5892</t>
  </si>
  <si>
    <t>ttp:E6P07_03180</t>
  </si>
  <si>
    <t>aagg:ETAA8_43650</t>
  </si>
  <si>
    <t>mfc:BRM9_1034</t>
  </si>
  <si>
    <t>thep:DYI95_008530</t>
  </si>
  <si>
    <t>rca:Rcas_2789</t>
  </si>
  <si>
    <t>mth:MTH_457</t>
  </si>
  <si>
    <t>K02485</t>
  </si>
  <si>
    <t>rssB, hnr</t>
  </si>
  <si>
    <t>two-component system, response regulator</t>
  </si>
  <si>
    <t>bcoh:BC6307_03240</t>
  </si>
  <si>
    <t>halw:B6N23_04230</t>
  </si>
  <si>
    <t>mmh:Mmah_0609</t>
  </si>
  <si>
    <t>dbr:Deba_1290</t>
  </si>
  <si>
    <t>spol:FH971_08480</t>
  </si>
  <si>
    <t>slim:SCL_1941</t>
  </si>
  <si>
    <t>dli:dnl_23400</t>
  </si>
  <si>
    <t>nmv:NITMOv2_3903</t>
  </si>
  <si>
    <t>sat:SYN_01090</t>
  </si>
  <si>
    <t>spon:HME9304_01251</t>
  </si>
  <si>
    <t>sdu:111223626</t>
  </si>
  <si>
    <t>K13762</t>
  </si>
  <si>
    <t>PDE5</t>
  </si>
  <si>
    <t>cGMP-specific 3',5'-cyclic phosphodiesterase [EC:3.1.4.35]</t>
  </si>
  <si>
    <t>bho:D560_1407</t>
  </si>
  <si>
    <t>K07768</t>
  </si>
  <si>
    <t>senX3</t>
  </si>
  <si>
    <t>two-component system, OmpR family, sensor histidine kinase SenX3 [EC:2.7.13.3]</t>
  </si>
  <si>
    <t>abac:LuPra_02607</t>
  </si>
  <si>
    <t>sedd:ERJ70_04555</t>
  </si>
  <si>
    <t>K11617</t>
  </si>
  <si>
    <t>liaS</t>
  </si>
  <si>
    <t>two-component system, NarL family, sensor histidine kinase LiaS [EC:2.7.13.3]</t>
  </si>
  <si>
    <t>pta:HPL003_09520</t>
  </si>
  <si>
    <t>gek:kuro4_21430</t>
  </si>
  <si>
    <t>ruf:TH63_04700</t>
  </si>
  <si>
    <t>mmes:MMSR116_09085</t>
  </si>
  <si>
    <t>peh:Spb1_22110</t>
  </si>
  <si>
    <t>star:G3545_27105</t>
  </si>
  <si>
    <t>oxy:HCG48_02320</t>
  </si>
  <si>
    <t>doa:AXF15_00745</t>
  </si>
  <si>
    <t>sbal:HUE88_09415</t>
  </si>
  <si>
    <t>kst:KSMBR1_2923</t>
  </si>
  <si>
    <t>tbh:Tbon_10490</t>
  </si>
  <si>
    <t>mgy:MGMSRv2__3079</t>
  </si>
  <si>
    <t>bsb:Bresu_1978</t>
  </si>
  <si>
    <t>jab:VN23_04235</t>
  </si>
  <si>
    <t>chz:CHSO_3377</t>
  </si>
  <si>
    <t>oac:Oscil6304_3510</t>
  </si>
  <si>
    <t>dru:Desru_3312</t>
  </si>
  <si>
    <t>rub:GBA63_09670</t>
  </si>
  <si>
    <t>btd:BTI_3782</t>
  </si>
  <si>
    <t>cyh:Cyan8802_1295</t>
  </si>
  <si>
    <t>mfi:DSM1535_1694</t>
  </si>
  <si>
    <t>cyc:PCC7424_1082</t>
  </si>
  <si>
    <t>cbx:Cenrod_1891</t>
  </si>
  <si>
    <t>sdr:SCD_n00221</t>
  </si>
  <si>
    <t>oxy:HCG48_07820</t>
  </si>
  <si>
    <t>bhg:I6G56_21575</t>
  </si>
  <si>
    <t>fli:Fleli_1999</t>
  </si>
  <si>
    <t>amr:AM1_6305</t>
  </si>
  <si>
    <t>dpr:Despr_1694</t>
  </si>
  <si>
    <t>qau:KI612_16095</t>
  </si>
  <si>
    <t>pdy:QJQ58_00745</t>
  </si>
  <si>
    <t>plz:S4054249_07770</t>
  </si>
  <si>
    <t>snn:EWH46_17440</t>
  </si>
  <si>
    <t>des:DSOUD_1459</t>
  </si>
  <si>
    <t>ftj:FTUN_7722</t>
  </si>
  <si>
    <t>fwa:DCMF_00845</t>
  </si>
  <si>
    <t>ger:KP004_20180</t>
  </si>
  <si>
    <t>nho:HWV23_05410</t>
  </si>
  <si>
    <t>azz:DEW08_03985</t>
  </si>
  <si>
    <t>sur:STAUR_6986</t>
  </si>
  <si>
    <t>theu:HPC62_15920</t>
  </si>
  <si>
    <t>clz:BIU88_03910</t>
  </si>
  <si>
    <t>glj:GKIL_3416</t>
  </si>
  <si>
    <t>nmv:NITMOv2_0458</t>
  </si>
  <si>
    <t>dbr:Deba_0045</t>
  </si>
  <si>
    <t>bof:FQV39_14950</t>
  </si>
  <si>
    <t>gme:Gmet_2818</t>
  </si>
  <si>
    <t>dax:FDQ92_02925</t>
  </si>
  <si>
    <t>kmn:HW532_01840</t>
  </si>
  <si>
    <t>plh:VT85_13370</t>
  </si>
  <si>
    <t>dbr:Deba_0089</t>
  </si>
  <si>
    <t>pcay:FRD00_03545</t>
  </si>
  <si>
    <t>rsin:B6N60_01124</t>
  </si>
  <si>
    <t>nwr:E3U44_06285</t>
  </si>
  <si>
    <t>sli:Slin_3142</t>
  </si>
  <si>
    <t>jaj:EKL02_01375</t>
  </si>
  <si>
    <t>mic:Mic7113_2793</t>
  </si>
  <si>
    <t>fbt:D770_23635</t>
  </si>
  <si>
    <t>rap:RHOA_4350</t>
  </si>
  <si>
    <t>ank:AnaeK_2081</t>
  </si>
  <si>
    <t>dalk:DSCA_34150</t>
  </si>
  <si>
    <t>bmq:BMQ_2351</t>
  </si>
  <si>
    <t>pspw:BJG93_30785</t>
  </si>
  <si>
    <t>sali:L593_10005</t>
  </si>
  <si>
    <t>pauu:E8A73_001140</t>
  </si>
  <si>
    <t>mdn:JT25_004505</t>
  </si>
  <si>
    <t>muc:MuYL_0043</t>
  </si>
  <si>
    <t>parb:CJU94_18940</t>
  </si>
  <si>
    <t>lez:GLE_1546</t>
  </si>
  <si>
    <t>halr:EFA46_012310</t>
  </si>
  <si>
    <t>nkf:Nkreftii_000082</t>
  </si>
  <si>
    <t>pmet:G4Y79_09030</t>
  </si>
  <si>
    <t>gms:SOIL9_29030</t>
  </si>
  <si>
    <t>sml:Smlt2959</t>
  </si>
  <si>
    <t>dwd:DSCW_18840</t>
  </si>
  <si>
    <t>caby:Cabys_1878</t>
  </si>
  <si>
    <t>pef:A7E78_12485</t>
  </si>
  <si>
    <t>mcht:MCHIJ_22890</t>
  </si>
  <si>
    <t>mgos:DIU38_017205</t>
  </si>
  <si>
    <t>nde:NIDE1908</t>
  </si>
  <si>
    <t>ges:VT84_14250</t>
  </si>
  <si>
    <t>rhg:EXZ61_19235</t>
  </si>
  <si>
    <t>adin:H7849_03915</t>
  </si>
  <si>
    <t>barh:WN72_16970</t>
  </si>
  <si>
    <t>pbro:HOP40_28190</t>
  </si>
  <si>
    <t>sphd:HY78_26820</t>
  </si>
  <si>
    <t>bves:QO058_14675</t>
  </si>
  <si>
    <t>bmeg:BG04_4724</t>
  </si>
  <si>
    <t>agv:OJF2_49430</t>
  </si>
  <si>
    <t>pep:AQ505_16270</t>
  </si>
  <si>
    <t>mdn:JT25_015680</t>
  </si>
  <si>
    <t>sur:STAUR_6455</t>
  </si>
  <si>
    <t>sdyn:Mal52_46620</t>
  </si>
  <si>
    <t>cse:Cseg_1034</t>
  </si>
  <si>
    <t>mpri:MP3633_2489</t>
  </si>
  <si>
    <t>rmar:GBA65_01515</t>
  </si>
  <si>
    <t>gms:SOIL9_38160</t>
  </si>
  <si>
    <t>brn:D1F64_11195</t>
  </si>
  <si>
    <t>dsa:Desal_3301</t>
  </si>
  <si>
    <t>prn:BW723_10490</t>
  </si>
  <si>
    <t>pol:Bpro_2468</t>
  </si>
  <si>
    <t>gpn:Pan110_27230</t>
  </si>
  <si>
    <t>hyc:E5678_16245</t>
  </si>
  <si>
    <t>ter:Tery_3993</t>
  </si>
  <si>
    <t>thug:KNN16_00215</t>
  </si>
  <si>
    <t>stel:STAQ_23610</t>
  </si>
  <si>
    <t>npu:Npun_R3691</t>
  </si>
  <si>
    <t>ccro:CMC5_037750</t>
  </si>
  <si>
    <t>pact:CA264_13915</t>
  </si>
  <si>
    <t>thic:TspCOW1_23270</t>
  </si>
  <si>
    <t>noc:Noc_2979</t>
  </si>
  <si>
    <t>vcy:IX92_18865</t>
  </si>
  <si>
    <t>K20960</t>
  </si>
  <si>
    <t>marj:MARI_32430</t>
  </si>
  <si>
    <t>moh:IHQ72_13130</t>
  </si>
  <si>
    <t>cyn:Cyan7425_0067</t>
  </si>
  <si>
    <t>mdn:JT25_001435</t>
  </si>
  <si>
    <t>palw:PSAL_009940</t>
  </si>
  <si>
    <t>vbs:EGM51_15695</t>
  </si>
  <si>
    <t>nde:NIDE4240</t>
  </si>
  <si>
    <t>nwr:E3U44_17890</t>
  </si>
  <si>
    <t>hee:hmeg3_10520</t>
  </si>
  <si>
    <t>gbn:GEOBRER4_27300</t>
  </si>
  <si>
    <t>sal:Sala_2459</t>
  </si>
  <si>
    <t>phor:JWS08_02910</t>
  </si>
  <si>
    <t>oac:Oscil6304_2385</t>
  </si>
  <si>
    <t>gfo:GFO_1684</t>
  </si>
  <si>
    <t>fis:FIS3754_20500</t>
  </si>
  <si>
    <t>clz:BIU88_09230</t>
  </si>
  <si>
    <t>saca:FFV09_17790</t>
  </si>
  <si>
    <t>bvr:BVIR_1916</t>
  </si>
  <si>
    <t>ccro:CMC5_063420</t>
  </si>
  <si>
    <t>mgik:GO620_000395</t>
  </si>
  <si>
    <t>cph:Cpha266_2152</t>
  </si>
  <si>
    <t>aex:Astex_1027</t>
  </si>
  <si>
    <t>gei:GEI7407_1856</t>
  </si>
  <si>
    <t>hpel:HZS54_03520</t>
  </si>
  <si>
    <t>aba:Acid345_1776</t>
  </si>
  <si>
    <t>dmm:dnm_064180</t>
  </si>
  <si>
    <t>riv:Riv7116_5757</t>
  </si>
  <si>
    <t>poj:PtoMrB4_24000</t>
  </si>
  <si>
    <t>aare:D3093_27410</t>
  </si>
  <si>
    <t>mvag:D0A34_10995</t>
  </si>
  <si>
    <t>mgm:Mmc1_3409</t>
  </si>
  <si>
    <t>dmm:dnm_072100</t>
  </si>
  <si>
    <t>K03408</t>
  </si>
  <si>
    <t>cheW</t>
  </si>
  <si>
    <t>purine-binding chemotaxis protein CheW</t>
  </si>
  <si>
    <t>nlc:EBAPG3_007355</t>
  </si>
  <si>
    <t>muh:HYN43_011870</t>
  </si>
  <si>
    <t>atw:C0099_04565</t>
  </si>
  <si>
    <t>hoh:Hoch_2685</t>
  </si>
  <si>
    <t>llu:AKJ09_01198</t>
  </si>
  <si>
    <t>gmr:GmarT_18540</t>
  </si>
  <si>
    <t>haly:HYG82_17040</t>
  </si>
  <si>
    <t>magn:WV31_00625</t>
  </si>
  <si>
    <t>dgg:DGI_1702</t>
  </si>
  <si>
    <t>hcv:FTV88_2290</t>
  </si>
  <si>
    <t>bdq:CIK05_06375</t>
  </si>
  <si>
    <t>K19621</t>
  </si>
  <si>
    <t>phcS</t>
  </si>
  <si>
    <t>two-component system, sensor histidine kinase PhcS [EC:2.7.13.3]</t>
  </si>
  <si>
    <t>acry:AC20117_15370</t>
  </si>
  <si>
    <t>rol:CA51_27580</t>
  </si>
  <si>
    <t>rsb:RS694_12070</t>
  </si>
  <si>
    <t>paec:M802_1771</t>
  </si>
  <si>
    <t>rti:DC20_14300</t>
  </si>
  <si>
    <t>abo:ABO_0167</t>
  </si>
  <si>
    <t>saci:Sinac_4905</t>
  </si>
  <si>
    <t>nsh:GXM_07659</t>
  </si>
  <si>
    <t>hav:AT03_16825</t>
  </si>
  <si>
    <t>dfl:DFE_0667</t>
  </si>
  <si>
    <t>magn:WV31_18610</t>
  </si>
  <si>
    <t>hpk:Hprae_1775</t>
  </si>
  <si>
    <t>dov:DSCO28_38260</t>
  </si>
  <si>
    <t>lkm:EFP84_00085</t>
  </si>
  <si>
    <t>hch:HCH_00794</t>
  </si>
  <si>
    <t>rsin:B6N60_05223</t>
  </si>
  <si>
    <t>hdh:G5B40_16675</t>
  </si>
  <si>
    <t>bdc:DOE51_15245</t>
  </si>
  <si>
    <t>tsy:THSYN_29240</t>
  </si>
  <si>
    <t>ili:K734_00160</t>
  </si>
  <si>
    <t>scl:sce4722</t>
  </si>
  <si>
    <t>naj:B1756_03035</t>
  </si>
  <si>
    <t>ock:EXM22_06050</t>
  </si>
  <si>
    <t>aoe:Clos_1393</t>
  </si>
  <si>
    <t>talb:FTW19_03770</t>
  </si>
  <si>
    <t>dml:Dmul_08640</t>
  </si>
  <si>
    <t>acm:AciX9_2741</t>
  </si>
  <si>
    <t>ava:Ava_4716</t>
  </si>
  <si>
    <t>nos:Nos7107_3266</t>
  </si>
  <si>
    <t>shd:SUTH_02472</t>
  </si>
  <si>
    <t>hno:LT974_09440</t>
  </si>
  <si>
    <t>azl:AZL_b06310</t>
  </si>
  <si>
    <t>htu:Htur_1021</t>
  </si>
  <si>
    <t>hahe:ENC22_03235</t>
  </si>
  <si>
    <t>asip:AQUSIP_25130</t>
  </si>
  <si>
    <t>uli:ETAA1_32850</t>
  </si>
  <si>
    <t>hyb:Q5W_12580</t>
  </si>
  <si>
    <t>metn:BK008_06385</t>
  </si>
  <si>
    <t>mein:methR_P0832</t>
  </si>
  <si>
    <t>dat:HRM2_02430</t>
  </si>
  <si>
    <t>adg:Adeg_1012</t>
  </si>
  <si>
    <t>ddr:Deide_3p00170</t>
  </si>
  <si>
    <t>mam:Mesau_01634</t>
  </si>
  <si>
    <t>rsin:B6N60_03306</t>
  </si>
  <si>
    <t>rbs:RHODOSMS8_02054</t>
  </si>
  <si>
    <t>say:TPY_1506</t>
  </si>
  <si>
    <t>dpr:Despr_3000</t>
  </si>
  <si>
    <t>daa:AKL17_2088</t>
  </si>
  <si>
    <t>dsx:GD604_11635</t>
  </si>
  <si>
    <t>gbm:Gbem_0052</t>
  </si>
  <si>
    <t>mmet:MCMEM_0556</t>
  </si>
  <si>
    <t>nsh:GXM_05990</t>
  </si>
  <si>
    <t>misz:MishRS11D_43620</t>
  </si>
  <si>
    <t>riv:Riv7116_4555</t>
  </si>
  <si>
    <t>adin:H7849_09030</t>
  </si>
  <si>
    <t>gbn:GEOBRER4_04300</t>
  </si>
  <si>
    <t>dbk:DGMP_09040</t>
  </si>
  <si>
    <t>nmv:NITMOv2_3991</t>
  </si>
  <si>
    <t>shd:SUTH_02507</t>
  </si>
  <si>
    <t>tsa:AciPR4_1878</t>
  </si>
  <si>
    <t>dpr:Despr_1366</t>
  </si>
  <si>
    <t>hyl:LPB072_16490</t>
  </si>
  <si>
    <t>skt:IGS68_01230</t>
  </si>
  <si>
    <t>bmyo:BG05_2869</t>
  </si>
  <si>
    <t>smuc:JL100_011510</t>
  </si>
  <si>
    <t>pauu:E8A73_021335</t>
  </si>
  <si>
    <t>gbm:Gbem_2406</t>
  </si>
  <si>
    <t>gag:Glaag_3597</t>
  </si>
  <si>
    <t>dba:Dbac_1431</t>
  </si>
  <si>
    <t>pbae:P8S53_08130</t>
  </si>
  <si>
    <t>pbor:BSF38_03702</t>
  </si>
  <si>
    <t>gim:F1728_07445</t>
  </si>
  <si>
    <t>fil:BN1229_v1_2795</t>
  </si>
  <si>
    <t>hts:HMJ29_08145</t>
  </si>
  <si>
    <t>ccam:M5D45_22565</t>
  </si>
  <si>
    <t>gog:C1280_08570</t>
  </si>
  <si>
    <t>ppd:Ppro_0716</t>
  </si>
  <si>
    <t>gba:J421_5728</t>
  </si>
  <si>
    <t>sus:Acid_1352</t>
  </si>
  <si>
    <t>ncn:BZZ01_31810</t>
  </si>
  <si>
    <t>mdh:AYM39_05500</t>
  </si>
  <si>
    <t>halg:HUG10_11900</t>
  </si>
  <si>
    <t>pko:PKOR_14395</t>
  </si>
  <si>
    <t>atep:Atep_08260</t>
  </si>
  <si>
    <t>gei:GEI7407_3375</t>
  </si>
  <si>
    <t>pbf:CFX0092_A3406</t>
  </si>
  <si>
    <t>fmr:Fuma_05842</t>
  </si>
  <si>
    <t>mbn:Mboo_0327</t>
  </si>
  <si>
    <t>ccro:CMC5_014980</t>
  </si>
  <si>
    <t>ome:OLMES_1393</t>
  </si>
  <si>
    <t>dfl:DFE_1957</t>
  </si>
  <si>
    <t>txi:TH3_15280</t>
  </si>
  <si>
    <t>hpiz:GYM47_06330</t>
  </si>
  <si>
    <t>smuc:JL100_009385</t>
  </si>
  <si>
    <t>plon:Pla110_04810</t>
  </si>
  <si>
    <t>mbu:Mbur_0883</t>
  </si>
  <si>
    <t>K02483</t>
  </si>
  <si>
    <t>two-component system, OmpR family, response regulator</t>
  </si>
  <si>
    <t>bacq:DOE78_14670</t>
  </si>
  <si>
    <t>magq:MGMAQ_1355</t>
  </si>
  <si>
    <t>pkc:PKB_4856</t>
  </si>
  <si>
    <t>ccro:CMC5_042140</t>
  </si>
  <si>
    <t>php:PhaeoP97_01964</t>
  </si>
  <si>
    <t>mac:MA_2082</t>
  </si>
  <si>
    <t>ggr:HKW67_03440</t>
  </si>
  <si>
    <t>mfla:GO485_25245</t>
  </si>
  <si>
    <t>mic:Mic7113_5473</t>
  </si>
  <si>
    <t>mmas:MYMAC_000373</t>
  </si>
  <si>
    <t>tse:THMIRHAS_08370</t>
  </si>
  <si>
    <t>halr:EFA46_009995</t>
  </si>
  <si>
    <t>das:Daes_0029</t>
  </si>
  <si>
    <t>laj:A0128_20815</t>
  </si>
  <si>
    <t>ljr:NCTC11533_01426</t>
  </si>
  <si>
    <t>flm:MY04_0822</t>
  </si>
  <si>
    <t>acom:CEW83_20430</t>
  </si>
  <si>
    <t>lyz:DCE79_03380</t>
  </si>
  <si>
    <t>rhl:LPU83_pLPU83d0820</t>
  </si>
  <si>
    <t>lch:Lcho_2590</t>
  </si>
  <si>
    <t>mic:Mic7113_2818</t>
  </si>
  <si>
    <t>mmai:sS8_3419</t>
  </si>
  <si>
    <t>gog:C1280_34225</t>
  </si>
  <si>
    <t>npu:Npun_R5897</t>
  </si>
  <si>
    <t>mbs:MRBBS_2560</t>
  </si>
  <si>
    <t>doe:DENOEST_2164</t>
  </si>
  <si>
    <t>mjo:FOF60_06460</t>
  </si>
  <si>
    <t>K02575</t>
  </si>
  <si>
    <t>NRT2, narK, nrtP, nasA</t>
  </si>
  <si>
    <t>MFS transporter, NNP family, nitrate/nitrite transporter</t>
  </si>
  <si>
    <t>dpr:Despr_3342</t>
  </si>
  <si>
    <t>msho:MSHO_22030</t>
  </si>
  <si>
    <t>woc:BA177_03005</t>
  </si>
  <si>
    <t>nsm:JO391_13665</t>
  </si>
  <si>
    <t>halc:EY643_01170</t>
  </si>
  <si>
    <t>pdz:HHA33_15775</t>
  </si>
  <si>
    <t>K23916</t>
  </si>
  <si>
    <t>nifL</t>
  </si>
  <si>
    <t>nitrogen fixation regulatory protein</t>
  </si>
  <si>
    <t>mbur:EQU24_07355</t>
  </si>
  <si>
    <t>hbe:BEI_2812</t>
  </si>
  <si>
    <t>psni:NIBR502771_04315</t>
  </si>
  <si>
    <t>thim:KFB96_22835</t>
  </si>
  <si>
    <t>niy:FQ775_19790</t>
  </si>
  <si>
    <t>hyr:BSY239_3247</t>
  </si>
  <si>
    <t>cyn:Cyan7425_0366</t>
  </si>
  <si>
    <t>toq:HCG51_18445</t>
  </si>
  <si>
    <t>mgry:MSR1_05780</t>
  </si>
  <si>
    <t>pib:BBD41_02180</t>
  </si>
  <si>
    <t>stha:NCTC11429_00259</t>
  </si>
  <si>
    <t>slr:L21SP2_3114</t>
  </si>
  <si>
    <t>phs:C2L64_51470</t>
  </si>
  <si>
    <t>hsal:JMJ58_05555</t>
  </si>
  <si>
    <t>dmm:dnm_091840</t>
  </si>
  <si>
    <t>gem:GM21_1075</t>
  </si>
  <si>
    <t>edg:H7846_09675</t>
  </si>
  <si>
    <t>theu:HPC62_21670</t>
  </si>
  <si>
    <t>msl:Msil_1826</t>
  </si>
  <si>
    <t>bsj:UP17_02180</t>
  </si>
  <si>
    <t>cph:Cpha266_1834</t>
  </si>
  <si>
    <t>adg:Adeg_0172</t>
  </si>
  <si>
    <t>tor:R615_07795</t>
  </si>
  <si>
    <t>lmay:DPV73_07445</t>
  </si>
  <si>
    <t>dat:HRM2_15730</t>
  </si>
  <si>
    <t>pnd:Pla175_20560</t>
  </si>
  <si>
    <t>sphd:HY78_24660</t>
  </si>
  <si>
    <t>chry:CEY12_20820</t>
  </si>
  <si>
    <t>dcb:C3Y92_17670</t>
  </si>
  <si>
    <t>broc:IPI25_10975</t>
  </si>
  <si>
    <t>mym:A176_006401</t>
  </si>
  <si>
    <t>rub:GBA63_01490</t>
  </si>
  <si>
    <t>rub:GBA63_06390</t>
  </si>
  <si>
    <t>dog:HP555_10125</t>
  </si>
  <si>
    <t>lch:Lcho_4069</t>
  </si>
  <si>
    <t>geb:GM18_2002</t>
  </si>
  <si>
    <t>splb:SFPGR_16440</t>
  </si>
  <si>
    <t>caby:Cabys_1407</t>
  </si>
  <si>
    <t>dti:Desti_3271</t>
  </si>
  <si>
    <t>dve:DESUT3_38640</t>
  </si>
  <si>
    <t>dae:Dtox_0091</t>
  </si>
  <si>
    <t>ahd:AI20_07980</t>
  </si>
  <si>
    <t>ger:KP004_08350</t>
  </si>
  <si>
    <t>mcad:Pan265_19340</t>
  </si>
  <si>
    <t>harr:HV822_07515</t>
  </si>
  <si>
    <t>mjd:JDM601_2979</t>
  </si>
  <si>
    <t>prs:B9H02_01395</t>
  </si>
  <si>
    <t>dpr:Despr_2297</t>
  </si>
  <si>
    <t>hae:halTADL_2063</t>
  </si>
  <si>
    <t>aza:AZKH_3960</t>
  </si>
  <si>
    <t>acy:Anacy_1986</t>
  </si>
  <si>
    <t>halg:HUG10_03465</t>
  </si>
  <si>
    <t>mfla:GO485_26230</t>
  </si>
  <si>
    <t>pmes:FX988_03313</t>
  </si>
  <si>
    <t>tani:J8380_07975</t>
  </si>
  <si>
    <t>plx:CW734_08045</t>
  </si>
  <si>
    <t>poj:PtoMrB4_49820</t>
  </si>
  <si>
    <t>pca:Pcar_1077</t>
  </si>
  <si>
    <t>mgm:Mmc1_1949</t>
  </si>
  <si>
    <t>mad:HP15_3355</t>
  </si>
  <si>
    <t>pvr:PverR02_15110</t>
  </si>
  <si>
    <t>gim:F1728_06915</t>
  </si>
  <si>
    <t>sus:Acid_1856</t>
  </si>
  <si>
    <t>gef:FO488_02655</t>
  </si>
  <si>
    <t>aaco:K1I37_03725</t>
  </si>
  <si>
    <t>cbx:Cenrod_2639</t>
  </si>
  <si>
    <t>msd:MYSTI_02626</t>
  </si>
  <si>
    <t>aej:E5E97_16690</t>
  </si>
  <si>
    <t>scu:SCE1572_08460</t>
  </si>
  <si>
    <t>sus:Acid_5176</t>
  </si>
  <si>
    <t>ccro:CMC5_039300</t>
  </si>
  <si>
    <t>ncm:QNK12_20860</t>
  </si>
  <si>
    <t>dal:Dalk_2420</t>
  </si>
  <si>
    <t>aare:D3093_29045</t>
  </si>
  <si>
    <t>melm:C7H73_00875</t>
  </si>
  <si>
    <t>mri:Mal4_45510</t>
  </si>
  <si>
    <t>ares:IWH25_17745</t>
  </si>
  <si>
    <t>sedz:JYG23_10035</t>
  </si>
  <si>
    <t>srub:C2R22_10480</t>
  </si>
  <si>
    <t>tit:Thit_1844</t>
  </si>
  <si>
    <t>gei:GEI7407_3827</t>
  </si>
  <si>
    <t>chlo:J8C02_03375</t>
  </si>
  <si>
    <t>mpur:MARPU_10645</t>
  </si>
  <si>
    <t>ppd:Ppro_1437</t>
  </si>
  <si>
    <t>rub:GBA63_12195</t>
  </si>
  <si>
    <t>nwa:Nwat_2912</t>
  </si>
  <si>
    <t>alut:O5O44_03290</t>
  </si>
  <si>
    <t>dalk:DSCA_32660</t>
  </si>
  <si>
    <t>mhor:MSHOH_1764</t>
  </si>
  <si>
    <t>ana:alr2137</t>
  </si>
  <si>
    <t>dsd:GD606_15960</t>
  </si>
  <si>
    <t>ole:K0B96_01635</t>
  </si>
  <si>
    <t>rge:RGE_22850</t>
  </si>
  <si>
    <t>avm:JQX13_20660</t>
  </si>
  <si>
    <t>dey:HYN24_13825</t>
  </si>
  <si>
    <t>gai:IMCC3135_32620</t>
  </si>
  <si>
    <t>plv:ERIC2_c06530</t>
  </si>
  <si>
    <t>trs:Terro_1889</t>
  </si>
  <si>
    <t>dve:DESUT3_35860</t>
  </si>
  <si>
    <t>gbn:GEOBRER4_22540</t>
  </si>
  <si>
    <t>kor:AWR26_08820</t>
  </si>
  <si>
    <t>cfus:CYFUS_002964</t>
  </si>
  <si>
    <t>hag:BB497_09795</t>
  </si>
  <si>
    <t>msak:MSAS_50860</t>
  </si>
  <si>
    <t>brb:EH207_13835</t>
  </si>
  <si>
    <t>shy:SHJG_1480</t>
  </si>
  <si>
    <t>ccro:CMC5_033820</t>
  </si>
  <si>
    <t>aln:AS19_24940</t>
  </si>
  <si>
    <t>nur:ATY38_14235</t>
  </si>
  <si>
    <t>cpro:CPRO_18170</t>
  </si>
  <si>
    <t>lep:Lepto7376_3273</t>
  </si>
  <si>
    <t>fbl:Fbal_2970</t>
  </si>
  <si>
    <t>pauu:E8A73_010435</t>
  </si>
  <si>
    <t>das:Daes_3225</t>
  </si>
  <si>
    <t>gms:SOIL9_55280</t>
  </si>
  <si>
    <t>ddn:DND132_2556</t>
  </si>
  <si>
    <t>hlt:I7X12_01020</t>
  </si>
  <si>
    <t>magn:WV31_20185</t>
  </si>
  <si>
    <t>hrr:HZS55_08070</t>
  </si>
  <si>
    <t>bbt:BBta_3080</t>
  </si>
  <si>
    <t>fis:FIS3754_05930</t>
  </si>
  <si>
    <t>oxy:HCG48_13580</t>
  </si>
  <si>
    <t>metx:A3862_08725</t>
  </si>
  <si>
    <t>gem:GM21_0452</t>
  </si>
  <si>
    <t>sdyn:Mal52_58930</t>
  </si>
  <si>
    <t>abo:ABO_2443</t>
  </si>
  <si>
    <t>K21025</t>
  </si>
  <si>
    <t>fimX</t>
  </si>
  <si>
    <t>multidomain signaling protein FimX</t>
  </si>
  <si>
    <t>dpi:BN4_10950</t>
  </si>
  <si>
    <t>ppsl:BJP27_08010</t>
  </si>
  <si>
    <t>rhoz:GXP67_14300</t>
  </si>
  <si>
    <t>ili:K734_06050</t>
  </si>
  <si>
    <t>csg:Cylst_5045</t>
  </si>
  <si>
    <t>awo:Awo_c18750</t>
  </si>
  <si>
    <t>rhc:RGUI_2376</t>
  </si>
  <si>
    <t>shum:STHU_13400</t>
  </si>
  <si>
    <t>dce:O6P33_05935</t>
  </si>
  <si>
    <t>abas:ACPOL_5181</t>
  </si>
  <si>
    <t>aca:ACP_0475</t>
  </si>
  <si>
    <t>gpn:Pan110_46990</t>
  </si>
  <si>
    <t>lsol:GOY17_01815</t>
  </si>
  <si>
    <t>dly:Dehly_1190</t>
  </si>
  <si>
    <t>bagr:BA6348_25340</t>
  </si>
  <si>
    <t>gim:F1728_15075</t>
  </si>
  <si>
    <t>eda:GWR55_09370</t>
  </si>
  <si>
    <t>K01719</t>
  </si>
  <si>
    <t>hemD, UROS</t>
  </si>
  <si>
    <t>uroporphyrinogen-III synthase [EC:4.2.1.75]</t>
  </si>
  <si>
    <t>moz:MoryE10_10010</t>
  </si>
  <si>
    <t>geb:GM18_0797</t>
  </si>
  <si>
    <t>noc:Noc_1700</t>
  </si>
  <si>
    <t>aba:Acid345_0666</t>
  </si>
  <si>
    <t>moc:BB934_03380</t>
  </si>
  <si>
    <t>psop:KP014_04485</t>
  </si>
  <si>
    <t>gbm:Gbem_2394</t>
  </si>
  <si>
    <t>pey:EE896_03370</t>
  </si>
  <si>
    <t>roo:G5S37_12760</t>
  </si>
  <si>
    <t>drt:Dret_0229</t>
  </si>
  <si>
    <t>ncb:C0V82_05615</t>
  </si>
  <si>
    <t>bcq:BCQ_2501</t>
  </si>
  <si>
    <t>dod:DCS32_10300</t>
  </si>
  <si>
    <t>msr:AU15_08855</t>
  </si>
  <si>
    <t>sit:TM1040_3242</t>
  </si>
  <si>
    <t>hwa:HQ_1739A</t>
  </si>
  <si>
    <t>dpi:BN4_10428</t>
  </si>
  <si>
    <t>dps:DP2360</t>
  </si>
  <si>
    <t>daf:Desaf_1825</t>
  </si>
  <si>
    <t>prh:LT40_11140</t>
  </si>
  <si>
    <t>beba:BWI17_10595</t>
  </si>
  <si>
    <t>slj:EGC82_13145</t>
  </si>
  <si>
    <t>sulc:CVO_06760</t>
  </si>
  <si>
    <t>afx:JZ786_02280</t>
  </si>
  <si>
    <t>dli:dnl_21710</t>
  </si>
  <si>
    <t>tsph:KIH39_13300</t>
  </si>
  <si>
    <t>obg:Verru16b_01003</t>
  </si>
  <si>
    <t>saci:Sinac_5311</t>
  </si>
  <si>
    <t>bwe:BcerKBAB4_5651</t>
  </si>
  <si>
    <t>kpt:VK055_4881</t>
  </si>
  <si>
    <t>ges:VT84_34955</t>
  </si>
  <si>
    <t>dli:dnl_05490</t>
  </si>
  <si>
    <t>dal:Dalk_0107</t>
  </si>
  <si>
    <t>bhc:JFL75_09615</t>
  </si>
  <si>
    <t>bmh:BMWSH_2883</t>
  </si>
  <si>
    <t>dve:DESUT3_14910</t>
  </si>
  <si>
    <t>pcay:FRD00_12145</t>
  </si>
  <si>
    <t>pxn:HU772_014355</t>
  </si>
  <si>
    <t>hoe:IMCC20628_02075</t>
  </si>
  <si>
    <t>mesr:FGU64_03685</t>
  </si>
  <si>
    <t>csa:Csal_0700</t>
  </si>
  <si>
    <t>taer:GT409_09350</t>
  </si>
  <si>
    <t>tum:CBW65_06425</t>
  </si>
  <si>
    <t>agv:OJF2_09970</t>
  </si>
  <si>
    <t>nhl:Nhal_0727</t>
  </si>
  <si>
    <t>stel:STAQ_19020</t>
  </si>
  <si>
    <t>abat:CFX1CAM_1248</t>
  </si>
  <si>
    <t>bbd:Belba_3708</t>
  </si>
  <si>
    <t>pory:EJA05_24705</t>
  </si>
  <si>
    <t>cep:Cri9333_1031</t>
  </si>
  <si>
    <t>tva:TVAG_2v0257100</t>
  </si>
  <si>
    <t>dcb:C3Y92_16045</t>
  </si>
  <si>
    <t>gmr:GmarT_39340</t>
  </si>
  <si>
    <t>aclo:ACLO_1734</t>
  </si>
  <si>
    <t>K19691</t>
  </si>
  <si>
    <t>NIK1, TCSC</t>
  </si>
  <si>
    <t>osomolarity two-component system, sensor histidine kinase NIK1 [EC:2.7.13.3]</t>
  </si>
  <si>
    <t>tbv:H9L17_04025</t>
  </si>
  <si>
    <t>dti:Desti_0850</t>
  </si>
  <si>
    <t>dsf:UWK_00620</t>
  </si>
  <si>
    <t>malg:MALG_01449</t>
  </si>
  <si>
    <t>bamy:V529_08930</t>
  </si>
  <si>
    <t>gef:FO488_08425</t>
  </si>
  <si>
    <t>age:AA314_07546</t>
  </si>
  <si>
    <t>ges:VT84_11355</t>
  </si>
  <si>
    <t>rhoc:QTA57_13780</t>
  </si>
  <si>
    <t>adin:H7849_10250</t>
  </si>
  <si>
    <t>dsf:UWK_00399</t>
  </si>
  <si>
    <t>vbh:CMV30_01475</t>
  </si>
  <si>
    <t>hsn:DV733_11635</t>
  </si>
  <si>
    <t>dsw:QR90_00755</t>
  </si>
  <si>
    <t>amuc:Pan181_14430</t>
  </si>
  <si>
    <t>arp:NIES39_C00690</t>
  </si>
  <si>
    <t>spaq:STNY_R26540</t>
  </si>
  <si>
    <t>mbur:EQU24_16755</t>
  </si>
  <si>
    <t>scu:SCE1572_38865</t>
  </si>
  <si>
    <t>pft:JBW_03143</t>
  </si>
  <si>
    <t>grw:FTO74_14905</t>
  </si>
  <si>
    <t>mgry:MSR1_23720</t>
  </si>
  <si>
    <t>bvq:FHE72_23190</t>
  </si>
  <si>
    <t>mai:MICA_1283</t>
  </si>
  <si>
    <t>oah:DR92_578</t>
  </si>
  <si>
    <t>dalk:DSCA_38940</t>
  </si>
  <si>
    <t>amuc:Pan181_24360</t>
  </si>
  <si>
    <t>dog:HP555_08790</t>
  </si>
  <si>
    <t>aba:Acid345_3236</t>
  </si>
  <si>
    <t>gek:kuro4_11240</t>
  </si>
  <si>
    <t>laj:A0128_00685</t>
  </si>
  <si>
    <t>laeo:L2Y97_21365</t>
  </si>
  <si>
    <t>abac:LuPra_00524</t>
  </si>
  <si>
    <t>mico:GDR74_12975</t>
  </si>
  <si>
    <t>K07716</t>
  </si>
  <si>
    <t>pleC</t>
  </si>
  <si>
    <t>two-component system, cell cycle sensor histidine kinase PleC [EC:2.7.13.3]</t>
  </si>
  <si>
    <t>oni:Osc7112_1941</t>
  </si>
  <si>
    <t>halm:FCF25_14670</t>
  </si>
  <si>
    <t>scs:Sta7437_1704</t>
  </si>
  <si>
    <t>nfc:KG111_15110</t>
  </si>
  <si>
    <t>alkl:MM271_11850</t>
  </si>
  <si>
    <t>K03407</t>
  </si>
  <si>
    <t>cheA</t>
  </si>
  <si>
    <t>two-component system, chemotaxis family, sensor kinase CheA [EC:2.7.13.3]</t>
  </si>
  <si>
    <t>nja:NSJP_0419</t>
  </si>
  <si>
    <t>lyg:C1N55_16655</t>
  </si>
  <si>
    <t>mbd:MEBOL_007522</t>
  </si>
  <si>
    <t>fle:KI610_07460</t>
  </si>
  <si>
    <t>acav:VI35_18310</t>
  </si>
  <si>
    <t>dbr:Deba_1612</t>
  </si>
  <si>
    <t>scl:sce0793</t>
  </si>
  <si>
    <t>acy:Anacy_5137</t>
  </si>
  <si>
    <t>mms:mma_2144</t>
  </si>
  <si>
    <t>mbs:MRBBS_2843</t>
  </si>
  <si>
    <t>smaa:IT774_03930</t>
  </si>
  <si>
    <t>msq:BKP64_14460</t>
  </si>
  <si>
    <t>ter:Tery_0400</t>
  </si>
  <si>
    <t>fln:FLA_5564</t>
  </si>
  <si>
    <t>geb:GM18_1776</t>
  </si>
  <si>
    <t>mvag:D0A34_09175</t>
  </si>
  <si>
    <t>tsy:THSYN_14420</t>
  </si>
  <si>
    <t>supe:P0H77_19790</t>
  </si>
  <si>
    <t>obg:Verru16b_02968</t>
  </si>
  <si>
    <t>samy:DB32_000230</t>
  </si>
  <si>
    <t>talb:FTW19_08540</t>
  </si>
  <si>
    <t>dal:Dalk_2832</t>
  </si>
  <si>
    <t>mara:D0851_13560</t>
  </si>
  <si>
    <t>cthe:Chro_5472</t>
  </si>
  <si>
    <t>tpx:Turpa_1274</t>
  </si>
  <si>
    <t>oxy:HCG48_07065</t>
  </si>
  <si>
    <t>phj:LC071_16015</t>
  </si>
  <si>
    <t>gbn:GEOBRER4_00820</t>
  </si>
  <si>
    <t>nao:Y958_01775</t>
  </si>
  <si>
    <t>ati:AL072_27435</t>
  </si>
  <si>
    <t>mfb:MFUL124B02_21540</t>
  </si>
  <si>
    <t>nwt:NSPWAT_1158</t>
  </si>
  <si>
    <t>rrs:RoseRS_4039</t>
  </si>
  <si>
    <t>mcel:LPW13_00405</t>
  </si>
  <si>
    <t>kbs:EPA93_42155</t>
  </si>
  <si>
    <t>gnt:KP003_10365</t>
  </si>
  <si>
    <t>rut:FIU92_08575</t>
  </si>
  <si>
    <t>des:DSOUD_3363</t>
  </si>
  <si>
    <t>K20276</t>
  </si>
  <si>
    <t>bapA</t>
  </si>
  <si>
    <t>large repetitive protein</t>
  </si>
  <si>
    <t>mum:FCL38_17035</t>
  </si>
  <si>
    <t>dgi:Desgi_3530</t>
  </si>
  <si>
    <t>nio:NITINOP_1546</t>
  </si>
  <si>
    <t>mop:Mesop_6565</t>
  </si>
  <si>
    <t>lmd:METH_17050</t>
  </si>
  <si>
    <t>mda:IPZ59_17055</t>
  </si>
  <si>
    <t>dfq:NFI81_24765</t>
  </si>
  <si>
    <t>pnd:Pla175_00780</t>
  </si>
  <si>
    <t>lrs:PX52LOC_06712</t>
  </si>
  <si>
    <t>tvi:Thivi_0673</t>
  </si>
  <si>
    <t>oac:Oscil6304_3488</t>
  </si>
  <si>
    <t>rca:Rcas_0128</t>
  </si>
  <si>
    <t>seds:AAY24_12320</t>
  </si>
  <si>
    <t>dsx:GD604_00580</t>
  </si>
  <si>
    <t>masz:C9I28_19840</t>
  </si>
  <si>
    <t>magx:XM1_3151</t>
  </si>
  <si>
    <t>psl:Psta_1198</t>
  </si>
  <si>
    <t>rul:UC8_22680</t>
  </si>
  <si>
    <t>scu:SCE1572_39605</t>
  </si>
  <si>
    <t>dti:Desti_1880</t>
  </si>
  <si>
    <t>dti:Desti_3569</t>
  </si>
  <si>
    <t>lus:E5843_08710</t>
  </si>
  <si>
    <t>ncn:BZZ01_13260</t>
  </si>
  <si>
    <t>K11525</t>
  </si>
  <si>
    <t>pixJ</t>
  </si>
  <si>
    <t>methyl-accepting chemotaxis protein PixJ</t>
  </si>
  <si>
    <t>lep:Lepto7376_1173</t>
  </si>
  <si>
    <t>chrb:DK843_03155</t>
  </si>
  <si>
    <t>psey:GU243_22020</t>
  </si>
  <si>
    <t>samy:DB32_000281</t>
  </si>
  <si>
    <t>mtee:MTTB_07130</t>
  </si>
  <si>
    <t>age:AA314_01493</t>
  </si>
  <si>
    <t>pcj:CUJ87_26125</t>
  </si>
  <si>
    <t>tav:G4V39_09465</t>
  </si>
  <si>
    <t>fle:KI610_05505</t>
  </si>
  <si>
    <t>mhad:B586_14070</t>
  </si>
  <si>
    <t>fmr:Fuma_03240</t>
  </si>
  <si>
    <t>bvo:Pan97_16350</t>
  </si>
  <si>
    <t>vbs:EGM51_13560</t>
  </si>
  <si>
    <t>rgi:RGI145_08385</t>
  </si>
  <si>
    <t>nco:AAW31_03275</t>
  </si>
  <si>
    <t>dmm:dnm_040860</t>
  </si>
  <si>
    <t>bvq:FHE72_07740</t>
  </si>
  <si>
    <t>K11614</t>
  </si>
  <si>
    <t>yufL, malK</t>
  </si>
  <si>
    <t>two-component system, CitB family, sensor histidine kinase MalK [EC:2.7.13.3]</t>
  </si>
  <si>
    <t>hlo:J0X27_07490</t>
  </si>
  <si>
    <t>geb:GM18_1294</t>
  </si>
  <si>
    <t>axe:P40_15940</t>
  </si>
  <si>
    <t>mci:Mesci_1573</t>
  </si>
  <si>
    <t>oni:Osc7112_3416</t>
  </si>
  <si>
    <t>hbs:IPV69_12125</t>
  </si>
  <si>
    <t>coh:EAV92_00570</t>
  </si>
  <si>
    <t>cdy:F3K33_13760</t>
  </si>
  <si>
    <t>pcay:FRD00_27425</t>
  </si>
  <si>
    <t>cyc:PCC7424_2234</t>
  </si>
  <si>
    <t>pagg:AL522_16850</t>
  </si>
  <si>
    <t>smuc:JL100_005315</t>
  </si>
  <si>
    <t>ppb:PPUBIRD1_2211</t>
  </si>
  <si>
    <t>zpa:C3497_04225</t>
  </si>
  <si>
    <t>alv:Alvin_1750</t>
  </si>
  <si>
    <t>dwd:DSCW_29900</t>
  </si>
  <si>
    <t>metk:FVF72_06100</t>
  </si>
  <si>
    <t>dba:Dbac_2309</t>
  </si>
  <si>
    <t>nii:Nit79A3_2869</t>
  </si>
  <si>
    <t>sli:Slin_3102</t>
  </si>
  <si>
    <t>let:O77CONTIG1_03868</t>
  </si>
  <si>
    <t>abas:ACPOL_1934</t>
  </si>
  <si>
    <t>dej:AWY79_16330</t>
  </si>
  <si>
    <t>mgm:Mmc1_3164</t>
  </si>
  <si>
    <t>mbd:MEBOL_007155</t>
  </si>
  <si>
    <t>mpro:BJP34_29000</t>
  </si>
  <si>
    <t>brw:GOP56_00420</t>
  </si>
  <si>
    <t>grl:LPB144_02305</t>
  </si>
  <si>
    <t>gms:SOIL9_40410</t>
  </si>
  <si>
    <t>ased:IRT44_09315</t>
  </si>
  <si>
    <t>mox:DAMO_1128</t>
  </si>
  <si>
    <t>nho:HWV23_10920</t>
  </si>
  <si>
    <t>cyn:Cyan7425_0788</t>
  </si>
  <si>
    <t>aru:ASPU41_14325</t>
  </si>
  <si>
    <t>ome:OLMES_1452</t>
  </si>
  <si>
    <t>kpot:LVJ84_12190</t>
  </si>
  <si>
    <t>ami:Amir_2370</t>
  </si>
  <si>
    <t>bdz:DOM22_15610</t>
  </si>
  <si>
    <t>hbq:QI031_00275</t>
  </si>
  <si>
    <t>mgm:Mmc1_3344</t>
  </si>
  <si>
    <t>arz:AUT26_15495</t>
  </si>
  <si>
    <t>mamo:A6B35_00485</t>
  </si>
  <si>
    <t>psty:BFS30_21225</t>
  </si>
  <si>
    <t>gsn:YC6258_04632</t>
  </si>
  <si>
    <t>mmes:MMSR116_02460</t>
  </si>
  <si>
    <t>fgi:OP10G_3484</t>
  </si>
  <si>
    <t>ttr:Tter_2363</t>
  </si>
  <si>
    <t>tvi:Thivi_0064</t>
  </si>
  <si>
    <t>fpn:ABE65_016335</t>
  </si>
  <si>
    <t>metl:U737_20695</t>
  </si>
  <si>
    <t>cep:Cri9333_1301</t>
  </si>
  <si>
    <t>scu:SCE1572_32580</t>
  </si>
  <si>
    <t>pfli:CTT31_14125</t>
  </si>
  <si>
    <t>hbs:IPV69_17700</t>
  </si>
  <si>
    <t>mea:Mex_1p1833</t>
  </si>
  <si>
    <t>hda:BB347_02240</t>
  </si>
  <si>
    <t>stq:Spith_1189</t>
  </si>
  <si>
    <t>dcb:C3Y92_03055</t>
  </si>
  <si>
    <t>psen:PNC201_13825</t>
  </si>
  <si>
    <t>grs:C7S20_17240</t>
  </si>
  <si>
    <t>aeh:Mlg_2374</t>
  </si>
  <si>
    <t>red:roselon_00541</t>
  </si>
  <si>
    <t>ahel:Q31a_15280</t>
  </si>
  <si>
    <t>agd:FRZ59_10260</t>
  </si>
  <si>
    <t>psho:KQ246_20325</t>
  </si>
  <si>
    <t>moy:CVS54_02981</t>
  </si>
  <si>
    <t>dpr:Despr_3301</t>
  </si>
  <si>
    <t>ftj:FTUN_8457</t>
  </si>
  <si>
    <t>stes:MG068_12645</t>
  </si>
  <si>
    <t>pauu:E8A73_019520</t>
  </si>
  <si>
    <t>gem:GM21_2869</t>
  </si>
  <si>
    <t>dfl:DFE_0093</t>
  </si>
  <si>
    <t>pia:PI2015_1810</t>
  </si>
  <si>
    <t>hoh:Hoch_3250</t>
  </si>
  <si>
    <t>syn:slr0311</t>
  </si>
  <si>
    <t>age:AA314_02238</t>
  </si>
  <si>
    <t>sru:SRU_2062</t>
  </si>
  <si>
    <t>chon:NIES4102_27590</t>
  </si>
  <si>
    <t>cchl:FPL14_12815</t>
  </si>
  <si>
    <t>pls:VT03_31670</t>
  </si>
  <si>
    <t>cer:RGRSB_0819</t>
  </si>
  <si>
    <t>nmk:CHR53_05975</t>
  </si>
  <si>
    <t>mmob:F6R98_16740</t>
  </si>
  <si>
    <t>amyl:QBD29_14895</t>
  </si>
  <si>
    <t>dar:Daro_2105</t>
  </si>
  <si>
    <t>ahi:VU14_10325</t>
  </si>
  <si>
    <t>nkf:Nkreftii_003302</t>
  </si>
  <si>
    <t>abs:AZOBR_p110133</t>
  </si>
  <si>
    <t>amyt:AMYT_2156</t>
  </si>
  <si>
    <t>acio:EAG14_22025</t>
  </si>
  <si>
    <t>age:AA314_03009</t>
  </si>
  <si>
    <t>pph:Ppha_2764</t>
  </si>
  <si>
    <t>dms:E8L03_07690</t>
  </si>
  <si>
    <t>cyh:Cyan8802_1510</t>
  </si>
  <si>
    <t>dat:HRM2_24460</t>
  </si>
  <si>
    <t>pca:Pcar_0181</t>
  </si>
  <si>
    <t>pla:Plav_3128</t>
  </si>
  <si>
    <t>rev:HUE57_02495</t>
  </si>
  <si>
    <t>scu:SCE1572_16705</t>
  </si>
  <si>
    <t>K20962</t>
  </si>
  <si>
    <t>cdgC</t>
  </si>
  <si>
    <t>pvb:J5X90_14300</t>
  </si>
  <si>
    <t>ccz:CCALI_01986</t>
  </si>
  <si>
    <t>mic:Mic7113_5048</t>
  </si>
  <si>
    <t>cao:Celal_3062</t>
  </si>
  <si>
    <t>hsal:JMJ58_03605</t>
  </si>
  <si>
    <t>dov:DSCO28_59620</t>
  </si>
  <si>
    <t>laci:CW733_10075</t>
  </si>
  <si>
    <t>shn:Shewana3_2015</t>
  </si>
  <si>
    <t>nmv:NITMOv2_0435</t>
  </si>
  <si>
    <t>pchl:LLJ08_20845</t>
  </si>
  <si>
    <t>dwd:DSCW_47100</t>
  </si>
  <si>
    <t>sdyn:Mal52_08210</t>
  </si>
  <si>
    <t>K20973</t>
  </si>
  <si>
    <t>sagS</t>
  </si>
  <si>
    <t>two-component system, sensor histidine kinase SagS [EC:2.7.13.3]</t>
  </si>
  <si>
    <t>mali:EYF70_12120</t>
  </si>
  <si>
    <t>zal:AZF00_04615</t>
  </si>
  <si>
    <t>mgk:FSB76_31040</t>
  </si>
  <si>
    <t>aaj:BOQ57_11710</t>
  </si>
  <si>
    <t>mcub:MCBB_1518</t>
  </si>
  <si>
    <t>nog:GKE62_09715</t>
  </si>
  <si>
    <t>afw:Anae109_2188</t>
  </si>
  <si>
    <t>mum:FCL38_06870</t>
  </si>
  <si>
    <t>agv:OJF2_37690</t>
  </si>
  <si>
    <t>tig:THII_1244</t>
  </si>
  <si>
    <t>das:Daes_2646</t>
  </si>
  <si>
    <t>aprs:BI364_09295</t>
  </si>
  <si>
    <t>fil:BN1229_v1_0342</t>
  </si>
  <si>
    <t>lcre:Pla8534_08710</t>
  </si>
  <si>
    <t>rfo:REIFOR_01084</t>
  </si>
  <si>
    <t>chlo:J8C02_06885</t>
  </si>
  <si>
    <t>vbl:L21SP4_00261</t>
  </si>
  <si>
    <t>daf:Desaf_0834</t>
  </si>
  <si>
    <t>gca:Galf_0116</t>
  </si>
  <si>
    <t>paj:PAJ_1806</t>
  </si>
  <si>
    <t>acts:ACWT_2943</t>
  </si>
  <si>
    <t>hmd:CTT34_06015</t>
  </si>
  <si>
    <t>Total</t>
  </si>
  <si>
    <t>Sequence</t>
  </si>
  <si>
    <t>MTRPAFAELAEYLDLLLEAICVVEPNHRISYVSRGAERVFGYRPDEMVGRMIYEFMHPDYREASLRLAEHVNAGGDVVHFENKYIHKDGHAIDIHWTTRWSEKDQVRVGVARDITEQKRLEVEREALIAKLEAMALTDSLTGLPNRVLFADRADVAISRAKRTRRGFGVLYIDLDKFKQMNDEKGHAFGDEVLKAVGKRLQGSVRPTDTVARLGGDEFVVLVDVGNSQLSLEAAVNTVVKNIDETFAQPLQVKSLSVRIGISIGVALWPFHGNTIEQLMQHADHSMYRRKFAK*</t>
  </si>
  <si>
    <t>MSRVNNDKQVKNVCAADDSARLEALRRYNILDTDYDPRFDDLAELGAFICNTPIAVINFVDKDRQWFKSEIGLGIRETELDISVCAHAILQPGLFVVPDMTKDPRFANNPLVTGEPHLRFYAGALLETDDGFPLGTFCVLDYQPRELSTEQEKAITTLARQVMTQLELIRTNEQQRETLKSLQRSNKLLEIEASTDELTKLANRRAITHALQYELALMQELGRKSAALLLDLDFFKQVNDAHGHLVGDEVLKEFAEFCNHEFRSSDMIGRWGGEEFIIILPGSNLVTAEKIAARFQRKLNEHTFAKHHQVKLTFSGSLIELSPLLSARATFKRLDDNLYRAKQQGRNQIILVKD*</t>
  </si>
  <si>
    <t>MTERRFRSLNDPSTLSRLVQRLPAGVYITNEQGRILDANPACLELFGVESLETLQGLDVRSLFVDPEQRGQQLSVLEATRALQQYELRLQRPDGEQRTVIDTCYAVEDPETGHTLYHGILLDISERKRLEERLRELTVKDPLTGCYNRRRLPMVESQVEANDDAGLRQWGCVLVDVDHFKTYNDQHGHDAGDRVLQRVAHFLQSQVSRKDAVVRIGGDEFLVIVTGRSALKTAQIAARLISTHSPIPISIGWAVREDDERLETTIHRADEQLISTRQAERSMIS*</t>
  </si>
  <si>
    <t>MAGAFLDDMKSAKPQSFDFGLLQAIGHHLPCFVYQLRQSAEGDYQFLYISDNCLDIVGLNAADVMADSDTLISRIHPDDRAHVFSGTTVAVKENLGWQAEFRVIKPNQEIVWVEAFDVFERNPDGSVVFYGYAMDITKRKNNEIKLAASEADFRALVESANDIIYTIAPDTTITYVSPTWQDILGHHLNDVVGKTFDNFIFADDLQRCYDFMEKLISTRQKQSGLEYRIRDIHGNLQWHTTNASPIFNDDGTIKKFMGIAREITDQKTQQQHIQQLAHYDVLTQLPNRSLFFDLLDHQLKVSQREGYNLALLFIDLDFFKPVNDQHGHAVGDEVLAKVAKRIGRVLRQSDLIGRIGGDEFLVALPGFYDRAALEPAALRAAEKVRNAICETIYVQDLRIELAASIGIAFYPLHSESISELTRLADRAMYDAKRQGKNKVAVFNPIDHQSR*</t>
  </si>
  <si>
    <t>MISPEIPENEAARLAELKRYDLLDTLSEENFDNITSLIAAICEVPISLITLLDSERNFFKSHFGLDFNESPRNISFCGHAIMQEEDIFIIEDATQDERFYDNPLVLEANAQFYAGVPLINHNGYKLGTLCVFDHKPRQLTEIQITSLKSLAKQVVNLLELRKKNKRLVEYQKELQSRNERLTTFAHVVSHDLKSPLANIISLTRMLTEENDQNLSEDSELYLSYIEESSQTLNNYINGILSFYKADVLLESQNEDVALTKLFKVIDETLIGEDTVFEFPKDVVLKNVNKAALTQIFLNLIDNSLKYNLNEKRLVSVSYVEEMQFHKFAIKDNGMGIDLGVQEEIFNLFKTTGIKDRNGKEGTGIGLATVKSLVSKLGGTISLQSKLDCGSTFTFTIQK*</t>
  </si>
  <si>
    <t>MANKSVSSARDERAHSKSETTSSSSSATEAALTESQASSAMTNKEWLNTLYNSLIDAVLVTDLRGTIIEVNQAVTAMFGYEYQELVGCNVGILMPAAMAGQHEQLMQRALDYPEGKNYVIGKTRELEAERKNGSRFPITIHLSKVAWGAEHRYIATLRDISEERKAAETIETLSLFDRNTGLPNRTHFLKLVAHILKEQSIKVVAVNMDFFNRVNIVAGPDESNQILRVIARRLEHFVASFGGFVGKDIEDRFWLAVPVSGNSAGEFRHDRSKALLALLRQEVIVQGRSYYFTGSIGLARADRGNEASQVIANAETAVHEAKANGRDQYSEYKRVMTAQVVDDFRREEQLRHAIEKGHLECWLQSKVDANQRWVAAEALVRWRHYEEWIPPNKFIPLAERLGLIVPIGQFMLESVARILPRARALFPNFEIAVNVSPRQFRSEHFAENVIRTFQRLNAPLEGLKLEITESLLVDDSDQVQQTMERLKAHGVTFSIDDFGTGYSNLRRLQWMPVGEVKIDRAFVHAGMQSERERALLDTIVTMGANLSLERVAEGIETIEQFEYLRELGCQQFQGFYFHRPEPALDWLKKLSELKVSE*</t>
  </si>
  <si>
    <t>MKVFEEKKDNIFKILSESISEGIVIVNEKQEIVTSNEAADQMFGYEPGELLGQNLNVLIPQKYHRNHHHQVDEFMEKSDPRQMGHGRDLYGKRKDGSTFPVEAGLNPFEIYNSKYVMALVTDITVRKNQELQIIELNSQLEHKIDARTKELKQTILELEEEVTKRQEAEHKIKESLRKERELNELKTKFLSLVSHEFKTPLSGILTSATLAGKYTETAQQDKRDKHLKTIQSKVKYLNNILNDFLSIERLESGKATYKFDTFPLSKVVNEVIYNSNMLLKDGQRINYPNNIDDITVNFDEKILELALTNLINNAIKYSPEFTKIDVVVRPNNTSLSIDVLDEGMGIPAKEQKHIFNRYFRAENALLNQGTGIGLNIVKSHLESLGGTIDFESEEGNGSKFTITFPINNNTN*</t>
  </si>
  <si>
    <t>MIKPKFPVDEQQRLAALRSYHLLDTLPEKDFDNITAVTANICDVPISLVTLLDADRNFLKSQYGLSLNETPRDISFCGHAILDESNIFIVEDARKDERFKDNPLVTEMNAIFYAGVRLVNSDGYPLGTLCVFDTKPRTLTKSQQKALVALAYQVVNLFEARKHNRLLLTAQAELEERNEELKHFAGIVSHDMKMPLANMIITSDMLRTKYGQLLDEQGKDYLDYIKQSSFTLSEYITGLLEHYETNKTAAFRSEVFDSQDMLEEIIELLNINMDCEINLPEENIEMQANKVALEQILLNLIGNSLKYNDKEKIRIDIDCREKDGIYYFEITDNGMGIPNNQLSKIFDLFVTNNTLDRNGKKGNGIGLSTVKKLVNRLEGNIEASSVLGEGTTVKFNIKKLD*</t>
  </si>
  <si>
    <t>MSQGNHAHIDAELGALIDACEKEPIHIPQAIQSFGALLVVSADWSKVIAYSDNIQTYLPWVAPSELSPFAQQPQAILPDVFWQAASLAEQDNVDVFWEVCENLSYFAWKQENHWVVEVETYLADRHNWFDVQLQRGLAKLKKCNSHHELIQTLTDVTQKYTGYERVMLYRFDEDWHGEVIAETLRGSLTSMLHHHFPASDIPPQARAMYYQNPVRLIPNSHSAPIPLIIDSAERPPFNLSRGSLRAVSPLHMQYLQNLGVAASASIAVFQDQKLWGLLACHNSKPLVIQPRQRLLALRLVEYASERLWLLHSRQVERYLRRVHDAREALAQSSPVQSSPHDLVEQHAERWLELLRSDGLCYTRGDQATLCGAVPSEPEIQALVQWLEKNNGDHLFWYTHELQDSVPGLLKSDSPFAGLLAIPLKVHADTFSYLLLFRKEQKLQRKWAGSPEKMKVETNAGTMLGPRKSFSLWAEEVRGKSMPWRTAQLYAARDLARDLLIVADSIQLSILNEKLVKLASYDDLTGVLNRRRMEEHLTTFLNTSQRYKRHFGVLLLDLDHFKRINDTFGHNAGDDVLIEVCATIQGTLRETDILGRWGGEEFMIIAPETTYPDTLHLAERICRKVAEGEWPKLPKVTVSIGVAHFESDTTWDPIVDRADKAMYEAKQQGRNRVASRLKQKKETE*</t>
  </si>
  <si>
    <t>MAMIESVSADEAGVQRALNERQAARFDELVAMINEVTAPLTGGDYFRSLVAKLAQNLGVDAALVTECLEYPENHVRTLAYWEGGGLSENIEFDLVGTPCEHVISGNGFCFYPDRMSERYPEWASEEGGVESFIGIPVFAPSDGRIVGHIAVFDRRPMEPDTLVESMFRIIAARAGAEIERIQAEKALRDSEARARQHLNELAHVSRVSTMGEMASAVAHEVNQPLTAIMTYCRTSLRMLKQGRLDPDSLREAMEKSLANAERTQRVVHKLREFVRRGDIRRRPVPMARLVSECAVLLETEAHHHRVQLDLQMAAELPVVKADPILIQQVLFNLARNGIEAINDSDHEERVLTVRVFRQDTAQVIVKVTDTGNGVSETIRDRLFEPFASTRKQGMGIGLSLCKSVVDNHEGRMWLEEDTGSGATFCFSLPEHIPAAPSGPA*</t>
  </si>
  <si>
    <t>MSETEHRLSFARMIARISARFVATKVTEIDQTIIESLAEIGSFFHADRSYIFEFSDHLEFADNTYEWCADGIQPVIQDLKNIPMTGFDTWIESWYAGHSIPIEDVLELPEHSPERALLEPQGIRALIMVPLPSENSLLGMFGIDLTKQPYRWPQEQVALLQVVGEIIAGAIQRKYSNDSHRLRELVAKLAVRFINLPTDSVDKTITSSLNQISELLDFSVLEFLHEPPATVTKLIEEKQRKVFRVAPEKLPEYATEQSSALVVRVQSLAKNYGAIIAVHNSQRLFRDARILESLVLIADLIAGTLARKETEQQVERLAYFDELTGLPNRAMFVRYLTNFSEEPSSSLGIGHGAMLFLDLDHFKRSNDNLGREFGDRVLIETAERIRQLLEPNELVARLAGDQFLVCLRSHHADKADFEIARRIESIYQALNEPYRIAGHVYHGSVSVGVIYLNQANSVEELLTLSEMALHAAKAKGRNLVEYYQPQIQADAIARAALYDELRDAIDEGQFVVYFQPQMNGLGEVVGCEALVRWQHPYRGLLSPSEFIEFAEETKLIVGIGRCVLDAACNAIHELEAHGFDYPVSVNISVEQMYEDGFVAEVIALLAAKQIPPQRLCIELTESSMIKDTQTVTECMHALRAAGVSFSLDDFGTGYSSLAYLKSLPIQEIKLDLRFVRDMLKHAQDAAIAKLVFALARELDMDVIAEGVETQEQYEFLRQLGCKYYQGYLFARALPLADFIAFSRSNGTESV*</t>
  </si>
  <si>
    <t>MLSRAWLGELGVFGAGLLAALLLGAWFGHLAWFMLLALAVFLARWTYQLYRLNVWLRSRRRSPPTASGIWGYIFDDYYRLRQRQHRSKQRLTAVLREFREATAAMPDGTLVLDQEYRILWCNQAACRLVRLEPRRDLGQPVTNLIRSPRFLGFIQAGDFDAVIEIRSPVDETRRLLLRMVPYGRQQYLLLIRDVTRLHRLQAMRRDFVANASHELRSPLTVLGGYLDSMAEDRDLDAGWRQPVRQMRAQCQRMNNLVNDLLELSRLETEEVDAPTDQIVDMPALIRRLCSDAELADAGAHPLNLEIDGRPGLKGVENELYSALSNLVSNAFRYSNEGRPVQVSWRNTADGGAVFTVTDSGIGIDHRHLPFITQRFYRVNSAHSRAHGGTGLGLAIVKHVLKRHGARLDVESEPGQGSRFACVFPAERLCDAASLRRSGSV*</t>
  </si>
  <si>
    <t>MELTTTGVVLSVLLALVSLLCAGVFAQKLKQFRRVRKVEAELLHCAMSDAQWHDKLTAVCRLIETKHEGAHATVMEVASGGDTLACIAHARLPASFAEHLQQLPIADGIGACGTAAARNEPVLVADMYADSRLSDYLPLVKAYQLRACWSHPFTNQDGAVAGTIAVYFTEIKVPTQQALDVIGQALDWVALILQQKQERERRQASEAQMRILERGIEASVNGIVIADARKPGNPLVYINPAFARITGWSQEEMLGKSCRLLQGEDTDPRAIEQIRNRLRRFKEVQTVIRNYRKDGTPFWNDLYIAPVKDTEGVVTHFIGIQNDISERKHQEERIAWHATHDTLTELPNRALLADRLDQALRFVRRYHLQLTVMFIDLDGFKPINDTLGHAIGDKVLKIVAKRLTAVLRDGDTLARFGGDEFVVVLPNAGNTDEVNAIAERLLVSLAEPYDIEGKALTLTASIGIAQGNEDIQEPNVLVQQADMAMYKAKRRGNHNFEWFSHDINSKVERHVVVRHELQEALNNDEFRLVYQPMTNAAGEMRSVEALLRWQHPQQAEVSPAEFIPIAEHTCQIISIGRWVFEQVCRDMGRLIQLGVQTVSVNLSPLQLSRNRFIEDLDTTLAKYQVQPEQITLEITENVLVNELTHAPELLQALHERGFTIALDDFGSGYSSLRYLHELPIDVVKIDRVFTQQIGLKNGKESIVRAIMAIAAELKLKVIAEGIETAEQLDFLQARHCDGYQGFYLGRPVPIQELIQYAPA*</t>
  </si>
  <si>
    <t>MIEPKFPVDEAQRLAAVRSYNLLDTLPEKDFDNITALTATICEVPISLVTLLDADRNFLKSHYGLNFNESPRNTSFCGHAILDESSIFIVEDARKDPRFSDNPLVTELNAIFYAGVRLINSEGYPLGTLCIFDTKPRQLSKSQKKALSAMAYQVVNLFEARKRNRALLALQHELKEKNESLKNFAGMVSHDMKMPLANMIITSDMLKSKYGQLLDAQGQEYLDYIKQSSFTLSEYITGLLEHYESDKTAALTDEVIDSVDLLEEVIELLNINIDCEINLPETNIELHANRAALEQIILNLVGNSLKYNDKDRIIITIDCNEKDGFYHFTISDNGMGIPKDKLPHIFNLFATTGTLDRYGKKGNGIGLSTVKKLVTKLGGEIAVSSKLGAGTTFQFSIRKNPNPNPGSPET*</t>
  </si>
  <si>
    <t>MVKIEDQTLLIYDKNQLSKTVEIAYFSRVKVFEEKKGNIFRILSEAISEGIVIVNEKHEIVTSNEAADRMFGYSAKELLGENINLLIPREYRHSHTAQVEEYLGKNDPRQMGHGRDLFGRRKDGSIFPVEAGLNPFEIYGSKYVMALVTDISVRKAQEREIIELNLSLEQKVEARTQELKQTIEELKEEVSKRKEAEHKIMESLRKERELNELKTKFLSLVSHEFKTPLSGILTSATLAGKYTETDQQDKREKHLKTIQSKVKYLNNILNDFLSIERLESGKATYKFETFPLSKVVNEVIYSANMLLKEGQRINYPQNIDGITINFDEKILELSLINLINNAIKYSPAHTLIDVLVLPKKDALTIQIKDEGMGIPEKEQKYIFNRYFRAENALLDQGTGIGLNIVKSHLESLGGTITFESEEGKGSTFTISFPIKNNTI*</t>
  </si>
  <si>
    <t>MSPEDHGNAVNPELARDPALLRKLLDISGQLVVVLDGEGRIELFNKACEQLTGYAAEDIVGEPVWTRLIPEPELAGTRGTAARLQDGHDEVEHTNHWLTRAGERRLIHWRNTVLKEADGSVRCIIATGIDITLQQQAVDAQRHTETQLRHLLDALPVLIAHLDRDYRVRFINDGYRAWFDLDPKTQHGRHVRDLIGPEAFRTLRPSFDRALSGRKATHHGEVPYARKGARFIHGTYIPSRDKAGQVDGLYILAVDLTEEHRLRWKLAEELKRSQTIVDNAIDGIVTIDASGTVRGFNPAAERIFGFSRDEVMGQNVRMLMPEPDRSRHDSYIRRYLESGQGNIIGVGREVIGRHKDGSPIELRLAVAEVSEREQLFIGFTRDIRARKRAEREAREHFAELAHLTRLSTLGEVSSGLAHELSQPLTAIAAAVEAGLMMLDTEPPKPSSLRPALDQISRQGQRAREIIEQLRAYLRKGEPDSMAPCNPARLVDNVLTLLNYEIEAHGVSVETRLDSGLRSLVVNRIQIEQVLFNLAKNAIDAMRETSGKRLLAIEGRIRSGECEFLVTDTGPGIAESDLPKLFSPFFTTKADGLGQGLSICRSIVERHGGELTGGNREGGGARFRFTLPLRPEGDD*</t>
  </si>
  <si>
    <t>MLGRRGRRRILRALPLAAVLLLLLTALYLVSTVEQEATQLGRLAQWILVLAGAAVVVLMGVIIGRIVRLVSRLKRGEPGSRLTARLVIVFVSLTLPPVVILFLFSIQFISDTIDGWMDADAEHALANSIELGQMFLSLRTRDVRNEIDRLSSRLDVADEDRLFEQLLSQVRSAGPTELSVLDASGRARVTASIEPGRIVADRPGDFALAQALQDEEYAAAEPAADGIQIRVLRQLEPAVFGGGALVLQAIYPLPEEFSELAEGIETAYHRYQNVTYLRGRLQQSLVLILSLVLLLTVLLAMLLAFNAARRLTQPIRELAEATEEIAAGRFPEDLEVTTRDELGFLVQSFNTMTRELDSSRQQLEAQRRYLETVLGRLSAGVIAIDAGERITAFNASALAILGLDADMIRDRPLSEIENAHPSLAALFDAVRNRRSAPASDWRQEIKLERDSRPLVLVCRGSDLPSETGGHVVVFDDVTVLDQAQRDAAWAEVARRLAHEVKNPLTPIQLAAERLAHKLGPALEPPERELLQRATGTIRGQVDALRRLVDSFGDYARPARLKSEPVAIERLVGDVVDLYASGEMPIDFQVDIDPSTPEVRADPGQLRQLLINLVRNAQEAHPHGQPQVRISAAGGRHGDQDGVTLRLGDNGPGFAADIVDQIFEPYVTTKPRGSGLGLAIVRRIVDDHGGMIEVANPPGGGAEIVIWLPSA*</t>
  </si>
  <si>
    <t>MNIDRLPRFIAQTAPDRLRHCRGRWIRQYVRVAVVFIVLGMSPIGSDPKAAGEPQRTVRVALYQNLPKVGLDDDGQPRGVFVDLIEAIARAEGWQLEYLPGTWRQGLEGLENGTIDLMPDVALTADRDRRFDFHGEPVLSSWHQIYTRPDSTIRSLVDLDRRRVAVLEGSIQQDQLEGMVEGFGLSVDVIARPDYHSAFESVVKGDADAVVTNRLFGERHAAAAGLEDTAIIFAPSSLYFAAPANGSEDLLKRIDKHLREFKQTPDSVYFQSLEKWSHDLPPARLPDWIPYAALAVLSLLIGVGAIALVLRREVKSRTATIRQQAEAHNRELKQRVDERTRELAETSRLLQAMIDQIPAIIFYKDTRLRFIGCNHAYERAFAVRCEEILGKTVLDVEFLPPAQRKRYQAEQQRILDEGGTTSREVSITFADGSCHDLLYSATRVNHDDGSPLALIGVLVDISSQKRFEKQLARALQRAEAADRVKSTFLATMSHELRTPLNSIIGFTGILLQELAGPLNEEQRRQLDMVRDSSRHLLALINDVLDISRIEAGELGLQPAPLDLADCIRRTLEVVRPLAEGKRLTLEQEIDDRLGTRIGDRRRIEQILLNLTGNAVKFTRHGRVAISATSIDGQAGHAVRICVRDTGIGIDSKDIANLFKPFWQVDSTLAREHEGTGLGLAICKRLVDLMGGRIEVETCRGQGSLFTVILPLERSDTVAAS*</t>
  </si>
  <si>
    <t>MLPEAPRTDRLDQTLSQVTPADLALMLLDVIPGIFYLVDEQARLRLWNARLEEVTGLSSDAIASMNALAFFDESEHAEVMAGLRQCLEAGHAVIEARLKTSDAQHRPHHFHGRRVSLNGQALVAGVALDVSRLKAVEADHALQREQLQHLARHVPGVVYQLKRCANGGGLSIPYASEKFHEVFGVEHASVTENVDALFERIHVDDQDRLNRAIDASAEGLTPLYEQFRMHPAGGRCGEGIEWVEIDSAPERLTDGSVLWHGFARLVSHRRRLEQKLTRLAYLDDLTGLPNRAHLQSSLKDEIERAWQDRHGLAVLYLDLDNFNDINDAWSHAAGDRLLRRVATRLVEHAGGDALVGRVGGDEFLVVLRAVNAGARAETLAGEIREVMAAPMRLEDRQVRMTISTGISVCPDDAQTAEDLIRHADAAVYKAKSLGPGHWARYTPELTEAARARRYLETELRTAIEREQIQLALQPIRTLADGRLVALEALARWHHWEDGWLSPDRFVAMAEKRGMIAALGELVYRRAMTRVATLDGPNLAINVAPAQLQDPSFGMRLISLAEACGLDPARLEVELTERAFVQHAAEPLRQIHQLREAGVSVTIDDFGTGFSSLGYLRRLPVQRLKIDRSFVRHVEDDPASAAIVRAVSTLARDLGMQVTAEGVETAAEAEFVREVGCDCAQGWFFGRPELVE*</t>
  </si>
  <si>
    <t>MRVNRRPLLGALGVTALVLIGGAIITGWTFRLLVDAERERQRVMLAGLAEQSIGEIRRRFNRYEIQLVAARALFAGSTFVSRDEWREFARFFLPTGDESGLFELAWVPRVTRDELQQIAASARADGLGDFAVYPAGERNVYCPILYNEPQHLHVGSLGRDVCVSDPARPAMQRARQEDGTFLSDPLRLGTDDSALVPGYVLFAWVEGNQQRHSGWVAGTATTDELFGVHLPGQRPIDLTVTDQSVPGGETVYRTTAFAEDPTIRATRTMMLGGRDLQLHFAHPVAVGLTPWLALGTGTAITLLLAGFLLTLLRTRARALLVAERMSRAWRQSEDLLKSITNNIQEGIYRGVPGKGLVYVNQALADMFGFDTTREMMAHAGPVLYAYPEQREELERLLDRHGYYRNQEVVFLRRDGSRFVAVNSTVATRDARGRIRYFDGVVSDITERKQAEEQVHRLAHYDALTGLPNRRLFGDLVEQALNRARRAGRPVAFMFMDLDRFKMINDSLGHSIGDHLLTAVAERLSAKTRNYDIISRQGGDEFSLVLPDADAGEAARKAESLLTEFGRNSFRINGHELAITPSIGIAMHPDDGDDAEALLRCADAAMYHAKECGRATFRFFTPELNTRAHERLRLESHLRHALAGGELSLAYQPIISLADGEVAGAEALLRWHNATLGQVSPADFIPVAEQSGLIVEIGDWVISQACRQLAEWRERGLGEVSLSVNVSAVQFWRGNLDEVVKRSLSRWQVDPSLLTIELTESVIMQNAEAARDVLAELKLLGLKLAIDDFGTGYSSLSYLNQFRIDQLKIDRSFVRDVAQSADDAAIVAAVLSMATDLRMQVVAEGIENPEQLDYLRARHCHFGQGFLFSPAVPAEDVPGVIEQLRCSARGAP*</t>
  </si>
  <si>
    <t>MKRVLIVDDRNENRYLLCSLLKAHDFEVQEANHGAEALELARQNAFDLVISDLLMPVMDGFTLLREWKADPRLSGIPFIVYTATYTDPDDERLVHDLGGDAFLVKPTEPDAFIAHVDEVLKQTAASPSAGQRRPVDDDEDVDRRYSQRLVHKLEQRNEQLANHVRELEAARAQIEHVNRLYGALSAVNKVIVQIRDRQQLLERICRIAVERGGLTVAWVGLLDHDSGKIKQVAHAGGQDGWFEKFERLSIHEPRQTPMEIALGEERTFISNDLTREPRLAGMQGFYCKAGLRSNATVTIRVNDRLVGGISLFSGQTGFFDQSLIDLIEEMASDVSFALELIGKDEQRTRAEVRLRAAEQANRLSRRAMEATANGIMITEASGHDNPIIYVNPAFARITGYSRRESLGQDPRFLSADDRQQRELKVIREALDQRREAQVVLRNYRKDGALFWNELTISPVLGDDDEVSHFVGIINDITERKHYEEQLERQYSQDTLTGLASRNLLSDRVEQAIAYARHLDRVMALMFIDVDHFKRINDSLGRAIGDVLLREIAARLKTCVRPRDTLARMTADEFVILYSDMASSGDLPGLAERVLAAFRTPFELPDRSVTLTASIGISVFPGNGEDYDELLRCADIALAGAKSSGPGTFRFYTEGMNATAQRLIDLESRLRQALSNEEMTLHYQPLLDAQSHAIISLESLLRWRGPDGQPVPPDEFIPLAEQTGLIVPIGRWVLNTACRQARIWQDSGYELAVSVNLSARQFRDAALVDDIRSALTASGLPGKLLQLELTESAVMERPEKASRILADLRKLGVSVAIDDFGTGYSSLAYLRQFPIDQLKIDRSFIRDIGQSADGEAIITGMIELAHSLRLQSVAEGVETAEQERFLTDTGCNLLQGFRYSRPLPAGEIEPFLAARCGPGRD*</t>
  </si>
  <si>
    <t>MASNFTASQKAGTGVAGNISAESMFLRLADALTRSGYSDFFNTLVLELGKILDVEYVLIADTVESPMTARTIALMAHGELLNNISYNLKGSPCETVPERESCAYEGGVVELFPDDHLLVELNVQSYIGMPLLTSDGRKLGILSAMSTQAIHFDELAREVLRIAAAQVGSELERSSQQEQIKALTYRDSLTGLTNRRGLHELLLDHQPETIFLADVRRFKAINDVYDSGVGDEVLRAVADRLRQYVSAETIVARVSSDEFAILPVAADLASQVTAGLSFIEQAEAYGREIALWFEAPILIDNNEFHIDFTIGCASQPAAMSEHDKTLTGAEILRRASVAVADAKARQQDFAFFNTSMMSAMEYRQLLFERFRKALREEQFELYYQPVFALDERKVVGAEALCRWYDDEFGWISPLDFIAIAETRGLMQSLGDWVLKEACRQLVAWNTAGHPLPGRLAVNISNKQLESNDVVERFQAITANVAKENLLLELTETAMMRAPELNSKRIRQLHDVGFHWAIDDFGTGYSSLSYLSQLKASVLKIDRSFVSKIGNNPQDESIIQAIIAMAKALQINLIAEGIETDAQLEYLTKHGCNDGQGYLLGRPVPASEFAQLWLT*</t>
  </si>
  <si>
    <t>MKFYESFPIIDSNDSVIGSLNIFDNKERVLTHSENNFLEKSVQQINRWVTSKENEQRLRKHDNLFQLSNDLIGIASFEGSFVKINPAFSKTLGWTNEKFMESPFSDFIHEDDKEETTIAMQNLALGKSVVNFTNRYKTKEGENKWIEWTSTPDLEAKLVFTIGRDVTEFVQREQLLKKSEQKYHKLFDNI</t>
  </si>
  <si>
    <t>MPDLSLMSTRDPGTPGAAKEVVDDGDGLPRLALDAGEIFRVLAENAPNVIYLCRNDERYRMLFINSPVADLTGYSPADFLADRISFVDLYHPEDARRIPCEVDQAIARRERFDLVYRLRHRKGDWRWVEESGVGVFDSGGRLQYLQGMLADVTERRQAEEKLLQSEASFRSLFDNVQETVYVQDGEGRFLTVNAGAERMYGYPRDWFAGKSPEVLSAPGHNDLDAVRRAHARALAGTPQSIEFWGQRADGSIFPKDVRLAAGTWFGRRVVFALARDITERKRADERLRLASSVFEHADEAIMVTNPGGVIIEVNRAFSRITGYRRSEVLGRDARLLRSDRHPRSFYESMQHELLDTGSWRGEIWGQRKHGEVFPAMQTISVVLDEHRQVRHYVSLFSDITALKEHEQRLEHRALHDPLTELPNRALLADRLQQAIRRARRHQGVVAVAYVDLDGFKEINDRHGHEVGDLFLVTLVERLRATLRECDTLARLGGDEFVLVLPELTRREQSGPVLDRLLQVIAQPLEVRSESLSVSASIGVTYYPQQDTSVEPDQLIRQADQAMYQAKQAGKNRYQAFDAEHERAMRGRYDSLNRIDQALANDEFVLHYQPKVNMQSGRWIGVEALLRWQHPERGLLLPESFLPMIEQHPLGIVVGQKVLAQAVAQAGKWSSEGQRMPVSVNISAAQLGQRGFADMLKRLLSDHPELDAPDLELEVTETSAFDDFERFSRVMATCCDMGVRFAVDDFGTGYSSLSYLKKLPASTLKIDRSFVRDLLDDPEDLAILDGILRLASSVRRRVVAEGVETIAQGRTLLRLGCEFGQGFAIARPMPAGDLAQWMESWRPPSSWQQADALDRQHLPMLFALVEHRAWMAELCRCARAGNPTCAAPDLRAARFEQALDRLSASDALWSQVLGPARSRHAAMVEIAARLPNLIAADDQAGVHDVLARLEQASSELQSLLEATV*</t>
  </si>
  <si>
    <t>MSTLILIGAGLTWLGLLFAVALVGERSGERWRGLWPVVYSLSLAVYCTAWTFYGTTTQAARFGWPIPPTFVGTIVLFVFFFPFLRRLVTLSKATNATSIADFIATRFGKSSMLAAAVTGVAVLGIVPYISLQLQAVAMSFEAVHGGRPGGESAAWQDLALYAAATMAVFAMLFGTRRAAATEHNRGLVLAMGFESLLKLTAMLALGGYVIFVLFSGLEDLAVQAPAPAFSGQDSFVTLMLLGALAMFTLPHQFHIGVVECRQERHLHTARWLFPLFLILISLPILPLARAGNALLGGRVAPDLYVLMLPLSESHHALALIAFLGGLSAATSMVILASLTLSIMIGNHWLTPALLNRHWGRVSELGIPVRQQRRIGIVAVLLLAYVYSRLIGAADALADIGALSFSGLAQLGPAVLLAVYRPGLSALAVLAGIVSGVVVWAYVLFLPLLLSGFAVDVDWVSSGPLGLSWLAPDQLFGLDQVAPLTRAVAASLLVNLAVTLVGSRLHAGPGGEPRLRDPVGADTLYRLAERFLPEDQIEPLFAAPSDAEDLADRLEHELAAVVGSASARLLLDAARRRTPAPLDTVADLVGQAAEQARFSREVLSGALENMSQGVCVVDEDMRLVAWNSAYLELFDYPDALIRVGRPVADLLRHNAHRGLMGEGGDTERKIQRRLTHKRAGTPHHVERSWPDGRIIEIRGNPMPGGGFVATFSDVTAFRYAEHELKRINETLEQRVVARTAELEQAKTQAERASEAKTRFLAAVSHDLVQPLNAAQLLTHALLGRIEEPRAGQSLEQISGALKATENLLEGLLDISRLDAGGIQVRRTRFPLGELFDQLHGEFSVLAEQRGLVLDKRPTGAWVESDPQLLRRILQNFLSNAVRYTGSGRILLGCRRRGACLQIGVWDTGPGIGEADQTVIFEEFRRLDKTERAPGLGLGLAIAERMARLLGHRIVLQSRLGRGTLFGVVVPRSDERAVSEQPARRSGASPGLPLLIVDNDPGMLGSLETLLGGWGFAVHGAADGDSAMAACDRYSPALLIIDFHLDAGMTGLAVLERLRRAGHGTAALLISADHGAQLRDAARAAGCELLHKPIRPLALRSMLNRLLGSTPAESTAKLDARR*</t>
  </si>
  <si>
    <t>MKISIKNYIILLLIIFTLLPFVLLKIIAYPKINSDLKTVIMSNLEIIGHKQTELVTTWMRERMKDAIVVAANPSMVNSVDLKKGDKDYEKTLRYLETVVAEYGYKGAFVSDGNGKVVIATVGDNLGRDVSKTDYFTNAMQGKTYATSIVPSQVPLINEFEEKETGLPTMFVSTPLVEEGEIIGVVSLRINVSTLSNLLESYKFGKTGKTFLVNSEGYMLTESRFTEQSIKLGLIKTRSALELKLVEPGTERLTHGVQQCISGKDGFDEKGYTDYSGIEVLGVWSWSPVFNWGVVTEIDRGEAYGAAYNLKYIVMALLLAIAFPIVVVAYFVGKRFSAPIINLTEITEKMAAGDLTQRADVTSREDEIGVLAKSFNTMAESLSEKKKEIEESESRYRELFDSLKAGIYQCEPGVFGVFTWVNQACAEMFGYQSPEEMIGTTVKDIYVDTEDRNRLIKKLEKDNVWKDFESLCKKKNGEKFNTERTSNLIRDAEGKAVRIVGVIRDISDKKPGGGGGTKRPKQEQNDQDKG*</t>
  </si>
  <si>
    <t>MSNDFRELLRFVQLQNVQLKADNEALESEVQMLHEVLDALRALQEVTATVTEQTNVMGLLDRILASALASIGAGAGSLLLVDEETGELVFVVVLGDVRESLAGHRISLGEGIAGWVAANREPVIADDVHFDPRFSPTVDRDFNFRTHSMLCVPIIYADTVLGVIQALNKLDSEEFNEGDLALLGVVAQLAAAAIMNISKAETAVSPTGTD*</t>
  </si>
  <si>
    <t>MPHQPKSVLRTNGNNEDLDNRISANDHLNYLVENAGEGIIGIAKDGTILSWNLFAEKIFGYSKSEAIGKNIDFIVPQDKMDEKQRLRDKVIVENEIVKRFETERIKKDGEKVIINATISPIKNFAGQIVGTSEIYRALTEEEFMRKRITQFEKLISMGKLAAEIAHQVNSPLGAVMGRIQLLLKNIDKFDKKVFIKNLEQMLGSCDHIRTTIGSLLDYTRRIVTKEPISINEVLDDSLKMMSHRLMIRRITLHKTFFENLPPVLGISGELIHVFVNIISNAIDAMENGGELKILTDLVKASPPMDQDLVRVSIGDNGHGICEANIQKVFTPFFTTKDVGKGTGLGLSVVKRIVKMHKGDVSVVSKEEEGTQFIFTFPVLNDNEKTD*</t>
  </si>
  <si>
    <t>MSDLRDNGNNEDFDKQVITNNHLSYLVENAGEGIIGIAKDGTILSWNLFAEKIFGYSKAEAIGKNIDILVPPDKMDEKQRLLDKVIVENEIVKRFETERIKKDGEKVIINATISPIKNRAGQIVGTSEIYRALTEEEFMRKRITQFEKLISMGKLAAEIAHQVNSPLGAVMGRIQLLLKNIDKFDEKIFTKNLEQMLGSCDHIRTTIGSLLDYTRRIVTKEPISINEVIDDSLKMMSHRLMIKRVTLHKTFSETLPPILGISGELIHVFVNIISNAIDAMENGGELKVVTDLIKTSPSTNQDLARVSISDNGHGICETNVQKVFTPFFTTKDVGKGTGLGLSVVKRIVKMHKGDVEVMSKDKEGTKFIFTFPVLNKNEKTD*</t>
  </si>
  <si>
    <t>IANAALIRIQQTIPFSRSSLVLFDFATNEGFILAVLDQQPTKIQAGMRRPLPEFDIEGRLFAGEPVVRNRLSSMFPDLVWRLQEEGIHTYLAVPLMVQGQLMGALYMAARELVTYSDHYVETLREIAEFLAIAIQQARLLEQVQQHAAELEERVAERTHDLTQANARLLELDRLKTKFISDITHELRTPVTNLLLYLDLIRFGPSENVARYQQVLYAQVERLQKLVADSLDLSRLDFVQEHVQSGPLDLNPIIDRAVASVAENAAEKGLGLSFSPKMGLPLVLGDADKLGRMIESLLVNALNFTPAGAVQVRTLAHETADLVGFQVQDTGIGFTVEDQKHLFEPFYRGERVGQFNIPGNGLGLALVKRIVDLHNGRIEIESVVDQGSTITVWLPIAPENISST*</t>
  </si>
  <si>
    <t>MKPPHVTGDPRLDELLAAILSVAGDLELPTVLRRIAESARSLVGARYCALGVLGDDGALSEFIPVGLDDETVAAIGHVPEGLGILGLLVREPQPIRLRRLQDHPDSAGFPPGHPPMESFLGVPILVRGEAFGNLYLCEKEDGGDFSEEDEILTVTLAAAASIAVENARLHTRVQNIVVLSERERIARDLHDTVIQQLFSIGMALQAASRLVGDPEARSRIDQSVDHLDETVREIRTTIFGLETQALPGRQVRTEMLRVVDEMTSGLGTRPQVSFDGPVDVITPDAVADDLVATLREALANVAHHADARRVEVLLRADDTIELLVRDDGRGPGGSGPPEGRGHGLRNLRQRAEVHGGTLDVRARTTGGTELVWRVPAG*</t>
  </si>
  <si>
    <t>MLEETQKLLDEGGILIALTDVTEGARARQTLIASDQYLRETLEGVPIATLVIDRQHRITHWNHACAVLTGYSAEQMVGKSEQWRAFYGSERPLMADLIVDCASDAVRKRHYGTKYRRSAILDGAYEAEDYFPDLGKERVWASMWCTT*</t>
  </si>
  <si>
    <t>MVEVSEKKLIGTNDAAFQKRLASAARLFQEDITVKSLLEVLAEGVIIIDEAGVVILVNQRIEELFGYRAEEVIGHSLDIFLPERLSGVHSSHTKIYFQNPWQRYMGQGMDLVGKRKDGFEFPVEVSLSYLETDTGRLAIAFVTDITERKNTERELRERNRELDAFAHTVAHDLNASMSLVVGYSDTLAAIHESLSPEELHDYLTLIARNGRKMSNIVNELLLFASMRKEDIPFKRLDMAAIVSEAQRRLSYEIKAVEAEIIHPESYPPVIGYAAWVEEVWFNYMSNGLKYGGSPPRLELGSTVQEDGTICFWLKDNGAGLTEREQAVVFNSPSHTGILSVKGHGLGLSIVQRIVEKLNGRVYVESQLGVGSRFGFILPAPEATSE*</t>
  </si>
  <si>
    <t>MDSASWYFSLYKLGRDLSRHKDPAEAQTAILQHVVRAFQANTGSLASYDSSTELLTIVAGIELPQEAIGQTIPLGKGVMGWVAENRQELLLNGDVSSDPRFQLPVRPRQTVRANSAMCWPLTTDQRLLGVISINRKEGVEAFTEKALEQGGSLVNMLTFVLENAQLHRESQHRIQQLEVLNNRLEEAQNQLLQSEKLASIGQLAAGVAHEINNPIGYVNSNLSTLRGYLHGLLELLQRYEEAETNLSGSVELLQSLREFKEQIDLAYLRDDCQSLMDECDEGITRVKKIVQDLKDFSRVDSGDWEWADIHAGIDSTLNVVWNEVKYKAEVNKVYGDLPHVRCMTSQLNQVFMNLLVNAAQAMAERGTITISTGAEDDHVWIEVQDTGNGIPADKLTRIFDPFYTTKPVGKGTGLGLSLSYGIVQKHGGKIDVESALGIGTKFRVVLPVDGPKVETEESAA*</t>
  </si>
  <si>
    <t>QFVGLLEPVNPVPASLLRGYPLRLHHFGTNNLLRVLMESDAIWLGVVALGWLSTSALIGCAVLILNHREAERRIHDQEVAHQEITKRLEESETRLRAIIESEPECVKLQASDGTVLEINPAGLTLLDAGSPAEIIGKPIYNFVAPDFIPFYKENMRRVFSGESMVYEFKSITLKGRVCWMETHAVPLRDEQGTVYALLGITRDITEHKWALDQARQHQLELARVARLSTMGEMATGLAHELNQPLAAIANFTRGCIHRLRSGKVAPTELIEPLEEVCEQAERAGEIMRHVRDFVRKSEPRIIAADINQIVRSVAKFVELETRQQDARVTLELAEDLPQVQADAIMIEQVICNLVRNAVEAMVESNSPQREITICTKHRDAGDILVEVGDTGPGISRSIADKIFDQFFTTKREGVGMGLSISRSIIESHGGKLRALPQPDSGTVFTFSLRTFIPGQPNDERAHRIYH*</t>
  </si>
  <si>
    <t>MGNGTEQHRQIIDGQTITVHLLRGASRILAETRRGAAVLAYLLQETAVVTNVAGCLLWLFEEELTDTLICKAAYPDHLANLHTYPLLPLGIGVVGQVAQTSEPQLADDEMADQFLALDIQAITAMPIHSLLAVPIPDGKAPMGTLLLLNKKNGRFQPHDIQITEAIAAAFGIAINNAQLVESLHKQTIDLEERNEDLDAFAHSVAHDLQNPLSRIVGFAELLKFKYEDLSTKDRQYVADSLRTDAIKMSSIIQELLLLASVRKTEIPIKPLSMREVVNHALDRLSHLIKQYNAELILPEQWHNAMGYGPWVEEVWENYVSNALKYGGQPPRVELGSAPLRNGTVRFWVKDNGQGFSVEEQTQLFVPFSKLEKKSQNGNGKSSGLGLSIVRRIIEKLGGQVNANSLEGQGSVFSFTLPGTEEKWGE*</t>
  </si>
  <si>
    <t>MSETIFNFSQIPTPNGVLACVHQVLGVSAVMVTLPEETLQRTILYSGPPQPRRFLESLPIRYSICRHVTGMDFELIAEDAYSHPLLKNHPAVLELGVAAYLGVPIKRADGSSGSGFVLCAIDSHQRRWSQDVIDLMHSAARRLFDLRNSFFPENPTKSPNP*</t>
  </si>
  <si>
    <t>MSLTPDKTTQELEDAFRLFAETSRQMEVAYRQLEGRFAGLNHELGMARSERFRQLREKELLANRLERLLAALPAGILVLDDSGLILEANPAASELLGEPLTGLSWDTVRTRALAPGSGQGQEMSLHDGRVVSIALRSLGSEPGQIVLIHDLTENHKLRALVERQRSLASLGEMVAQLAHQVRTPLASAVLYSSHLRKSEITAERRALILDKTLFCLRELERQINDMLLFARSGHLAFESVDLAELAADLQRTIEPQLLASECVLTLTGMEGQIDGNHEALAGALLNLVSNALEMGAHTIRIAARIDAQVLEISVADDGPGVAAEIRPRIFEPFFTARPGGTGLGLAVVRTVVEAHSGRVALVASPSGGACFQLTLPRHIHPQFLPSGQSLPSAGECVAGGSLRRYS*</t>
  </si>
  <si>
    <t>MTRRALVDASLMDNLIAALPLPTLAIDRAERIVTLNSAAKELLGRNALGQIFSTALRHPNLVEAMEKCLLDQTPRKIAYQTTESGTDSLYDVHLHMVAGTDLLLLSFQNVTDLAQAGQMRRDFVANVSHELRTPLAALMGFIETLLGPAREDAAAQDRFLNIMAGEAERMNRLVGDLLSLSRVEAEERVRPTTQLDLRDVLQTALRNLSRLATDSNVTLRSDLGQVPLNVLGDADQLLQVFTNLIENAIKYGGENQSVDVTSLICAHDPLLRGQGLQIVVADHGPGIDPIHLPRLTERFYRADSHRSRALGGTGLGLAIVKHILNRHRGRLKITSQPGQGAQFTVILPPGDGNT*</t>
  </si>
  <si>
    <t>MFISIKTKVIVLLIFATLLPVALLRAFMYPLIQSDFKTMAMDNLEVIGHKQTELVTTWMHERQNDIILISNNPCMVNSANFTVKDSEHQETVSFLENVVTENGYKGAFVCNNKGVVTLATYKDSVGKDISKMEFFKQAIQGKTYVSSIIPSKVPLINEFEEEESGLHDIIVASPLKDENMAIIGVIALRVHVGVLSSFMHSKIYEKNGETYLANKDAYLLAESRLIKDLKKIELAQKRSSLKLKLISTNPRVVTSLNAAVKDNEYQKTVRFLKRVVTENGYKEAFVCNNKGVVTLATSEDLVGKDTSKMDFFKQAIQGKTYVSSIIPSKVPLINEFEEEELGAPTMFIASPLKDENEVINGVVTLRVDVTILSDLIHSKTYGKTGETYLVNKDAYMLTESRFTKHLKEIGLIKKRSALELRLIEPKTGEILFCVKQCLAGNVRSDSKGYIDYSGISVLGVWDWLPEFNWGVITEIDRAEAYGAAYNLKYIVIALMLVVVFPCLFVAYVFGKKLSGSIIQLKEITEDITEGDLTRKVEIKSNDEIGAFATSYNTMVKTIHENTKETTKSEKRYRKMFDSLKEGVYQCEPRVEGVFTWVNQACAEMFGYKTPEEMMGTKVKNIYINPGDTWRFTEELKKYDICRNFVSFCKKRDGEPIYTECTSNLVRNEESEPVLIEGMIRDITGRRRIEEKLEETLERYRELFNSLNEGVYQCEPGPEGAFLWTNHSCAEMFGYHSPKEMMGTKVENIYVDQEEKWRHVERLEKYGVWKNFLSFCKKKNGDRFYTKRTTHLIRDEDGTPVLIEGIIRVVTERKKLEENDLKKRR*</t>
  </si>
  <si>
    <t>MNQPFRSLAHPETLARLVRRLPAGVYITNEHGRILDANPACLALFGVASIEELQRFDVSELFVNASQRSQQLAVLENTSSLRQYELSLRRPDGEIRTVIDTCYSVTDPDSQETLYHGILIDITDRKNLEEQLRELTVHDPLTGCFNRRQLQIVEEQADQEVTMEDSLWGCILIDIDRFKDYNDRHGHDAGDRVLQRVAHFLQSQVGKNDPVVRIGGDEFLIIITGAAGRQTDRIAQRLYTGSAPVPISIGWAVRRAGERLEATIHRADHRLLERRRLVRSQTV*</t>
  </si>
  <si>
    <t>MNEVLHHKRELSIGTVENLSTAVVLLDEVLCMMYLNPAAEMLLGTSSRMVSGRPLAELMPESHAFLHTLLNCLESTQTITERELSLSLIDGRRVTVDCTATPLTDQGRGLLLEMQQLDRHLRIAREEHLLSQQQATSALLRGLAHEIRNPLGGLRGAAQLLERELENADLREYTQIIISEADRLEGLLNRMLGPRGGRSKSPTNIHQVLERVRVLVQAEVDPRVRIFTNYDPSIPDLQADPDQLIQALLNIVRNAAQALGESGRITLQTRIERQFTIGNHRHRLVVRVDVIDNGPGIPAAMIEQIFYPMVTGRPDGSGLGLSIAQSLINQHGGLVECASEPGHTEFTVRLPLESAHE*</t>
  </si>
  <si>
    <t>MLTKNLHIKQLEQKIAQLEEECLKLKKRLSESESEKKYQSLFEMSDDAILVIENNKFVDCNQAVVRMLRYNSKEEFLNTHPAELSPKKQPDGRLSYEKAQEIMGIVLEKGSHHFEWIHTRADGENFPVEVWLSRVDFNERVCINTIWRDLTAQKKSEATIHKSIKEKDILLKEVHHRVKNNLQIINSLLNLQASTIENKQAISILMESKSRIEAMCKVHEMLYSSNDFSNINYTEYLNELFHQLIDNQTDDDFNISYDIVANHLNLNVNTAIPLGLIINEMVTNSLKYAFVNKSSGKITIRMKELNDETLELNYSDNGIAYPASITFENAKTLGLQLILALVHQLHGSITRNVDFKGTSYRFLIKRFS*</t>
  </si>
  <si>
    <t>MRERFAKLGVARLARMVEISRVLNSANNLDQLLTYIIREAATLTNTEAASILLLDPQTRDLYIVASSNEVSPPMTNTPVPLNGSIAGAIIRVNKPMFIPNVADDPRWNKNVDKAIDFRTEAILGVPMRDVDRQPVGVLEAINKKNGNFTRQDAEMLTILADIAGVAVERARMDDNLRQAYAELNDLDQLKTDFISIASHELRTPLTVILGYLSFLREEASPEMMRQFDTVLDAAVHLRTLIQDMLNFQYVDTGRESLNLARIDLVGLVRNVIVERDETAVAKQQTVTLNLPDSEIPIMADNSVIEMVLNNLFDNAIKFTPQAGHIGIAVSARGEEAWVTVSDNGVGVPPDQYERIFKRFYQVEDPLNRRHEGMGLGLAIVKELIELHQGRVWVESEAGEGSTFFVALPLVE*</t>
  </si>
  <si>
    <t>MTKNPKLRRKAEEMIKSKTAPIEKLPNSEVRKLAHELQVYKIELEMQNEELRKAQVQIEESRQKYVRLYDFAPVGYFTISEKGLILEVNLTGATMLGLERDILRKKPLTDFIGREDQEIYYQHRKRVFQTKKREACELTFKKNDDVQFNVRLESVAVRDSEGDFKHLHTIISDVTKWKQVEEKLRNLSQAVEQSPSIVIITDINGNIEYVNSKFSQLTGYTSQEVIGKNPRILKSGTLTPDLYEDLWQTIAKGGEWEGEFHNKKKDGELYWEHAHILPIKNSMKMTSHYLGVKEDITERKRFQSQMMFLADHDPLTNLFNRRRFHEELEHCLVQSKRYHTKGALLFLDLDNFKYYNDTYGHLKGDELLVKLGGVLKNKIRETDTLARLGGDEFAIILPFAGAEEAQSISQHILGIVREYIPLLENKSLCVTASIGIVLFPEYGFDMDTLLSYADRAMYKAKQQGRNQVCFFTNADKEQLESQQSWDARMRDALAQNKFVLYLQPIIDISKKILYGYEVLLRMVGEKGSHILPKDFLPIAERFGHIHRIDRWVICHAIQLIEEYELDKRGLHVEVNVSGKAFTDSELLPIIKNELARSGINQKYLVFEITESSTIENFSDANKFIETLKDIGCRFALDDFGVGFSTFNYLKHLPVDYLKIDGSFISDLSYNSVDRHLVKAMVEVATGLKKQTIAEFVKNREVLRLLRTLGVDYAQGYYISAPNVTAKALNQKVKIQYA*</t>
  </si>
  <si>
    <t>MENRKTLVLLVEDSEKHRESVREVFRLGCEQISLDVVCNLADARAHLKKFTPHLVIASYILPDGKGIDLLSTHKERVPFPLLVLDKHGDTEVAVEVMKRGAVDYRVKSGQTLTDLPHICERILREWGENRAQDRIYKQILVLSNVIQQIPYSIIITDRRGNIEYVNPKFTQITGYTLEESIGKNPRFLKSGKLSPSIYQDMWETIMSGKEWRGGVCNRKKSSELYWESVTISPIRDREGAITHFVAVKEDITEQKRTEEKLFQSEKLKSLGIVVSGIAHEFNNILAIIKGYAQFLEMYHRNESELKVGLSTISKASDDGAAIVRRMKDFVTADGSSMWFESVDINELIKHSIDYLMPKWKMIARGKGIGYHVDMKSLKDVSAVKGTPSELREVLINIINNALEAMPNGGTLSFRSWGKGKKVFVAISDTGRGMSEEVQKRMFDPFFTTRMPEGTGLGMSAVYGIIKRHNGEVSVESQLGAGSTIFLELQATHKTVHSIISPRSINDEIGPLYVLVVEDEQETCQLLDKFFTKKGHNVKCVNSRNGAVGLLKKEKFDLVLVNVALKGDGEGGDLVKVFDSLGKRPKIGFMIDWRDKAEFMKSEHLKEDFVLRKPFDFSELSITIHVLFSNLGK*</t>
  </si>
  <si>
    <t>MKKKPKLRRKAEEMIKSNTAPIQQLPNEEVGKLSHELQVYQTELEMQNEELRKAQVQIEESRQKYISLYDFAPVGYFTISESGLILEVNLTGATMLGLERDMLRKKPLTSFMRREEQDIYYWHRKRSFQTKKREMCELTFKKNDNVQFNVRLESVAVRDSEGAFTQLHTIISDVTKWKQVEEKLRHLSQAVEQSPSIVIITDINGNIEYVNSKFSQLTGYTSQEVIGKNPRILKSGTVTPDVYEDLWKTIAKGGEWEGEFHNKKKDGELYWEYAHILPIKNSMNITSHYLGVKEDITERKRFEVQLIFLADHDPLTNLFNRRRFHEELGHCLVQSKRYQTKGALLFLDLDNFKYYNDTYGHLKGDELLLKLAGVLKNSIRETDTLARLGGDEFAIILPLTGEDEAKSISQHILEIVREDIPLLENKSLYLTASIGIVLFPAYGADIDTLLSYADRAMYKAKQQGRNKVCLFSNADKVMLESQQSWDTTIRDALAQNKFVLYLQPIIDIRKNILYGYEVLLRMVGERGEHILPKDFFPVAERFGHIHRIDRWVICRAIQLIADYALDRRGVHLAVNVSGKAFTDSELLPMIKNELTRSGINQQYLVFEITENATIENFTEANNFINTLKEIGCRFALDDFGVGFSTFSYLKHLSVDYLKIDGSFISDLSYNSVDRHLVKAMVEVAAGLKKQTIAEFVKNTEVLRLLRTLGVDYAQGYYISAPSVTSKALNREGKIQYA*</t>
  </si>
  <si>
    <t>VLDLDSGNMHFASRHGLAPPTPRPAAWLGIPLTTAEKVIGVMVLQRLAPARPFSSWNREILLALAGQVSAAIQNARLYNQTDEALARRVEQLQALLDGMQEGVLLLDTDGRIALVNPFAAQLLGQPAADLFHRTPEITAAAQIGYTKEEWGVQLAALQAQQAPSTHSITYAIDLTGDGRSPRFITRQETAVHAADGQVMGWLLIFRDVTEERELAEQRVDLSRMIVHDLRNPLTTLLSTLDLLPESDALLANARHSALDMLDMVDSLMDINRMEAGQIIIEAEAMRLPPLVEQVVNRLRPLADVKQINLAFSLPDDLPPVWADGDLVRRVLINLLDNALKFTPANGRVHGRLQPQPANDNQEPGIRCTIGDSGPGIPARFRELVFDRYMRTNPGGAQVRGTGLGLTFCKLAVEAHNGRIWVEDSPDGGSQFVFTLPGVPDFSTTADAK*</t>
  </si>
  <si>
    <t>MKISIKNYIIVILIFFTLLPFISLRIIAYPRIQSDLKTVIMDNLEIVGEKQAVLVSTWMRERMKNVLVIAETPYMANSPNFTKKDKEYAETLSYLEMIVVEYGYMSAFICDEKGVVKIATIEENVGRDLSKKDYFKYALQGRTFVTNIMPSEIPLVNEFDEKEIGFPTLLVSTPLKNKEGDITGIVALRVHVGTLSNMMHSQMFGNTGETYLVSKDGYMLSESRFTNHLKKRGIVKERSTLELKLINPDTGRLTYGVAQCVAGKNGSDSIGYSDYGGISVLGVWRWLPEFNCGVVTEIDRAEVYGVAYNLNTLGVVLLLGIAFPIVFFAYIVGTRLSNPIVELTEATEKMAAGDLIQRVNIKRKDELGVLARSFNTMAMALDKKTKEIEKSERHYKDLFNTLKAGIYQCEPGVEGTFTWVNKVFAEMFGYDSPEEMIGTKVRDIYVDQTDRKMLVKSLETAVGWKDFTSYCIKKNGEKFYTERTSSMVRDDDGVPVRIEGVMRDTTERKRLDDELRESEEHKRQLLDSLIEGIFQCEPGVEGTFTWVNKACAEMFGYGSPEEMVGTKVRDVYVNPDDRRKLVEKLEKEGICRHFESFCQRRDGTHFTMERTSQLIRNEKGEPVRIEGILRDITERKRLDDELRESEGHKRRLLNSLKEGIYQCEPGVEGTFSWVNQACAEMFGYESPEKMVGTKVRDVYVNPDDRRKLIEKLEKDGTCRHSEFLCKKQNGAHFTIEITSHMMRNEEGKPVRIEGVIRDTTERKRLDDELKKEAEKSQGEKH*</t>
  </si>
  <si>
    <t>MSIQNLFLTKKSLNKFFDNIPFGVFVMDNTGRISSSNKAADEILCMSKVEIKQISLFDIISPKDIQAFGTYFNQIIAQNDTEDDLIEIEVKNGKGEFLVIEVRVNINIVEEDNHFIVVINNISKRRKLELAFQQQSKSHKVMQEKLAKEQELSELKSRFVTIASHEFRTPLAGILSSVNLIARYIDADKKEGVVLNHELKVKNHFTKIKESVGNLTQILNEFLSLAKLEEGKVVSQLKLLNLKELGEEIHEELLQLAKENQEITMNFDLQKVECRLDYNMIRNILLNLGTNAIKYSKSNSKIEFMFKMDSEILSIQVKDNGIGIPENEQSKLFGRFFRAKNVTNLQGTGLGLNIVKKYIELMHGSIRFESQENVGTCFFIEIPQNYAV*</t>
  </si>
  <si>
    <t>MKTNNNEITILIVDNTAEDLRVLSNILEQLSYTVVQAPDGNFALSIVDKKVPDAIFLEINISGMDGFEVCRLFMKREALQKIPIIFLSALPDLQNKIKAFQCGGTDYLTKPFQFEEIKVRLENQLAYFRHRPEVKQKNSLSEQTLSQLKKEVKERKRVEDALRQSEKRYRKLVESSEDAIISCDRDGTINRWNHSAETIFNYTPIEALGQSISIIIPEQCDQDNNGGICQSLPSENLELIGKPIELTGKTKEGTVIPIEVSSLFQKIGNRQYLHTLIIKNITERKMIEAELLKVQKLESLGILAGGIAHDFNNYLAGILGNITLAKMDAYKNERLCNRLEKIEKVTLLSRKLTNQLITFSKGGAPITKTVSIKEVIEDSISLSLRGSNVTCQPIIPYEIWPVEIDVGQITQAINNLIINAYQAMPNGGVIQVRATNITLEKQEIPHLKAGNYIKILIEDQGIGIEKGIIKNIFNPFFTTKQEGRGLGLTTCYSIIKNHGGTIRAESEKGAGTRFSLYLPASKIKIQQKDTMKDSLTTYTGRILLMDDEELILEATGSILKNIGYDVALAQEGFEAIKLYKEFKAKGDPFDLVILDLTVCGGLGGIDTMKELLKIDPEAKVIVTSGYSKATVMTKYREYGFSGVIVKPYNIQELGKILLDVKAGCVK*</t>
  </si>
  <si>
    <t>MEQYENFIKNILYKTDEEQKKLFDFLEVLFNQTNEWVYLINAEKELLFISSNCKSITGYDADEFYKNYKLFFEIIHPADKNRITEILENAFEGKTDSTLEYRITTKSGKKKWIEHRLVPFFDSDNKFLGAFASNRDDSSRKKFEVALQKSEESLKIANADKDKFFSILAHDIRSSFSGLIGLTQFLNNEFEDLTPPKTKELIEKINYSVRGIFAFIENILEWSRIQSARMEIKPNEFSLTDLVMEVIAINRAGLTKKNISINFDVKNQFNVYADENMINVVIRNLVSNAIKFSYSGSSIEIELSRDNKFIKFIISDNGTGIRKEELTELFKIDSSISKSGTDNEQGTGLGLILSKEFIEKNGGKISASSEFGKGSVFTFTLPAAS*</t>
  </si>
  <si>
    <t>MTDTEAFHPLLARQLARHDLRPDVVPPRGAWMRLLERVNTAYRDADESRYLLERAMEISGVEMANLYERLRETSESQLRQERDRLRTVTDHSPVAILELDADGRVQYANPRADDLAGRSLTDTDRSLLFWVHRDDRRALVSAIGRAMERNGDFDLTIRFQGADGPFLWLRLHGRALAGSGDRPENLFVGAIDVTREVEAWAVSDRFNALLQTTTDVIAVFQPDGALFHLNPVASEFLGVPTESDPSGHRIDDFLDDRSRGLLYDQAMVCARRDGTWRGEATFVDTHGGRHTMSLVVAAHIGHEPSGDHYSAIARDITELKAAEQALVEQATHDGLTGLPNRVLLLDRLRHALDGARRRDSGLAVLYVDLDRFKVVNDSQGHVAGDRLLVQASQRLRDTVRGGDTVARIGGDEFVVLCEDIGDPSQVPATARRIVEEFLRPFVVSGEDAFVTASVGVATNLSAGDTAESLLRDADVAMYRAKDEGRSRLEVFDEDMRSWITERYDMEAALRQAVENAELSVAYQPSLDLVTGEWTIVEALARWDQAGHGAVSPDRFIPLAEETGLISALGELILRKSCVQVAHWNWARRDREPVSVAVNVSGRQLTMPGLVETVTAVLEETNVEPSWLVLEITESVLVEDPGTARARLRELSDLGIRIAIDDFGTGYSGLSYLQQFPFDLVKIDRRFVDGLGPGSDSDPTDHAIVESVISLAHQLGYDVVAEGVENRAQFEALTALGCDLAQGYHLAYPSPAEELEEILSAGGHVRTGMAGAPAGLGDVGLDQSGREHVAHDDEAAGS*</t>
  </si>
  <si>
    <t>MAEITADPSLENLRDVLEYIDQGITMFDADLRLVVCNRRFLDMMDYPAEMGKVGTPFERFMRINAARGEYGEGDAETQVRERLELARQFQPHRFERQRPDGTMLEVIGRPLPRGGFVTTYTDVTEQRAAADAIRKARDELDLRVEQRTAELRQREKDLAEQTEALSITLEHMTQGITLADSQLKLRVCNRRFLELMDFPEWMGETGTPFEAFMRHNAERGEYGAGDVEAQVAERVAMAQQMRAHRFERVRPDGTVLEITGQPLAGGGFVTTYTDVTENHRSHERLHAILDTSPFGSVIWRLSDQRIIYSNQRFAAMCGRTVDDLLDTRIVNRHRAPSDAEQLIERFRAGEPIRDVEIQFRGPFGDAFWGLTTFEHFDYQNQGCVLEWVYDFTELHQVRTTLEHLAQHDPLTGLANRRLLQEHLDRTLAGAARRNGIVAVLFIDLDGFKALNDKHGHDFGDWVLSEMAARLESALRRSDLAARIGGDEFAVILDDLKGVGDAQAMAIRLLETLSMPCIRNELTTQLGASIGIALNDSAEADAETLLRFADRAMYRAKREGKGRCLFFDAEFDGDMQP*</t>
  </si>
  <si>
    <t>MDDSPIIHAFKRMQVPLMIVGSNGRISHCNHTTDHLFGYASGELMGRPVSDILPVASLAELNAHIKSPAVDVTVKGMIGRKKSGDAIVLGVYITAWTDPERGQQHALVLRDIGDEVNAERLAKEELRRANNAIKGARIGVFEYNTVTGTVVISDIGCELLELDASEIADVQSQWRARVHPDDLDSTLQATQLCLEGVKESASYEYRLRRKDGTRWRWIRLDVSVAEKGRANKAIRLIGAITDISDRKAVENALRVSADQFRSAFENATIGKAIVGLDGAWLRVNPALCILFGYSEEELLKTDFQTVTHPGDLDADLKQLDQLVKGEINSYQMEKRYIRANGAIMWGLLSVGMVRDAAGKPAHFISQIVDVTEQRRLRELKSEFVAIVSHELRTPVTSILASLTLLGSMDKESLSDEAHRLLFIAQKNGERLHTLISDILDFEKFAAREMRFAPSVQHIVSLVEDALLANLASADKFGVRFNGPRANRALTGFVDPRRFQQVMANLLSNAAKFADEGSTIDIGVKEQTKSIRVSVSNVGGGIPASFHDQIFKPFAQAEPALTRKRGGTGLGLSISKQIVENMGGEIGFSSVEGDQTEFWFTVPKHKLKESGISE*</t>
  </si>
  <si>
    <t>MKISIKNYIILILIFFTLLPFISLRIIAYPRIQSDLKTVIMDNLEIVGDKQAVLVSTWMRERMKDVLVISENPYMANSLNLTRKDKEYAETLRYLEMIVVEYGYMSAFICNEKGLVTIATIEENVGRNLSNKDYFKHALQGRTFATSIIPSEIPLVNEFDEKEIGFPTLLVSTPLKNKEDEITGVVALRVHVGTLSNMMHSQKFGNTGETYLVSDDGYMLSESRFTKLLTKRGVVKIRSALELKLVDPDTGKLTYGVAQCVAGNNGSDSVGYNDYGGIPVLGVWRWLPEFNWGVVTEIDRAEVYGVAYNLNTLGVVLLLGIAFPIVFFAYIVGSRLSNPIIELTEATEKMAAGDLTQRVNIKREDELGVLAESFNTMALALDNKTKEIEKSERHYRDLFNTLKAGIYQCEPGVEGTFTWVNKVFAEMFGYESPEDMIGTKVRNIYVDQADRKMLVKSLETAVGWKDFTSYCIKKNGEKFYTERTSSMVRDDDGVPVRIEGVMRDTTERKRLDDELRESEEHKRQLLDSLIEGIFQCEPGVEGTFTWVNQACAEMFGYKSPEEMVGTKVRDIYVDPDGRRKLVKKLEKEGICRNFQSLCQKRDGTHFYAERSSQMIRNEKGEAVRIEGILRDITERKRRDDELRESEEHKRRLLNSLKEGIYQCEPGVDGRFTWVNQACAEMFGYESPEKMVGIKVCDIYVAPDERRKLVEILEKEGTCRHFESLCKKKNGAHFSIERTSHMIRDEEGKPVRIEGILRDTTGRKRRDDDLN*</t>
  </si>
  <si>
    <t>MAEETAPAATSSVSNSEETVCVRGHTDDTWPARRSPRSGYRSEIAYATLRPELPVVVVAYLVMYWAGWVADIPIWIFPVLIAVALFTSAMTTVAFAHADTGKQGWMRTGFVVAALTLPMYSTGWGPMLSIGYVAIAGDMINDSSSRVARPILVSALICMFFGQVAIQVGFAPSFVDPPAVHGLAALSAVAVSIAILTIGAAARTAENAEAEVRRSGERFEALVANTTDMIMVLDETGVITYISPAAEHELGRSVDELTGTSVLDLLHPDDRQHLDSFSNRVLKSEERAERGELRLRSAAAEWDWFEVSAVNRLHDPSVEGFVAIMHNITERRELHDELTHQAYHDSLTGLLNRSGFLDELDRTLSALGDNDRVAVLFLDVDRFKLVNDSLGHEIGDRLLREFSRRLISAIRPGDVIARFGGDEFTVLVRNVVENSDAVRVAERIIEALRDPIWLSDREIVTTGSIGVAFSQRGVQADELMRDADLAMYMAKENGRSRLEVFDGDAAPRLVGRLELEADLWRAVDEGGLEVHFQPEVDLADGDVVALEALVRWQHPKRGMLLPGAFVPFAEESSLILAVDRFVMREACRLGQEWMERCGAVLRVGVNLSPRFVRQEDAVSDVAQALEHSGFPASSLQVEVTERTALSEDEVTRRNLEALRAFGVQIAVDDFGTGYSSLGYLRDLPVDVLKLDKTFVDGVAVRDADEAIAQAIIAMGHALGMRITAEGVEDRNQAAQLKSLGCDTAQGWHYAHAQPPDLVEDLLRSRRVDGSDGMVVPINLREGDTA*</t>
  </si>
  <si>
    <t>MVTSPEHKSIPDFDLTAQAAVMDALVEAIVITDSQGQIERLNKAAIKMFGYTAEEAVGKGVSMLMTGADGEQHPRHVDRYLRTREAHIIGVGRELEARRKDGTVFPIHLAIGEVGYRGTVRFIGMIRDLTDHKKAEERKLRMHTDMITASRLTTMGEMAAAMAHEINQPLAAIANYASASERMLAGDQPDMDDIRTALNHIKVQSHRAGDIIRRLRSFVKPESVKLVPTNIEAIIDEIKPLAEVDANANSIAISFDISTNLPEIIADQLQIQQVILNLMRNGIDAMKNNDPANRRLELHCYIATPDTVSIDVIDRGHGITEEAGKKLFHPFFTTKSSGMGMGLAISHTIVKSHGGTLTFSNNLGGGATFSVTLPTKVADR*</t>
  </si>
  <si>
    <t>MAEVSEKKLIGTNDAAFQKRLASVARLFQEDVTVKSLLEALAEGVIIIDETGFVILVNRRIEELFGYRAEEVIGHSLNIFLPERFSGVHSAHTKTYFQSPWQRSMGHGTDLVGKRKDGFEFPVEVSLSHLETDTERLAIAFVTDITERRNTERELRARNRELDAFAHTVAHDLNASMSLVV</t>
  </si>
  <si>
    <t>RLFAESEERAHQLAVLNEVAHVVSQQLDQKQLFTAVHEQIQRVILNDAFFVAIYDADKRLVHLPFTFDDGQIYEVDPIPADPEIEVVQVIQTGEPILVNYTPEEHAHEQATNDNLMATMKAPSSMLFVPLRSGSQIVGALSVQNYQ</t>
  </si>
  <si>
    <t>MGRGTPKMKKEVTSILVVDDQQKALDSLELILVQHGYQITTVNNGKQALELLDRQQFDMALLDMRMPGIGGAEIMAGITARELDTAVIVVSGDATFDAAASALRQGAYDFIRKPYAIEQLLRSVSNALKERQLKRENERIHERLRHSERLHRYMVNSSPDIIYILDDKGRFVFLNNKVEELLGYKRQDLLGRHYSEIIHPDDISLARFAFHERRTGERATNNFEIRVRRKDENSGSGYFEVTAVSVELSSMGIYRALDKGSDKEYLGTYGVARDVTERKEAERLISYQAYHDLLTGLPNRSLLADHFELAVAQARRTDGQAALMFIDLNRFKVVNDTLGHAVGDDLLRAVAARFRECVRAGDTLARIGGDEFVLLLPQVIDREEIESVASKLIAQLRESIDLTAEEVFVSASVGITLFPDDGDELGQLMRKADIAMYAAKACTSGGYEFFDASMDEALAGHLSLDSGLRRAVDEDQFIVHYQPQYCARSGHIVGAEALIRWQHPLRGLLPPDEFIPHAEDTGLIVRVGEWVANHACRTLAGWRCVGRDNFRLSINVSAPELEQENFVDNLLECLARCNLPGQSLEVEITENTLARNLESVSIKLRRLAANGVSIAIDDFGTGYSSLSYLHKLPINTLKIDRSFVNVLSGDPRTRAIIRGITNIAEGLGVRVIAEGVENTRQRDLLLELGCETMQGFLFSRPVNDRVLDDLLLRGASTGLPGLRVDLKGV*</t>
  </si>
  <si>
    <t>MPNSELLNKEDLVAIIDSVDIGIIFVDKESRFAFVNKVGEKIRSIESKERIGTSVLDCHHHKVREKVTQDMNSFKQGDYASRHKIIKTNGHYFDNTYNVVKDEDGNFLGVALLSQDITEKKYLEDELKKANAKLEWKIKERTKEINQACEKLKVAEKQLMQSEKMAAIGQFVSGLAHEINNPLDGIQNCIRAVIADPDDKEQTGVFLPLALEGLYKIEVLVKQLLEYAKPKSSEMKSCNIKNIVEESISIVRFKLKEKKIKLHTHYENEDLEIHGEAHYVGQVFVNLLINAIDACEEKEKIEIKIMQENENVRVKIIDSGCGIAAEDIKKIYDPFYTTKQKKNGTGLGLYLSYNVIKAHGGDIFVKSEIDKGSEFMIELPLAAFAKKAVIENKLIEELF*</t>
  </si>
  <si>
    <t>MFKIRDKILITFLPVVIVPLFIVGVPLCFSVIKYMKQNREREISQQAREKREKAMEHLRSVEKDVLFLSNSKAVLNLIDAVDRKDSGQIDYCRSVVEHVFTGVIESSKKYCQIRYINESGMEIVRVEMEHEQISIVPPDKLQDKSQSYYVKEILKLKDGDVYVSRLELNREREIIETPHEPMIRYGTPFFNSLGLPRGGVVLNFKAEHQLFPQLREKLHEESDSLLIDRNGSYLVHPDVAKCWGGRNDLNTDENLHNDFPEGISSHLLSGESGELLVNDQYYHYTPIYFDLSNYERFWVVVERLPKSVIYSPIYNFCIKLVIFVLLLIAGIITASFIFSRRLTKPLSELVKGVTNIGEADSDYHIPITSNDEIAFLSFSFNKVLYKLGKANKQLQDYADHLEKKIEIKTEELFGKARQQKIVAEIGKLLWTNVDLADTMDRVVKLVAKTLRMEFCNILLLDRSQPFFVLASGVGWEDALVGHAQVSTGVDTQAGYTLEERKPIVVRDLRTETRFSGSPLLQEHEVVSGLSVSMIVKGKAIGVMGVYTKKESVFSKSDINFLESVGQIMAAAIDRKGAEDEIVRGKEFTDKLIETAQDAIVCIDEMGIITIWNKAAEEIFGYSKEEIIGKQVLTIIPEKYKRDHQKGLELFLETNEKKIIGKTVEVNGRKKNGDEIPIDMSLSYQKVENKKYIFTAIIRDMSFQNMIKRKLHEKSKSLKKANKELGDFVYIVSHDLKEPLFAIEGYVSRLSKICGDLLDERGHRYIDRIKVNTGLMSNRIHELLEVIKTGMVVYNFADHKSKIIVDGIVNELESLLERERINLSIQDNLPTVLCDPKRLKDVFWNLLTNAIKFMGKDGVRKIKIGCDRENGKYKFFVEDTGIGIKEEYQEQIFKIFRRLKDLDAEGTGVGLAIVKKIVDLHNGKLWVESPIHDGRGARFCFTLPAGNGN*</t>
  </si>
  <si>
    <t>LWIPLLDDNQPTGLICLQSYEKNRYSETDVQLLRSIATQTNLAIANARLFEEIQTSNAQLRQLDNLKNQFLANVSHELRTPLNSIIGFSKVILKGIDGPLTTEQNEDVTSIYENGQMLLALINEILDMAKIEAGRMTVTMQQIDAELTAQKVLKNVRSLVHEEDVSLIADIEPDLPLLEADPVRLRQILNNLLSNAAKFTNEGHIRLHMQQRDKHLHIAVEDTGIGIHQKDYQKLFQPFEQVENRDARVAGGTGLGLPITQWLVQMHNGRIWLDSQPGTGSTFHILLPFKQPDAAADDRDPQPQSLMGKQAQYRP*</t>
  </si>
  <si>
    <t>MPKLYLTRELDNLITDSLPIGVLIANHEGIITYVNTKVEEIFSYRKDELIGLPVEQLIPKNYRNSHKEIRKVYSAAPTETAMGGGRVLSGLRKDGEEVRLQIGLNTLNEKYILVSVIEASNSVIKPSSSNDPLTGLANRKSFDDYSQKLRQLAIRQKRSLSIAFIDLDNFKFVNDQYGHPFGDKLIIKVAQLLNKHVRKSDILARVGGDEFIICFFDISNLEQLQEVLEKLIVQITSLNEIDGKEFNIGASIGGVLTKAPDNWSTVGLIGMADKLMYKAKQDGKGRVVIKYLDE*</t>
  </si>
  <si>
    <t>MVDLLKKKDSFSNKDTTNLLSNRLSLLLHKLHGDERAATALNETFAKVERAKREWESTVDALPELICIIDDNGRIVRANRTIEKWSLGNVKGVIDHDYHNLIHPHCQQPCYLSNAIHQATHNTAVDDVDVIEEEAYDQSLQRFISAHIQPIIMKDDNSNGQRNLVIILKDITVRKRAEQALHQQNGRLITLNAINKAILSADSPQDIAQAALKRIQALVPYQQAHLLIKTPETGQLLVLASINNDMEAGLGNGQRLSETAITQCAERPFDNFYIVQSLSRLAQRAAIEERWLAQELDSYMNIPLKTGSYSIGVLQLATNDPAVFKPEQIEVIQEIAETLTIAIQQSQLHQKLGLTNDELQNILRTKHEMIQDVSHDLRSPLALIKGYAEMLKEGLLGSLTDEQVIALNIIDKKGEQLLTLVNRLFKLQTVGKDTLDKTAVNLNHHLNETAQSWQILTANKNIRLHLQASSELPIIMADANLLDQVFTNLLDNALKFSPEGSKISISAWAEGTELIVAITDEGAGIEPGKEAQIFERFYQVKSTGQAKAGAGIGLALCKAIVDAHDGRIWAKSAGQNLGTTFFITLPLN*</t>
  </si>
  <si>
    <t>MSGTKILVVEDNHIISEELKLRLELLGYEVCGIAHKAKQAISMVSKLKPNLVLMDIVLNDDMDGIEAAKIIGKKYHVPIIYLTAYADDDTISKAKDTNPYGYIIKPFNEVILKSSIEIALNKYYLENKLRENESILSSTLGSLDEAIFRTDEFGKILFMNESAEILTGKNLDSCLNKKMAEIFDIEIMNSSYSFNELINPVLHKGESVSRCSSKFLNVPAECSTYIEISAMPIKDAADKISGCVLVFHDITKRVEIESKLMEAKNRAEFASKIKSEFLAQMSHEIRTPVNAMLSFASLIREEVEDQVNNEVKEHFSILDNAGKRMAKTIDLLLSMAELQSGSYKTKLIKTDFYKDIVENVYLTFAHKAHNKKLEFNVSKLTDDFETVVDVNSARQTISNLVDNAIKYTKQGKIEIRISRNESNRLIVEIIDTGIGISKEYQKDLFMPFTQEDQSYTRRYEGTGLGLALAKKYCELNNADIEFESKKSVGSTFRVMF*</t>
  </si>
  <si>
    <t>MNADFENMSKKDLAAEIKRLNKELEAAKKEVDSGTLSGRLPINQQNWNYELLVQIAENIKEVFWLHDTVDDRTLYVSPAFKTIWGIEIDDYSKAAGLWLNSIHDDDKEKANNSFTKIVNGSNVEEREYRVIRPNGEIRYIRDRGWAIFDEKGNVVKVAGVAEDITERMIVENELIQSEKKFRSVFEDSYDCIFLTNANGRIIDVNDAGLSLFELNRKEVIGRHFSIYFEQKTGAKIFINSILEDGFIKDYKTRFIRKNNKPFDGILTAFGRRDENDKIIGYQGIIRNITLQNQHEKELVKAKEEAERANDLKSEFLTQMSHEIRTPINTLLSFSSLIREEIKDDLTDQLKQYFGYQVSAGSRIVKTIDSILNMSELQTGSFKTNIKRINLLDTLNSVYTEYLNIADSNNLELKLLTKGNVFPVFADEYSVHQVFRNLIDNAIKYTASGEISVNIFEKKHLTRVEVVDTGIGMTEEYMKVIFQPFTQEEQGYTRKFEGAGLGLALVKKYCELNNAKIQVESKKGAGTKFTILFESAN*</t>
  </si>
  <si>
    <t>MFKIRDKILVMFLPLVIVPLLIVGALFYFSTINSMKQNRGDEISQQTRKKREKVMELLSSLVKEVLFLSKNRAILSLIDAVDREDYGQVAYCQSTVEQVFTHLSERNSEYCQIRYINELGMEIVRVELESGQISIVPPQNLKDQSHTDYVKEMLKLKDGDVSVSNIDLKRERGVIGKAHTPTIRYAAPVFNRLGMLRGGVVLNYKADNQLFVTLRKKLHEESDTFLIDRGGSCLAHSNVAKCWGGQHGLGTHENLKNDLFEDVSSQLLSGESGDLLVGNQYYNYTPIFFDPNHREKFWILIERFPEAIVYSPVYEFYIKLGILVLFMIAIVTVAVFILSRKLTNPISKLVRGVTNIAEAESDYHIPITSNDEIAFLCFSFNKILYKLNKANKQLLDYADHLEKKVETKTEEIFGKARQQKIVAEIGKLLWTNVGIEDTMERVVKLVAKTLHIELCSILLLDKSGSYFYLASGIGWEDDLVGHAQVSVGVETQAGYTLTQQRSIVVRDLRTETRFSGSPLLREHGVVSGLSVSMIVKGKAIGVMGGYTKKERVFAKSEINFLESVGQIMAAAIDRKHAEDVIVRGKEFTDKLIETAKDAIVCIDEKGIVTTWNKAAEEIFGYSNEEIVGQQILTIIPPKYKKDHQKGMELFLQTNEKRIIGKTVELEGRKKNGDEIPVDMSLSYQKVDNGKYIFTAIIRDISFQKKVKKKLYENSKSLKKANKELGDFVYIVSHDLKEPLFAIEGYVSRLSKLRGDSLDERGNRYIDRIKVNTELMSNRIQELLQVIKVGTVVYNFADHKSKNIVVGIVDEMESLLSRERINLTIQDDLPTITCDSKRMRDVFWNLLTNAIKFMGENDVRQIKIGCERVNGNHQFFVEDSGIGIKKEYQEQIFKIFRRLKDLEAEGTGVGLAIVKKIVTLHNGKLWVESPICDGRGAKFCFTVPTGNQN*</t>
  </si>
  <si>
    <t>MKTYNRILLLSFLFGLAAWVFSTLIDYIFFYRGSFFDLLILKIPPEEYLSRIIVVLLFMVFALIMVKYIVPLEEVIHKNKLRKNAYDNLLNLTQEIIVGLDKDGFVNAINNRGCEIIGMDREEIIGKNWFSNFVPSRLRFELQKSFDRMMVGETEKWFYYESSLMTKGGNEKLIFWHHSVVLSVDGIIEGTLSAGADITSNMQSELEKKKLTSKMEEQANLLEIILLAAPDMIFMWDDEGRFTYVNFQAAQSLNLDRFEMIGKNWIELNLPTEQINALEAKRKLTMVSGDSVTDEITFNTVAGPRDYEYILTPVKNNEGVVDNVVFSARDITDRKTHEVELMEAKIKAQESDKLKSEFLSQMSHEVRTPLHTILSYISLIKDDIKNSGSSIVENSFRSIDIGSKRLLRTIDMILNMSQIQTGTYEPDFREFDISKDIVASAVNEMWQLIKDKNLKLNFNDEVENAVLKVDRYTTTQIFRNILDNAVKYTLTGSIEVTIYKNEKEKICVDIKDTGIGIGSEYISKLFKPFSQEETGFSRRYEGNGLGLALSKKYCELNNADIKVKSEKGKGSVFTVVFKQQT*</t>
  </si>
  <si>
    <t>MEGAALWASLPVPALVIDGQDRIAAVNAAGEAFMNASARSLIGQPLAGRLNSEADLGGTVARVRRDGGPVFINRIATGAGQGARAECDLRLAPVAGGDGAVLMLIEPRHLADRLGEGQGPRVAARSAIGMAEMLAHEIKNPLAGITGAAQLLAMTLSGDDRELTDLIVAESRRIVALLDQVEEFGNLRPPDRRVVNVHDILDRARKSAEVGFAAGMRIVEDYDPSLPPTWVDADQMIQVFSNLIRNATEAARGAGGNIRLRTFYDHALRVRRADGTGTGLPLQVEVIDDGPGIAPEIAAQVFEPFVSGRENGTGLGLALVSKIVSDHDGWITVESEPGRTRFRISLPLAPGDKELI*</t>
  </si>
  <si>
    <t>VCLGALGLFHFSPEKMFSERELGLAELVGQQTGVAIQNARFFEETRQRARELDLLNRIIAATAVSENEAQMLQTGCAELARYFTAPQVVCAMLDKSGEKICIIAESLADDLSSLKHTCLPVPGDPVLQRFFDTAVPITLLDTRQITLSPEMADILTERGMVSVLMVPIPLRNQTVGAMGIHSQRPREFSENDIRLA</t>
  </si>
  <si>
    <t>MFNNNKVQSRKICRILNSFSRLNNIIQDCSNYKSNIYDVQYKNLIEISPEPIFILQRDKIIYMNNSAQNLLNAENIESVRGKSIIDFVEREYKSKAVASIRNLFNKNSDTIIEEVKIKKLTGEVCFVQGLAIETIYNNNAAVLTMLRDITDIKEKENLLKEAKEEAEKAEELKSQFLAQMSHEIRSPLNTIITSVQMFKEELMSEVNDEQNEYFKVIKSASHRIIRTVDLILTSSTLQKDLYQPIYQDVDLYLIINELINEYRYLAHSKNISLKFKCSTENQVITADQYSVTQILSNLIDNSIKYTHEGQVEIILRKSHEQNFVIDIVDTGIGISKNFLPKIFDEFSQETTGYTRCFEGTGLGMSVVKKFAGLNNIEIKISSKVGIGTKYSLHFTPYLNSRK*</t>
  </si>
  <si>
    <t>MLVLDRSMRVRYWNVALEQWTGFDRSEMLGNDIRERFVHLRKARYTRRLAGLFDGGPPAVFSSQLHPHFLPAPLPSGRMRVLESLAVPVPSGSEEGYHALVAIQDVSKLVDAMQALREARRSAEELAATDPLTGVANRRQFLHLSEKALAHARRHDHPCTILMLDVDLFKETNDRFGHAAGDTILCMLVRVLRQTLRRSDIIARVGGDEFSVLLLGTDSKVADVTAERIRETVAAEAVTVGEQPHRVTVSVGVAGLNPTTDNLEELLHRADTALYEAKRQGRNRVIRL*</t>
  </si>
  <si>
    <t>MSKSRNQPYDKSDQDAREQAAILREFARIISRTLDHKAILQQSLLQLNRILDFDSASIYLLPHRSQSEFVVSIGYADETSTVREAEAALKDSLIIQQMADTLQPILSGDVSQLEGWVWVTGAKHVRSFMGVPLIMNNKMIGSLMFDSHQTNQFTQSDLDLVVP</t>
  </si>
  <si>
    <t>MLDTEPEERFDRFTRLACKIFDVPIALVSLIDRERQWFKSRYGIDVTETPRDVSYCSDAIADNDVLVVSDVCDDERFRNNPLVLAAPNIRFYAGCPLKSAGGERLGTLCLIDQQPRPFSSQNIDTLRELAHMVEAELLSATLATTDELTRISNRRGLNAVAGHALQMCRDADCPATLVMFDLDGFKAINDDLGHEAGDRALADFARALLKTFHDSAVVARLGGDEFAVLVTGSTGRLVQDSLDRLNGRIARRNRGFRDRYALRYSAGIVTFDPRRHADLDALLRDADRCMYAHKRDRCDESSVSA*</t>
  </si>
  <si>
    <t>MSKNCNQSYDKSDPDAREQAAVLREFARIISSTLDYKAILRQSLLQLNRMLDFDSASIYLLPYRNQSEFVAGIGFADEDMAAYEAKFALKDSLIIQQMRDTLRPILSDDVRTLDGWVWVSGAKHVRSFMGVPLIMNNKMIGSLMFDSHQTNQFTQSDLDLVVPLAQQIAISIENAHLFEEVQHQLHLSYTLQQVGTLLTTGLSLDEVYGQLLDLLAQVVKYDSVSFQLFDDDGTLRMVACRGFDNFDQTREYLMSMKHDPLDKFDDINRWRLINDTDNDALWEPIPAHLGPIRSWIGAKLVVKDRIIGILNVDNRKTNAYTREDAETVAAFANQAAVAIENARLHDETRRRANELEILHEVALQTATLVDVDLLLNQTTQMIAGRLSYDSFGFALVDEKSGRLMIHPSYHGLPNDQKEMALPSDRGIVLSVANTGQPRIAADVSRESDYLAIDPLTLSEIAAPVLVGDKVFAVINAESYQLNAFSYYDMRFLMTLALQMATAVERAQLYAALQRHANNLELEVARRTIELQSERDRTLAILESAGEGIFMTDLEGVILYVNPAMVRQSGYMRSELLGVNPNILQSQHTPQTLYQELWATLKQGETWSGELVNRRKDGQLYDVNMTIVPLRDADDQIVNYVSVQSDISRIKEVERLKTTFVSNVSHELRTPLTNITTYLTLMEKGREERRAHYLEILNAETRRLTRLIQDLLDLSQLETEPIQDTAVATDLIEEANTHFKTFLAQAEARQIHYAAESPAGPIFVNIERRHLGQLLTNLLGNAFAYTSESGSVLLSVGRVESGEMAYLQVTDTGAGISEDEMTHLYDRFYRGAAARDRGIPGTGLGLAICKEIVDRWGGRIEVASKQGEGSQFTVWLPVIAG*</t>
  </si>
  <si>
    <t>MNKKPKILIVDDEKGLRLGTKRLLESEGYYVETAENGTIGIQLGTKKDFDIAVIDLKMPDIDGTAVLKAIKEAKPNTVCFIATAYASYDSAVESTRLGAYSYIPKPFTPDEFIHEIEKGYKQRLLILEAEKLKQEREERMLELANEKSRLNTIIESITSGVLVVNSTGEIVYYNHAALNKLDIEEISLGEYILDKLPDEITESVNKYLKSDQVIYNSYTVEVELKTHRELFVDVTCSPVVHPDGSLAGVVIVIKNITEFKKIELLKSQFVSMVAHELKTPIAAVQGFLKIILDDQLNIDREKQKEYLQRSTVRLEGLLTLVNDLLDISRMEIKSKKRDIEELDVKEIFDSTLQFLEIEIKKKGIIVELNIEEEIPPLKADQNEITRLLTNILSNAIKYNKSNGTINIEVQTNNNYFLIDIADTGIGLTPEEKEKLFLEFYRAKNENTRNVSGTGLGLTIVKRIIDSYHGKITVDSTYGEGTIFKIQLPK*</t>
  </si>
  <si>
    <t>MIGLRAWIAVFVLLGGTAVSAAEQLVSIGILTHRGKEPTLAAWAPTAQYLSEQVPGHRFVVTPLGFDDVDPAVAALAVDFILANSGMYVDLEVRHGVSRIATLYNRRSDNQRYNVFGGVVFTRADRSDLEGLKELRGSRFAAVHPISLGGYQMSLRELHALGIDPQEDFQVLDFLDVHDRVVRGVLDGTYDAGTVRTDILERMVLDGKIEEKQYRVINPQPYSEDFPFVRSTRLYPEWPFAKARHTSNELAQKVAVALLSMPRDHPAALAGRYAGWTVPLDYQPVHELFKELNLGPYATLERVTPEAVWRKYWYWIVAAMLLLLAAVSIATWIMRLNRELERAKAGLERRHESILSSVGEGVYGVDLEGRSTFVNPAMERLTGWSAEELIGQKQHDLLHHTKADGSAHPREECPVYLTMRDGRQRQVEDIFWRKEGTSFPVEFTSAPVKDLKGKIVGSVVVFRDITERREAEAAERNRQTEIAHAARLSTMGEMATGIAHEVNQPLSAIANYTAACIRMLNSEEYSRESLLQAMQLTARQARRAGEIIRRIRAYIRKAGPAPKPVDINALVREVVGLLTPDSQRQGIVIDLMLDPGLPRVPAHAIEIEQVTLNLARNAIDAMAGAEQDPMILTISTLMGGDREVEVRVSDCGVGFHGSDSEAVFTPFFTTKSSGMGLGLSISRRIVESHGGRLWATANEDRGATFHFSLPLREQVAA*</t>
  </si>
  <si>
    <t>MTTKPQILIVEDESIVALDIQNRLRRLGYTVPGFVASGEEAIVKAAEFQPDLVLMDIKLKGAMDGIETAGEIKAQFGISSIYLTAFADEPTLQRAKETEPLGYLIKPFEERELLATIRMAVYRMQIERQLQDSEQKFRSIIEQAMDGIFLIDTDGYIIEWNLAQVNITGISQEDALGRPAWEVWHGLLPDAQKSQLQASYLKTRIQHIMTSGELPEHWHIVESDIQRPDGQRRVLQSRLFLIDRESKCMAGSICRDMTQSKQLDEAVRQAQKIESLGILAGGAAHDFNNLLVVMLGQTSLALAKLPTSHPSVAHIKKAVKAAENAADLTQQMLAISGQGQFAKHKVDFNRLIEEEFDLLTAIVPAHVTLNVELAHSLPFVEVDRSQMQQVLTNLVINAVEAIGKKEGEIRIGTAVQNITSADIQSRCYVGTPLSKGTYVQVTVADNGPGMPLETMDKVFDPFFSTKKLGRGLGLPAVAGIVRGHQSVISVDSNLGQGTIFSLLFPGGSEMADVVDEQEKGVHHKETIYSPPSSARHVLVIDDQDTVCEAVTDILDLENIPVITALNGQAGIDVYRERQAEIGLILLDLSMPGMNGYETYKGLHKINPQVPVILSSGYDEEEVLQRFDEMGLVGFLKKPYNLGALIDTVKQHMGL*</t>
  </si>
  <si>
    <t>MVIRMTHSTEKQDLFSALRNEGSDPALEQALFRELFESAPEGIVLLDNQDCIVRVNSRFLEMFGYAKEEVIGRPINSLIVDQSLSEEASELTKRVIARHSVQKNTIRYRKDGTRIHVSILGCPVTLAEGLVGVLGIYRDETERVRAETALRESEKRYRIMAENTGQLVYDYDLASGAIHWTGAIERVTGETAEALAGVGVDEWLARIHPNDRDEALALLKEAEREGHHYHVEYRFRTGRGGYIYTEDNGTFLLDDEGQAYRMIGTMSDVSERHRASREIAHQAAHDQLTGLFNRRKFEQVLDSLLNHRDANGPPHAVLYMDLDQFKVVNDTCGHHAGDELLRQLAGLLKRQLRSSDTLARLGGDEFGLILHGCSMVKAEEIGQKILALVNDFSFSWDGRRFTIGISIGLVDVAGHHSLAEVLMSADQACYSAKRQGRNRLRIYHRDDCDLSRHQSEINAAAEITDALRENRFELFYQRIESLPGQLGERHCEILLRMRDRAGDLVTPDRFIPGAERYNLMSAIDRWVVTHVFEGIRRRIDGGQHREGERYSINLSGSSFGEREFSAFVSDELERTGVPPRAIAFEITESSAILNLERTVAFIETVRALGVKVMLDDFGRGLSSFGYLKTLPVDYLKIDGELVRDIANARIGLAMVEAIHRVGEVIGIPTVAEHVSSPEVLECLRKVGIQYGQGFHLHEPEPWGW*</t>
  </si>
  <si>
    <t>MLERRKTRKIIRAGVLGALGLALLALLTESFQAGPQAALMMVFGSLMIATLFWNVGHPARPASDLPYLHESGLAALPGGNPVPSPSDRDLEQAGDAVVRRLVPGAGRDTRSLLDLAHPEDRDAVRKALRRMVSGSDPQLAEQRFWVGQEGFRWVEWLVFLEGRSHRWQALVNDVTERRLREVTVKRGWQVLEQIHCAVITTDATGQITGWNRGAERMLGYPSGEVVGQPLDSLAAPEERRILHRRLSKIPSPKAPAVNLVVRLRHRYGGSVGVYLVIAPQSMEGGRAAGLICCAHALAKMGDAEQVLNVSGERYRSLVESARDIIFTLSLDGRITSLNPAFEEVTGWGREDWLGQSLIDLMHPEDATAARHQLSALALGKTPPRFTFRLRAQFGAWLTMEITASPMLSNAEAIGAFGIVRDITERIAADEALRESESRFRTVVEYAVDPIFVHDRNGQLIDVNHVACESLGYTREEMLSMNIRDIDQHCEDDAWAWKGLEQGRTITLETEYCRQDMSRFPVEVRMGLIELAGNEHVLAFSRDITERKLAERRLDHLAHHDMLTGLPNRLLFNDRLSQTLVKAQRSGSRVAICFLDLNHFKVVNDTLGHAVGDEVLKRSAQRLRESVRLGDTVARLGGDEFIILLEDVNGADDASLVAAKILSRFANPIVLGETRIRVGTSIGISVFPDDAGDADTLMRHADAAMYVAKQQGDNLYHCYSSTTDLIDQGELSLDH*</t>
  </si>
  <si>
    <t>MANDRLVLEGRSASVGKHVDLASDGRLSGILNGIADGVALFLDGKVLFANEAMAALVDLPVRQIVGLEVLDVFRPPDGPQGKAQLEQLLERGDGCVPSFPLMKVGTEPLSVEIRSSEVTIDGQRGVLFLVRDFSELRGGENAMRSFATSQMMDHEEERRRIAREIHDVFGQSLTALKFDLAALRRRATGESGEIPIPGLRGVTDRFLTERIDRMQSRLDETLAAARRMATDLRPSVLDALGLDAAVVNEVADFRRRTRLACDCAVALPEAPLGTKEATALFRILQEVLTNVARHAEASRVKVQLGEVCGGLELTVEDDGRGFAMESTPSDRSLGLLGLRERARACGGGVTIASAPGEGTTVIARIPLTASVATPRAD*</t>
  </si>
  <si>
    <t>MNLDGSYDLRLVTLSIVIAVFVSYIAFGLMGRVAGTTGPARNRWLLGSALVMGAGIWSMHFVGMLALQLPVAVTYDTPLTLLSMIPATLGALLGLYIANTPGDGLKRFAVGGLCLGTGISTMHYTGMSAMRISATVGYDLPILALSIIIAIVASMAALKLSFALREKSPLQLDRETLGGSLIMGSAIAGMHYTAMASATFTAESSSAAGLQGLEPLSLATIIAAISLLVLATVLATSAIDRRIAERQKNHAQELDAIRADLEKKVRERTQRLREAVNLLKRDIKARESAEVALKAEKERALITVSSIADAVLTTNRDGRVEFLNPAAERLVGWSAEEAHGRALPEVCRLFDDPRTETTVKPLDPGFREHSGTARTRFVLHRRDGRRLVVEEATALLRDEQGNPTGTVMILHDVTQEQRMADELRYHASHDPLTGLVNRREFERRLESALRSARLEHDDHALAYIDLDQFKVVNDICGHIAGDALLRELAAALREKVRDNDTLARLGGDEFGLLLEGCPLKKAEDVAESMRREIDRFTFNWNGKSFSVGASIGLVPISFESDTVAGLLSAADVACYAAKDLGRNRVQVYHPSNEELARRHGEMHWVAGVNKALQQDRFILFAQTIKPLRDGNGAAPHREILIRILEKDGTLIPPGAFIPPAERYDLMPKVDRWVVTNLFSSLATHMRAHPNGENLQQTLGMISVNISAASINDELFVHYLRDQFSEFGIPPETICFEITETAVMASLERARNFIREVREMGCRLALDDFGSGMSSFNYLKNLPVDYLKIDGGFVRDLVRDTVDQTIIESINRTAHALGIRTIAEMVEDRDSIEILQRIGVDYAQGMAISPPRPLFQPEALEARGDSDVMEDLETTLVGFERTRGGEHSDTRH*</t>
  </si>
  <si>
    <t>MGKMDRYPIGAADQSYNQPAVAELKAHSDRVDADAMHHALECSSDDPLNLQWMKRLCDASLLGMVISDAQDNCIYANAAFRKITGLTMKEALGTQWINAVHPEDWQRVLSGRQVAARNRKPFQSEIRVVRRCDGSVVWTRLNAAVAPNRGEQNISLLIVEDIVARKSVEAELQAAEEALFAEKERAQVMLDFIGDAVLTTDQAGTVTYLNLEAETMTGWSHDEALGRPLAEVFRIIDGTTRAVAMNPAQQAMDKNQTVGLAMGCTLVRRDGSEVEIEDSVAPIHDRNGGVTGAVIVFHDAAQSRTRAEQMEHLAWHDFLTGLPNSALLTERLSQAIGLARRNHRQVAVLFLDLDDFKFVNDSFGHLIGDRLLQTVAARLQTCVRATDTICRRGGDEFVILLAEIAHSKDAAQVAEQVIASLAEPKNIEGIEVRVSASVGISVYPDHGDDPVTLMQYADTAMYQAKASGRNGYRFFAADCSRRRD*</t>
  </si>
  <si>
    <t>MKSKNGYLSFHHSLLNKVLKTNGESLCILDREKRYKFFNDTHKQLIETTTNNQIEVGDSFINLFEDECVRNELERNINKTLTGSELKVIQKLSSTGNGSSTVENNFIPFTDESEKIAGILIKSKKAVESRTKVEGDDRLANHDNVLAKVNNLDYNSGLINHALNSLTHGIVITDSKGIIVWANDAVTKFSGFNLSELKGQTPRIFNSEIHDESFFKKLWQTIKSGSEWKGELVNRKKNGSFYFEEMIITPILNDSREITHFIAIKQDITEQRQKEKELEKDSASLSLIVDKVPAVLWMVDSELLFLSSQGSALKQMGLKPNQVVGTTVYDFFKSKDKEYPPIKAHCDALKGSSRQFKLYWKGETFDAQVEPLRDKENRIIGCVGIAHNVTDRVKYEQALIESREKAELSNKLKSEFLAQMSHEIRTPLNVIISSASLLQEEMTDSVDEDVYTSFELIDSAGRRIIRTIDLLLNMSEIHTGNYEYIKEEFNLNGDVLQQVFESYKFKANSKELQLVLSCQTDDTIISGDRHSILEIFSNLVDNAIKYTESGRVEIIVDKDEEGNLAVLIADTGIGISKDYLPHLFDKFTQEDEGYTRQYEGNGLGLALVKEYCALNNLTLDVESEKGSGTIIKILFNRSEN*</t>
  </si>
  <si>
    <t>MKTTTHKAADRSRWNVWWIVAAPLLVVCAGLIYEAYLAQRAEQDLRLRTVSALSTLRAQLEGALNSNISLAQGLVAVVATKPDIDQNEFVDLARELFRQPSQMRNIALARDMVISHVYPVEANRASLGLNYMTHPQQREAAIRVRESGKIVVAGPVNLVQGGVGLIARAPVFVRDPATGQTGRFWGLIAAVIDTKALYRAAGLVNVGANLQVALRGKDGSGDIGDVFFGDPEVFKQQPVSQTISLPLGTWRIAAIPSGGWQVDHPDVWQLRTATVVFAAMALVFAAFWRRYLKERRESELRLLQAQAKLLAALEQSPAGIILADAPGGEIRVVNSAALKIRGLAEEEICGKSYIELGRLVPTYHLDGRVFDDDELPLSRAIHHGESPRNMELLLHKGTPNERWVLANSGPVRDDAGEIIGGVVVFSDVTDVKRTEEQIRQRAYYDSLTALPNRVLFLEVLEKAIKRNNRQGKILALMYIDLDRFKIVNDTLGHDVGDLLLHEAAGRIRELIRGSDTVARLGGDEFTVILPELTHPDNATVIAEKLIRKLAEPYQLMGHEVYSGASIGITFSPGDGLAPSTLLKNADMAMYQAKDQGRNAFQCFSAEMTERAESFVAVEKDLRRALERGELRMEYQPIFQVTARKVAGVEALVRWEHPELGMVGPDKFIPVAEETGLIHRLGIWVLRTACRENMELGAALGRDPLRLAVNVSSRQFRLGFDAALVARILEETGYPADRLALEITESLLVEEDNRVHQTLVELREMGVALSVDDFGTGYSSLGYLRRFPVSVLKVDRSFMRELGHNPRDTNLVEAIVAIARSLQMRVVAEGVETEDQLAQLAHIGCEYAQGFLLGRPVAVAVLAESLNDSDLVD*</t>
  </si>
  <si>
    <t>MKILVVDDHPDARILLAESLRAEGYDVQCCTDGLKALACIREWHPDLVISDIMMPHMDGYTLCWEIKADPDLQGTAFIFYTGTYIEPEDEELAIGLGAARFLVKPIDPIEFASIIRQLVEEQRAGTLPSPDHTQQNAVSLSRLHSKILTRKLQEKIIALNNEHRAQLETFSLNAVILETAADAVIAIDTDNRIVFANAAATLLLGYSNEQLLRMSLIDVIPEQFRNRHEKAFRKYLNTGKKRKAGWIGLPLQVLDARGTRIPVEVSFGERIGEGRKLFIGTLRDMRERRKAEEALHLSARIIATTSDLIAVVDKNYTYRMVNDAYFKMFGKPREAIVDHTVAELLGKENFESIVKDKYDRSFAGESVTFQSWFDLPRIGKRYMEACYYPNRSTDDTIHGAIVCVRDITEQRLAEDALRLSNRALEASNNGIVITDSNLPDKPIIYANPAMCRLTGYSHEELIGKNPRLLFRSDRDQTGLETIRQALRERRSAEVIVRNYRKDGKLFWNNMHVAPVFDEHGALTHYVGIASDVSDQMHYEEELRFQATHDTLTGLANRSLLQDLLEQAISYADRRNNKIAVLFVDLDRFKQINDSLGHGIGDELLKQVAQRINERVRKGDSVARLSGDEFVLILSDVPDEDAVEKIARSIHGSLALPFQVLGHEVLITCCIGISLYPRDSREADALLRDADIAMYRAKELGRDAVQFFSAEMSSTISERMSIEIGLRRALERGELRLHYQPQFSLSANRIIGVEALVRWHSAERGLVSPAQFIPVAEETGLIVPIGEWVLREACRQLGQWRSEGISLDLVAVNVSGLQIQRSDFVTAVQAVLHEAKLAPSSLGLEVTESVVMRQADVAIAALDQLNKVGVTLAIDDFGTGYSSLSYLKRLPIHKLKIDQSFVRDIPADTNDAAIARAVIALGKSLQLRVVAEGIETDEQRMFLIKEGCDDGQGYFFSRPLPPEELEPLLRAGPGKPESTDWVI*</t>
  </si>
  <si>
    <t>MRPDDYNGEMNCEIAQDPELLRKLLDVSGQLVIVLDGEGRIQLFNKACEQLTGYSAEEVVGESVWKRLIPEQDIAGTRGTAARLKAGQDEVEHTNCWLTRTGERRLIHWRNTVLKDADSSVRCIIATGIDITLQQQAVDAKRHTETQLRHLLDALPVLIAHLDRDYRVRFINEGYRAWFDLDPKAQHGRHVRDLIGLDAFRTLRPSFNRALSGHTATHHGEVPYARQGARFIHGTYIPSRDPGGGIDGLYILAVDLTEEHRLRWKLAEELKRSQTIVDNAIDGIVTIDAGGTVRGFNPAAERIFGFSRDEVIGRNVSMLMPEPDRSRHNSYIRHYLESGHGHIIGVGREVLGRHKDGRPIELRLAVAEVSEREQLFIGFTRDIRARKRAEREAREHFAELAHLTRLSTLGEVSSGLAHELSQPLTAIAAAVEAGLMMLDADSPSPGSLRPALKQISRQGQRAREIIEQLRAYLRKGEPDSMAPCDPARLVDNVLTLLNYEIEAHGISVETRLDSGLKSLLVNRIQIEQVLFNLAKNAIDAMRETRGERLLAIEGRTRSGECEFLVTDTGPGIAESDLLKLFSPFFTTKADGLGQGLSICRSIVERHGGELTGGNREGGGARFRFTLPARPEGDD*</t>
  </si>
  <si>
    <t>MARALVDIRILQREYLLAISRALTAELDLHDLLRVIIKASVEFVSGRAGLIALAVPGTRQLRVAAVYGIPPDLVDHFAPLLQELPRREGEGDEEDDATQELGRRLRQVMGKANLGLTQAIRLPLVSRGEVIGLIYVFQSGNYYFVEDAKSLLRSFAEQAAIAVRNAQLYQQVNNEKQRLDAILEQSADGVMILDPFLEIQVFNKALSHMTGWWAEEAIGRHHDAIIDWQSLKTDSDLNHAIANGWPLPGAAHIYVEGDLRRPKRANHLEADGALVSLGITYAPLVDENGRISNIIANVRDLTRYREEEALQKTFISVVSHELKTPVSIIKGYAGTLRRQDANWSPEIVRESLLVIEEEADNLTDLIDNLLETSRLQAGTFHLEISEEIMLPWLAEKVVRKFANQAEKHTFWTDFPPDFMPVTGDERRLTQVLNNLVSNAIKYSPDGGVIKLWGKVHPQHVTVSVSDEGIGIPEHEKLRIFQKFSRLDNALSRKTEGTGLGLYLSKSIIEAHNGRIWFSQNSDGPGTTFTFSLPRDDETTKLGD*</t>
  </si>
  <si>
    <t>MEPITTLSSDVEFLLASAGVGLWQWDQDTNTLTLDTTCRRILDLAPGVTPTNEYFASLLTEQDLQRYKQALADCIEHGSFHIEYRIRCRDGQTRFISGRGHTMSEPGQPRVIKGVVIDITGNKELEDRLKRSESRMEQLADEIPGLFCYIDKDCRVQFMNSRYRDIIGVPEGPVVGRHIAELVGSDSFSRRRNRYERALAGETILYETSVTLPGGGERFFTIRHHPHRNHAGEVQGIMTLAMDITDRHMAEMALERQSAELARSNHDLEQFAYVASHDLKAPLRSIDILIQWLREDLGACDKGDVQQNLDLVTRRARRLNRLLDDLLTYSRAGRRNAEVAPTDTRLMVLDIGVLLALSPGMHLEADPSLPTITTCHAPLEQVLRNLINNAARHHPTGNGRVLIHARDQGDTILFTVEDDGAGIPAEYAEKIFQMFQTLQPRDEHGGSGMGLAICQRIVEEQGGRIWLHPGPADTGAVFKFTWPKHPAAEPPAIPASDSALTDKMEDDSIRQHLAG*</t>
  </si>
  <si>
    <t>TLLLLIAGSINLILALYALSYRSSAGARTFFVLMLLITEWAFTYSLEIANTTLNVKIFWAQAQYLGIAFAPAAWLYFSLQYTDQGQWLTSQTKNLALLLIGPTITAVLALTNNSHGLIWQTMTLDTSRGFINLTFTYGYWFWLHLTLSYFYLLIGTTILVSTYKRSKLIYKDHIGILIIGALFPWLANFLYITQFNPFPGLDLTPFAFTMTGLITTFGMARFQFLNLLPIARNTVIESMHDGILVLDVQDRIVDINPAAETITQQKANQTIGVSFDQFLAQCLPLSGGSTNEHGVIAEMIMGTGEKARYYEVQSIELANSSQNHAGRLIILHDTTERKQSEVALQKAKDEAETAASTKSAFLANMSHEIRTPLNGVIGMAELLRNTPLNSEQVELVKTIYTSSDTLLAIINNILDFSK</t>
  </si>
  <si>
    <t>MPPGVRLSGRKGQCGMDQRLVDPVDLADVGRGLEQHSRHLRLLATAVHEINRINDIPLILQRLVEVALQLTDAGCGAAGVMNGQHMAFQHYLANGEWRGIDFTFAPGYGVPGQVILTKRPYLSNHAATDPHVIPEIREALQIYNLLNCPILSADDELLGSFEIHNTRDYRPFDAHDQMMLETLAAAASIAMQNARNTEARVQAQDALTNSEQRYQALLEGASDAILVADASTGILLEVNQKAQQLTGRTREELVGQPQTLLHPEELAHYHRARFAENGVAGHTVHTDALLVHKDGRRIPVEIGATVIELGDQRLIQGIFRDLSQNLITQEKLRRYAKLYEATSEGIVITDATRGIVDVNPAFCQVTGYRREEVIGKNPSMLQSGRHDAAFYQAMWESIKATGHWRGEVWNRRKNGEIYPEWLSINAVYDEKGEIVNFVGVFTDISTIKESQERLQRLAHHDPLTDLPNKLLFGARLSHALHRGHRDQTMVAVLFLDLDRFKNVNDTLGHPAGDKLLCQVAARLKLCVREDDTVARLGGDEFTIILENVKDARDIVPVAQKVIDALKTPFSLSNQDLFITVSIGISVFPEDGTDNDTLLKNADSAMYCAKDHGRNNYQFYTRELTQEACERLALETSLRRALEHKEFELHYQPQYCLRREALVGAEALVRWRHPELGMVSPARFIPIAEEIGLIEPLGRWILDTVCTQARFWDDAGFPAIVIAVNLSAMQIMRGSVVQTVRDCLTAAGIPGNRLELELTESVFMGRRAQVVETLDALKELGVSLAIDDFGTGYSSLRYLKRLPIDKLKIDQSFVHEIPGDENDATIARAIMALGRSMQMVVIAEGVETREQEEFLRQEDCDCIQGYRFGRPVAAAVFERFLRNPNGLLNSH*</t>
  </si>
  <si>
    <t>MKQSNEPPGMRAEAAWSADIDGRLAGRLNILLVEDNPGDARLIVEALKDVPEIDAEITATARISEAERLLQAPHAFTLILLDLHLDDCEGIECLVRTRNAAPDLPVVVLTGQQDDEQARRYIELGAQDYLIKGETDRDILVRTLRYALSRASIVHHLRQQTEALEAARTELTTRVAERTAELTHLNRAHRALSAANHAVMRAESEQQLLQEVCRVITEIAGYELAWVGIPQQDEATTVRVAAGAGTAAKYLESLRVTWGADSKFGNGPVGKALRERRTVVIRDIELDQGFEPWREQALASGFRSVTGIPLIEEGASWAALAIYSSDGNAFDSAEVTLLKQLGADLSYGMRTLRLRDQHARTLHQLADREQMLHSLVQIAPTLIVLWHPEEGIQLFNRTSETLSGYRSEEVLGKNLIDLFVDDEERQASRETIDRIVATGGTAECEVTCLTRGGEQRRIEWHCTALARPDETNSVLSIGVDITERRQREHQMRQLSSAIEAAAEIVAITNRNGIIEYVNPAFEESSGYSSAEVLGRTPVLLQSGLHDEAFYSDLWQTILGGDTFRAVFMNRRKDGELFYEDKTITPLMDADGEVTHFITTGRNVTKERQAAEQIHLLSSYDALTGLPNRAHFVDRLEQTLHHRKGGDSILATLFLDVDRFKVINETLGHAAGDQLIRDIARRINDCVRGGDILARLGGDEFAILMQNYEANDDVAPFATRILNTFKEPFSIDSKELFVTASVGISQYPADGKDASQLLGRAEEAMYQAKERGKNRFQFYSADTSSRSFEQLSLETSLRKALERDEFVLHFQPQVDIHTGAVEAVEALIRWQHPDLGLVAPADFIPLLEETGLIVPVGEWVLHAAAEQHVAWREAGLPPLEMAINLSALQLHQENLIAVVETILRESGMEARYLELEITESAVMQRIKEVAKLLRSFKAMDIRLTVDDFGTGYSSLSYLTQLPIDALKVDRSFVRNVPDSEQDAEVTQAVVALAHSLRLMVVAEGIETEQQLQFLRSIGCHRAQGFLFSRPVPADQIPALLSAPLMH*</t>
  </si>
  <si>
    <t>MVQKAALRISLIYTAVAALWVLFSDRLLKALIPELERLTTWQTLKGLGFVAVTTLLIYYLLRQELLRHHQTEAALEESQRRLSTLMANLPGMAYRSQNDRDWTMTFVSEGCAALTGYQPEDLIDSKTIAWAQLIHPAEREEMWMQAQHALQAGDSFRLTYRITTAVNQEKWVWEQGQGVFSPGGELLAVEGFIIDITDRVMTQQTLEQRVTSRTHELTTLLEVSHHIVSTLKLEPLLLLVLDQLKTVIDYSGASIFILENEVMVMRATRRPDEQAAQVKVNFPVSHIDRIQKMLESGQPVYVDDLRQEAALAQAFESASGDSLSLTFHYIRSWMGVPLIVRGQAVGMLSLSHREAGFYEERHAQLAQAFADQTAIAMHNAELYQQAQATAVADERSRIARELHDSVTQAIYSVTL</t>
  </si>
  <si>
    <t>MSGNHFGTKNIRWGRWSRAVWISLAISALYGFLGALWIGFSDQFLAGLNLTEPELTRAQQIKGWGYVVITALLLYFLLHAVLKRLYRSLSALRHNRDQLRSLNRLYRMIRAVKGAMLRENDLGELWEEICRVAVVEGGYRMAWVIIHDPDGRHLRSVAHSGAGEAIVRNRVLTALSLPPESPVSQAMQLGRPVFANDFRMDPILDGQSGCGANLGYAAVAALPLRQLGKSIGCLALYAENPKTFDREESRILTEVFESLGSVLGKLDGQERAHARDEVTGLSTIKAMHSTLARTLNLAQRRSERVALLILDVDDFRRINDTLGRQTGDQVLHLVSNQLKGAVQPGDAVFRLGDDEFAVVINGLTSRVHTGLRVDRVAACFPQRLAIEGSDVTIDTHMGVALFPFDAEDAEELLSCAELALHSMKVGGQERIVYYEPEMNAEARRQRELEHALRLADVEQDFVLEFQPIVEVSNGRFIAAEALVRWEHPRLGRISPRVFIPLAEASGRILALGDWVLKQAIAQADSWAKAGTPLDVHVNVSLLQLQHPTFVEELSRALQARRHGNWHLVIEITESQVMADPDGTARACEAIHALGCRIELDDFGVGYSALGHLTRLPLDGIKLDRSFIVGAASSPRTRVVVEEFVRMAKRLELSVIAEGIETSEHVRLIKQVGCQRAQGYLYGRPGPAESLVLCPADLAAGER*</t>
  </si>
  <si>
    <t>MMTAENKGTTKPASNYSLKPFFELSTDLLCIAGFDGYFKRINPALCELLGYTNEEMLSRPINSFIHPDDRDITAKHRNNIRKGKSLVNFENRYLSKEGKTIWLSWTSIPVDDKELVYAIAKNITYRKKHEEERNQLVSQLTQTNKRLKQLTYTTSHDLRSPVNNLLAVFTLIDTNTIKDKETLELFELLKTASYNLKKTLDNYVENLDREGTLNVPATELNILEVLNSVKQSVHSFILDSNTQFHVDLNDFDTVTFNRAYLESIFLNLITNAIKYAHPDRNPVISITTIKDNDNKKLLFSDNGRGFDSKNLQGKVFGLHQKFHDHANSRGIGLYLVYNHMINLGGKISVESKVNEGTTFTLIFAE*</t>
  </si>
  <si>
    <t>MYEKLRRRIGGPILLLVFIIVAGMWLYVGRPGCDTACVRQGILVSGILAAGLALLLAHLLSQRLNRPLQNLKTLANQIGDGQRHSHIITGQSDEMGQLVQAFNEMAERLDERLTRLTQEQQLLALVLHQMGDGLLFADTSGKVTLINPAASRILHTQESSAIGRSVAEVVRHHELIDLWQRCRQSGREQSIAVEVGTDLFLQAVITPFQDADASGYLLILQDLTHIRHLQTIRRDFISNISHELRTPLASLRAVVETLQDGALDDPPAAKRFLERADLEVDTLTQMVEELLELSRIESGQVPLKLARTAVPDLFFDPMERLQPQAARNEVEMILDLPSGLPLVLADAARVQQVVANLLHNAIKFSSPGDKITVCAKLVDGETAVRFSIHDEGIGITAADLPRIFERFYKSDRARTRSRGGTGLGLAIARHIVQAHNGRIWAASKEGKGSTFYFTLPVIE*</t>
  </si>
  <si>
    <t>MVSRTRNSTWNRLVRLRRQRRAQNIATLGLVILAPVLVLATYLVLGPLQQGASSPGLRFVMLADLVYVLVVAALVLQRVARMVSDRRTHSAGSRLHLRLTGVFAVMALIPTITVAIFAVLTVNIGLEGWFSERVRSVVGSSFSAAQAYEAEHRTSLEDSAQSIGRMIDLARSAAPIMQDPEIREVLTLGQRRFQPAMREAYVIDGTGELRARGERSYLFEFERPTAAQISLARENGIAVIQDWDNNEFRAIVPLENFPDRLVYVSREVDGKILSLLDDTQATVRLYNQLESERGRVLFEFGLLYLGFAVILILAAIWLGLWFAERLARPVGRLAGAAQQVGAGDLDVQVIEEEGDDEIAMLGRYFNQMTRQLKGQRETLLSNTDQIERRRRLFDSVLSSVTSGVVGLDPDGRITFVNRSAERLMDWQGDQSQLALSVAVPEFGPLFEALLQSAGDVVQEEIKVSRGGRLENLLVRISTRMGESGELEGYVLAFDDVTDLVSAQRMAAWGDVARRIAHEIKNPLTPIQLSAERIKRKFSRDLPEEDAAKLAELTDVIVRQTDGLRRIVDEFSKFARMPEPDRRHESLTTLVSDAVVLQKSGQPDVTIRADLAKDMLEGEFDASMISQALTNLIKNAGEATQTFRESHDTTDYAPEIRIATERDGEQALITIADNGIGLPEDRAKLFEPYVTTRDKGTGLGLPIVKKIIEEHGGSLVLEDAPAFSEGAHVGAMAVIRLPVAPMQDCDVKGEDEQLAV*</t>
  </si>
  <si>
    <t>MLSTLRSRFRRVVFVACAVLAGTAPHHAAASVVFGSDRDYPPFEYLDSDGIPRGFNVDLIRAVGEAGGFEIAIKLGPWAEIRRAFETEKTVHIADMTRSREREIRLDFATPFAIITDQLFARKGESARCDPARLDGTRVLVQDSASTQEYLATRFPGVITLPVPSAPDAIRQLQAGNGDCAIVTNLISQYLITRQQIRNVVPVGRPFMPREYGFAVLKGNTALLDRVNSGLKKVLESGEYATIYQKWFTPKRVTPRTAGELVRDALPIAGPIAAALLLTGFWVISLRRLVRSRTFDLREELARRETAEQEARTSHEQFNQLANNVDEVLWIKDQRSGAKLYVSPAYERIWELSREDLYRDPLDFLRRVHPEDYDRVKVAQASRPTEHYNEEYRIVRPDGSLRWVVSRGYPICDEQGEPYQMVGITRDITERKMAEERIEWLATRDALTELPNRYLLGDRLKQSIAHAQREELRLAVLFIDLDRFKRINDSLGHTVGDELLREVATRLNKGLRADDSLARIGGDEFVLVLRGIQEAEEILPVVTKIISSLAQPFAIDAHQLNISCSVGISIFPDDATTSAELLRCADTAMYHAKTKGRNDFCFYAAEMNSLAVERLRLEGELRRALADNEFELFYQPIVAVSSGQIVACEALIRWRHPVRGMVAPDRFIEVAEEMGLIPRIGAWVIESACLQRKRWSRLGYPLRMCVNVSALQLNPGLLKTISDLDCPMTPESPWLELELTESVLIENREENIELLRELKALGVSLSIDDFGTGYSSLSYLKGFPVETLKIDRSFIADLESDEGSLAIINAVASIAKTLNLRLIAEGVENEAQLVQVRRTGCDEYQGYLFQRPLPAEELSALLQAQQPVRH*</t>
  </si>
  <si>
    <t>MQTSVEQQELLAALRNSRGQLGPLQRVLDAVPTLISYLDRDLHYRFVNQAYATWFRRERDEILDRPLRELIGEKTFTAIKYHIARVLKGEEVRFEQQRTEPDGKLHWLDTHYLPDFDTTGSVRGYYALMSDITPIHETEQTLHKVAAGLSVPTSGAFFEELVRHIAQAFNLDFAYVGRYLPDTDEVATEAYWAHGAVAPNFRYPLAGTPCQTVVGGSLCIYPHDVQALFPNDDQLRQLDIQAYAAIPLKDFNETPLGLLAIMDTRPFTNPEEITDILRIFASRAAAEFERVDATTALRETEAKLQAATKNIPGLVVFQRLQDPQGNIRYAYMSEGIRQMFGISPEEAMRNSSIIIDHIYPYDRERFLDSLKKATDEATHWHEEFRITTVEGRVKWVEAQAHARRLADGSILWDGVTIDISQRKQQEEQLRDYQLRLEKAHEIAGIGSWEYDYSTNHVEWSQGVRAIYGVDQSYPAGPAELLAITHPDDRPALENAIQGAIQDKRSYDVEYRVLHANGAIRHVHSRAEVVRDSYGNVQRLIGIAQDVTLQRTAQAGLEESERFLTTVFENLPAMIFVKGAGDLKFVHVNRKSEEVMGYSREQLIGKTNQDLFSGEEADSFDATDRQVVQSGELLDIPEESLETPHLGRRLLHTKKIPILDKAGNPEFILGIAEDITERKTSEALTSRLGRILEASANELYVFDAQSLRFLLVNRGARDNLGYSIEELRALTPLDIKPHYDSERFEKLIAPLRSEETREIFFNTSHERKDGSLYPVEIKLQFFANEQPPVYLAVVQDATERHRTEAEMRLAASVFSNTTEGIMITEANGTILRVNQAFTAITGFSEEEAVGRTPAILQSHRHDESFYRNMWISLSAHGFWRGEIWNRRKDGGVHPVWQNISAVYNEQGSVEQYISVFSDISEKKISEERIRHLAHFDVLTELPNRLLFMERFEHTLKRAKRDKSRVALLFLDLDRFKHINDSLGHPIGDSVLQIVARRLRDCLREEDTVARLGGDEFTVILEQIKSPRDAGIVATKLIETFSDPIVVDAHELHITTSIGISIFPQDGEEMTTMIRNADAAMYRAKELGRSHYNFYTSDLTRSAHERVQMEAQLRRALDNNELYLCYQPQYILATGQLMGIEALLRWNHPAMGMVSPLRFIPVAEDSGLIVPIGAWVLNEACRQLKEWHDAEIAQCSVSVNLSGQQLQRGNLAATVTEVLADTGLPARFLDLEITETYVMSEGIDTIKVIRALRELGVSISIDDFGTGYSSLAYLKQLPIDRLKIDQSFVRDIPNDTNDEAIARAVIALGRSMKLKVLAEGVETEAQREFLANEGCDEVQGFLFSRPLPADEMAVLLRSLRP*</t>
  </si>
  <si>
    <t>MAEIAFSQTLRINPELQLDEQQDLLRAVLESVPGLFFLLDRNGRFCGWNSQLEEVTGYRSDEIAALNPLDLLEPELHAAFREAVEAVFRDGRGYLEGCLRTRMGLTPPYSYYGRRVMIGGIPMVAGMGLDASKIKESQHERFRQARQLHHLARHVPGVIYQLRHDTVNNQFSMPFASAKLAEVLGVGHDQVRDDARVLFDRICEADRDRVMQAVAGGARNLTSFHEQFRLAGPDGNSNDFEWIEVESSPEQLEDGVVLWHGFARLISQRRRMEERLTRLAYYDPLTELPNRMLLQKELDRSLGLAVKNGTGLAVLHLDLDNFKDINDVWGHSTGDQLLIEVAGVLNDLVDDQAVIGRVGGDDFLVILRGCEVAEQAERIAETLCAAMNSPLVIEGRLFRVTASVGISLFPEDGQSGEDLVRHADAALYRAKANGPGSWARYSPELTAAAMARRYLETELRIAVENEQIRVALQPIVHLADGQPAGYEALARWHHSGDGWIDPEQFVEMAENRGLVGPLSEQVYRQAMHRVAAMPAPIFLAINVAPAQLRSAQFVNRLLALARECAFSPDRLEVEITERAFLEPIGEILKQIHLLRRHGVSISIDDFGTGYSSLAYFRTLPIQRLKIDQVFVRQIEGHRENAAIVKAAVTLASELGIAVTAEGVQTEAERSFMQQAGCAFAQGWYFGRAELVEEQSQIKAWPGQSSRSSSSHAS*</t>
  </si>
  <si>
    <t>MPVDVWGASGTWGIVWPERFIGSILLFLYSLFLLAALYHYRRVLRKMSRQQWALTAGLSLLSLLASQLFPIRLAFDNQLAPLSVAQNPVTTLTLFAAAPFLMAGAVLNPAAAIIAGMFSGLGRAVGQSHYPFDIFNFALAAGLASIWMRQSYQGWFYRWLRHPIVAGTFNSIGLLFWIGVATFASADVAANNLAALDLALSTAQANILPLLIEGAVGGAIVILVLLGLPHLKPAPKLDPSPAQLSLRRRLLNNFILYATVITLLSVIIVFSLAINVSTRLVVNQMAHNAQTVSAEIPEFQAELQNVLSQFDDEALLTAGTAPLSEVEAAVHQEKLAQLFKINPIYRRIMLVDNKGEVMAFYPPNELGPVTLTEREETAVSQTLLTNTPDITPAETGNDESIFSMVIPVHDRSGTAKAVLIGRVPQLSMDNLIVGLQGTVGKGSGFIINEQDQIIAHADDSRLLNNWSPPASVRPITTDATAPGIAYQGRQGQTNARELVYYVESPAHPWTVVINVPYEVVLNLAMSIGAPLTFVLLAVMGLFYANLAVLSRDITNPLAELVQASKRMSAGEKWTPSEQVQRDDEIGQLNQALYQMNQSRNKRLNELSLLLGVSHEVSGSMDINQGMAAILRGALRGTGAAGARAVVLNPSGGYPLQFGEGPASHAMSALDRRLMSHLRHESELILSNEDAVRQALDLPAAAASTSLRASVLPVAAFIAIPLNSNERFQGILWLGYRQPHEFDQTERDLLHTLAGQAAVLVENARLFATAEGGRRRLAAVLASTTEAVIVTDQTSRILLVNRAMEKIFDLQSNKIIGRPVKDVIPAPGLAAALIAEGSRTRNLEIPGQNGRIYYANLSDIYTTDGQEMGRVAVLHDITHLKEVDKLKTEFVRTVSHDLKNPLAVMRGYTTMLPMAGDMNPGQEKYLQKIETSIDRMEQLVTDLLDLGRIEAGVGLHINEFDILPLLEEIAADYWQHAHLEGLKIEVETQPDLPIITGDRTLIRQAIANLIINATKYASKSGVIKLRAEAVHGEIVFGIQDFGPGIPPEGQIRLFEKFYRVKQKGEERKNGSGLGLAIVKSIAERHGGRAWCHSSPGQGSTFYFSIPIQPWQSGSSNGKL*</t>
  </si>
  <si>
    <t>MLEPKDHVREKERLKELESFSILDTLPDEDYDNLTSIAAQICGTPISLVSLIDDKRQWFKSHHGLDVSETPKEFAFCAHAINDDDKIFLIKDAREDERFFDNPLVTNDPYVIFYAGIPLITDDGLPLGTLCVIDHEPKVLNQKQLDALEALSVQVMHLLRLRKSKMDQEKLIDQLENKNRELESFANVAAHDLKSPLYSITSLASLFRKDYSDVVDEEGKNILRLIVESSEKLSDLIEGLLEYSKSGELLKEEKSSIHLNTFVSSVSKLFSSEKNLSIELKTKLETITANKTALDQILINLVANSIKYNDKENIKIEIGVDENENQFMFYVQDNGPGIKKEYQKRIFDIFEVLSNNDRYGKSGNGIGLSTVKKVVELLGGTIVVVSEIGFGAKFNFTLDK*</t>
  </si>
  <si>
    <t>MHDAGAQALAYRAFGELFPVLLVLLDASLEVTWASPGSEQLLGYRPEELVGCSMVDLVHPDDLDSAANMANDVLAIAEETLASPAASTLVEFPVRVLTSTGTWEQCNVSGRLLDSYGTLMAVIRSAKEVRALDAVIAGLGSGGDLESVLLAATDLARAQFKVERAWVIHDANGPTEVVCRDGCCDLPRAEERLARF</t>
  </si>
  <si>
    <t>MSRPVTTPTGHERTFGENEIIVSKTDLKGKITYINELFETISGYTREELLGQPHNMIRHPDMPRSIFDLAWETLQRGQEIFAYIKNMCKGGDHYWVLAHMVPSYDIHGNPVGYHSNRRFPKKRNVATLEEIYRDLLEIEKSETGPKEGMQKARRHLGSILSDRNIAYDEFIFSLTG*</t>
  </si>
  <si>
    <t>MRPGVTRNGATQTRKTPWTWDRIARLRKLRRVQAVATIGLVILGPALAVLTYLVLGPLDQGAQSATLRIVLLADFVYVLVVAALVLSGIVRMVAARRAKSAGSRLHLRLTGAFAFLALLPTVLVAVFAVLTVNVGLEGWFSERVSRVVRNSLDAAQAYESEHRDGLVQDAEALARFLDQAKLANPLMPDAQLRQALAQGQSQIQRGLREAYIINGAGDLRLRGDRSYLFDFEHPAPEAVEQAMAGDTVVVEDWEINEFRAIVHLTAYPDHLLYVSRDVDGDVLDLLDETQETVRFYQQLENQRGQVLFEFGLIYLGFAAILVLAATWLGMWFAERLSAPVGRLAQAAERVGAGDLDVRVPEEEGDDEIATLGRLFNRMTHQLRGQRARLLENTEQIERRRRLFDNVLSSVTAGVIGLDSAGRVDFMNRAARQMLGIDTEGPQHADLTLVVPEFGPLLDRLRAEDSERVQEELGLARVGRQERLLVRMARRISDEGALEGYVVAFDDVTDLVSAQRMAAWGDVARRIAHEIKNPLTPIQLSAERIKRKFSRKLDEPDADDLENLTGVIIRQTEDLRRIVDEFSKFARMPEPEKKPADLAQLVRDAVTLQKAGQVDVMIETDLAPGAMPAQLDETMIGQALTNLIKNAGEAIESLQEKGLVPEGHKPTIRVGLTREDDEGVIRISDNGIGLPEDRSRLFEPYVTTRDKGTGLGLPIVKKIIEEHGGSLILQDAEAFGGTDRAGAMAVVRLPVSPAVAEQDAAE*</t>
  </si>
  <si>
    <t>GTQKASILLVDKKTGHLHFAASKGDEVPEGVVVPLDSSIAGWVVRHGRSVILSDVQSDSRFYAEVDSDDSFVTRSMLAVPLVTSKGVIGALEVLNKRDNAAYTAQDVALMEALASQSAVAILNAHLFQQSDLLAEIMHELKTPLMAIAAASELLTRPEVPADKHLELIYMVKQETERLSKMTKDFLDFARLESGRVRLASEPVDVTAIIHDVVNIAQSQAAERGITIVPKLAAALPAPDSPTQLLGDADRLKQVLLNLVSNAIKYNVANGRITLAAHLQNQELSLSVRDTGPGISDEDMSHLFERFYRIPGSEGAEGSGLGLSIANKIVEEHNGRIAVSSTIGQGTTFTVILPVTLVA*</t>
  </si>
  <si>
    <t>MDDIDPPPNEGAGTPPDLRQSRAFLRSILENIPDMVFVKDAAELRFVRLNTAGETLLGYSREEMIGKNDYDLFPEDEADFFISKDREVLEGGALVDIPAEPIATRYRGQRILHTKKIPILDEQGEPAYLLGISEDITEKMEVQHALIEARAAAEEANKLKSEFLSGMSHELRTPLNAILGFAQLLEMDLTEESNLESVGHILTAGRHLLELINDVFDISRIEAGILSISPEEVDLGDLVTECIDLVEPQAADMDVELRRGSRGSPCFVMVDRQRLRQVFLNLLSNAIKFNDPGGNVRVDCSRTHGTITISITDTGCGIPPEHIERLFTPYDRLGAEDTQVEGTGLGLALSKRLCEAMGATLEVSSPGEGGCCATVSIPELRS*</t>
  </si>
  <si>
    <t>MNWQWTSYTLLLATAAAISFFSAAVLWAKFRHKPAARMGTMLIFGIGWWMLGIVLEVSSATLAGKIFWDKMQFLAIVSTPPGWVTYTLRYVGRIQKLTLRRALLLWFIPTLTLILVFTNELHGLIWSSYELIAVDGIAVKTTTYGPAFWLFMVHANLSVLTGLVILVRALAASARLYRWQVTGLMITVIVPWMVNAAAIFFDWRPIMGLDLTPVALVVMTFFASWMVYRLQVRDIGPAARHLLIDQMGDALLVLDGDQGIIDLNPVMVDLLQRPKSQLIGRPITRFWSDWPSQLIDANQAVGLLTEWTLGETESRTFDMRMSPLFNGRNQLVSRIIVLRDIGERKQMEEHLKASLREKSVLLKEIHHRVKNNLQIISSLLNLQAAQAGEPAVLQALQEGQGRVRSMALIHEILYRSDDLAHIDFGAYICELTTQLCQAYNVHTGQVTIDMQMDKVFLTMETAVPCGLILNELVSNALKHAFVDGRSGQIAIRLQAENNHRYDLVISDNGIGFPPHLDYRQTTTLGLQLVHTLIDQLEGHLAVTNQQGTSFTITFENRTPKETS*</t>
  </si>
  <si>
    <t>TGDRRGRPAVMTNLSVSPHRRLIIVLLTAALISLAASGVTLARGGEAWLIPALVMLAAAALSIIAAFLTHHQAAAWRVVVTRLRGLIETGQADDDIDTIRDPGAAAEQALARIGQRLNSAEASAYQLDLVLGALNDAVILTDIDGGIIRLNESASQMLGYARDELFAQPIRTLIADQHRDGFRLSDEKRPVETIFVNRQGNPIPVSYTTSRLDADLFSFAGYIVSARNISERKVTEQRIRYLARIDPLTKLSNRMQFHHLLQRAIARAKRKNHQIAMFYLDIDRFKDINDTFGHVAGDAYLETIANRLAKLLPEKAVIGRLAGDEFSVAIEWDGPPKSLVACVQSMARHMLAELTRLMVINGHEIHTTLSIGIACFPKDADNVIDLIRSADAALYRAKKEPGSSFEFFDAAMNAEEVERLMLKSKLRRSYQLDELLIHYQPKINLRTGAVAGAEALVRWELSDRGLVLPSEFIPLAEETNLIIEIGEWVLNRVCMDIRRWQETTNLPGRIAVNLSLKQLGQANFIRRMQNIFSRHHIEPSCIELEITESTLMHDAGHSIKLLKQLHELGLTLSIDDFGTGYSSLSALQQFPISTLKIDRSFVRQMYANKDGTKIISAIIDMAHSMDMDVIAEGVESELQLRRLKALRCDHAQGLLFGEPMDADSYLSLLTADHNDGYASNNLFS*</t>
  </si>
  <si>
    <t>MFVYILPFIISALIVVGLIIYGWRQQAQPITRLFIWTLLSMLIWVVFVIWEYLSSALAAKLFWANIQFIGITLLPVFWLLLTIDYTNANGFWSRIKPYLFIVPILSNTIIWTNAWHHWWRGESFMKTTTSPISLVDYDYQFWFYGILAPYGYVLIAGCLFLLFKSLRGSTGIYRQQMMLLLIATILPLVSDGLYTIRVLPDPNFNPTPIIFTFSGILLAVGLFRYRLLDLMPVARDKLIEKMSDAMLVLDRQDRIVDLNPSMQSLLRVTAAKAIGQSVDNVLQDWQAQVAPVRQAVQTQREIIFSRAGQERHFDLLISPLLDQRNQISGRLVVLRDITERVQMENALRQQNEELETFSRMVAHDLKTPLGVILGFSELLPAKLAKISNEQTIEYLEIIHQTARKMSSIIEALLLFARVRHQVVNVQKLDMNLIMVEVMARLHHPILEAKAIIVQPEEWPPIIGYGPWIEEVWVNYISNGLKYGGQPPRLEFGYSMQADGMICFWVQDNGAGISAENQSRLFTEFMRLEKGRADGHGLGLSIVKRIVTRLGGTVGVDSELGQGSRFYFCLPGRPEQPL*</t>
  </si>
  <si>
    <t>MVHLMEKEVSFSNKNTTNLLSSGLSLLLHKLNGDEQAATVLNETFSKVERAKREWESTVDALPELICIIDNNGRIVRTNRTIEKWLLGNVKRVIGHNYHNLIHPHCRQPCYLSNAIHQATNNTAADDVIEEETYDQGLHRFISAHIQPVTMKDNNPNGQRNLVIILRDVTVRKRAEQALQRQNGRLITLNAINKAILSADSPEDIAQATLKRIQALVPYQQAHLLIKTPETDQLLVLASINNGMETDLENGQKIPETAITQCTERPFDNFYIVQSLSHLTQRAAIEKRWLAQELDSYMNIPLKTGNYSIGVLQLATNDPTAFEPEQIEVIQEIAETLTIAIQQSQLHQKLGRTNDELQNILRTKHEMMQDVSHDLRSPLALIKGYAEMLKEGFLGSLTDEQVTALNIIDKKGEQLLTLVNRLFKLQTVGKDTLDKTAVNLNYHLHETIQSWKILTANKNIRLHLQASSELPIIMADANLLDQVFTNLLDNALKFSPEGSKIIISAWAEGTELIVAIADQGAGIAPEKASQIFERFYQVKSTGQAKAGAGIGLALCKAIVDAHDGRIWAKSAGQNQGTTFFVALPISKIEQSMNTPNAFAA*</t>
  </si>
  <si>
    <t>MKERTGNIPSDLLIKALAAAVDGIVISEASGSDFNIIYINPAFEAMTGYTQEEVLGKDCRFLNQQARDQEAIAIIRDALKAQKPCRVTLLNHKKNGESFWNELSLSPVFSADNELTHYIGVQKDVTERVESRRRIEEIAMKDDLTKLPNRRYFNQGVKQLWGVHQRLKTSLAIAFIDIDDFKKYNDNYGHLEGDKTLQAVAQKVTEQFSRSGDLVARFGGEEFIIVTTLESGPESFISGLEKLRESILDLKIEHKYSNASPYISVSIGVYHGVPGADDSPMDFIELADEAMYQAKLNGKNQLYVSSKA*</t>
  </si>
  <si>
    <t>MTGEGAGRPSVSQYRELFERSADAILIIEGETFVDCNQATVDMLRYEDKAQLLRTHPSELSPETQPDGRRSFEKANEMIAIAFERGSHRFEWNHLRADGEVFPVEVLLTAVPQGDKRILHVVWRNITERKELENQLRHAQKMEAIGRLAGGIAHDFNNLLVAILGHAELIEDQLSPDAEARENLGELQRAAERAAELVRRLLAFSRKQELQPRVLDLNEVLRDLEGMVPRLIGETIQLVTSTADQPVWILADPGQVEQVVMNLVTNARDAMPGGGNLFLGVSVVEPSPSVPGAGEQIEEGPRARLMVRDDGIGMDAETIRHAFEPFFTTKEQGKGTGLGLATVYGIVQQNGGRVTIDSSPGRGTTVSVDFPRAAKGDTADTAESGDGSSDGGSETILVAEDEPAVSALVVRVLESKGYHVLLARDGAEALEICRRDPPQIDLLLTDTIMPNIGGVELVRKLRKRGFRFPILFTSGYTNDALDELREVGEEVDLLEKPFTPTELIGRVRSAIDRA*</t>
  </si>
  <si>
    <t>LASMIEAWLIPLLALACLGFAAACWLLWRRQRRYVRQVAALHRDAIESAEASAFGQRVSRRGLPDDLAEFGGTINLLFDALASKDAQTRQRESLFQELANAVPDLVLVHRERIVFANNVAAEPVGLAPEQLVGRPMTDLIRPAFRSMMRDATAARLGGEADDEPVEFQMINGGERGVWIEARSILIEYRGRQAVLTIGQDITYRKSVEATLGRSKQQAQITLESIGEGVVTSNMHGEIDYMNSAAEKLIGIDRQGAIGRRLGDIVNLVDEGDRRDLGDPIMRSLTDRRRISVGSRALMVSHDGDTELSVELTASPIKNPDGTIAGVVVIMHDVSEIRGLAQQMSYQAAHDPLTGLINRREFERRLEQSMHSIRDEDASHVLCYLDLDRFKAVNDTCGHMAGDNLLRELSAIIKDQVRDSDFVARLGGDEFGMLLIGCPLRKARQIADDVIRAVREYRFVWQDRIFTVGVSIGLVEIGRESGTIKDILSAADSACYVAKQRGRGQAHVYSARDEASARQRGEIHWLGLLQAALKDDQFEIYQQPIISMSGKGRGGPAVEVLLRLRDDDNQIILPKQFIQAAERYQLMTSVDRWMVQATLAAIGQGVIRLPEQRSCSINLSGQTLSDGTFLEFVVECLDYSQVDPARICFEVGESAVMADLEHARRFIGVLHGMGCQFGLDDFGRGIGSFASLQDLSIDFLKIDGAYTSGLEPDGLNHQVVSAITRLSRTVGFKVIAEQVEEQQAFDALRQLGVDYVQGYYVQRPEKL*</t>
  </si>
  <si>
    <t>MKEPADHLDQPQRLTDRVRVEQIHHLYAGLPSVLVITSLLALLLFGFQWPVVDQRWLTAWLIGLLSVNVGRTALLLHYRRHRASIRRPGAWHSAYCVFAFLSGSMWGLSAWIVFPVEQPAYLALTTFIIAGLGVGAVISVAASWLAAWLFLAPALLPFLVRFLLLEGPGSRVTASTIGLFIIALLVLGRRLNRTTVNTLRAHQERADQFADWRRQQRHYRSLVESTSAILWEAEPVNLRFSYISPEVSNVLGYAPERWTGEAGFWKDHIHPEDRDWAVQFCLDAVEECRDHSFDYRMLAADGRVVWLRDVVKVEVRDGRAVRLVGAMIDISELKQTQQRLEYVSGLQQLMVETSRRFMRSSGHPSLDRIISRSLKEIGEYCGADRAYLIQFDDSSMTHYTNTHEWCAEGIGAEIDNLQHVSIETIPRMHNALLERRPVHLPDVPGLGDDWACERELLLEQSIQSLIVVPVLTLDRLLGLVGFDSVGRKRSWDAREIFLLQVLGDLVGAAVIRARADQALRDSEALRVNAESLAGMGSWEWLIDDDRFLASAEWQNVTGLRQAVLSSQQVLCLTPGPERDYVARALRESLATGQPYDTEHRIVRPDDGQTIWIKSHAEVIWDGDQPVKLQGFIQDITARMQAQEKLYHLAHYDSLTELPNRVLVLDRLEQSLKRAQRHKQQVAVLFLDLDQFKNVNDSLGHDAGDRILTQAAGRLRELLRQNDTVARIGGDEFLILLDAVDDLSQPATVAEKILAAFHNPLSLADRELVLTVSIGIAMYPSDGLNAHDLMRNADTAMYHAKQSGRDGFQFFTTSMNVQVARQLAIDGALRGALDRHELYLEYQPVVRLPDRRIVGAEALLRWTNCELGTLAPDVFVPVAEQIGLIETIGQFVFARGIEALAGWRNSGQRNFHLSINVSPRQFRDPRLAEWILDCLRQNKVPGSALSIEITEGAVLAAKRTTQNTLKTLREAGVGVVMDDFGTGYSSLSYLSDYPFSSLKIDRRFISTIDRNPQDRQLVISALRLADSLNLSAVAEGVEREEQLEVLLAEGCRYAQGYLFGSAAGREEIDALLTAGSTLPIQS*</t>
  </si>
  <si>
    <t>MEIELTRSESPNESLLRTARIAGLKSFSTPTLEAIQQRRFQLWAITLLLLVVVASSVILFAGFQTILLPSWLTPRAVQISLMSLILLFCGYAIEKELQLGRLTNQLIAERVLTASLIQRVREVQSLLETGRAINLDLNLEEVVDTILTCARELLDGRDCSLLLSYGEDELRTVNMAGESGAEGARIRIGEGIAGRVAQTREPVLINGSIEHCAPRRPTPNPPTSAMSVPLLHRNTLLGVLNINARSKRIYTEHDLRAFGVFGEQAATAIANAQLYEAQRLTASQTSYQALHDALTGLPNRTLFLDRIDHALSRRPEEDQSIAILFVDLDDFKRINDSLGHSAGDKVIAAFAERLRASTRASDTVARFGGDEFAILVDGVADALEARRTAERIFTELHQPISVAGRDVRIGASVGIALEPAPGQGVPSELLRAADTALHVAKGQGKNQITLFEPSMHAEVMRRFDLESDLEGALERGELEVHYQPIVQLGSREIVGAEALVRWQHPQRGLLPAAAWLPLAEQIGHLPEIDAFVFAEACRTLAPLIEEARPFAININLSPARLQGPSITDEVREVLDATGLAPHRLVFEITESAILRDAEAAARRLGSLRALGVRLALDDFGTGYSSLNHLRRFPVDTVKIDRAFVEELSSRTGGGGNGHSLVEAILRLGHGLNLAVIAEGIETEDQATSLMAMGCDLGQGFLFGRPLPIDHLRRALTEG*</t>
  </si>
  <si>
    <t>MGLRQQFRRRRKDTRFILGMLGLLLILLSSLYYLLLRSNDLPDTLVTNRILLFVLWYIDAVLILAVLFVLARSVFKLWLERRQRVLGSKFKSKLVATYIGLSLIPVLVLFLYATQLLQQSVDRWFAAPVKEVLQQGANVAQAMLLTVETTTLRDARNIAEDLAEQEVIDPANRPELNRGLRLALQRSGLDLLAVYQGNEFLHGLINPQSGLADLPEAERTLLEQAAADGQATRSVPSPSQGRLIVAAVLVSSETTPTRDLESEIDGPDPTAPVVVVGARVVEPSLARQSQQLIQAYQHYRQLELQKAEITASQLLLFLMITLLVLLASSWVGLYLARRITVPIQALVDGTRILRSGDLSHRVDITADDELGVLVDSFNRMAGAIERGNQNLTEANRRLDAERALLEAILNNVAAGVIALDEEERVVLVNTAALRMLAQKYERLHDRPIHEAWADPERSKLLPGGDSEVSKRTEVKLVIRGAWKMLERHVTAMRDREGRTIGQVIVLEDLTELLQAQQVAAWSDAARRIAHEIKNPLTPIRLAAERLTYRYRQEPAADFAETLEQGTAIIVREVETLESMVDEFSRFARMPGFHATHFDLEALVTETARLYQGLKAGVTVTADIAPEAKRAWGDPEQLKGALINLLDNAIQATEGPGEVEVTARATGQTLALTVADTGRGIPQDVRDKIFLPHFSTKGRGTGLGLAIVHRLVTQHQGTIRIEDNVPRGSRFVIELPRR*</t>
  </si>
  <si>
    <t>MDHASTLTGLQKALQGGRQAGTLDVVFTKLAVDLQTLRDEDADVTLLAGLETLRESIGVDAVCIGLIDAQGLALYRVLSARATFAACNPEVLQGTALEDLPWLGGALQHLRLVGIADTGRPESGQEHDAAILAGLHIGALLTIGFDVRGQKAGFLAFCYGRPQAEWSVEHQLLIKLCGTSFASGLSQLRTDAGLADLEEREALISRTANDGTWDFDALNNVMHYSPRWCAIMGYSEEEVQREAPDWKKLVHMDDLARVQIKLREHLAGNGEIFESVHRMRRRDGEWRWVQCRAKGLLDDKGRLRRLIGVETDITEQKIYEEALFREKESAQITLQSIGDGVVTTDADCVVEYMNPVAEGLTGWKVDDATGCPIDEVFRGFHEETCEPLENPLSVAIRRNRSIKSVRPTLLIRRDGNELYIESTASPIRNDRGDVSGGVLVFHDVSEARELNRRLSYHASHDILTGLVNRREFENGLERALKSAKAQEASYALCYLDLDQFKIINDSCGHSAGDALLSQLGALLKSKIRWRDTLARLGGDEFGLLLESCSLEEAMRTAEGLREIIRDHKFTWDERTFSLGVSIGVVPITAENQDVAALLTAADSAAQAAKEAGRNRVHSFEEHDIDLMRRRREMQWAARINNALEDSRFELFRQTIRPLQEQESGAHYELLLRMRDENGALVSPDLFISAAERYGITPSIDRWVVENSLMWLVSEADERERLAMCSINLSGQSLTDDDFLPFVIRQFQRSGIDAQTICFEITETAAIASYAQASRFINALKELGCKFALDDFGTGLSSFGYLKHFPVDYLKIDGSFVKEILHDPIDREMVRSINEIGHLTGKKTIAEFAENTEIITMLKGMGVDFAQGYGVSEPQRIQRVVNG*</t>
  </si>
  <si>
    <t>MIVRTIDHAMLELLCRHIPDAVIALDEQGQVCVFNPAAEAAFGLAADDVIGHAPDAHSALAPLHDLIPRVQNGESPLRATVTLPGGHTQWVQLIVAALSQAPPAPDMRSLVMGEMIHSLKGPLSAAKSAIDITESLGTTEKQKEWARKARLSLMGMLNRIHQLEDMDWLETDGDLKLSSVDLGFTIKRALIYLVSYAQAQGVELIVEAPENGNSIPGDARRLENAIGNLIHNAIKYSPQGGTVTITVTSDDTRVTLRVIDEGIGIDDDDLAHIFDEDYRAQNDETAKIEGSGMGLAIVQTIVEKHGGEVFVSSTLGAGSEFGFWLPIVSSTE*</t>
  </si>
  <si>
    <t>MIGQYTVYALPLFWVGLISGILVIPAWRRRPAAGADTFAFFAAASSLWCFGYAMELLGSDIPTKLFWAKVQYVAITTVPVFYLIFSIRYTRSWKKLYLFRWAIWIIPIFTLTVVWLEPKTGWIWSAISLDMQGPFPSLVLKHGPAFWLHWTFSYICLLGGTFLMIRMFGRVSAPYRQQMRSLMLAAAFPWLGNLLYVSGVLPIPNLDLTPFTFAITAVLLAYGLTKVQILEIRPIARHVTLEHMADAVIVFNRIHRLTDLNPAAAKMLHVTLNKAVGLPAATILTGPFTSLLTQLESDVERMEFQLTQNGDQRYIDSSISPLYNHQDIQNGSLFILRDITERKKAEIALDHQKQLFENLVNVARSVTKSPVLKDTLQGTVDIATTLTHAFAGSLFVLDEQANIITSVLAHTPTSAKQKTDIQAKVMAHGLAGWVVRNKKTALIEDTENDNRWVVLPDQPYVARSVLSVPILQNNIVVGVLTLTHTDPRHFAPADMQMIQAAADQIALALRTAQMYEEQHLLVTELSAAKETAESANHTKSNFLANMSHELRTPLTAIIGYSELLREESTDLDRERLITRLEKIEVSAHHLLDVINEVLDMSKIEAGKANVYLESVPVQELINNVLITAYPLIENSSNQFVLNLAPDVGNITVDQAKLRQVILNLLSNAAKFTDQGEISLLVSRHSHIDESDQIHFQVCDSGIGLTSEQIDNLFQPFTQADSSTSRKYGGTGLGLVISQRFCQMMGGEITVESEPGQGSCFTVRLPVRQGNECETAVAETALFND*</t>
  </si>
  <si>
    <t>MAWYGAVALIYLSAILGLLFGGGGLLRKHVLAVALAGIAWSAWFAVRTGAPGDYRLDSPTFFGELLFIMTWFALLYRLLRGPYRQSMPETVRRSLLLFWGVVWLSAVVVAWFVYVGDHDDRPASYFHMIGLGVALMCFGLSAQLNRDAPIENTLTLHALAAAGGIFGAGQAMLFGIATLAGSAPPSMVVMRVVAVGAAGLLLLYATRRRPQWSLDIFVSPQARTYLPRLLPMLAVLVVLLALVPLYRSMHVSTAQPLAGLLIALTGAPIAVLIFSENLSARLRVFVSKHFLPFRFDYREEWLRLIDTLASPEQRLPLPERSIKAVAQIIGAPAGLLWWRVSDQQPYRCTANWNTRMWPEFEVHADDPALRFMCERQWILDTAELRRDPELYDGLQRPPWTEHLPDGLLVVPLISNKELLGFIVLFHSSSAFRLTFEEIDLLRTSGRQVAAHLAQYHGDKQLAEAQQFEAFNRLTAFVMHDLKNLIAQQSLMVKNAAKHKGNPAFFEDAMATIDNSVARMNKLLRQLQSGDTTGPTERVVLADALNDAIERTENRPPEPQIVDDAGGLDANIDRERFTAVIAHLIRNAQEATSADGSVTVRLSANDGAAIIRIEDDGCGMQADFIRNRLFRPFDSTKGSKGMGIGAYQARTFVVASGGSLDVESEPGRGTVVTIRLPTAR*</t>
  </si>
  <si>
    <t>MSATVSQVSVGDSTELDDGSFAQLSPRGVVAELGQRALLSRDVNGLAQLAVDLLCHTLDVEFAKVLHQPAVGEPLVLIAGSGWRDDVRAGEATVPCDRDSQAGFTLLSNEPVYVQDLELETRFVGPQLLADHGVVSGMSVTIQGRDRPYGVLGVHSIRPRQFTVDDGDLLRSVANILGSAFENRRVLEQAENSARYEAALAECAQALLASSGGDRIQHALETLFVATEATYVFLERNVVDPSLGLCSRTVADAGQRKDESGAWEEYWDLVPWDQMPTSRQHFEKGQPFVVIPEALEGPEYDLYASDPYPIKSELDIPIFVDGEWAGVIGFADQMVVRHWSDTDVSLLTTAAKMIGAFWEREAHQERLLEMNRAKDAFLASVSHELRTPLTAMVGFGQILRDSADTMSAEERNELLELVVLEGTDLTNMISDLLVAARADIQALEVTLVSVDLRAQASQVLESFDREQAAQVRFSGESVRAVGDPERVRQIVRNLVSNALRYGGDTIRLEVVRNGATASVLVCDNGPAIPEEDRERIFQPYQRAHNAPGIAGSIGLGLAISRQLAQLMDGDLTYRHDNGESIFDLALPVNA*</t>
  </si>
  <si>
    <t>MSSMAVATIILAGIAWLGLLFMVAVIGERSTERWRSSWPVVYSLSLAIYCTAWTFYGTTSQTARFGWPIPPTFVGTILMFAFGTGFLIRLVELSKQAHSTSIADFIASRFGKSTWLAAVVTGVAVLGIVPYIALQLKAVAMSFSALIAGRMVDRDPAAWQDLALYVAVLMAVFAMLFGTRRMAVTEHNPGLVLAMSFESLFKLFAMLALGAFVLFGLFSGPAELAAAPGRPEPSNPGGFITFALLGALAMFTLPHQFHIGVVECRNSQHVRMARWLFPVFLVLISLPTVPLAWAGNALLQPRDVPADLYVLLLPLSEGRQSLALFAFLGGLSAAASMVILASLTLSIMIGNHWLTPALLNRGIGPIGELSISIRQQRRLGIVLVLLLAYAYSRVAGMAEALSDIGGLSFSGLAQLAPAVVLAVYRPGLPARAVVAGILAGVLIWAYVLFVPLLIAEPRQWLVDGPMGLGVLSPAGLLGLGQLDALSRAVYASLLVNLGVIGLVARYLPGEPQAFRGARGLGRELLRDLGLRFLPLERVDQLMQSARSDEQLESAVEHELAAVLGSASSRLLLEAAHRRTPAPLDTVADLVGQATVRARFSREVLSGALENMSQGICVVDRDLRLVAWNSAYLALFDYPPELIEVGQPVARLLRHNAEHGRMGPGDLATKVRRRLAFMRQGSRQLIERTWPDGRIIEIRGNPMPGGGFVATFTDVTAFRKTAKELRAVNETLEQRVGERTAELELAKQQAEHASEAKTRFLAAVSHDLVQPLNAAQLLTHALAGRLADGPEKESLGRISGALAATENLLEGLLDISRLDAGGMEPRITRFPLGELFAQLHGEFRLMAEEKGLRLNSAPTSVWVASDPSMLRRILQNFLSNAVRYTERGRIVIGCRRQGEHILAGVWDTGPGIAEADRQVIFEEFRRLDKDRGAPGLGLGLAIAERMARLLNHALTLSSREGLGSFLGVRVPRAEALEQGSDGVPAQGRAPSARVLVVDNDPAMLQSLVALLESWGLRVLAAIDARAAGQAWARAVPDLMVLDYHLNDALTGLDLLKELRAASRCCPTILISADHAAEVRHAARAAGCEFLHKPIRPLALRSLITRLVGQLS*</t>
  </si>
  <si>
    <t>MLDSDTIFELKFCLMNTLIVGFDKEVKKILFNALQRRHHYIVITEPTDQGLNLLEEKSFSLILLSDYSEEVIQFCKLIRAREHGRKYTIFSVITQSDVDHLHRLIDADIDQYIIESLHNEQRLDVRLAFAEKMARNKEGQFLIEQKLRESEARARSILRTTVDAIITIDDRGNVRTFNKAAEDLFQYSSSEVIGENVKMLMPQPYRREHDDYINNYHQTGERKIIGIGREVTGKRKDGSTFPMYLAVSEVNVNGQRLYTGIIRDVSEQRRLEQEVLRVSEHERFRIGQDLHDGLGQMLTGITLITKNIASSLQDEAHPLADEVLEITGLLKEADEFARGLSRNLVPVELDSSGLVAALQRLAANAERLFNIECKLKDTLNIHFDDPTSPTHLFRIVQEATSNAVKHGNASKVQVDMKHDETKLVVKIEDNGTGFSTDWDQNKGLGVRIMKFRSRLIGANFEIEKSSLGGAAILVTLLAVGSSYKILSS*</t>
  </si>
  <si>
    <t>MNNKNLSLTQAELQKRNAALVLEIQELKRDALKYRGLIESAHAIVWSADPETFQLTYVSKEAETLLGYRLASWTSETDFWLRHIHPDDREWAVSYCLAETRAHREHKFEYRMIAADGRIVWLYDVVEPIIENGELKELVGVMMDITERKEAEAALQNRTGELTLQNSILQLINQKMALNQILDSLTRQIEALHPEMLCSILLLDAHNKLRHG</t>
  </si>
  <si>
    <t>MSTEIRGTAHFIQQENIRLQKENERLQQELVRLRLILRNLGNLNQMAMSIHPETDVLLLLDQILQAALSSIQAEDGSLLLVDEESKELSFVVVHGSVRTKLVGHRIPLGVGIAGWVAQHAESVIVPNVQTDPRFSPQIDQAFQFRTRSLVCVPIVFTGRVLGVIQALNKSNRKEFANGDLLMLNVVAQLAAAAIARAESVLLGEE*</t>
  </si>
  <si>
    <t>MTNRLSYLEAQQAILEQIAQHQPLPETLNTITKWVGRMLPDALISIMRFDSESETLSLVPNNYFSTKYVSLLQDQPIGPNIGTCGPAAFHKHLVITEDIHQDPNWEPFREAADQENLRACWSIPITSGDCELLGTFATYYRIPTQPSEDDIYNLECAASLAALALLRHRDIRKHTALSEWHRSLFENHPEAVFTFDLEGIFQSCNPAVERISGYHPDQLTGIHFNQVVAPDHQQVTQFYFDKACAGESYTYEATAIHAEGYPYYLEITNFPVVIDDEIVGVYGVCREITDQKLQNEELKLLKRSIESSPIGFLLADAQSPDLPVVYANPAFTAMTGYQQDEIIGRNCRILQGPNTDPATIEKIRAGIKAHTDVNVVLLNYRKDGQPFWNQLRVSPVFDDQGNCSHFTGSLQDITWQKEQEEKIIYQTTHDLLTDLPNQGSFVEHLLEQLRRADSEQLIVAINLNLDGFRPINEDLGLKVGDQVLKTIAKRLRSVAPAEALIARLVGDEFGILWSTCKSRSQIMQLADRILESLAQPIKLNGHNIQLSTSIGIATNQVSISVPYELMKHADIALQQAKQQGRNTWQWYQGISKKTAKLQSVTLRHDLHHALSEDQLELYYQPQVSAITGHITSVEALVI*</t>
  </si>
  <si>
    <t>MAQARLEPLETTDSEANETPDPQGLTQRVELTPEALCLLGDMSVAGVALLDRSRLLSVSAAFCLQTGYSESELLEIDPARLFVGETLTTAPGRGETHYVVIRHRAGLHRTLTVRVRRVHFSGEPAILVSTADLSPPILSASPARPPGSALQISQEWLQLAQRAGRSLVWDWSLDTDEMYLSDSAIEIFGFRPEDIPRSGRQLMQYIPPEDQEVIHEALRATMRGERPYFVEHRVRLPMGERWLAVRGQLFHGDEGARILGVSTDITEHRLAEEALHREQLRAQVTLAAIGDGVIRTDSEGRVDYLNPVAEQLTGFSREDAIGRSLNDVYRVVDESDRQPRADPVRLCLEHDRVVVLPGAALLLSRQGAEFSIRDSAAPIRDAQGGMIGAVLVTQDVTELRKLEREMTFLAQHDALTGLINRREFERELADALVDARRRGRRHALCYLDLDEFKVVNDTCGHVAGDELLRQLTAVLDAAVRESDVLARLGGDEFGVLLRDCDELAAVAVGQKLCATVRQFRFVWETRLFNVGVSIGVVPISGVSGSLDQVLSAADAACYVAKEKGRGRVHLYQPDDEALARRYGEMQWVEKIHQAFDEDRFCLYRQPIVSIGGADEARPMAEILLRILGEDGEPVAAASFIAAAERYHLIGAIDRWVVENALAAIARDASDTLFTLNLSGYSLGDASFLAFVERTLTQTGVDPYRLCFEVTETAAITNLTGARRLMDALKARGCRFVLDDFGTGLSSFAYLRNLAVDFLKIDGEFVRHMVDDPIERALVESIDQIGHLLGLQTIAESVEDQATLEALATLGVDFAQGYHIGRPGPWPDQGR*</t>
  </si>
  <si>
    <t>MNDRAIWSSLPVPALILDEADRIADINPAAEGFLNASARAVIGQPVWDRLIVDAPLEDSFARARAQGAPLFVNDADVGSGNRAPLQCNLSLAPVAGWPGQMILLISPRELAGRMTQGDSVKSAARSAIGMAGMLAHEIKNPLAGITGAAQLLGMNVAPQDLELTELIVAESRRIVKLLEQVEQFGNLSPPDLRATNIHDVLDRARRSAMLGFAAQMRIEEAYDPSLPLVRGDPDQLLQVVLNLLKNASEAAGAAGGTIRLRTYYEHGFRLRRSDGPGQPLPLQIEVIDDGPGLPDHIRGELFDPFVSGRENGTGLGLALTAKIVSEHDGWIAVTSEPGRTVFRISLPRAADGVRES*</t>
  </si>
  <si>
    <t>MPNSELLSKEDLISIIDSVDIGIIFVDKESRFAFVNKVGEKIRNIKSSDRIGKSVLECHHHKVREKVTQDMNSFEQGDYTSRHKIIKANGHYFDNTYNVVKDETGNFLGVALLSQDITEKKYLEDELKKANTKLECKIKERTKEINQACEKLKVAEKQLMQSEKMAAIGQFVSGLAHEINNPLDGIQNCIRAVIADPDDKEQTGIFLPMALEGLYKIEVLVKQLLEYAKPKSSEMKRCNIKNIVDESISLIRFKLKDKKIELNTDCENENLEIHGEAHYIGQVFVNLLLNAIDASEENEKIEIKVIRENEKVLVKIIDSGCGISAEEIKKIFDPFYTTKQKKNGTGLGLYLSYNVIKAHGGDILVKSEIDVGSEFTIEFPLATFVQKNVIENKLIEELF*</t>
  </si>
  <si>
    <t>MQALSSTPTVPTRFLDALREGVAVVAPSGQILAANAALCGLLGLSVDDVINRSVLQPPWQLESPALGAIAAADSTPVLALDGSHHPEVTVLLHGAGVAHWVKLRVTRLDPFDPAVGIVAVFEDLTEVIQAEHNLRNALHTDPLTGLATRERITAVVAESLDRVASHGPPNRVGILHVDLDGFRLINDSFGPAVGDAVLVEVAARLCALSTPMAEVGRVGVDEFLMVTNTSDAGLGFDASLRELADAVRHSIATPIAHDGLELHLTASIGAARGTDDATTAVGLLSAADRAVRAGRQMGRNQFRFHDLTIDIRNHDKLRLDRDLRMATARRELEVYYQPIIDVASDELAGAEALVRWHHGERGPVPPSEFIPTAETTGSISAISEFVMATVADDLRSWSASGVFPSNSRVSVNISAAEFNRTDFLDRLTAAIENTGTDPRRLELEITESLLVDDLAAAAERIREIDRLGMRVAIDDFGTGYSSLSYLHELPLHTLKIDRRFIADSSDDRAGAVAATIVSLAQNLGFVAVAEGIEHEHQRSFLARSGCELAQGFLFAPPLPKATFERYLLERHPVEAI*</t>
  </si>
  <si>
    <t>MSPRDDSKTMLVKLRKQAEAKLNRELSIKKEVLPEDTPRLLYELHTHQIELEMQNEELRLIQQQLLEARDRYINLYDLAPVGYLMIGANGLILEINLTLVKMLGMERHLIIQKPLSAFIAESDQEVYYQFNAQIRKTKKPQNCELRMSKYNRESAKDGRHEADQNEKNSFWVQIMSRPLLGDNGEIHTINLSINDVTEFKQARDKLKHLATYDQLTLLPNRYQMETELKLRINAAKRFNEKLAILFIDLDNFKIINDTMGHEYGDILLKIVANRLSSHLRDMTQSLALVAMNLSC*</t>
  </si>
  <si>
    <t>AWFLEHPLEIVTRRLQVQSWSKIMDFIVEKDPGLIPQVLSKILDACVNGITLADPDQEDLPLVYVNKAFEIITGYSQAETLGRNCRFLQGADHDQPERLRLKEAIKNKQPVEIVLRNYRKNGELFYNRLNITPLFDAGGRLLYFLGVQYDVTGQQNAEIEIAQLKAQVA</t>
  </si>
  <si>
    <t>MITQHEDRDFQLNFLFQTAAEGILVTDADGYLVRLNPAAAAMLGIDPQVIGQHTAALFKNQASLIRLFNAAGEQHAQIDLPHKRVATGVGMDRPVGGRIILLHDVTERSDIESRRAVLVRQVGHDFRNPLNAIGGYVDLVGRFGDLNADQEKFLGRVRQTSDKLYELAESLVDLAWIEAGMALEHRPVKITRLIREATALVTEEAAVHDITIVTSIQDPVPTVIGDPGRLRQVVAALLENGVRYALPDTNVAIHAWQTGTRVYCSVGDQGIGITADDLRHIWDRLWRSTDERVRAVPGGGIGLTFAKAIIERHGGRIWAESEPDEGTTVTFVLPLAEGW*</t>
  </si>
  <si>
    <t>MKEKKIDNSLLLRQIRKYLGSVDDIQPELLPIFQAINQSYNHYEGDRELLERAMDLSSEELSESNRKLKKQVDIHVKTVQKLKESLAALDIDDSQFDEVTDLLKLAEYLQSEIDKRHKAEKELKASRKQYKLLIETAQDVIYRTGKAGEFTYMNPVASRFLGYSQNEIKQMNYMDVVRDDYQKRVKAFYWKQIKESRETTYLELPLRTKTGQELWIGQNVQLITEDGEFKGFHSVARDITEIRRIREDLRVAKKEAEASSKAKEEFLANMSHEIRTPMNAIVGMSRLLKKTDLDSKQKKYLQAIRSSSNNMIILINDILNLAKIEAGKLQIEDLGFNIADLMESLHYSQKIFADTRNIELRYSIDPSVPDILRGDPYRFNQILTNLLNNAIKFTEKGHVELTVNLDTQVQDEYRVSVSVEDTGIGIRAEKLDSIFESFSQADTSITRRYGGSGLGLSIVKSMVQMMNGELSVRSTLGEGSTFTVIIPFKIGDKVEVNVEEDIDPASRELNGVNVLLVEDNRVNKLLVATLFDKWGVDYDWAENGQKAITCLNRKKYDLILMDIQMPVMSGLEATRIIRNDLNLGLPIIAVTAHAFKEDARKCFDCGMNDVIVKPFEPFLLFNKMLSHLHKKGGAEI*</t>
  </si>
  <si>
    <t>MTLAWIIAGIATLAAGILAGLWLREHATLLTSQQQHKTEHAALNAQLTRAQQFHGGMLEAVDDALLVLDAQQKILFANPAAETLVGQDLVGETLIGALRHPELATLIDDAKMLQGENVERRVEMERRILRARAIAVQRGEVMFEVLTLRDVTELQQLERARRDMVSNITHELSHPITNIALLADTLINVAEKEKPKRIRKMAKDIRIEADTLTQLVAEMRDLSLIESGQMPIRLTPVDLRTSIDAAISQLTPLAENKEQTIELVAAGDYCVLADDNQLQRAIKNILHNAIKFSPAQATVRVTATQNDSEVVIAVRDRGPGIPQEDLSRIFERFFQVDRARRDGTGLGLAIVRHIVRAHGGRTWAESTEGEGATFFITITLADAAPNEATSPLPA*</t>
  </si>
  <si>
    <t>MNDQSADKFADLRKRAEQILTEQSESLDQAPAEELAHVLHDLQVHQIELELQNEELRRAQLALETSHRNYLELYDFAPVGYFTLDQAGLMVEANLTCITLLGMERAKLIQQPFWKFVFADDQEVYYFFRKQLFETPSTQFCEIKLNIRSAPPVYVKLDGATKLNGAGDITEARIAMSDISIQKQAEKHVFDLAIEKEKVTILRTFLENAAHNLRTPLTVLIASLYVLEHQPLLDHQKPRITVIKSQVDRLAKLLENMLFLLHMDEDAGFEFGYLNLNVLVGSVIDELETLVEQQEVTCTFQRDANLPRIWADRTYLASAQSNLITNAFLYTSPGGEVLVYTTTKDGHAEIAVKDNGIGISDTDLPHIFERFFRANLAINTHQQGTGLGLSIVEKIIKAHHGSIAVESELGKGSIFRISLPVVSNET*</t>
  </si>
  <si>
    <t>MAQIFNIKLEHLQHVFQYLDAAIVVVDSGEKIITWNQGAEKIFGYSHDEIIGKSTSLLLPKEDRYPKQLKKIIGEVKDKGFAKLIETERQTKDKRIISVQLNVTKLPGENNEYLGRTVVISDASEVRKLQQQVDQSEKLAVIGQLAAGVAHEIGNPLASISSIVQILQRKTNNQFISDQLINVRDNINRISKIVRELVDLSRPPSHDSLFTQINEVIKTAVGIVKYDKRVKKVEFKTSLDPNLPIIEVVPDQIIQVFINILINSLDAIQGEGTIKVNSTFDEKNIYVNISDNGIGIEEKIAEKIFDPFFTTKQVGKGTGLGLSVSYGIIKKFNGEIKVKSTIGEGSEFTVQIPHLYDIEKENNGN*</t>
  </si>
  <si>
    <t>MSNRLEGIELLDYVLRVSRHMAEAHSLAPLLAYTIDKVLTLVGAERGYLVLKNEDGSIEFKSKRDNQGNDLTGVTDEISHSILEKVVQTAEGMVLSDAMHDPQFGQAKSVVALRLRSIMCVPLVTRNQTIGAIYVENRSIRGRFRESDLAPLQLFANQAAVAIENTELIENLKIANDHLTELDELKNNFIILISHELKTPLTAVSTNAQLMNMIIEKAGLRDDPMLNRTAANLDRATNRMKHVIDEIVQFFRIASGQLELVFHEMRLKDVILSVISNLTAVCDERGITIHLSDMQSLPMICGDGQRLKVVFQNIIGNAVKYTPDGGDIWISANCLDGTHVEILVRDSGIGVPLEEQQRVFEMFHMLGSLDTHSTSKNAFRGGGFGLGLPTARGIVEAHQGTIRLESSGYSEAKLPGTTCVVTLPCFVPVPA*</t>
  </si>
  <si>
    <t>MATNEQAKDAEIAALRRQVAELEALESKYVSLFEHAGDAIFILDAETQYLLDVNKAAARRLGYTREELLNMAWNDVEAPCPDGTTQETAWKSLSSGTMVYESCYRTKNGTLVPVDVSSRTIMIEGQPVVQHVVRDISERKRAEQHRLEALAQRERAEVLQRFVGDASHDLNTPLTSIKALLWMLQQKIDAPPLCKHLADLETQVERLERLVRDMLNMSRLDVAEVKFRFTATDINRLVSDVLVRNETLTIRCNHTVHSAVSPDVPELNVDPEQLRYAVTNIFVNALHFTPPGQTISVRTVATRARVVIEIADTGIGISADDLPHIFDRFFRADKARQTTTGGTGLGLAIALKIVEAHHGTIEVESTLGVGSTFRIVLPREQ*</t>
  </si>
  <si>
    <t>MQATSSVISAEHLARLLQISRRLSSTLRLAELLSLVMDVATELTHTETASILLVDGTTGQLHFAASTRGEVPKDIVVPLDNSIAGWVVRHGRSLILDDVQTDERFYATVDEDLAFVTRSMLAVPLITGQGVIGALEVINKQNDADYTSQDVALMEALASQSAVAIVNAHLFSQSDLIAEIMHELKTPLMAISAASELLTRPKFPQEKHGELVGMIKKESNRLSKMTKDFLDFSRLASGRMRLAKEVVVLQQIIEEVINISQAQAAARNIEIVPEIAPDLPTAAGKTAVIGDADRLKQVLLNLVSNATKYNKENGRITISASSQTNEIEISVADTGPGIDPEDMKHLFERFYRIPGSEGAEGSGLGLSVAQKIVEEHNGRIKVASTVGEGTTFTIFLPVTAVA*</t>
  </si>
  <si>
    <t>MTAVNEKQFSIPSAEAISPESFERLLEISTRLSSTLQLDELLSLVMDVATELTGTQKASILLVDKKTGHLHFAASKGDEVPEGVVVPLDSSIAGWVVRHGRSVILSDVQSDSRFYAEVDSDDSFVTRSMLAVPLVTSKGVIGALEVLNKRDNAAYTAQDVALMEALASQSAVAILNAHLFQQSDLLAEIMHELKTPLMAIAAASELLTRPEVPADKHLELIYMVKQETERLSKMTKDFLDFARLESGRVRLASEPVDVTAIIHDVVNIAQSQAAERGITIVPKLAAALPAPDSPTQLLGD</t>
  </si>
  <si>
    <t>MRIDLDALFAKSPSPHVLLDPDLRIVWANDAYLEVTGRRRDAVIGRLVSEAFPAPAQSVSDQMLGGSFRRVLESGQADHLPLIPYPIETADGTLEQRYWSATHTPILGDDGRVAFILQNTVDVTDLHRGEQTSGSEGLVRSAALMHRAEAVANENLALSTMTEFFQSAFDQAPSFMAILNGPNHVVRIVNQAYTDLIGGRDVIGLPVRAALPDVEGQGFFDLLDQVYRTGEPVSFKAMPVQLQASPDSGPEKHFVDFIFHPMTDATGAPTGIFVQGHDVTGQKVAEAELAVRREKFRIMAQSMPNHVWTADKDGGLNWLNDRTYEFTGLGEGELYGTDWVRVVHPDDLEAAADEWAAAIRRGVAYETEFRVRKADGSYRWHIVRASPLRADDGTLIGWVGTNTDIEERKSIEAEIAKLNATLEERVARRNRELEELNAALRQSQKLEAIGSLAGGIAHDFNNLLQVITGNIQSATRDMPPDHPAKLRLDQAMRSVERGAMLASQLLSFARKQPLAPVSTNLGRLVDETTDILRSAIGDGVELETHLDDGLWNTSVDRNSMENALLNLAINARDAMDGQGKLTIRLENTHLDDAFAQAHPGAEPGQYVCLKVADTGIGMAPETVERIFEPFFTTKAEGHGTGLGLSMVYGFAKQSGGHITIDSRPGDGTTMNIYLPRSLQAEQVVTRTGAGEMRGGSETILLVEDDDEVREVAFDMLSDLGYSVLSASGVDEAVELLTDNRHMDLLFTDVVMPGKATGQDLAARMRAIRPDVPVLFTSGYVQDSIVHDGLLDNGVQLIVKPYTQQQLAQKIREVLGCHEATVTGNSRDASAILDDPNSKNAPGPREQRILVCEDDALIRLDLVEELRAAGYDVLEAASAGEALSLLKTEPLDVLITDVGLPDRSGEDLARDAREICASLPVIFATGGVDVPSATALGNCTVLSKPFGSTALANAVDAMLSSG*</t>
  </si>
  <si>
    <t>MPLGFSLVLIVFTALVMFGAGYVWAQYIQCRTKVVALRQSVDELASIYDSALVGLVLFDEEGRYVRANRTYCEIYGYEPEELYGATFLKILPLESHAIAMQLHKEFIAGKSMGLNEWQVRRKDGAMIWVNVEHSLIVREDGRRFRVGVFLDITRRKAGEVALDKYARDLEQRNQDLDAFGQMVAHDLKNPLGVILGYADLLLEDYAAQGDDRLRDDLHAIIDAGAKMVEIIDNLLLLASLRDEQVSQVPLDMSAILLCVVKRLRSALDQPGVTLVLPESWPVAVGYAPWIEQVWVNYLSNALKYGGAPPKIEVGATLCDDGQRVRFWIKDNGAGLTPDQQAGLFKAFSRVGDQEIEGHGLGLSIVKRIMDNLGGEVDVESTPGQGSTFSFTLPVAAGVKTAAHT*</t>
  </si>
  <si>
    <t>MGRKISAQSLYQMVIWATIILGMVLSISTILHQPMGLKGLRTITPAFSLDQIIVYGLLISVLVLALNRRNQIMKLQSRLLEQQAMEYGLQERAMNAHAIVSITDPSGKIISVNDNFVNAIGYDRADLIGNSINMIYWNGPNDAIFNAAHARSKGGAVWSGENILRRSDNTKLIMQCTIVPLHDNQGRHVKNMTIRTDITEARKAEADRSLKVLLDNLHDEVYIYDAESLDMRYANFSAMARCDWTRENLPAKNIADSDPSFNLKIFRAHVAPLFSGQAETVTFNVAQKKGQVEIKTRLYTDEKGERMFVSVLRDTTERKKLERARLETVSVVSHELRTPLTSIKGALRLLKSGKVGPISDAAKSMLDIADRNSERLLLVLNDILDLEKIKAGKMKFDLAPADLVGFLRDAVAMNQGYGDEQNVGFVFETPLTKATANIESNRMMQVLSNLMSNAAKFSPDGGVVRISLEHTGKSWRIGVTDDGPGIPDEARGTIFESFTQLDNVDGIKRSGTGLGLTISSKIIRAHGGRIDYQSEVGKGTTFFVDLPAPAEGDQSGSTFSQGIAAE*</t>
  </si>
  <si>
    <t>MTWSRLSRLRRARRVQNAATLGLVILGPLLVLATFLVLGPLDQGVSSLSLRLILLADLVYVLLVAALVLQRVAKMIAARRAKSAGSRLHLRLTGVFALMALIPSVTVAVFAGLTVNIGLEGWFSDRVRQVIGASLEAAEAYEEEHRTDLLTDARALAQFIDATRRNTFFMGDADLRVVLTQGQAQIQRGLREAYVIDGTSEIRARGERSYLFDYEPPDAADFARAEADGETIIEDWDNNEFRALIPLPAFVDRYLYVSRDVDGDLLSLLDDTQETARLYQQLESERGRVLFEFGLLYLGFAVILVLAAVWLGLWFAERLSRPVGRLTGAAQRVGAGDLSVRVVEEDGDDEIAMLGRYFNQMTHQLKGQREALLENTRQIERRRRLFDSVLSSVTSGVAGLDEAGRVTFVNRSAERLLDWQEDKAHVPLSVAVPEFGPLFDRLREGGAEMAQEEVKVSRGGKLENLLVRLSTRRRDDGSLEGYVVAFDDVTDLVSAQRMAAWGDVARRIAHEIKNPLTPIQLSAERIRRKFASRVGEESEQLEQMTDVIVRQTNDLRRIVDEFSKFARMPEPVRKPEDLRQLLAEAVLLQEAGQPDVSIRSDIPDQEIRAELDATMISQALTNLIKNAGEATETYREKHGDDGYVPEIRVTCTCHDQEVEITIADNGIGLPEDRSRLFEPYVTTRAKGTGLGLPIVKKIIEEHGGTLALTDAARFEGNEREGAMAVIRLPLRADD*</t>
  </si>
  <si>
    <t>MHDDSPNTQLLIVDDEPANLRLLKRQFETVGYTVVSAENGADALHAARTSLPDLILLDIMLPDMDGYEVCAALKADPALVTIPVIFVSALYEARGKARAFEIGGVDYITKPFHFTELVARVELQIKIKRHQAEIQRLYRQLERYTGALEDQVATRTLELQQTKERMEAILENTSDILILTDPQGMIQQVNRAFCTTFDTDPDDVIEQPLTSQFHSDYAEPLQTALNEVVNRRVTSRMEVMIYQEHNNQTPRVFDLILSPVAPVATVVSGVVCSLRDISQQKQLETHLRQMLAHERELREMQSHFMEIVSHEFRTPLTMIQSASIILTHYIEQLSTEKRAEKLAQIELGVNQIVLLLEHVMTLDRAQTGRYELRLGPVELNLFCEALIRDLRTGNDAAAPIVVAYDTAPSSIITDETLLHLILRNLLSNAIKFSPPDKDIVFEITQQNTEVTFVVRDQGIGIPEKDHAAIFDIFQRGSNAGTIRGTGLGLAIVKQSVDLLKGTISFDSQEHTGTTFCVTIPST*</t>
  </si>
  <si>
    <t>MRNCVPLTNPLDPASAGTRSFAAVVPNRRAESSHVLRERLAGLAAAFDGAPEPVAVLDREGRLRYANPPCVTLFEVDPSSLLGRRLADFARHRESEATASDTVLDGVLRGDFELCRPDGDLRWVNWSASPLRSEDGTGIGVTIFLRDDTDRQRRVLSERRRLDELEQTLRGVAHDLRSPLVAVLGFSRLLRDDFSGLLGERGVHYLERITEAGRNMEALIRELLDFARIGHAGERAVLVDPREVLEQLHREFKPRLDAAGVTLRSPPEPPLVLCDRTRLYQVFSNLIGNALEHMGARADAILEIEVREEPDRHVLVVSDNGRGVEASERERIFEMFHSAPASGGRKGTGIGLAIVKKIAELHGGRAWVDATPGGGAAFHVSLARR*</t>
  </si>
  <si>
    <t>MKVFEEKKGNIFKLLSEAISEGIIIVNAQQEIVASNGVANKMFGYEENELLGSQLNRLIPKDYHKKHKSHFKSFIKKSDIRQMGHGRDLYGLHKDGTTFPVEAGLNPFEIYSNQYVMVLVSDITIRKRQEQEIKELNESLELRIQQRTTELRHSISELKEEVAKRKEAENRIKESLRKERELNELKTKFLSLVSHEFKTPLSGILTSATLVGKYTLTEHQEKRDKHLKTIQSKVKYLNNILDDFLSIERIETGKETYKFSLFPLSKVVNEVIYDANMMLKEGQKINYPQNIDDIIVEFDEKILELVLTNLINNAIKYSPGNTAIDVRVDQKKSSLCISIQDEGMGIPAKEQKFIFNRYFRAENALLDQGTGIGLNIAKSHLENLGGTITFTSKENEGSIFKVEIPIK*</t>
  </si>
  <si>
    <t>MTSAPSSATRIVAIYALFAGAWVVLSDAWLTVSAGGHWQPGQTIKGLLFVTVTSLLLYGLLRYERQRQMRITAQLTVNEAILRSSGDVILLVTPASAILRANPAVETILHYTPDTLKTQNLWTLIDPAQRPKFMVAWGDVLTKHTTRRLELTVLGAQGALDADVVLSPVLEDGVVQGVVCTMRDISAWKRLEGWLRKMLTDAVEQASQSVQFVSIASHEIRTPLATIQLASDLLATYGDRISDAERQQKFDQIRSNVADMATLLEDVLTITRHASGKIPFARQPVDPRQLCGDVLNVHREIGGGARRFEFIAQNVGKRIQVDPRLVQLMLNNLLSNAVKYSAPGSTVTLEVRCTGNALVMMVRDQGIGIPSDAQARLFESFFRAGNVGQIPGTGLGLAIVKQAVDLHGGTITVESTEDQGTTFIVTLPIIPLGESSTEEHVQVAG*</t>
  </si>
  <si>
    <t>MSQRETAELQRILRQQESLRAIIESISSELELRPLLTRIVQHACELLEADRGTIGLVDQRRQFVRTEAVYNMPPDELGAVMHSGQGLAGKVLDSQEPLILNRYGDMDDPLRPDLLQDAVIGIPIFWHGRMIGFFGIGAEPPRRFGQQDVDLL</t>
  </si>
  <si>
    <t>MSSARILIVEDEGVVALDIQHHLTKLGYQVVGIAPSGEEAVRLASATEPDVILMDIRLRGAMDGIEAAEQIQAQAAIPLIYLTAHTDTGTLARAKLTAPFGYIVKPFNEQELQTAIEIALYRHELEQRVHTYAAQLEQEIAERKRVEAELRASEARYRLLVETSPDGIVMIGLDGRLIAANQPIASLLRFESVEAMMAADFNVFDMIAPQDRARATRDLQANLSQGQLRDLEYTILRTNGTEVPVDVSVSVVLAPDGTPTALIGVVRDITIRKKAEQDAAALVAERERLNAMRQFLGHASHDLRTPLTTMKTSLYLLERLSEAASVDLQRHVITLIKQATYLERLLEDMLTMVRLDTTDTLTLVLADLNRLVDEVVTRFRVLTEEKGCDLKFFPVTDTLRVQADEYYLAHAIVRLLQNAIQFTPEQGVIEVCTRATDGQVVVEVRDSGPGIEPQHLPHIFSSFYRADTARGTEQGGMGLGLAIAKRIVEFHSGAIVVDSELGQGSVFSICIPASTTYDR*</t>
  </si>
  <si>
    <t>MNAQRPKLNAERMARLVEISRVLNATTNLTHLLSRIIREAAELTQAEAASILLLDPRTQQLHFKASSNEVPPEMSNMAVSLDDSIAGAILTANKPMYIQDVSKDPRWNQDVDEAIAFSTRSILGVPMHNVTQEPVGVLEALNKKGGGDFSVQDLETLSILADIAGVAVEQARLFTELEQANAELNELDQLKTDFIAIASHELRTPLSVILGYVSFLRDEADPRMTEQFDNVLQAAVHLRTLIQDMLNLRYVDAGTAMLTRQQVDLVALVQNMNLVKDETAVAKDQTVHVTLPDNSLPVLIDQDMMEVIIGNLLNNAVKFTPKGGHIQVKIQRQGREAWFRIKDSGIGVPEDQLERIFKRFYQVESPLRRQHEGMGLGLSIAKELVELHGGRIWAESSNQHGSEFIIALRLDIPPTGLL*</t>
  </si>
  <si>
    <t>MIVEPVLSDALDHMLEGYQIIGPDFRYVYLNAAAVKQSGSTREALIGRTMMESFPGIEQTEMFQRLQTCMTSRISDTMLNEFRYPDGRTGWFDLRFQPLPKGLAVLSIDVTERETRRKAAEKLQARLDQGERLEAIGRLAGGVAHDINNVLTAVYLGLDELESVAASMPAAVEEIGRIRQTAEQGARLTRQLLAVGRRQITRPRLVDVNRIVTDLSTMLGRLIDANIEIRTDLSSAVRAVRIDPGQLEQVLLNLALNARDAMPAGGVLTIGTSNVELDEHYKQIHGSGEPGSYVLLTVGDTGVGIDSATQDRIFEPFFTTKENGQGTGIGLSVVYGVVQQAGGMVWVYSEPGAGTRFKVYLPAAAVAADAAAEPAPRETPRPVPNVCRILVVEDEDGMRRVIGRLLDKHGYQAHLVATLGAARDCWAAEGPFDLVLTDVGLPDGSGIQFALDLNQRAPSLPVVLMSGYAPRAEGAIAQFARPPLMLEKPFTQRELLEVIHQAADCPS*</t>
  </si>
  <si>
    <t>MNDEQTTRNIEDAVRDALLVIDCDLIVIRVNRAFHRLFGTTDPEVVGRSFLALAGGQMDIPDLRRRLDPTLAGAMPFEAFDLTVDVAEMGRRKLVLGARQLTVPDAAPCRILVTLQDVTEAKRARQSLRDREARLHAILNAVPEAIVMTDARGTITDYSPPSATILGYTGPEVIGLNVSILMPEPHRRQHDRYISDYLETGIARIIGIGRELEARHKSGVPVPVHLKVSEVTIAGERRFLGVIRDLTEEKESRKQLEQAQKMEIVGQLAGGIAHDFNNLLTVVIGSLELLEMRPDDPGRADILAEALEAANLGAALVARLLVLSRRRSLAPERLDPREILGGLEAILQRTLGAQIVVRAELAEDVDQVLADPGQIESAVLNLAINARDAMPGGGTLTIRAQNVQIGAARPRADKAGLAPGDYVVLSVGDTGCGMTPDVKARVFEPFFTTKSNGEGTGLGLPMIQRWARQSGGGVTLHSTPGEGTDMRIYLPAIKTPDDAFHDAGRPAERAAGEARGETVLLVEDDARVRNLARQRLGYLGYRVVEAEDGSAALAQLETGDIRLMLSDIVLPGGMDGLELARRAAALCPGLRTVLTTGFAASTDHTTWPVLHKPYTLDALSRALRAALDAPD*</t>
  </si>
  <si>
    <t>MGAISDVSVAAPLIGAVAFLLLTLALLTAWRGRGRVAYLIAACALTTAWCICLALYASVGVPSLQIGRIFEIIRDGAWFLFFIQMLPTVSNAQKDTFTRGHRELISGLIAIWVTALVIVVAIQYYYGSTVPPLVPLVLSIIGLVLVEQAFRSTPLNVRWRIKFLCLGVGGIFVYDIVVYSDAVLFQRLHPGLWDARGLVTAMAVPLIAVSVARNPNWDVGVHISRRILFHTTTLLATGIYLLLIAVAGYYVKLVGGSWGAVLQIAVLFGAALLLGVLLLSEQMRAKLRVFLSRHFFNYRYDYRDEWLRFTRTVAGEHIEDKPAQRIIRSLAQIVESRGGILWTLREGKYQVSAVMDMDEPEVAAITDAANFVTVMREHNWVINLDEPDAGPERQRLTVPAWLQRIDSAWLVVPLRAEGRLAGFVVLADARTHLELNWEDYDLLKVAGNHAANYLLQLESAEALAQARQFQVFTQTSAFIMHDLKNLVVQLSLLVANARHHKSNPEFVDDMVNTIDNAANRMNRLLARLRHDNTAEMTEEVDLAQLVREVVAQQTVMPPAPAYREVGDNVWVYANRERLTAVISHIVQNSQEATGTDGRVKISLSKHDGSAHLVVEDNGCGMDKVFLRERLFRPFDSTKGLTGMGVGAFECREYVRELGGEVDVESKPRSGTSFHIKIPLVKTSSAICQRGAL*</t>
  </si>
  <si>
    <t>MIAPNFPENETERLKAVKAYQLLDTLPERDFDTITTLTASICDVPISLVTLLDSDRNFLKSHYGVPLTESPRSTSFCGHAILDNSEIFIVEDARKDARFKDNPIVTLQGAVFYAGVPLITPDGFPIGTLCIFDLKPRTLSEKQKKALTALAYQVMNLFEERKKNLQLHQLQDELRRKNEELKNFAGTISHDMKMPLANMIVTVDILKAKYASQLDEQGKKYLAYIKQSSFTLSDYITGLLAHYESDNIATKAKEDFDLHSLLEEIVDLLNIDMDCEINFPEENIDISSNRAALEQILLNLIGNSLKYNDKEKIVIDIDCFEENGKYYFTLSDNGIGIPQDKQKEIFNLFTTVGNLDRHGNKGHGIGLSTVQKLVTKLGGEISVTSQLNKGATFSFSISNTK*</t>
  </si>
  <si>
    <t>MAKTVPAASHIDMNDTRALLEGLPLGVAFFDSALRLTNWNRACAALLGLTDDVLKKRPRFREFIGLNRRQEPDDVEDLTGQIIAELRTTTRRDSLGVISFEYCLTSGIWLEVKGNPLPNGGYVLLLTDISSRKKVETFMRQDSKSVTNQLIETYGHQKIMEEQAAEAVRLAEDLAFARQEAEESARHIEAILNAMADGLVTVDSNGAIQTTNHSIEEMFGYGREELLGKNLLSLFESIFFRAESDLVAAIRSITETEREYKRQETGLRKNGDTFPIEISLREVGFAGQKQFTVLIRDVTERRRAEATIRKMALHDSLTGLANRNLLHQRLHDALKMAKRQNRKVAVMFLDLDLFKPVNDLYGHVTGDKLLCIVAERLHKCAREVDTVARLGGDEFAIVFTNLEDESHVTQIAQRIISNVQLPIEVEDKVLSVGTSVGISFYPHDSQDPDELIRMADVALYQAKDDGRRIFRIYDPYMDASAKAEKEMEVDLSNAVKKGELFLHFQPQIDSIDNSVVGAEALARWNHPEKGFIPPDQFIEIAENSGQIIPLGQWIMETACRQARGWQDKGLPPFRICVNISAKQFQLKNFVENVKEALEKSGLDPRWLELEITEGMVLRDNEEVVQKLERLASLGVTLAIDDFGTGYSSLAYLKRFSVHQLKIDQSFIRDIAEDHDDAAITDAVIRLGHSLGLTVVAEGVESEEHVQLLRQKGCDVMQGYHFSRPLDAADFEAWLTNHNGSHP*</t>
  </si>
  <si>
    <t>MESVVNKLLLNLKTLVKSDLTSLIKFDQKNFELIDYVSTDNLEFNFKNDIKKLNKLDFLNLRDIILSEVGLSSFLVNSFSLANSQYFVFSASKQENMFVQNDEEIHSELTDSISEILLLNEEKSKNSLANKSLFHLLAEASREFIFTLNDEGSLTFVNKYGCETLKYSNDEIIGRHFFEVITERYKSKVAEAFQKIIKEKKTISFDAEIIPKVSVEILFNIRLTPIIENGTMVQLLGVASNISAESKERIRSTNLLEKLKEANRINSIERDRAQQQISVLSELNDLKNEFISNVSHELRTPLASIIGFSETIVDDKHLTIERAKEFTDVILTESKRLAKLINDVLDFSELENEKQQLQKSSVNIIEILKESKEKFSEECFGKSITLTSNLPESEIIIYADKNRISKAINYLLSNALKFTNNNGRITLRAQEFLKEVEIVISDTGVGISEQKLPLLFNKFSKVKRAGNNLPGAGFGLVTVKQIIDLHKGLIRVKSEVDKGTSFVIKLPKYSFN*</t>
  </si>
  <si>
    <t>MHLSSYFKEEEDRLSTLLNFDILDTDFEKEYDDIVKLTSYICKTPITLISLVDLNRQWFKAKVGLNVRETPRDIAFCSYAIEMDDILIVKDTHKDFRFSDNPLVKGDPKIRFYAGAQLRTSDGYALGTLCAIDREPRELNQDQIDALKTLADQVVAKFELRKLYKDLQEQTNELNELNKAKDRIFRIVSHDLRAPFNNILGFSQILKKGINELSKDEIREINDNIADSANSTYELVNSLLNWSMLRFEKSDIPKKNIVLSKLFDNIFTIVSGDLYKKKITVIYNFDKDIIVHSVYQILFSAFQNLLTNAIKYTPFGGTISIEIVKFKNSIKVSIKDSGIGMSLNKIEAILNNEKNDSEIGTSGEEGNGLGFSIAQDFIKESGGTVKLSSQPGIGTTVEVSLPL*</t>
  </si>
  <si>
    <t>MVRHWNGLEGDTDALSEIIELAVDGIISIDRDQKIVLFNKGAEKLFGYAAAEVLGQDLGLLLPEQVRAAHRQHVERFGDSGQTARMMNARPHLCGRTRDGREIPLDVSIQQHRRDRKIRFTAICRDISHRLTREQALTEHHAKFEALFNSSNRLIILLDEQGRVLNMNNTAETVLGPEQARCAGREIWACAFWREDVDRALLKHEIGILKRTGFGSLSARIMTGGGQDLFLDISLRKFCVGEDGGRLIVLEAMDVTRIVEANEALKKSEGRLARAQQIAHLGNWEWNIATNELYWSDEVYRIFDRSPNRFGASYTAFLETIHEEDRKKVEDAVENTLKSGRPYSIIHRIICPDGTEKVVHELGEVLRNEQGEPLHMTGTVQDISESWHREKALARARNQAEAANKAKSQFLATMSHELRTPLNAIIGFSSTMKAGIFGDMDPQYQEYAAHIEDSGKHLLSLINDILDLSRIEVGAVEVRPDWLAPDRLIRKSLKFISSKAAAKNITLTTAVEADISDLYLDERLCDQILINLLTNAIKFTDCGGEVTVGACLTGYEVEIYVRDTGIGMTVEDIEKIFLPFAQADMSYARNHEGVGLGLAIVKNLTELQKGRVEIASTPGEGTCASVFFPVKARLFS*</t>
  </si>
  <si>
    <t>MSKKLASFVSLALWCWLFVGALGEPSRAQVAEAGLLQGQLSQSTVTSIVEDKYGFLWIGTQDGLNRFDGYSVKIYNKQNSQLPSTRIKDLQIDMQGDLWIATENGLALFQQSTGSIINFYHNAQEPFSIADNYVSSLTVDNQGGVWVGTYSGPSYYDPSIKGFRTIAIMQSRRVPAALDEVEDIFVDSQQRVWLVTTRGDLALYKAGVGFFEIVDNPNINGLGSVQSIVESPDKELWLLSSVLGLVKYNAEDKTFTKIDLIELGIETPNLTLNQIFFDSEDRLWVGTENRGLYALKDGRIIDHHIHGDPGSVGNNRVNSLFQDSSNILWIGSSAYLNKINPHAIKFNYFNSKNNSPERLESEIVYSALATNYDHLIVGGATGGFSVLKRTNEGAEGIDVELPERLKSKSINKLIEIGAGQSYLVASQSIWIFDELSYSFELVYESNDPQDYFLTALYDGSYLWLGTKKGLWRLSNDNSVRKFRLVDVDYHRDNRINVLLNDRSNEDYMWIGSDSGVYRFSKTNEAFVSLENLFSDLPLEARDEIFSLSQDQDSRLWLGTFGQGLVVVDLISQQHTLLNSRVSNLHETVYSLIMDDSGVMWAGTGGGLYRIDPSDYSMSQFIHTEDQPIIEFNTGATSQDRFGNLLLGGMNGLILFDPDDYTKDEKPPLPVITDILVNNHSIEVSESDKNRLEKPPHIANKVTFYPEDTAVSFNFSAFNYIDPWSNRFRYKLEGYDENWTETDAQSRRVTYTNLKPGDYHFKVYAANKDGVWSEQPADIVVEVKTLALLSPLAYTFYGFVLGLVILAFSYLVWARLRDRQSAAQQLAESEERLKLSLWGSGDELWDWQVKTGALHLSNEWPYDFPRDGIRSGYSEANSNIHPNDLPYVKQALNAHLEGKSLHFESTYRISNERGGWIWVLDRGKVVVRDAKKKPIRMAGTLKNISDLKDTEQQLSMVVKSFDNISDAVWILDEDYNYIVVNKAYTKITGFEPEEVIGRKIRETAVVNTADNFIDELKEALGNAGRWSGELEASRKDGQIYPIEINIDVVRDNDDNIINYVGVFSDITFRKKAEKELRRLATVDQLTGLRNRNSFKQRFEEILALSKESEQHALLFIDLDNFKRINDSLGHGVGDELLTRVAKALLEITADNHGVVARLGGDEFTVVLTDVDTWSQPAKYAQAILDYFAKPLALSSAEVLVSPSIGIVMYPENGESAEELLKNADMAMYYAKKKGKNTYQFYTRQMNEQAQLRINLESELRQAIEKDEFVVFYQPKVSLKTGKITSMEALVRWRNPKRGLVMPGEFIPLAEEAGYIIAISQKVIEKSCLQLRDWKNRGVYDGKIAVNLSAVQFYHENLWETVKTALHIAKIEASSLEFEITEGMVMQDLAHSIQQMQSLKEMGSSLALDDFGVGYSSLGNLKDFPIDTLKIDRAFIWDIEDSERDKKLVDSIVTLAHNLGIKVVAEGVETPNQVAALKSMNCEEIQGYIFSKPVPPWEMEAMLTDPDYTLDRIIEEMEDEGDD*</t>
  </si>
  <si>
    <t>MRPPELPADEAARLADLWALHVLDTEPEERFDRISRLAKRLLGVETVVLSLVDAERQWFKSRINQPVEQTPREISFCGHAILGDAILYVPDATADERFHDNPLVTSPGGVRLYAGAPIHSASGRRLGAFCAIDSHPRNLSDDDLTCLRDLADLVERELHDRAAARWLAERRRSAMPGEGIADRQERVAEASLRRFFALSAELFSIVEYSGKVLDVNRAWSVLTGLTPEAILAQPFVALFHPDDVPEIQAATAHAISGQSLVGFRCRLRGSDGVWHWLDWTVNVDRALGQFYVAGRDVTKEIETQARLQSLHDDLRDRNRELDQFAYVVSHDLKAPLRGIGSLSRFIEEDAGEKLDDVTLGHLEKMRGRVARLEAMIDGILRYTKAGRERGSERINAAQAAMNAVDLLAPRPGIRIEIAADLPQLVGHALQFEQVLANLIGNAVKYHDREEGLVELLAEDAGHYWRFQVRDDGPGINPAHHDRIFNIFQTLRAQESYESTGIGLTIVQRIVKAHGGEIGLQSDGVRGTIFWFTWPKVPA*</t>
  </si>
  <si>
    <t>MMSTASWATQELAEFLEIFGAIERAPMLQLAIDRVAEAFDAEVSALVSGSEVSVCRGFPPDQVPTDQLMELRTSRPCEIRLPCLGSGHILTADVDTDTDTHLVVVRQSESFTHEENTLLRSMGRALGLANANGVLLTQLAERQELASRLFRIEQSISHRAPLQDVLDAVTDGAAELLGANIVAIHVDLGTMADNPDSGDQYSSVRGVTGKWREVFAATPMGVGFVGRAYVEDRLVVTDDYRCEPDRVDTNGSYGTRAAMAAPVHRQGQPVGVLSVASRDPDRRFTSAEQEVLLTFAQHVSLALNDASAVNDLRRSLEGATYRASHDSLTGLLNRSAVIDALGDLLDSAAQSTPVAVLFMDVDRFKGINDLLGHGVGDRVLIEIADRLRASVRSGDVVARLSGDEFVVLAPGITVSEAEAMSERISETIAVPIEIDGRDVLLTVSVGLAMTTIPLPADDLLANADVAMYRAKQRGRARVVHFDHQMRVEMMRHSELERGLSVAIREPGQLVVHYQPLFRLDTGRIDGFEALVRWQHPHLGMLSAGEFVPVAEDTGQVAALGRFVLAEAVRQLTNWRKMGEEFAHLSMAVNLSARQFSDPNLVGLVDEVLRSHELPPEMLRFEITETTLMEEAATTDATVAGLRDLAIGLSIDDFGTGYSSLTYLKRFPIDTLKIDREFVTGLCMDSDDEAIVTAVIALADALGLTTVAEGVERNDQLDWLGARGCTLAQGYLLGRPIDAASTRKLLQRSLVGAAQYS*</t>
  </si>
  <si>
    <t>MNNNALLNQLLTGILILDDRLTIRYVNSSAESLLDHSAKRLLGELFSAAFYHCSLASETLIECLNSEQTVLNAEVHFALHSGHDIRVETSIQTVDQEFGRALLLELKQVDQLRRINQEDQQRNQLFATQHLLRGMAHEIKNPLGGLRGAAQLLARQLPDEKLTEYTDLIISQSDRLRYLVDRLLGPTKRGESKLTNIHEVLERVVRTLTYEYGESLKLTRDYDPSLPDIRVVPEACEQVFLNIAQNAAQAMSGAGTIVIKTRVEHQLTLFGLRYRQCAVVTVTDNGPGIPAELRDTLFYPLISGRAEGTGLGLSLAQNLVHQHKGKIEFDSSPGKTRFSVYLPYLTADNGNEVMDDH*</t>
  </si>
  <si>
    <t>MSDRQWNLALVSYVARASERLAAACDADPSLSVTLVESPERALDGLENGRFNLVAATYPPRGSWVDALRICAEHGLFVWVAAGEEVAPSLASTFDVEPERAIVAQGVLEIEDISPSTVRNACALAEYVKRLQDRVHASAIAAEKVAENLRLATFVIEHSDVVVFRWIPTDGSPISFVSENVQVFGYDASALVTARTSYDSFIHPDDLPGVRARAIGSLDTGRDRVALTYRILTADGDERWVEESSRFARDADGNVLFREGVVIDVTERRAAQDQLVRLSQAVEQSPASVAIADTEGRIEYVNQAFTDISGFEWDEVVGLQMLAFNCEDHGDGVRELWEAVRSGGEWRGELQKRRRDGTRYWEAVRCSPVRGAEGRITHYLELGEDITLRKQTEETIRQMAYHDALTGLANRTLFYDRLEQALATARRTGRILGVFFLDLDAFKAVNDTLGHAAGDELLSQVATRLRSTVRESDTVARMGGDEFMVLTSTIESATGGETLARKLIDAFSREFPLQAGSVRVTSSVGLALYPSDGDDAESLIKAADRAMYLAKQSGRDTFSFASSPN*</t>
  </si>
  <si>
    <t>MDEVTTIRTRRASRERVRDPDATRTLVRMRMVVAVIIAACIAVLPMFGDHRVLIGMSVGVVGVAVGIRALSVLTRTHQPPAMLGLSDLVLVLLVMWLVPESMAVGALIASGSITLFVLWYGPRIAMLIGLTFEVGLAAIAVVYAPQWWPAVMLAFAITTVATSTGLGTLTNTIQAAQERYISMVNGLDAVVWESDSDNNVLFVSGNITDVLGTSADTFTHPGFYFSRIHPDDLPTLEVGRAAQQRGELTETHFRVRDDDGNYRWIQERQKVSLSPDGSIRRRRGLIVDESARWKAEARLRRYMDFIEGIPVALVVLRLVDPEDPSSIEVATTNPAAEALLPAEPGTRLLDVIDLTPQWLGELAEVALGGAPMERPFVNLPGSDAVFTLRAVTLPEHHIGVTIEDITKRARLAESFRHQALHDELTGLPNRAHFRERLTQVMDREHPHRTALLVVDLNQFKEINDTLGHHFGDRLLREFAQRLSMNLRGCDLIARLGGDEFAVLITDDPGETGAIEVAERLLELCNRRFDIGEFRFHIGASVGVALAPVHATTAESLLRKADTAMYWAKARGGGWSLYSAAHDDRDLRRLELMGDLREAISSDALEVHYQPRVRLADRQPVGLEALVRWRHPRYGLLPPDEFIELAEVSGCIRELTEFVTATAIEETAPLLERQDLCLSVNLSARTLHDPRLLDWLGATVADRAIGDGRLCFEITESELMEDPTRSMEVLEAIRALGVRLSVDDFGTGYSSLSYLRQLPVDEVKIDRSFVGDLIADDTIVRAVVDLGHNLGLQVVAEGVEDHATEERLTELGCDSAQGFLWGPAVPIIEVTDQLGRIRPTRSTIP*</t>
  </si>
  <si>
    <t>MAHGLVDVRILQREYLLAISRAITAELDLQDVLRIILRAAVELVAGKAGMIALHHPELDSVRVAAVYGIPAAMVDYFAPLLRDIPPLDTTQQEIELTQRLQTIARRSNLGFTQMVRLPMVSRGETIGLIYVFLSGTPYHLPKDAASLLSSFAEQAAIAVKNARLYEQVNKEKQRLDAIIQQNADGVMLLDQSLRITDFNQALSRMVGWSPEEAIGQPHESLFQWLSLKTDMDLHEALANGWPLPGAAQLYVEGDLQRPYDEQANSADGKRISLGITYAPLMDADGRMTDIIANVRDLTRYREEEALQKTFISVVSHELKTPVSIIKGYAGTLRRQDANWSPEIMQDSLAVIEEEADNLTDLIDSLLEVSRLQAGTFNLEVSEDVQLNRVVENTARKFSNQTDKHQIKVKFAPDFPPIWGDERRLGQVMNNLINNAIKYSPDGGDIVIRGEIHPQHVTVAVRDSGIGIPEHEQHRIFQKFSRLDNALSRKTEGTGLGLFLCKAVIEAHNGRIWFHKNPDGPGTTFTFSLPRN*</t>
  </si>
  <si>
    <t>VKDISKPIKDKTGGKIIGILGAMQDNTKQKLAEAEVLRLNRTLRTISEINQLIVRETNKDKLLQETCRILVEMGKFPMTWIGMADYSSSKIIPVAQSGFPKNYLENLNIKFDNSPEGSGIAGTAIKTGKNITCRNIETDKKFSKWRKEAKDLGYRASAAFPLKLEKKIIGVINVHFLDGDELNKDVIALLDELAGDISLALRLMSQSDARKNAEQSLMLANKVIENSPAVLFRWKAERELPVEFVSHNVEQFGYTQQELISGTVMFADMIHPDDSKRVIREINKNSKAGHKNFRLEFRLVNKKDKIFWVDGRVNIIRDRKR</t>
  </si>
  <si>
    <t>MEVRQTFIEFLEVIPDGAIVINRKGLIIAVNQAAASMFRYSSSSMLELHLNQLLPEEVRERHDQHLATFFKHPGRRSMGNGLIFSAIRRDGSTFHVDIMLNQLELEGELYGIAIVRDYTLQKKAEDKIRLELEFEKRQALTDHLTGIMNRRAFTAQLQDEIEQLTEHGTPFAVSFIDLDDFKDVNDEHGHHFGDEVLQKIAQLIRLHSRHTDYVARIGGDEFATIHPMISANDAQQMMQRMRSELVSGIDHAELPVTLSIGLCQCDKPSEHYTIEDIMARADKAMYQAKKEGKNAVVLTN*</t>
  </si>
  <si>
    <t>MTEQQQTQSEHYAAQQRVLLDFTQRMAEDAELGAVLPLLVEGVGRVSQADSVRLLLSASSTQWRVIGLGLETDAVVAVDEALLALVAEQGDVVIAREGDDPPAFMPDELALVVALPLVARSTRYGVLWVGFRDARPLPDGERLWWTILAGQAAMALANGRSLGRLRRRYAWLSAVLDHTPDPVLVVDRELHVQLVNPTAQRLFDVAEHDVLGQSLSASDAMAGLVDLFEERTPQDDGTLPPLEYALDDERTFAVSISEVIMEDEEQSGWVLLLQEITRFKRLHDNMSEFLSTVSHDMRTPLTYMKGYLDMMGMVGELNEKQSEFVGKIAGGFVQMSDMVEKILKAGRLDPMTGTYQLEREACDMEELFHEVVSGLDEPAREKGIELTYAVGSGLPVLNVDRGLIVSAFTNLAENAVKYTPEDGHIDIELAVREGELVFRVTDDGYGISEENQEKLFKRNSRIHRPEWRRVKGSGLGLFIVKNVAQRHGGDTWVDSKEDVGSTFYFSLPLDGPNLVGGTAKPQDA*</t>
  </si>
  <si>
    <t>MVGPDPEQVTTATTVAARPRARFDEESLLAHASLAVVGTDTGGVIRSVSGVVKGILGTSPAAYVGTKWLDIVHPDDIEGATDTIRELMDLPDGSRRTVMVRLQAGKRDDGWVAVEAEVTRMLDASPGLYVAALRAIADLEEQPNRVEAFLRSVIDVALDALLVLDDSGTVRWASQSAAVRSKWSRADVIGWSATDVMHPDDVAPVEDLIEHVRGGAGTQSVEGRMRGPDGTWRWMRIRISDLRDVHGVGGLVAVVSEVNEEVETRRAMARFASVFDATDDLVVLTDPDGTILYANRAVYEFLGDDLDMLADRPELAEASLGIVEALSEAGSKSWVGEVTLTGVTGVTRPVSLEVLAHRDDSGRMSFLSAVGRDISERIELQDQLQLQATHDPLTGLPNRAMLFDRIHRASGKVGSEPDHHMALLFIDLDHFKNINDNLGHSVGDTLLGAISRRVRTVVRPGDVVGRFGGDEFVVLCEEVESLDAATAVAGRIASTLEAPFKVDGHDIHVGVSIGIAFADEPADAEAILRDADAAMYRAKSGGRGQWVVFDEELRRTAITRQQLEADLRLSRGGESMELYYQPIVDCSTQQVHGVEALLRWHRDGEVVSPGVFMAVAEETGLITSIGEWVISEACDQLARWRQCRGWSGLQLSVNVSARQIQRPDFAAMVRAMTDDAGVDPGSLCIEITETVLLGDEMTAAGVLEELRGLGVSVAIDDFGTGYSSLTYLHTLPVDVVKLDRSFVEGICTDAQKRAIVEAIVNLSQALGLSSVAEGVETAEELDVLRTLGCGSAQGNLLSGALPLGELEQLMTPGSGELVLRDAPVPRRG*</t>
  </si>
  <si>
    <t>MNKASLTRQERPFFRFALWARRIRLTNKVAYALAVGAFLSGIVTYASFSNVGPFAPTPTVLYGLLLFNLVLLLVLGALVSRQMVRLFAAQKAGAAGARLHSRIITLFSIVAITPTIIVAIFSALFFEFGLQSWFSDKVQTVLDNSQRVAAAYIDEHKKVIKADILGMAKDLNTQAFTLAANPELLEQALTGMAQILSLSEVIVFDGSGHVTARARATISLMSDPFPLKALESAAEGKVVFLAGKDEDRMIRALVKLDGYLDQFLYISRFIDTRALTLVNQTLAARDDYMRVLNDLSQYRLWFNLIFIVVALLILFAAVWMGLGLANKLMEPIGNLIDTSARVGMGDLSARATIESTYDDLGGLTKAFNNMTRQLQQQQRALLKANMQLDERRRFTETVLSGVTAGIMGLDPDGKVTLPNKSAARLLGTEARQLKGRILGDVMPETAKLFEKIRTTKTRSVQDQIAINRDDIKLNLLVRITAEMKDRKVEGFVISFDDITDLVSAQRTSAWADVARRIAHEIKNPLTPIQLAAERLRRKYGRQIVSDPAVFEQCTETIIRQVGDLRRMVDEFSSFARMPAPVLHTEDLGQIITQAVFLMEVAHSDIEFTRDLPDDRRLIRCDARLIGQALTNLIKNAAEAIEALSGDDKTRRGKITISLYDGQGGDGQDDIRVVVRDNGVGLPEELFDRLTEPYITTRQKGTGLGLAIVKKIMKDHGGDLILENNKTGGASAILVFPLDAVMADAPSQPEDMRIIHGT*</t>
  </si>
  <si>
    <t>MSMFLLPDYRVRQRDFLLNISRALTSQLDLVEVLRMILQAATSMLAGEVGIIALRNGESFGVRASIGIQSDQVQLFNDLLADLPTQAAEQRDVELFQSRMRGIARRINMQLRQVVSLPMAFGDDMLGILFIFRTYAGTPNENDYRLLQSFADQAAIAVHNARTYEMADRERQRLAAILDHTADGVMILDPQLRVERWNQALARMTGLSAEQAQDRPHNVVIRWKRTELGQRLEDAVADGWPHRASDAASAAPDTIYVQGDLERLDGSVLSVGITYAPLTYDNGQLANVIANVRDITHFREAEQLKSTFISVVSHELKTPVALIKGYADTLRREDANWDEGTIRNGLCVIEDEADRLTELIENLLAASKLQAEGMEVHLDDVSLPLLAKQAIERFQTQTDQHTLRAEFPADFPVILADRARLRQVIDNLVNNAIKYAPKGGEVVLRGTYDEHWVQVDVCDHGIGVPPDQLERIFERFHRVDNSLAKKTQGTGLGLYLAHAVIKAHEGSIWVTNNPDSGATFSFVLPRRE*</t>
  </si>
  <si>
    <t>HLPACVWGIHRQSSLPTRPRLPVPSANYKAIFDNSPDGILLVDPDGVIRQANRVARELFGYGADELEGLAVDVLVPPRMREEHGAHRERYAYTSAIRPMGIGMELRAARKGGGEVPVEISLAPIEITDGSTWTVATVRDVSLRRRLRDFGTGALRASEDERARIARELHDDTAQRLATIMVRLRLVERGIDDAETLERLDEIRAALQDTAEGVRRIARGLRPPELEDAGLDSALRSHARLLREGRGVDVLLDVAPVDRLLTPDGKLILYRIVQEALNNVVRHAGVPQARVAIHVEDGHIVGVVEDTGIGFLPEHLAQEGRGLGLLGMQERAVMLGGHVTVESLPGEGTRVRFRIPSELAEEVRHV*</t>
  </si>
  <si>
    <t>MLDRFPLALLILAPDDTIVCANMSAAKLFRVSAERLRASTLGDWVVNDGRPLLRSLLPADSGDQEVATIRLCQRANHTTFEAEIRLRLQDDLVFATLRDIAAHDIADKKIHDDESHYLNIFNNALVGLYRTRITDGQLLECNRRLAEMFAYPSREAMLVGYRAPEHYVNPTDRARLLGALRELGKIDGFTAPMYRKDGAIRWFRFTGTLYAEHGYLEGVVTDITEEHLAQEELRMAAGVFDGTTEGIIITDKLANILRVNDTFTRITGYTQQEMLNENPRILKSDHHDAEFYKDLWNKLLANDHWSGEIWNRRKDGEVFVARQNINLVRDTEGEIQQFIGIFSDITEHKEAEEQIVHLAHYDALTDLPNRLLFQDRCEHAISRASRDKHHVAVLFLDMDGFKDINDTLGHPIGDKVLQVVAARLAQATRDEDTVARVGGDEFTLVIEKLETPQDAAIVAEKLLESLHEPITVDPHQFHLTASIGISIFPEDGVDTTTLVRNADAAMYRAKDQGRNGYQFYTSELTTSAFERVLLEGQLREAIGRKEFSLAYQPQFDLASGRAVGVEALLRWHNSSIGPIPPDRFIPIAERCGLIVSIGVWVLEQACRQMVHWLESGVNIQRMAVNISGAQIHRNDFVHEVERIVRTTGIDTQYLELEVTESFVMKHTEEAIRSLENLRALGISLAVDDFGTGYSSLSYLKSLPIHRIKIDRSFVRDIPDDSNDEAITRAIIALGHSLHLQVIAEGVESAEQRLFLVNQGCDEAQGYFYSRPLPADEVPAMFST*</t>
  </si>
  <si>
    <t>MSNKILSKSQSLNQVWKPSIIAWLIGVLSVAFMVIGSGKVIEMFGKTDPSINQLTTIKEKIFRCKINYLLLNQNNSSNNREELEPVSKQNITEIIEIINAVKVSTKGLSFNEENLTKHFNKLLSELSSINFDQSITHKEKKKDIIQSLGSANLIIDRILNDLKYKQTEDYERFKLYRIVIIIVISSLFVLIGLILLLFSKKRVADYNKIQTALSKVEEQKIHLENLISSTPAAIAVLDTNNVVTRINSTFTKLFGFTDSQAIGKSISDLIVPKELLVENKLLFDESNLRKRISEKITLRKHKDGHLINVLVVGSAILVDDKFQGVYGIYQDISERMKYEEELLKSKEIAENADKLKSVFLAQMSHEIRTPINAMVSLASLLQDDLKDKADEDQNLSLELINKAGNRIIRTIDLLLNLSELQAGTYQTIFKNFDIYTELLSKLAVDYKKMASEKNIDLSIKVLTRETEINADSYTVNQIFTQLIDNAVKYTEKGSITINIKRNENRQLIVEVTDTGIGITNDYLPNLFEPFSQEEMGYSRKYEGNGIGLTLVKKYCDLNKAIIEVESKKDKGSIFRVIFNS*</t>
  </si>
  <si>
    <t>GIYITQDGLFRYVNPALAHMFGYEPHEIIDRLGPLDLTMPEDKHRVMNYIWDRLTGHTDAANYVLQGRRKDGTLVECEVLGRVMQYQGRPALIGMLIDITERQQMERAEQRQRAFLEAMRDTAAVLNSTLDLDQVLERILDNVGRVVSHDGANIMLLEGTTARVVRCQGQYDTLGIADAVMQLTFDIH</t>
  </si>
  <si>
    <t>MTEHKRHPIITRMAVRFAAVIFGVVLTVALSAWLQQQRLDESRKMAHIVNMAGRQRALMRGLHVNVLALPQTSGDATARLQESMARDAVTARRKHAWLSGVSAGADESRTVPSDLVAAYTAELNPVAMQWLGFLNAVEQLAGLSDPTGPAGREWSAAALAAVQHDRVIESLDRGAAAAATIADRRIGRLGDFLWLLTAAQFSAMAFGVIFVVVPLIRRVGVSVGVLERERQAAASQVARLFDMSRDIIAMSGPDRRFRRVNPAMVRLLGYSAEELCSRPVTDFVHPDDASKLLEISAEMRGGDSGGGIEFRCRFRTKQGGWRLLAWSASLDTDSQVILGIARDITDEAAAQEALARNLGELERSNRSLDEFAYAASHDLKTPLRDVANLSAWIAEDLGEGLSPATRRHVDMLQQRVQRMDELLDDLLRYARSGRADSDLETFDLAELVDRVVQQVGVPSGFTVCTDLAVGHIRTVRVPLEQVLRNLIANAVKHHDRPDGRIDISAKVDGLVLKVIVADDGPGIEPAYHERIFRMFQTLRTPSERGGSGIGLALVRKTVEGYGGAVSLHSQAGEGAQFEFTWVLVDGAEKVEERGAA*</t>
  </si>
  <si>
    <t>MSLVTYLAASIKMAIIPEKPGKLMNKTAFAALAEYMDLLLDAICVVDQRHRFSYLSPGTQRVFGYTPDEMMNRSMFDFIHPDDHQATMAIAQKINSGDQVVHFENRYIRKDGSVAHILWSARWSERDQRRVGVARDISEQKRLERDRESLIARLEHMALTDPLTQLPNRALFYDRVSTAQKRATRDGTGLGLLYLDLDKFKFINDEYGHATGDQLLKEVAQRMASAVRATDTVARLGGDEFVVLIDAVPSTDEGITTVRAVAEKIRLAMQAPLRLPHGEEVVTCSMGMALWPQHGDTADTLISQADEAMYRAKRNGGNQLSE*</t>
  </si>
  <si>
    <t>MWTNRYWQAEFWTLAFITLVVSLIGSLFDRAAACVATTLFVYLLWNLIQLSRLFYWLVKSKSLYPPSAPGIWGEVFNYLYVLQRKNRKELKKLKGIISEFRASTSALREGALIISNQGEIRWFNKASEKLLGLKSNTDIGQRLFNLLRHPSFIEYEKARDYEKPLTIQSPANEKLMLNVHITPYNNDQRLVIIRDITEKHRLERVRQDFVANVSHELRTPLTVISGYLEMLDPELYPELKNVEKPLSMMRHQALNMGRLVDDLLLLSRLDAKDLQSNKSQHIDVNLMLDSICAEAKALSGEKAHSINFHSQSHKRLVGSEKQIRSAFSNLVFNAVRYTQKGGRIDVYWKETEQNLILSVSDNGPGIKKEHIPRLTERFYRVDSGRSRSQGGTGLGLAIVKHVLELHDGHLEIESTVGQGSTFNCFFQLNP*</t>
  </si>
  <si>
    <t>MTKTVRAPAGLEAIFEKAEELVARYFSDREHVAERGSILIGGERYLLVRAGSMSVEFFELVEALYGSHVDPAMGPQAFEVARNILFDVAHAMGRADARAFAARMGLQTPQERLAAGPVHFAHAGWASVELLDDSAPEPNDDYVIYYDHPDSFESHAWAQAGKSPPGPVCVMNAGYSAGWCGDAYGITLSATEISCKALGHDSCRFVMAPPHRLEERVRTYIEANPSFQPPAAGPQISGYLEERMAEEALRQREAQYRAVFEGVSDALVVFDRGGFVAQANPEATRLFGCSLHEIEGGDLDALVGRPGFSAELERRVDAHAHHTERVEMNGGGGGAPRYLDVRASAIRHRGRDRLLAIFHDNTEVESARRALQRVNDSLEARTRKLHEANTLLRELNEDLLRARDQAVAASRAKSSFLARMSHEFRTPLTAVIGYTELMQEEYADALPDDCTADLGHVISSAGHLLTLINEVLDIAKIEAGEMTVSVETFSLEPFFQSVVDTIRPVADQRGNTISLSIDTSIQRICSDQIKLRQVALNLMSNAVKFTENGRVSLSVTVAHAGDDDLLEFTVSDTGIGIAREQREQLFEPFRQADESTTRRYGGTGLGLSISQAFVRLMGGTIELESALGEGSAFTVRVPVWVLPADRRSVDA*</t>
  </si>
  <si>
    <t>MIELQYPPVIWVLFASAAIAALLGYSVWRQRPGTGVIAFVVLMIAVMSWSLGNMFEQMMVEPDYKYIFTRFNYIWITIVPAAWVVFASEYTGRTRWITRRNLRLLAIEPVLVQVFIWTNPYHDLFYAKIEYFESNGFQLMETTFGAAFWAHAAYSYVLILAGTVFMLRAMARAPELYRGQIIWILIGIFAPWVANLIFIAGLSPFESGDLTPLAFTVMGIAMAWSLYRFKMFDVVPVARDQVIESMGDVVMVLDQQDRIVDINPAGRQLMNLSGFVGAIGKQPSDLLPDYEPLFAQFRNVEQAQNEVALKDINDPTLQRYFDLRITPIRDRRGDLTGRLIILREITEQHHAREQIREQNTMLQTANRALKIAQEEASEANRLKSEFLATISHELRTPLNSIIGYADLLLTGLPGELNEKQLDYVQRSLSNGERLLTLINELLDISKIEAGRLELHPQPFKVAKWVQDIQTRMQNLADKKGLVFTAELDPALPAELLGDAKRIEQVIVNLVGNAIKYTLKGQVALHIKAAGDNQWAIAVTDTGIGIPPHAIEYIFDEFRQVDGSSQREHQGTGLGLTIVKRLTQLMDGAIHIESDVGQGSTFTVTLPLQLPQAQPAVEIAGSTND*</t>
  </si>
  <si>
    <t>MHPDPLRVLLVEDEPTDAAMTQAMLRQVRGEDITVHWVATFTEGLAELGSRRHDVALVDYLLGSANGLDLLREAVRLEVETPIILLTGQGSHEVDVEAQEAGAADYLVKGRIDPAGLDRALRYTLERTRARAALRESEARFRGMFDHLPLGLFRCTPDGGFLDANPALVRLLGNPDAATLAQRHAAHFYVHPSDGPRLSAALAETGVVRGFESWLERADGFHVPVRVTARAHRDATGAVAYVEGAVADIDEIDGMSRLRLAHARFRAVVEGLPVALVACDPQGHVLDVARGLTEALGHAPADLVAEPLARILDPSGATRFDEALAALAAGLRVAGEFKAEVRGRDGAMRRCSVAYRAVFDDEGEVAEVLVLLTPQTPKGP*</t>
  </si>
  <si>
    <t>MSARPRKSRRPPSIRKLAESRLAGGAAVDLEGLTPDEIRRFVHELEVHRVELEIQNQQLEEAQLAVEASEARYRQLYEAAPIGYLTLDLDGAIVVANRCASELLGLPPARLIGRKFSSFVDELHQDRWHFARRVLADGRGRRSLEIGLLLDDRRALDMQIVAPGHLGADGMLHLALLDVTELRGAERALQRAASAAARAEQQERRRLASDLHDDAGQLLTLASIKLRALVDAAPGECRGDFRELAELLAEIRRRITSLSFQLSPPLLHDVGLGAAAHWLADDLRRTFGLAVKVANGAELELDETTRITLFRALRELLINVTKHGGVDRARVRIWSEGGMACVAVEDDGVGFDRAADWSSFGRVPDSRPGGFGLLALRERLAHLGGNLAVESGPGQAGSRVVVKMPLRAHEGGSE*</t>
  </si>
  <si>
    <t>MNIDLLANLLKIYFFMSIIYYEILKQYKNDKTDKYTTENQMIDSYKGEYFNLFKSIFDDAKNGICIVDYNGKFVELNNLYAEMFGYKKNELIGKDYSTIITEDSLPIVQKNHKKVFNGTNILKADEKVKHKNGTLFYVQTTNLRINDEHGNRLRITTAIDITSRLRNELIQSVLLKISNLTNLTTPTENLYASIHQAVCELLPIKNFTVCVKNGILNELDFPYIKDENLVEDKTILESEHNLIASSNKSILLHEGTINDLIKKNSLKPYQHIPKSILGIPLISQNEILGSLIIKNYDKADYSSEDKELLELVAGQITRVIERKNYEDKLVHAKTKAEEAVKIKSEFLAQISHEIRTPLNSILSFSTLIKNELNSHLTPELEETFNYIESGGNRLTRTIDLILNVSKSQNNQYKIKLEEVDLNNEVLKPIVQGFREAANEKGIDIQLCNNHERFRIVCDQYSINQLFSNLIENAVKYTNKGNIKIKTSFNEIGKFQVDIEDTGIGISSEYVPKLFEPFSQEEQGYTRSYEGIGLGLSLVKNYADLNNAEIKVKSEKEKGSVFSVIFN*</t>
  </si>
  <si>
    <t>MAGEQLLLIEDAAEMRHFLADVLRSEGYTVLTAATGAEGFTLARDLRPQLMVCDYQLPDQNGLDLLRALRREGVEQPLILITAEGSEALAVEALRLGVSDYLIKPFDPDDLLHALERVLAQHWTRQITEHVPEQLLQANILLEGRMRDLDTLVRIGKRVTGQLDLLEVLTQVVEAAVHIAAAEEGALLLVDDASGELYQYTSTEHQGFSKPLRLPVADSLAGQVVQSRQPLVITGQDLQKIKTQYYFHDVIYIPLLVKDRAIGVLSVLNRETSKGFAPHSLPMLNVLSDYAAVAIENARLYTATERERDTLNTILRDTEDSIIVVDQDNNVLFCNPAACRAFSLDQAACLGGPLTDAIDHVEVVELFDKQARTGRTRRSEIVLDDGARTLNAQLTIVRGVGRVVVMQDITHLKEIDRIKSDFVTAVSHDLRSPLTAILGYVEMVQRSGPLNENQRTFIERIVFSVRSITSLISDLLELGKIEAGFDQDREPIHLRPIVEHAVESSRHRWEPKQQHVRVYLSPDLPPMLGNPLRMRQMVTNLVENAAKYTPQGGHIEVIVESDDEFVVLRVQDTGIGIPAKDQPYIFDKFYRTDDAIDNFEGTGLGLSIVKGIVDGHHGRIWVDSQPGQGSAFTVMLPSYDPDAPRE*</t>
  </si>
  <si>
    <t>MSDKRILIVEDEIIIAMEIAERLKSMGYEVIRMVSTGQMAIWSAFNENPDLILMDIIIKGDIDGIETASRINAKRSIPVIFLTANADESTLERAKVSDAFGYLIKPFEERELNTNIEMALYKHKMEAKLRESEERFKSLVENSSIGIFRLSKGGKILHANPTFVTMLGYSKLNEIISKNVSDFLIGGINKSEEIISLLKVKGKISRYKAQLLNKNGKKVSISLGGNLVKWEDEILYFDGTIEDISKQQLYEKELIKAKQKAEESDKLKTEFLAGMSHEIRTPVNTIMSYLSLLGNELTEEETARYKEVFDAIQIGSLRLTRTIDSILNMAQFQAGTFDVFKTKIDINNEIIKNLYEEFKYIAKQRGLELRFINNSKNTCILGDKYSLSQLFVNLLDNGLKYTKEGFVELKIYNDENGVLCTDVKDSGIGISSEFLPTLFQPFSQEEQGYTRKFDGNGLGLALVQRYCVLNDAVIKVSSVKGEGTKFTIKFTQTDNRNEYQNIYEHVDKKH*</t>
  </si>
  <si>
    <t>MDQPVSRKRKKRRAALNVRNEAPIPACDTALWEQINQVNTKLTAYIQAIEQVALVSVTDKSGKIIYANEVFCEISGYSQDELLGQNHRVLNSGHHPKAFFVNMWHEITHGRLWHEEICNRSKNGSLYWVDSTIVPLRNIDGQIDRYLSVRVDITANMEREGYLQKRLNARMCLFEMRREILQASQVGALRSLILEKLVGAMQFSHLAVSSILIDGKYYSSDTTMSPDAQHLPTLQGEIRSKHKVRGWIKVQYREPRPFLLPEEQDVIQSASEDFALWLERNETEEYVRYQANHDGLTQLPNRCHMKRILDRLIGERRHNIGRFAVLFIDLDHFKIINDSLGHETGDLLLKEVAKKLTSCVRKEDIVARQGGDEFIVLICNVNSYGDVETVAQKIVEQIKLPFTINNSVLYIGASIGIAMFPDDGETVDTLLRSSDLAMYEVKQAGRNSYQFFSSEMNRLVVEGHRMKVALHEALNRHEFELYFQPIMDHSSQKIVSMEVLLRWRRAGNELVSPGKFIPLAEESGLIIPIGAWVLRAACQQIESWRRQGIEVPRLTVNLSMKQLGTKQFVHDVITILRETGVRADCITLEVTESMLAENTTDVAQKLHQLSSLGFHIAVDDFGTGYSCMALLKNYPIDLLKIDQTFVRNICADKNDAAIVVAVIAMAHGLGMQVVAEGVETQEQLDFLSEKNCDFYQGYLFYKPQPASDIVNSLRRSDVFVSPR*</t>
  </si>
  <si>
    <t>MNDFDKTKAQLIAELEALRRKLAALEVGASSSIAASEVSQVAIAARQQAELALRDSEARYHALVEAQAELVWRFTPEGYITFVNDACCRFWGETRAQITGSSIYFRMSLDAREPVREVLSSLTPDMPALDVTFQVVRENGTFRWYQWTNHAFFDHDGHIVEIQAVGRDVSLRKQIEDALRKTVDELQSIFRAAPTGIGLVSKRVILQANDRLCEMLGYTAGELIGQNARMLYLTDEDYNFVGDEKYTQIQVYGTGTVETRWRHKDGHIIDVLLSSTPLDPAELALGVTFTALDITDRKRIEAELENHRQHLEYLVKERTVELEEANARLHVLSRVKDEFVSNVSHELRTPITVMVMRQHLLRKQPERLDEHLGVIERETRRLKHTIDDLLRLSRLEQDRTDVVLASLDLNLLVWQYVADRRLLAEQKGLTFVFEAQPDLPLVSADPGLLGQVLSILLTNTLNYTPAQGTATISTQAETFEGRSWAGFSVRDTGPGIPPGEQAQLFERFFRGTAGRNSEAPGTGLGLAIAKEIVERHQGRISVQSDGIAGAGATFSVWLLAVE*</t>
  </si>
  <si>
    <t>MDRPRNPEGGPQGGAAGRSLHRLTHDRRIVLLALLAGLPGVAVALVLLVIADYPTHLVWIIGLGLVVVWLGAAFALRERVVRPLETLAHMLTALREGDFSIRARIPETGASDPLSLTYTELNALEEILREQRLGAVEATELLRKVLEEVDLAIFAFDQDQRLQLVNRAGTRLLGQPADRVTGRTAAELRLDEALHGIAPRTIELTHPGGQGRFELRRSIVRQEGSPLQLVVLSDLSRALREEERQAWKRIVRVLSHEINNSLTPIRSITGSLKSLLGREARPIDLDDDLDRGLSVIQSRAEALGRFMAAYARLARLPEPELVAVDIDALVQRVAALETRLPVVVVGGPPITLQADPDQLEQVLINLIRNATDATLGEDGAGPSTGGVQVRWIHRAGLLHLMVEDEGRGVPDTANLFVPFYTTKPGGSGIGLVLSRQIAEGHGGRLELENRSDDRGARARLTLPTDL*</t>
  </si>
  <si>
    <t>MKDNESGKIIKGLVEGDTVSVISPSLLTEIFDSFEDAVVVTDTNRCMVYVNSATERLFGYSEKELYGEKTKMLYADEGDFSEQGRKRFNVASKRAVDNYRVSYRRSDGEQFFGLMTGATMRTSDGEVTGFIGIIRPARTADQSLDTLQKIHNITSDVTLSHNKKIESLLRVGLDHFGLEIAIISHILGSNYTIEHCVDLQGELEPLTTFDLSGTYCIHTLNENETLGFHFASKSDIKNHPCYKNFKLESYIGTPIRLSGHLYGTVNFSSPSPVEPFCKDDHILMDLLSDTVSYLLYKNQSEEDLERLAKVDELTGLPNRRATMERLNQLIELSERSGHNLSVLSIDIDHFKNINDKWGHATGDLALTVFASLASGLGRKTDFCGRIGGEEFIFVLPGGDLEASKEFGNYLRKHLAESPIILDSGESIRLSISAGYAMLEDGESLEGLLARADKAMYKAKQEGRDRVCRAAHYNRID*</t>
  </si>
  <si>
    <t>ILRGDTFPLHVPTASAAHAVAYVPLATQGNPIGVLAVANHYKKSPFTQRETRVLSALASYAAIAIGNARLHEQMAAERNQLHTIINQSDNPILVVDHDLRIVVANQAARHALGLPQGNLASRPLAELLNHKELAAFITQLPD</t>
  </si>
  <si>
    <t>MQPPAEELSTFDTPQLVIDHLRRVLEVATVAITLPTDDAHTHLFVAGRAFPEPYSKQMPPTYSICRHVAKMRFALVVDDTFSHPLLKNHPATRELGVAAYLGVPVTEAAEADSLIVLCALHNHQRRWSESDIALLESGAERLRSMTDLLHSTPA*</t>
  </si>
  <si>
    <t>RRRLFDSVLGSVSSGVVGLDSNGRVAFVNRAAERLLDWQEGDRRSLSLGLTVPEFGPLFERLRGSPGGFVQEEIKVGRGGRVEHLLVRMSTRRSEDGKREGYVVAF</t>
  </si>
  <si>
    <t>MTYSSLPSKWERLNRLRKRRRVRNLGTLSLVVLGPLLALLTFMALELFENGTSSGHLRIILLADLVYVLLVAALVMNRVARMIAARRAKSAGSRLHMRLTGVFVIIALIPTILVAVFATVTLNFGLEGWFSDRVRQVVGSSLDAAQAYEQEQQSALLKDSAALAAFLEQNKRRLPLMSDGDLRQLLSQGQQQIQRGLREAFVIDHKAEIKARGERSYLFDFERPSDDEMNRAATGEAVIIEDWANNEYRVLSRLSGFSDRYLYISRNVDGKILSLLDETKETIALYQQLESDRGRLLFEFALIYLGFAVIVILAAIWLGLWFAERLSRPIGRLAGAVQRVGAGDLTASVVEEEGDDEIAMLSRGFNRMTRQLSAQRESLVETNRRTERRRRLFDSVLSGVSTGVIGLSSNGKIDVMNAAAERLLGLDPERDIGRRLKSTVPEFAYLFNELTQNEGQVAQQEVQLTRAGTGENLLVRIATRMNDRGNLEGFVVTFDDVTDLVSAQRMAAWGDVARRIAHEIKNPLTPIQLSAERLKRKFRNLPGLDVEALDQYTDVIVRQTSDLRRIVDEFSKFARMPEPERRQHDLVKLLRDVVVLQDSGLPDVKLVLECDPVEIWGFFDATMISQALINLIKNAGEAIETQKEKDIEGYEPEIRIELQQHENSTEIRILDNGSGLPQNRARLFEPYVTNREKGTGLGLSIVKKIIEEHGGTLELLDAPPFAGCKHNGAMARIVLPGTSVTKPSEFKKNVA*</t>
  </si>
  <si>
    <t>MSKQINNKETAATNNDKALPFDSALLPPFSHTQFDALIELFNGTAEGIFVLNEHGGFEFANPKAAQLLGYSQQSLIGENLLSFLHGADLDKYKQTLLNWIGIKDTPLSIGPNEVAINKANGDVIEADLSISSMPKSLASAQKLYVCILHDLSTHKAMYNRLKIQASTDHLTGLANRLALDESLKKYWQESIQSQQPLTSILIDVDHFKKFNDTYGHIKGDKCLQKIAKMLLQCIPSRECLAARYGGEEFAIILPRCDIKTATVVANHIQQQIAQMSFTDIGLPPEVKITVSQGIACENNNQYRTYEALLYAADTALYRAKTEGRNKISTIV*</t>
  </si>
  <si>
    <t>MSTKVTTTVIRYAVYGALFGVIFPVLATLIDVWVRGLPLSIFSILFVQVSQPLHWIIDSAPLILGFAGALIGHRQQVLEHLNRELAQAVSVQTAELAGANEALRSRAAQLELIVRIVRRVSAILDRRELVGSVVDIIGETLNYYHVHIYLFDEQHEFLVLNAGTGEAGLKMALQGHRIALGKGLVGRAAESNLPVVVPDVSRDRGWLPNPLLPETRAEVAVPIHRGERVLGVLDVQHDVTGALGHNDAEVLQTIADQVAVALENAELYEQVQHRVEQEVLLNSITQKIQQTSDVDDALRVAVRELGWALNGKQTSVRLLHEHTTEGEVA*</t>
  </si>
  <si>
    <t>MFEFTPYIIPLIISAGIMAILGLYARRFHNQPAALSFAWVMLSAFIWSAGFIFEIMAVRLDTKIFWANVQFLGIALLPVAWLIMTLDYVGYTRHRRRIVLVTLIIPTLTNILLWTNDLHHIWRGTSSLDTLSAPFSIVVYDYQFWFFFIHAPSGFVLFTISMVIALYALVYKPARYRQQIRLLLFSTALPILVDVMYILGFAPIPHFNVTPITFSVTGFLLAWNMFGFQFLDLMPIARDRVIENMRDLVIVLDAQNRVVDLNPVARATIPGDHPRVIGKSLTELFPDQRAVIAQFEHTDAAQTEIMLVVDGAPRWFDLTLSSIRQRAGRVVGRIVVLRDISEHKLMLEALQQSEQRFRAVAQSASDAIIVITHTGRVVSWNTAAEHMFGYTAAEIVGQDIAVIMPEASRAAHQRALHRAFITRQLASLNQTIEQTGLRKDGQTFPLELSLALWAVEGTLYISGIVRDISERKRAEVERDRLIADLDAYAHTVAHDLKNPLAVFIGFTEMLQESARAVLNAEQRDHLDIMTRTSDKMVEIVNELLLFASVREEQVDIAPLDMPAVLRAVQERLTLLITEYQAQISLPDHWPVALGYAPWIEEVWANYLSNAIKYGGTPPQIVLGATTQPNHMIQFWITDNGVGLTPEQQRALFREFARVEQTRTEGHGLGLSIVQRIIMRLDGHVGVTSRPGQGSTFTFTLPAVVPSLPPDGDQHRRGAESLRV*</t>
  </si>
  <si>
    <t>MTGTEKSRAALLDDLQQAQQRIARLEAEAALRALNDRLPRLIDALPYAVTVTDLRGQLLFANVPCAHLLGYVTVGDLLASGNEVLDFVAPDDRVRARHYHRVTLERGPLDSAEFTLVRSDGSRFAAEVSANPVLDDSAQPTAVLQVWRDITSRKAKDMVSKANEERLRIISDMTTDYAYSFRWNPVGRFEVEWITGAFERITGYTPAEMVAQGWESIRHPDDAAVGRQRIANLLAGKVSVMESRVICKDGAVRWLRDYSQPVMDAAGQLIRMVGAAADITAQKLAHVALGESEQRYRTLVEAFPDVVIVSDYEGRALYANPALERHTGLTLDDFQQGREHNPYFYPEDAERVRQAYQDFLQSDAEVSGPIENRMIDKAGNVLWVSGVLTKIQYQGQPALQTISRNITAQKAAEKERLALVEERERSETLRTLIGSILHDIKAPLAVIGSSLYLVENHPNPEGRQKHIRVIGEQIETLNLFVQDLLALSRLESGTALRLAPLDVRRLLQAIADEFEPLLTARQVTLTFDAQEGLPYVAAEHMLLRRAFTNLIENALHYTPEDGAVQVRVVCTAQTLVIDVLDTGIGIAAHDLPHIFERFFRSREAEQVRPDGSGLGLAIVRRVIERHAGRIEVESVQGQGSMFRVLLPAL*</t>
  </si>
  <si>
    <t>MTKSTAGSPDRFDPTLRLALAALDATGVVVFGLDPSVRPLALAGRGPAVSEQVLEALVEPTTEGRILTVPLAATHSLLRRALQSESPVASLLSVPIHDTQAVVSAGLCVWCDEPRAWTDDDTALIEAAAAHISDARSAREALTRSQEHLLHAQKMEAVGRLAGGMAHDFNNLLTAIMGFGELLLEGIGGDDPVRRDAEEIVRSASRGRDLTNQLLSFSRKKATRPVVVDLNDVVSSGLRLLERLLRADVTLETSLDEASGAVRVDRTELEQILVNLTLNARDALPPEGGNIRIETRPVRLMRTLDAEPEAIPAGRWETLTVRDNGAGIDGALRAKIFEPFFTTKAAGQGTGLGLAMVYGIVKRFGGFVSVDSRPGKGTEFGVYLPPAHEAGEQSEPTEVTTRPIGFETVLLVEDQAQIRALLARQLERSGFRVFQATNGYEALDLWREHGAGIDLIVTDVVMPVMDGPSLVTRVRTETPGLPAVFISGYPGAADPSEREIPLPEGRFLRKPFPASELIQAIRDSLDTGVAGD*</t>
  </si>
  <si>
    <t>MVANNVYGMYMAQTYPFFASNIMFDPFKVYITQNLETDKTFIDLFDRTLETWKQNPDSYYYQARQKWLDIAPQTTLPQWFFYIFFSVLLLTMGAFITAIYYHRKFHHSLAVNVAQKKQLKQIINHMPPLIFVHDERGEVVLLNHSAAEFFGLPMINNHNFNIYQFLADQPKYKDLIQQNVTLHSLHVETEVCNSQDQSRHLMISKTPLDGDLQHPNLMLTVAVDMTDTKNFEHQIQYLAQHDELTGLANINLMREHLQRGIQQCHDKTCHGALLFVDIDQFKILNEAQGHRFGDVVLKTVAERLSNLMRTNDLVGRLSSDVFLVHLSNLNANSELAQNKAIKCAELICERISEPIVFNNNTYHVTACIGLSLYPRDGNQVSTLLQRADTALCEAKTRGRSRVRVFQNTMEQAVKERHALETDVHHALKNNDIKMVYQPIVTFDDNHCQGWEALARWQHPHRGLLMPDTFIPIIEQSSLMREFGYWVFEQVCLKIQQHQARHPEQLFYISANISMSQLKDRTFIDRINQLINHYSIKPGFLEFEMTESIAMYESKQAADMIKQLRLMGIRIAIDDFGTGYSSFTHLKQLPIDKIKIDRSFIEDIPNNKEHVAMVESIIAMARALKLEMVAEGVETKEQFEFLKALDCDYYQGFYFARPAAQLRIKT*</t>
  </si>
  <si>
    <t>MPETLLVALVGAVIIIVAGLGWLLTARLLRSTRADHARSQDLLRKLTQAVEQSPSTVMITDLHGAIEYVNPKFTALTGYTPAEVIGQNPRILQSGRTSDNVYRDMWETITAGCEWRGEFLNRKKNGDLYWEYASISSVKDAKGRITHFVAVKEDISARKDAEEALRASEAKQDAILSAIPDLMFQFSREGVYLDVRGNSERRLRVVDEAPEETVGKTLHDLLPADKADLLGAAVHRTLDTGEMQTLEYTLDTIGGAVDFEARMVPIGSHEVLSAVRDITDRRKLEDALRESEEKYRNVSERANDGIAIVQDGIVVYCNAPLARMVGQTVGALTGRSLGDLLVPELRDEVLGYYQKRILGETAPTRFEAQLQHARGRVVDVEFNSGVMLYEGRPAALIIIRDITAHKRAEAERERLIHELGEFAHTVAHDLKSPLHGMIGYASLLADAPESFAPEEFRHYLKIVEEYGFRMSHIIDDLLLLASVRSLAEVALDAVDMRGAAEEARSRLAFMVQNCGAEITLADDMPAAWGYGPWVTQVWVNYLSNALKYGGEQPQIELGGGPHSEGMHRFWVRDHGPGIAPAQHERLFARFSRVGELSIEGHGLGLSIVQRIVERLGGEVGVVSDVDQGAEFWFTLPATQPQPVQETAEHAVVSR*</t>
  </si>
  <si>
    <t>MNDVRTRVDDSGSGADLAVFHSIGKALTSTLNLSEVLGIIMEQISLLFNPSHWSLLLHDEDRRQLRFEIVVGGSATRLHGTWMSVDRGIAGWVAREATPVIAHDVKSDSRFAPEFDSETGFETRSIVAVPLVSKDRVLGVIELLNVLDNSAFGDRELQLLQTLADFSAIAIENARAVQRIRELTVTDDVTALFNARYLQQSLEQEFRRCRRAGQPLSIIFLDLDHFKVVNDTHGHLVGSEVLRETALILRDSLRATDIATRYGGDEFVLLLPETGQDEAIMVAERIRSAIGMFRFGIRHGVECRLTASFGIATLPDDTEDSIELIRLADQAMYWVKEHNRNAVATASVLKAAN*</t>
  </si>
  <si>
    <t>MRTKVTTTVIRHAVFGAIFGAIFPVIATLLDIWVRELPLRPFSALFVQTTQPLHWIIDSAPLILGLAGAVIGHRQQALEQMNRDLAQAVSVQTAELANANEALRSRATQMELIVRVVRRVSAILDRRELVESVVDIIGETLDYYHVHVYLFDEPRRFLVLNAGTGEAGLEMALQGHQIPLGKGLVGRAAETNLPVIVPDVNQDRGWLPNPLLPDTRAEVAAPIRRGERVMGVLDVQHDVTGGLDSNDAEVLQTIADQIAVALENAELYEQAQHRAEQEVLLNSITQKIQNTSDIDDALRVAVRELGWALNGKQASVRLLSGKASNGESA*</t>
  </si>
  <si>
    <t>MNNAISQQLDQARFARLVEASRVLNSTGELHDMLNFIIGEAAALTEARAASVLLLDPQTRQLHFRATSDKSHLGILDVPVPLDGSIAGDIFRNDRPQIVRNVGADPRWNPQADETVGFRTDSILGVPMHDATGQPTGVLEALNKREGSFDKRDIETLSTLADLAGVAVARARLVAELRQANRQLNELDQLKSKFIAIASHELRTPLSVILAYVSSLRDQADNPRTAAKLDHVLNAAIRLRSLIQDMLNLQYVDTGEPRLNLEIFDMTDVVAAVLEERRDTAQAKRQQIEVRTPQEPMIVRGDRGAMDVVIGNLLNNAIKFTPEEGEIRIAVEEHGDEVWLRVRDSGIGIPSDKLELIFNRFYQVEPHLRRSHEGLGLGLAVARDLLEAQYGRIWARSNAGAGSEFFVALPLIE*</t>
  </si>
  <si>
    <t>MAWGNRVNADDGGTWWCGMDEQEPIRADLLAELHTLRERVAALEERERAWQQIEETLRQQQAELETLLETGHALATVLDINELLAVIAERVTHLLASDVFVLFQLDDDGETLRPVLALGPSAANVMQTTMRRDQGLTALVFESHEPLVINEAHDDPRAHKIPNDENRTLEAHVMIAPLIVRGHIIGTMVLNRVPGHPFTTTDLRVFTGFVNHVAAALDNVRLYARSQRYAADLELRVQARTAELEQRKDEVEAIFNSVADGMLITDSETVIVSVNPALEQMLDYRAEELIGQNARFFPTTEVVDIPTIEKMWRQVQTQGTLRAEVPIRRRDGSQFDADMSVAALRDDDDSLRGFVVVIRDMTAFKDVQRMKDAFVSNVTHELRTPITNLKLRHDLIEARPERAPQHLPVIQRETERLSRIIDDLLMLSRIDQGRTAVDPQLVNLNQLIAEYVADRASLAESRGLTLRDGTKHRLPPVQADAGLLGQALSIILTNALGYTPAGGTVTIRTVRCIRDNSSWIGIAISDTGPGISPEDRAQVFTRFFRGTAGRESGVSGTGLGLALAQEIVQRHNGWIQVESTGVPGEGTTFTIWLPE*</t>
  </si>
  <si>
    <t>MHLEFTPYAVPLIVGALILCGVIVAAWRRRAVPAAVYLMWVCVALDIYAVAYALELSSTTVDGVRFWLKVEYFAIPGMTALVLLMVLSYTGHERYVTRWLLVSVLALPVCTTVLAWTNDYHDLIWQNIYLERTHGFTGTLFDRGPWYWVQTVYTYIMIVAALIVLLRALTRATGLYRLQYSIILVGVVIPVGVHILHLLRVIPNGLDITPYAFLTTGFASGTGMLYFHLFDVVPVAHETIVASMRDAVLVLDAQQRVLAINQAGRTLLGVGRDDVVSRPLAEALPPPFKVLAASLNTAVSAESPVAATPPDEPLEITITRDSGTQVIDVRLQVLYRRNAHLAGYLFVLRDVTSRRRADEERTALIDELDAFAHTVAHDIKNPLTVISGYTQLLGDELGEDVSAEAREFLDTISMYSEKLANIVNELLLLAGVRKQKAVTFTPLDMTVIVRGALERLTAMITRYKAEITVPETWPTACGYASWVEEIWANYISNAIKYGGDPPRITLGSDTQADGRVRFWVRDNGSGLAEEQQAQLFTQFTRLHEARAEGHGLGLSIVRRIADRMHGEVGMESAPLQGSLFYFILPAAQIKSPAAIPAPTPKNASSPSVPPIQPS*</t>
  </si>
  <si>
    <t>MKAGKIASLSVVLGTTVLAAAICQISMLVPWVAEHPLRHGLVVLLLFGGVAAAVFIPLGIVVDRGFVSVCRYIEQSASGDAASSHGPKWLQPVTRAFTGAIDRFRQHDQQLRGQIRELEVRHRVTEAERRQIEAVLHTLGDAVIVTDAFDEIEMANDAAAELLGFDLESAIHQSIGKVISDERLPRLVSEVRESANFRNPRRVEHELSDAATGGRRFYEIAMTCVENLKHDVGGVVTILHDQTRERELSQMKSDFVSKASHELRTPLSSMRAYVEMLVDGEASDEQSRQEFYRILQNETERLSRLIDNMLNISRIEAGIVQIEREKVDLRLVCERAISTLEPQAAEKSITLHPKMAGIDLCVEGDADMLYQVVLNLISNAVKYTPEGGRVTISADSDNLTRSVVVSVADTGLGIPPDAITKLFDKFFRIDNYKRIAKGTGLGLSLCKHIVETVHHGQIGVESKLGMGSRFWFSIPMRYAGSQAA*</t>
  </si>
  <si>
    <t>MTEGGPREPRQPLLAELRWLIRLRFLAVVTLAAAAVAHGSWQSWTTLHVRVLALAAFILLYNLAFWLLARRGRVHVAAVGWGQVLLDIVCIALLVLWTGGVESPLLWLYLLHMVFASLMLPPRGLAAYLAATSSIVTVLSGLWLTDQWPAGGHGAFVAGVWILVLVLISYLADHVTAALRAEQVKLRRQHHLTRGILHTAADGIITIDTEGTIQAVNPAAERIFGYEGRALIGQNIRILMPEPYYSEHDGYLREYLRTGKASIIGYGREVMARRHDGSTFPLDIAVSEIVDGDLHLFTGIVRDITARKQAEQRLQELNAALVRQRQGMIQHEKMVAAGQLAAGVVHEISNPLACMDSVLQLIERNPSRLQPDTVKVLRQQVDRIRRTMGEMTAFVHPNETMREHVSVNRLVDNALAMVRFDHRIRDVEVERAFADDAGDIHVMPNAIQQVLINMILNALDAVEGKQRPRLVLRTASEDDFVRIEVEDNGAGIERSSLEQIFDPFFTTKPPGRGTGLGLSISYSLVQRHGGRIEVWSRAQEGTRFSVHLPRREPERDPAEPASA*</t>
  </si>
  <si>
    <t>MAEHASPSRYEQEIHWLRRMVDISLALNSTMDLRSLLKLITDHAAEITNAESAAIMLYEPDANELHFIASTTSPIEKELLKIPVPLEGSIAGAIHRENRVEVINDVTRDPRHNRATDAQSGFVTRSILGVPMRYKNESIGVLEAVNKREGTWTEDDQRNILVLAAQSAIAIKNAQMIEQLRKAYDELDQIDKLKNDFIAIASHELRTPLSVILGYATFLKEDAQGEVSAHASAVLNSALRMRNLIEDMTNLRYLKLGEAELKREHIPLAAIFQSAQNDVQDMVEAKGHTFNVDTPEMSLVVVVDRIKLGMALSNLLLNATKFTPTGGQIKLSYTVKPGAVWIMVQDSGVGIPPDQLERIFEEFHQVEDHMTRRHGGMGLGLSIAKALIEAHGGRIWAESEGQGRGSTFIINIPTQAQSGYGSG*</t>
  </si>
  <si>
    <t>MIPPSKLPRQTAVSPPKFNQPAIYFSIITAVTISALLIVSRILLIRQGEESIFGILSPIIIVGVWINAWFVWRGKVVLGTSLFALIFFFGTGFYITQRDGLGIAMTIDIVFIVVALFSYAWPRRWLTLGVSAVTVAGVVLILADLYWPAQRLPAPETLQPILLVSTAFIVTAVLILVVRQFADFTLREKLTLLFLTVTLIPLTLLATLNNQFTRDTLVDDANKILLSSASQMADSLDDFFSNNLGNIRVEANILGTAYDWAYYRQLPAEDRSSLGALGEAKAIELLKTYRDKDPLNIVSYTLLDMNGQIMFSYPPSEYNPDESKQSYFQTVIETGRPFASPIVFSPEDGEAYFYFSTLVFDSDGERFGVLRSQYKATVLQALVTRSTGRAGGNSFAVLFDENNIHLAHGAAPDAVFKLVASPSPNELAALQTAQRLPNLPPNELSTDLPELDASLRDALTQPFFTATDIATGEQINQVAVVSMNEKPWLVAFFQPQETFLLPVQTQVRRSVLLVLFIAGVVAAAAVNVAKLIAQPIVRLESVANLVAAGDLTVQAQVESEDEVGALAQTFNLMTAQIRDSIATLEQRVAERTQALAASAAALETTAEVSRRLSTILDEQQLVTAVVEEVQNAFNYYHAHIYLIDKIGDNLLMAGGTGEAGQQMLAQGHRIAVGKGLVGRVAQNKATLLVPDVTQDGTWLPNPLLPDTKAEAAVPIVYGGDLLGVLDVQHNVLDGLQQVDVDLLESLAAQVAIALQNARSYQQAQHRADQEARFNEINRNIQNTTDVETALQVAIRELGRVLDAKQIRVQLHSGQNGRNHEGKSDV*</t>
  </si>
  <si>
    <t>MIPIRDLRGFLETLPAPLLLVTEAGKILISNPPADRLFGDPAGGVEGCSLFDLLVDERSRAVDYLRLAGRSSGAIAGSLRPRPEGSPCACHAGLVRSRGTDSPALIALYLVPRAAASKRFRLLDEQVARLTREVARRRRAEGEAHRLLERLDRSRQMLEESQRIARLGSWEWNPVSGDLVWSAEMYRLYGLDPAGPPVDFETFESLVHPDDRALLRHTIEGAFESGDPFAFDHRFVRADGMERIFHCRGRVIQDDQGVVQAMLGSGQDITDRKREEEGLRLLAEAGQILGSSLDYEETLHRVAVLAVDHFADWVTIDVIEGDHVRRLAVAASELGKDELVAELARRWPPSKEGDHGVAQTLRTGRPLLIRNVPDNLIDELADDPEHAAVIRRLGARSLISAPMVARGRILGAIGLVLSDAAQTFTEDDVSLAMELAVRAATAIDNARLYQAAQTAARTRDELIAVVSHDLRNPLGAILSGLAMIRDFTLSPDRLQQVLTVIGQAAERMDRLTTNLLDAARIEAGHLEIQLQRQSVQSLLEDAVALHALSADEAGVTLALELADLPAASLDGARVLQALENLLANAIRHTPAGGRVVVEARGGPDGVIVSVVDTGPGVPESMLPHVFDRYRQGPHGRKGSSGLGLPIAKGIVEAHGGRIWVENEVGRGARFSFLLPTVDAKEQISGAR*</t>
  </si>
  <si>
    <t>MATGTRQFSWETVSRLRRQRRVRTLATFGLVVLGPVLALATYLVMGPLDQGASSDVLRIVLLGDLVYVIIVAALVLQQLMRMVAARRRHSAGSRLHLRLTGVFAGMALLPTIAVAVFATLSVNMGLEAWFSDRVGRVVDSSVAAAQAYEEEHRRDLVTDARALASLIDATKRAAVFLDDGQIRQILSRGQREIQRGLREAFVIDGTGDIRARGERSYLFDYEEPSRDQIEQAIAEGVLVIRDWDNNEFRALMPLQEIPDRYLYVSREVDGDILNLLDDTQETARFYNQRESERGRLLFEFGLVYLGFAVILILAAVWLGMWFAERLSRPVGRLTSAAQRVGEGDLDVRVHEEGGDDEIAMLSSYFNQMTRQLKRQRERLLANTEQIERRRRLFDSVLGSVSSGVVGLDARGRVAFVNRAAERLLDWQGDRQSLSLSLAVPEFGPLFERLKGSAGGFVQEEIKVGRGGRMEHLLVRMSTRSNEDGRREGYVVAFDDVTDLVSAQRMAAWGDVARRIAHEIKNPLTPIKLSAQRIARKFGRVLDDAQAEDLEQLTGVIVRQTDDLRRIVDEFSRFARMPEPQTSQQDLAALLREAVTLQEAGQPGVRFETDYGVPEIVADLDATMISQALTNLLKNAGEAIESLQEKGVPDGFGPCVRVTSRIEGDDAVIVIADNGIGLPEDRSRLFEPYVTTREKGTGLGLPIVKKIIEEHGGTLALEDAPPFAPGAHAGAQAVIRLPLAAAHRDDDKQAV*</t>
  </si>
  <si>
    <t>MTYLETTDHEALDALNRAAVAVSSNLSLDKVLRQIVESARELASARFAALGLPDGSGGLSRFIHSGMTSEVVSRIPHLPEGRGLLGALLSEGRTIRIPHITDDPRSIGFPPGHPPMDSFLGVPIRIGGEVVGNLYLTDKIGGGEFSNTDQKLIELLAANAAIAIKNARLYEQVGRLAIVEERSRIGMDLHDGVIQAIYAVGLTLESVRLHLSEQGKEQKEAIHIIDTAIDSLNDAIRDIRNFILDLKPRRYEGDLGQGLARLAREFQANTMTPVLLEVSSGTTGELDPAIARALFFTTQEALANVARHAKADAVSIVVQRNEHEISLLIEDDGVGFDVESKSQATGHGLANMRARSEELDGEFEVDSRPGAGTRIHFRLPIQNSQALQV*</t>
  </si>
  <si>
    <t>LLFEFGLIYLGFAVIVILASIWLGLWFAERLAQPVGRLAGAVQRVGAGDFEVRVREEEGDDEIAMLGRVFNQMTRQLKAQRDTLIDSNTQTERRRRLFDSVLTGVTTGVIGLGSKGQIDLVNSAAVTMLGLDPDRDIGRPLKQAVPEFAHLFKELTEGHGEVAQEEVQLTRAGSGENLLVRIATRHNESGALEGYVVTSDDVTALVSAQRMAAWGDVARRIAHEIKNPLTPIQLSAERLKRKFARIEGVDTEAVEQYTDVIIRQTQDLRRIVDEFSKFARMPEPERRQVDLARIIRDAVLLQEAGLAGIRVSLDCELAEIWGHFDATMISQALINLIKNAGEAIETYMTSGERDGYVPEIRIAVTHSGDKCEIRISDNGNGLPENRARLFEPYVTNRDKGTGLGLPIVKKIVEEHGGTLELMDAEPFENCDHKGAMARIILPGTSLTKPKDAKKKVA*</t>
  </si>
  <si>
    <t>MKVLIAEDNEDSRLLQQAALTGFGYTVETAGDGRVALHKARIFEPDIIISDILMPEMDGFEFCRAVKTDPDLHHIPFVVYTATYVEPKDEELALALGASRFVVKPVEPTEFLSMVREVLKEAKRNRLPTPDKPSIDKEEFVDRHDERVTRKLGKKLAELEEQGKALEEIERNYQLLVESLGDVVFQTDRRLCWSLLNTAWTALLGYSIEESLGRSAIDFLHYDDKASCLKHLDATLRGAGEDAAQIYRLLNKNGEPLWFGFRVHAMRTENGRIVGLSGVLRDITAQQQALVALQNSEEKYRRLVDLANDAILVIDADTGVMLDTNLRLEELTGLSREDLIGKHFTSLYPERMRDSYEKLFLDIVRKGGVICKELWVRRVDGQLVPVEISASVLEWQGRRGVQQIMRDMSERLRAEEQLRQHAEVFRSTAEGVMITDADLRILSVNPAFTAITGYREEETVGKTPAILKSGRHDRDYYRAMWAMLEEAGQWQGEIWSRRKSGEIYPEWLTISVVRDSEGGVINYIGVFADITLIKESEARFEHLAHHDPLTDLPNRLLFHARLDHAIQQAKRKRGCLSVLFVDLDRFKNINDSLGHALGDELLQQVAQRVLTCIRDDDTLARLGGDEFTVLLEELQNSRDAAVVAQKILQAFETPFEASDREFFLSASIGIGIYPGDGEDAVTLLKNTDAAMYRAKEQGRNSYHYYTHELTATAFERISIESHLRRALERDQFRLLYQPLIRLSSLQVVGAEALIRWSHDELGVVSPDKFIPLAEDTGLIVPIGDWVLETACRQGQSWLESGLRLERLAVNISGQQIRRNNLADSVQQILQKTGFPPQLLGLEITEGFFMEQGEWKSDALDRLNELGVEIAIDDFGTGYSSLSRLKQLAIHVLKIDRSFVRDVPDDPDDVAISRAVIALARSMQLGVVAEGVENRAQHQFMRAEGCEFAQGYLYGKPMAAELFAEMLGNGVAVVD*</t>
  </si>
  <si>
    <t>MFQNEPLIPLPVVRGVWRWLTEPSPLIQEPGQRRRAQLLSSLQLAIILLGFISGVAPALLGFVPYDVFFAISVSTITLLTALYYLGRTRHYTLIATLTVVVTSLSTFAISLLEIEAGSLQLLVFLPVPVLLSGMLLPFRNTALLVIVQLVGMFSLEIYFDSLNPNDNWLTLVTLISVLVLLSLRHQELVERDRQRKLSAQEERYRLIALVSNDALYDLDLPTHHAWRRNGQRELFADLNGDAAWWFTQVHPDDRAAVQASQAAVLTSRHNWWAIEYRMLTASGDYAYIADRAFIVRDAEHKPVRMIGTISDVTERKRAEHAEREQRLLAEALVDTSFVINSTLDQARILEAIMKTVQQVVPFDTASIMLVDGDVASVVLHRGFEQFAPGADVSAMQLVIEDTPNLREMRQTRKPTIIADTRVLGWWKLGNDISDWIRSYLGIPICVGPEVIGFINLDSARPNAFNATHASRLEVFASQVAIAISNAQLYARVSRHAIELEERVRQRTEALHQSTERVEAILNNSSDVIIFTDSDGSIQQANFTFDELLLYHPDDLLRQPLGLIVDNASEPIVNAYLETIQTVGHKVQFEVVARRKDGATFQAEMGLSSVRSGDETTGIVCTVRDITPHKLAEENLRLALKRERELGELKSRFVVMASHEFRTPLATIQAAADVLRHYAPRMTGEQRENSFEKIEQQVQHMASMLDDILLVGRLEAGVVQLNLIAVQVAAFLREVVDDFQQSIATHRVVLDNGGVDVESAVDQKLLRQIITNLLSNAVKYSPEGCTVHCAIACNADHFTVSVRDSGIGIPSDDQPHLFEAFHRGSNVDTRPGSGLGLAITHQAVEMLGGSITFESAVDEGTTFTVTIPIIDPASAELAGERD*</t>
  </si>
  <si>
    <t>MNPGIEKYMLKNHSNNDESFSHFKAFFEYATMGIVVTNSDGHIIAINPFALNKFGYSEEELIGKRIETLIPQRFYGKHIDHRKKYSKNPQTRPMGLGMDLWGLKKDGTQFPVEISLGHYTNNGSNYVVAFIADISVRKMAEAEIEKLNSELENSVEQRTKELQEALLQLEKSNETLENLLSFRKTLLDTAGAIIIATDVNGMINLFNPEAVHKLGYSPAEVLDKETPLLFQGEKEIERKRRELLEEYGIKAESDFDVLVAKARRDIHEEELYTYIGKTGDSFPVSLIITALRDAKEDITGYMAIAVDVSERIKAENKLRRAEHLFLQLLHNYPDGIISIIDQNYRFVYTGGELHKQLNADIGKLIGQEIYPFFPEPLRKVILSLLETVFRDKVHITDFELPYPIAGGIYIMDSFPLIEEDGPVDNIGVIIKNITELKEAEKNLREDLRIEKDLNELKSRFVSMASHEFRTPLSTVLSSAYLIGQYTSEADQPKRDRHLQRIISSVNMLTDILDDFLNLGKIEEGKLQPRFSTFNMEELVTTTLDEIKNNLKKGQQISYFQEGDPTVFLDASLLKHILMNLVSNASKFSPEDSAIELKSRQNQEQLELTVKDNGIGISQEDQKHLLERFFRGSNAQNIQGTGLGLAIVAKYVEIMNGSLWFESELEKGTEFTVVFNVLKE*</t>
  </si>
  <si>
    <t>MTESQMSGLNQRLSALYDASSRLSATFDLHELLTWVLDTAVRLTGANRGFLALVDDESAELEPAAVHDFDQRAIAGEAMGIVRQVIDEETPFLTNDVQRDDGLARHHTANDDRLRAIMCVPLRARGRTLGALYVDQVSSSHTRGQEDLDLLAAFAAQAAVAIANARLHDALQLEKEDKSEFVSLVTHELRIPLTSIRGYTDLLLKEMAGPLNDSQRQFLGTIRRNLDRMGVLIRDLSDINRIESGRMQFQCEPYDLHDILQHVAGDLEEAFAARQQTFVLDVPRPAPLVFADRTRVGQIVTNLLHNANVYTPEGGKIMLRARTERGMACVDVVDNGIGIPEEEQPQLFTEFFRGEANAVREHTGWGLGLAIVKKLVAAQGGEVRFSSEAGKGSIFSFTLPLAEGSQR*</t>
  </si>
  <si>
    <t>MKIDRSFRKLANTLPYMLAFVDNKRRYKFVNTAYENFFGVKLKNIKSKTIAEIVGDDSYQKISKIHDRVLQGEELELSERVELNDGRSIQLEINYIPNVETLSKRVNGFFAIINDVTEYASAAEVLRAVHDVVNRQSKTLSTDRIAKLLKLGCHYLHAQTGLVSHVTDDDYVVKYAYSEAEDIPADTTFSLGETYCSVTLESNEVVATTHASESREYAGHPCFEKFQLETYLGLPIKINGQTWGTLNFTSPETRLTPFTELDIELMSLICSAIENIIINSSKTKKLEKLAYTDFLTGLSNRLFITERFEELQPNDNQTLNITCFAIIDIDHFKTINDSYGHDAGDKVLQQTARKIAEQVRASDCVSRVGGEEFAVILTNIPRENAQSTLEKLRQVVAENKVALGDKSVVNVTVSIGATELTVDDEFNTAYKKADIALYQSKKQGRNRATWHYE*</t>
  </si>
  <si>
    <t>MVEHADAIIMLIEDGEAKVVRAYGYGDTERFLHPIREVSFRSSRLNELRELARSGESLLITDTEKYSSWISTPETAWIRSYLGAPIRVEGVLIGFLNLDSKTPGSFTADDARRLQVFADAAALAIRNARLYEALGRSNETLAQTIQELTRQLEDEKNRLETIFRSVEEIIVVIDAGGLIQRTNLAFQEQTGYGRPEVLGYSLREFFPNLSTAPPGKESSPTISRPTWHSELAIERTDGRCYDTAVAITPLSQRSGESSGAVISMRDISELKEATRMKGAFVRNVSHELHAP*</t>
  </si>
  <si>
    <t>MTDNDLSYKEIVESAHDIIIVTRPEDDDVNRQKIVYVNPAFTRITGYTRDETVGKRARLLELFTNEDERTEVSLALEQRNPVQTTIQSRTKSGDTIWLNLIIVPINDRNGNPVYFASIERDVTKEKVLLDTLEKLSQTDPLTGLLNRRAFHKCVDTEIYRFKRTGTCFCLLALDLDHFKKINDTYGHSAGDQVLKAVAKVLLEQERSYDCAARTGGEEFCILLSTTRLPQASLFARRIRKTIADTVVDYEGTKISTTLSIGLAEVGESDSNLEDIWKRADEALYHAKSSGRNCVATFQSGEMKIVPCHRE*</t>
  </si>
  <si>
    <t>MTEESLTLLIQLFFWALALLALAGLAQFRDRSRLDIALVMLSIALALTPPSWYNNFSLLQLTPSTLALVVHPYLLLRLVRYFRAVRPSVQRIALFGMMLSALILTLSRENMRFLWVVLAYFIAVEGYAIISFLRAARVSSGVSRWRLSLVALGIFSMLLTILTFVSFRQFLAIGSFFTFVPVMLTSVAGTAFYLGFATPRWLRKYWQLRELNHFLHAVPAQYAGVELARVVDYLCLAARRSVDSVTAVAAMLDEDNEQLIISPTPDFPELDMQLSTAPGRLGQVWLERGPFFAEDHGDLGQFGLSLSLSLKANALLTIPIATPVQAFGLLIVICRQKPLFVDDDLDLLSLLTAQTARTLSYSHLLVSERKARTHAEVLAQMASRLSASLELEQTIEVICEATLQATNRSFAAIFDYSPGDNGFQLWHGSGHISGIRQLRQPFPPDLAKQLTKQNRSLLLNNFQPTADWPEAAIIQQAGIHSLAYAPLIYQQKMIGLLVIGSIGAMEPVSDNGVRLLHEIADQAAMAIQNGRLYREVQEYNNALESRVTQRTAALQARNEELDAFAHTVAHDLKMPISHVVGLAETVANKFDTLPKADLVRYLKIIQQSGHKMASIIDALLLLAGVREMEVPIAPLDMAAIVNEARQRLAHLNHQHGVTVVLPDEWPQAVGYAPWVEEIWVNYLSNGMKYGGHPPKLKLGATAVANNRIKFWIQDNGIGITPEAKEQMFTPFTQVNLRHDSGYGLGLSIVQRIAERLDGEVGAENLPDGGGMFWFTLPAASPSTAKSSKVDASTLSDVNALPG*</t>
  </si>
  <si>
    <t>MSSSDAADLRSVLDALLDGVVVVDDEGAIRQLNAEACRILGSSSETVRGRPVEHLPGSECFAKGVRTVLADGASLVEHELVLPRRFDGDLVVDVAVSPLLDDASRRRGAVVLLRDRTLGTALRTALAERAQSVVLGSMAAGIAHEVRNPLAGIRGAAELLGARAAGDRDRQAAQLIVREVDRIAALLDDFMVFSRGDLLRLAPLNLHRVLDDVLDVLATDPLAARVSVTRRFDPSIPELLADGDRLMQLFLNLGRNALEAMEARPATLQIRTRLRLDHRLDVDGERVATVAVDVEDEGPGIPDSVREQIMTPFFTTKRSGTGLGLPLARHFAALHGGSLQIESKEGHGTLVRVSLPLRRAS*</t>
  </si>
  <si>
    <t>MRDMDWARLLEMVRQMSETRTLDTVLVYATEQALEVVGADRGYLILLDDDGTLDFRVQFSRSGDTVKDPAKQVSQSILTQVLESGEPAVSADALEDEAFTGLTSVHDLQIRSIMCLPLIAQGNILGALYIENRAGAGLFSEEDVRRMRLFASQAAVSIANAMLNEDLEARVAVRTAKLEETNTQLRTEIEARKQAEAALRESEERLEMALVGGAHGLWDWDLTTNRVVRNARWSEMLGLKPEDIEPTIRGWELRCHPDDLARVQQRFRAHIEDLTPYYDAEYRLKSKNGAWVWVHDRGKIVEYDADGTPIRMAGTQHDVTLRKQAESMVLRAHERLTVLQQVDFELAHKLDVEYVLRIALNAAVQLSGSSAGAIGVVEGDGVRVVHASGAYTHTVGELVVHSEGITGRVIREREAVVVRNVKSDDDYVALIPETQAQMTVPLVSGEHFVGLLTLETDDATHFDDDTFNFVKLLAARIAVALDNAQAYEELERAAEELDAFADTVAHDLKNPLSLVTGYISYIAMADPGDIDEGEFRDIMRRVESNAHKMADIIDALLLLAGVRRAQAVETGPLDMATAVAVVQEMLVPLIAKTEAELVLPQTWPSATGYQPWIEHVWANYISNALKYGGQPPRVELGADTRDDGMVKFWVKDNGPGLTEEQQRQVFIPFTRVSDRKVEGHGLGLSIVERIVAKLGGEISVESTVGQGSVFSFTLPAAE*</t>
  </si>
  <si>
    <t>TLEQRTKLLDTQLLERLFSNDYAAILICNKRFVIKAISVDPAVTSHSLLGESLQELLPDSLLNGTESRTIIKIAKLDTDKQFLLSSHPMDQSKSFIDRIITLQVLPQHIATTPDVQDIVNDYKNTIIKNAPIFLYVLDLKTKVFSEGLDNYAQLLGYSESEISSMPDGVYSFIHPEDIPIVEEQERALRNSGDRTVVPVEFRLQHRDGDWFWIQVHSTVYSRDEDGEPLIEIGSIHKMDKDREAEQALEQKDKYYRTLVENSYDCILMHDKDGIVTYISPSVTRVTGYDESDLIGKTLEGFIFEDDREDASYNLRYVAENPGASSVVERRIRHKNGDILWIESRLANHLDDPDIQGVTINFHVITGRKEAEEKIHRLANFDTLTGLANRHLLQTCLLRDIESCATKQSKLALMYVDLDRFKQINDTLGHSTGDHLLIAVSNFMSQCLRTGDTLARVGGDEFAIVLPNIDAAQAQAIAERLLRHLKNPIKAGPHRVQTGASIGISMYPEHSDNAEDLFRFADMAMYSAKSDRNRFQFFKRKFSQQETKRRLVEKKLKVAISEQHLHLFFQPRVDMSSGKIHSVEALCRWDDPETGNIPPNIFIPIAEETGLIHELSQLVMQMVCQQLVDWHNTGIDVPIALNLSVKDLKYFDLVQNLGTIINQYGVSGKMLEIEVTESAAMTDVVNSVKVLNQLREFGIKVSIDDFGKGYSSLAYLSQLPVNNLKIDKYFVSRLSPNFKDHMINHNIIKTIVSLANSLDLKTVAEGIETPNQYNILKTLGCQMGQGMFFYHPMPANQLANLLKRESRLAKNSVNQ*</t>
  </si>
  <si>
    <t>MSDERGAEHPRPVRILIAEPGLAGAEPELGTERALRRLGPGVEFEVTGDAIGCLGRVQTWRPDLIVVDLAIGGEATKILAGLEAQAPPAIVVSRELAAESALESFAAGAADCVRAGPDFAEVLPAVALEQIQIWRETRARERLQRNARTLRGTLENLVDAMESGLLVVDARGSVSHANPAAERILGEPPGSLRGRSIVEWLSDGTPGLPLVRALAEGERVRGAESIAVCRDGRYVPIGLSLAPLAAADGRRQGSVVIFQDLSELKQLQRQVLQSEKMASIGQLAAGVAHEINNPMGFIHANLCQMEEYLADLRRLLDGATALTARVCAEGSPALRAAAMDWQTLREKLDAEFLVDDFAKAIRESIEGSERVRHIVQDLRAFAHRDDGEWVMADANRCLDSTAHIVWTMMKHSVVLRKEYGSIPLLRCLPLQLEQVFMNLLVNAYQAIEQRVGERGGSGEIVLRTEACGAEVRILVSDDGVGIPPLHAERIFDPFFTTKEVGVGTGLGLSTSFDIVRRHGGSIRAAARPGGGTIFEVRLPSAGPPAPPASGPAA*</t>
  </si>
  <si>
    <t>MARPGRRRPTLSALSPRARRPEVEAQYASTTPVAPLPVPEARPWALAFIVVVILALAGLPIVTSRQISSSDAQISEVLEPARSKAADLALVQARQMLRFREYLLTGDTDAKVIYQALVPREDSIRGELFSLLDRMSLANQQSALPVVDASFEWHRSHRSALESDSARRAYLPLAEEDQARYELMLLNSQTFRDRLAEETRNARANVEAARTLQIRLTIVLLVLALLATVAVGLVGRRLRGIIKEVNVRRHDAVRARWEIDAVLEATGDGVLGIDLEGRILTLNATGTRLLGFTDEEARGRSVHDLLHGAASDAEGHSASECPLLISLRKGGAAEQVDDTAWHRRGRGFPVRWSLRPLMDGLVVRGAVVTVTDMTEIREAERALRQAVRARDETMAVVSHDLRNPIGSIAAAAELLLEVPLDEDKTRRQLRTIQKAAERSNVLIDDLLDVARIDAGGLSVRAAPCPVRPLLEEAVALASPLALDRDLALGFRVQGDTPPILADRNRMIQVLGNLISNAIRHTPSGGRIEVSARPRDEGWVAIAVHDTGYGIAAQDRAHLFDRFWRRDRTERGGAGLGLAIVKGIVEAHGGHVDVESEVGAGSTFTVVLPTVGSTAAREGPGHRATTPGERPGSS*</t>
  </si>
  <si>
    <t>MNNAIPQKLDQSRYVRLVEASRVLNSTGELHDLLNFIIGEAAALTGARAASVLLLDPHTRLLHFRATSDKGHTGILDVPVPLDGSIAGDIFRNDRPLIVEDVGSDPRWNPRADETVGFRTDSILGVPMHDASGQPTGVLEALNKREGAFDERDMETLSILADLAGVAVARARLVAELRQANRQLNELDQLKSKFIAIASHEL</t>
  </si>
  <si>
    <t>MLEDILNTGDLSKRKEDGSGYEILNTDTENTEGHRTKDLQGAMQQLEMSKHRLENLLSFKKTLLDKAGVMIIATDVNGKINLFNPEAVHKLGYNTSEILNKETPLLFHDKKEIEQKRRLLSEKCGIKAESDFDVLVAMSRRDIHEEARYTYIAKNGDSFPVSLSVTALRDTKSNITGYMGVAVDVSERIKAETQLQRVEYLFLQLLHNYPDGIISIIDQDYRFVYTGGELHKQLHANIGKLIGQKIYPFFPEKLRAIILSKLESVLHDKVHITGFELPFPVANDYYIMDAFPLIVEDGPVKNIGVIIKNISELKKAEKSLREDLKIAKDLNELKSRFVSMASHEFRTPLSTVLSSAYLIGKYTSESDQPKREKHLQRIISSVNMLTGILDDFLNLGKIEEGKLQTRFSEFDLQKMVGATIDEIKNNLKKDQRISYIHQGNPNVFLDASVLKHILMNLVSNASKFSPEASSIDIKTSQQQGQIFLSVKDNGIGISKDDQEHIMERFYRGINAQNIQGTGLGLPIVAKYVEMMNGSVKFESELEKGTEFIVVFNTTNE*</t>
  </si>
  <si>
    <t>MTGLRPTGFRLTLLAALVAVAGASALAASASGAPARAVGLAALAGLGAALLGRGWLSRLLAEPVLALRRFADAQRAGRLEARLPGTWIGEFRPVANALNEMADTLESRLRSSDARRSRLEAVIEAMEEAVLVVDADERVVLANPRLRELFASPSAAAPPEGRSLLEEIRHAEVVDTLRAALRKGETQLREAAVGTTAERRVRFQVAPFAQPDGSTGAVAVFHDVTDLRRVESIRRDFVANASHELKTPLTSIRGYAERLADMTLPDHAVSAVDAIVVNARRLQTLVEDLLELSQIESGSVPLRPEPVDLAELARRLIRDLEPRLRAGELTLAVETPTDARVWADRRAVEQVLGNLLDNAIKYTPSGGRIAVSVEPGLGRRLRVSVTDTGIGIPRKDLPRIFERFYRVDPGRSRALGGTGLGLTIVKHLVQAMGGQLGVESGVESGVESHSGPGTRFWVDLPRPEGPFGQLGG*</t>
  </si>
  <si>
    <t>MVLTEAEQLRRRNRELAILNAIAKALNQSTDQDEALHTTLAQVVDLFDLQTGWIWLLHEDTESPYLAAAQNLPPALADNPQRMAGRCYCLDTFSAGDLEGAANVNVITCSRLQGLVDGTDGLRHHASIPLYAHGKKLGVMNVASENWRGLAPEDLRLLYTVGDLLGMAVERIRLYSRSMQMGALEERNRLAREIHDTLAQGLAAVALHLESADALLDADVERQRIQEAVQHALRMTRANLEEARRSVLDLRAALLEGKSLPEALAALAQTYAAQHALEVDFVERGGSRPLPARIETGLYRMAQEALNNVTQHAGARSATVRLETTANEIALIVEDDGRGFELDKAPQGRFGLVGLSERARLLGGALRLETSPGEGTRLDVRIPLETL*</t>
  </si>
  <si>
    <t>LMKQYLFPDNFGVLLYDGEEKALYQHHTYQSGRHEQRAIHIPVGVGVCGYVAQSGQPLRLGDVRQDDRYVEANPSTRSELCVPLKTGAQLLGVVNVESASPSAYSELHERLLSTFAHQLATAIEKLRLFARTQANLAETQALYEISRSLIAAQDLPALLQAVVNGVAQALPADRTVLATVDLQTQQVVDYVLDDLGDIDMPAISFDDLWEGLSGWVLREQQPLLSPKGQRDARESETMHERRLRAGAGAIIVVPLRYRNKTLGTITAINRAEAPDFTRRNLDLMTAMANQAAVAIENARLFAETRRRAEELEVLGNLSA</t>
  </si>
  <si>
    <t>MTPDPLADGSLVHDLIAALPSPTLVIDGAERIVTLNSAAKALLGRNVMGQIFTTALRHPDLVEAVERNLLDQTPRRIAYQVTESGSDIFYDVHLQSIGNTGLLLLSFQNVTDLARAGQMRRDFVANVSHELRTPLAALMGFIETLRGPAREDVAAQGRFLNIMAGEAERMNRLVGDLLSLSRVEAEERVRPTTQLDLRDVLQTTLQNLSRLATENHVTLRTDLGQASLHVLGDADQLLQVFTNLVENAIKYGGKNQSVDVTALNSTHDPVLRGAALQIVVADHGPGIDPVHLPRLTERFYRADSHRSRELGGTGLGLAIVKHILNRHRGRLKITSQPGQGAQFTVILPLLHEET*</t>
  </si>
  <si>
    <t>MFNWGEIEQANTANSQQVKLNPFTLSFPKELERDFFVHYDNDSKGKMNIALIVGGIFYSLFFFLDLLLVPELFTNFFIVRFVVTWLTVGFTLFYINLGKHKKLYQPLIGLTSIIVTATIIYYIIIAYPKLNNSYYVGIIIIYYWSYSFLKLRYIWATIAGIITFWMYQFTTFFVIDLGYETYIISTSFLLATNFVGMIISYTLEYYARKDFYQNKLLKNSIEANINLNMKIDEGDYAMKLAQEQLMLQSHALESAANSIIIFDLSGKIIWCNQAFLNLTGYSQNEVMGKTSSIIKSGKHDKVFYTNLWTTILEGKVWSGEIINKKKNGELYHEEMTITPVTNNSTSKITHFIAIKQNITMRKKMEDKLYKSEKRLRSFVENATVGIYRTNHKGEILLANDALINMLGFNSIEELQDRNLSNAGYVDPNQREIFIKNLNEKGNLIGFESEWEKADGSVITIRESARLDYDDKGNQIFEGTVEDITLSKLAEIELKDSRERLQSVIDNVNDAIFIHDTEGNIIDVNNKVLDLYNISRDEVLRYKINDISADDNSLEKVNDYWDKVISQNKTFKFDWIAKRPNDNSVFDVEVFIARITLSNNDYILANVRDITEEKEANKRLLVTQKAIEMNATPIFWITKNAEFVYINQAAVEMLNYTKEELLSMKVYDVDKQWNEKYWNEFGYPMLKEKNLAQFESVHVTKDGKEIPIEVNASIINYEKDELIVAIVNDITERQKISSSLIEAKEKAEQSDKLKSDFLAGMSHEIRTPVNTILNFISLIRSDLGENISVDIQDSFKMIDSGSRRLIRTIDSIINMSQLQSGIFDLNFETINLVEDILNPLLNEYKPVAANKNLKFALTSKMNEYKIQADTYTVNQLFINLIDNAIKYTVEGSVNVVVDSDSNFVIVKIIDTGIGISESFLPGMFEPFVQEEMGYTRSFEGNGLGLALVKKYVELNNAEITVESQKEQGSTFTVKLNRTNQITNQEKKVRAIKKEYLNTNTAS*</t>
  </si>
  <si>
    <t>MTDTEPAPSLSSIYDYLFRSTSDGILLLSAQNIFTRINPAAAALLGITVEDVLGKTPAQCFHQNPALLNLIIRKGDQTLDVRLPRRRLAVGLASTLDTNERIVLLHDITEKRDLENRREALIKAIAHDLRNPVSAIGGFADLVGKFGELNAPQEKFLTRIQQTTSKLHDMAEHLVDLSWIEAGMPLAHVPIRLDIAINKAVEELSGIAKTNKVGIATSLQTPLPPVMGDPERFHMVIYHLLHNGIVYSEPENNVVIHAWGGDDLEVYVSVADQGIGIADDELEMIFDRMYRSRDERVQKVPGGGFGLTLARTIIKRHGGDIWAASNLNEGSTVTFVMPSVQVQI*</t>
  </si>
  <si>
    <t>MDSVYEKLTSLAATGKLASEKDKKELRRVIHEAKMEYAALAEQVEYMRLVLDTDPNFIFARDRSGMFKLANKALANSYNLTPEELIGMTDSDFISDERQVQLILSDDHRVMESRKEALTPAKRIIDDEGNEKWLRIIKRPIIKNDDTVEEVLAVAIDITDLKEAEKELMVKERRYRALVRANANLIWVTNKDGIVDEDILDWREYTGQQLDDVMGEGWIKAIHVDERERVKRLWFRAVATETHFEVTCRVRAHDFSYTYFHMHGVPVYDDDGSLVEWVGSGLSEKGRHFLGH*</t>
  </si>
  <si>
    <t>MVDPSVASFALLGCDPDGNIAWTSAGAERLCGRTPEALCGQPLVAAVDSLGPAERAALAAALTSRATKRIETATLVVDVVPLAADGGAGAGSCVVLRTRASSTTAAALAESEERYRRLVDACPAPIVVHVGGRIRFVNPAALALLGSSAAEDVIDRPVMEFVHPEYRPIVAERMQKILETGGPTMLLEQRIVRLDGRVIDVEIAGAAVCYEGELAIQLVGRDVTERRRIEAERRRHEEQLWDAHRRESLLRLAEGIAHSLRKLSRELLEAVDQSLLRRVAGGEPLDPVRVRGVGLRMAALTDQLLGFVGKRGGPPSAATNLSALVLELSQGLDTELGSAASLSYDLPVALPPVRVDGTQLRRVVHGLVRNAVDALGAAGGSVLIRTRRVDVDAELALRTHPPGVLRPGPHVALDVCDRGCGMDESTSARICEPFFSTKSPGRGLGLAEVTGLVGAQGGGVCVDSAPGRGTTVTLLFPALARPPRQDASPARVLRRRRKH*</t>
  </si>
  <si>
    <t>MDIKSQWVIVSKYSEDGLNMNEALENILLDVSKSPDIDGGDLEKASELILMSALKGLDISRVSIWLLQPDKQSMTAARLIDEKQQDKELPVLRKSELPSYFRVLMTERTIIANDARNHPATVELSNGYLEETGVYGMLDVPLRHKGQMIGVMCCESRKPSRRWTSDEVAFVGVLADIYGRAVSASERERFEALLIRQNEQLESMVAERTESLTKALDNFKQAQERLIETEKMAALGKLVAGVAHEVNTPLGVSVTAVTHCEHRLKKLDQGFSNGSISRKQLQTFISDTYEAYQLLTSNLERAATLIQNFKKTAVDQSSFELVNCQLNDYLHALILSLKPVVKKKHVSITIDCDDDIVLSTYQGALAQIVTNLVSNTNDHAFVEPDEKHQIEIQTEQKDEGVHFRFRDNGKGMDSETIKNIFEPFFTTSRQTGGSGLGLSIVYNLVTRKLNGEISVQSTPGKGTEFSFFLPDLPK*</t>
  </si>
  <si>
    <t>MTDSALQFESTPAPAPPFPDEMTEIAMMMETLQLVDAPEEEAFDKFTRLATSLLSVPVALVSFVEEHKDRQYFKSQVDLQGHWAEDRQTPLSHSFCQYVKRDNRPLVIEDAPSDARVCGNLAIPDLGVGAYLGVPIHGPLGQPLGAFCAIDSKPRAWSASDLKVMQDLGQCVTDQISLRAALLRAHRL*</t>
  </si>
  <si>
    <t>MTDSSGILRVKSDAPAVIWMGTNSALLDAAWDYLEIFHITALTAALSALQHHLAPCLVIDLTTPALDVPALFASLDEYWPDGHLIALTDDLTTPISQAVAQDVAHIFHHSTPITDLVTAVEAAPIAPYQPLNAYVALQDRARQLESLIQASYTFTRGSDAQAILGDLRMVGQIAVDADDVAVVLTTPDFSDVTDSLHMEVPEPYLALCRAHLQTLEPQQRMRYLGDEALLRERTDDMLDTSMRVREAEAAGARSYMRFPLNIDERLVGFVALFSHRPGQFNGAHLQLGRLFTTQVAAALRNVQQYMQVQRAEERQRTITAVAELIAEDLALEDVLHRIAQEAVRLVGGTTGMVALVEPDRSLTIRTIYQADQDREPQILSQEQRTIAPGSGQAGMIALTGRASVITDYATWKHANPARQAHVSAGTQLVGVPLRYRSLTLGVLQVIFSGETRDQHPADMDEVRDVLMMLAPQAATAIAKGQLHDAVRREERQLKAILRYTPAAVVVCDADGRVQRANRAAERILNALHMDFTTIEGRRVADIVADLLPDHVHTFDLSRPTEISLGSAGTYLITIAPIQSNGDGITSYVGVAQDVTALRSLDRMRANLHRVLTHDLGNLIMLARNPLELLDEPDLTAEQREQLKAMLIGSLARMQDLISDVMTLEMADALGHDTFAPYDLGTLVRRVVGRNMDIAARAHVTLTYTEIAKPRTTLTGHAVLVMQAVENLVSNAIKYSPDGGRVEVTLDVDGTHALVRIADTGMGIAPEHLDTIFEPFKRVKNERTRRIPGTGLGLNLVKTFVETHGGHITVESVLDQGSTFTVYLPLDALTEPRASDDTVTALDLSVYVDGPNEDDDY*</t>
  </si>
  <si>
    <t>MGTLGLVLLGPVLALATFLVLGPFDLHSSAQVLRIILLADLVYILVVASLVLGQVVRLIAARRARSAGSRLHLRLMGVFTLLALAPAVIVAVFSWLTANIGLEGWFSERVREVVGTSLAAAEAYEREQREDLAEDATALARFLDRSRDATFFMNDAELRHVLVQGQGQIQRGLREAYVVDGTGEIRARGERSYLFDFERPDAEQLSRARETGLEVIQDWDNNEFRALVRLDGFVDRFLYVSREVDGKILNLLDDTQQTVQLYHQLERERGRVLFEFGLLYIGFAMILVLAAIWLGLWFAERLSRPVGRLTTAAQQVGAGDLDVQIKEEEGDDEIAMLGRYFNRMTRQLKGQRQSLLDTTQQIERRRRLFDSVLSSVTSGVVGLDADGCITFVNRSAERLLGWSGDEQSLALAVAVPEFGPLFESLRAGGGEVAQGEVKVTRQGRLENLLVRVSTRREAEGKLEGYVVAFDDVTDLVSAQRLAAWADVARRIAHEIKNPLTPIQLSAERIKRKFAPQVGADADKLEAMTDVIIRQTGDLRRIVDEFSRFARMPEPDRNREDLVQLVSGAVLLQQTGQPGVKITADLPDAPLIADVDATMLTQALTNLIKNAGEAIGTLKEKGAPDGLSPEIRVHLRATQDHCTITVADNGVGLPEDRARLFEPYVTTRDEGTGLGLPIVKKIIEEHGGSLTLEDAPVFEGQSHFGAMAVIRLPIEPQPAGTGRVPERAPKDAGQSDAAPDPQAKTSAEKAGQT*</t>
  </si>
  <si>
    <t>MPNSELLNKEDLVSVIDSVDIGIIFVDKQGRFAFVNKVGEKIRNIESKDRIGKSVLDCHHHRVREKVTKDLNSFQQGDYASRHKIIKTNGHYFDNTYSVVKDEEGNFLGVALLSQDITEKKYLEDELKIANNKLELKIKERTKEINQACEKLKVAEKQLMQSEKMAAIGQFVSGLAHEINNPLDGIQNCIRAVISEPEDKEQTKMFLPLALEALYKIEILVQQLLDYAKPKSNEMRICNVKNIIEESIALTRFKLKEKQIDLITTFGKEGLEIHGEAQYLGQVFVNLILNAIDATEENKKIEIEAFNNHENVIIKIKDNGCGISNENLKEIFNPFYTTKQKKNGTGLGLYLSYNVIKAHGGDILVKSEIDIGSEFIIELPFANFVTKNAIETKLTEELF*</t>
  </si>
  <si>
    <t>MKDTLQEYLKKVEAEQNIPLGEKVNNILKLCTELFNLEIGIVSRIIGTEYTVIKVHAPDPEAIKPGDAFVLDMTYCTIVISTQQTVGFSNIGITEWSNHPAYKKFGLKSYYGTPIMLKNIIYGTLNFSSSKVLSDSIDQEIVESIEILSKWIVNQLEMNPEAPSLCSIVCDNEGSCLFPLKWCQKHDPVVHQLESVKK*</t>
  </si>
  <si>
    <t>MQALREQDFKALVDNHPRAIMLATPDARIAYVNLMFQAVTGYLAEEVVGQKPSVLSSGLHSHEFYQTMWRSLNQTGCWEGLIWNRRKNGENYPQWLNIYPVDYQGQRLFAGVFMDVGELTASNERLASLAYYDPLTELPNRSLFQEFLKARVGQRKAGNGCFAVVYIDLDFFKAVNDLHGHDCGDRVLQQAAACVKSVLRDGDVVARLSGDEFAAIVELEDESELPVVCQRMSGIFQAPMLVEHREHFLSASVGAAVFPKHGKTASALLQNADRAMHAAKLSGRMVATRASCQPL*</t>
  </si>
  <si>
    <t>MPLNVLILEDRQDDVDLIVHALQQAGLDISWRRVEDEETYLAHLTPKVDIILADYSLPQFDAITALALLQKRDLDVPLIVVSGTIGEEAAVEALKHGAVDYLLKDRLGRLGEAIRSALRARALRQQNREAIEALLKSEERYRKLVVESLQGIVIAQEGRTVFCNQAYADIMGHTIHELMSMSAEETLQRVHPEDRPRLSAYFRQRMSGKAVPSRYSFRILRKDGAVRWLDAFVTRTTYHGRPASQAYYVDVTERKEAEEAERQQQARRRVEAVLDAIGEGVLVLDEEGVVQQANPAFEQQTGYKEKDIQGRSYEALLHTARGLDASMRQDISTTTLAGNPWRGETTIRRRDGSTFEAALTITAMRDDEGEAYAFVASIRDISHMKEVERMKDSIISIAAHELRTPLTTIGLYSDALNDAGTDAARQRRFAAAIQKQSAHLQKIIDNMLDLARLEAGRGLEIVPEPLDLAALVEDVVQPFADVEQRHRFELKALQPTQPVKGDPLRLTQVLRNLISNAVKYSPQGGPVIIRSANDEGRVTISVEDQGIGMTPEQQAHLFEKFYRADSSSRAPRGSGLGLAICRLIVEGHGGRIWARSEPGVGSTFTFSIPTVSRASE*</t>
  </si>
  <si>
    <t>MLKDKNRLSILAIEDNPGDYFLIEEFLNEKIVSPDVLNATSYNEAKTQLESDRKFDVILLDLTLTDHSGESLITDIKKVASNIPIIVLTGYIDIAFAAKSIALGISDYLLKDELSAATLYKSIVYSIERNKFISDINESKQCYSDLFHLSPIPIWVFDIDTLEFLDVNDAAIRHYGYSYDEFMTMTLKDIRPVEEIPKLMDRITVRKAGETRHSHGIFKHLKKNGELIHVSVEGNVISYKGKRAEVILAHDITETIRQNEEIKKQNEKLKEIAWMQSHVVRAPLANIMGLIPIINDDTTSIDDKTLSLELILKSAHKLDEIIHEIVEKSQYIDFDKPSDTP*</t>
  </si>
  <si>
    <t>MTDRDIYKLVYEIVTEAMIVADRSGKVVQANPAAVDLFEYPMEKLLEMSVDDLLPEALRKIHQQHRDGYVENPKRRSMGLGLELLAQRASGKLFPVEISLNHSSVNGEFHVVALITDITARKEVEHKILQINKELEEGVTQRTKELDAAVKALEESQHLYTLIAQNFPDGTINVLDNEFRYVFADGTEFAKSGIDRAKVIGLNYISLLPEQFREHVHSELSKVLTGISRSFEIVSNGHTYIMSAVPLYDEQEGIDRLLLVEKNISEQKQAEQDMINALNKERELNEMKSRFVSMASHEFRTPLATILSSVNLVSRYSENNNTEGIGKHVGRIKNSVRNLTSILNDFLSLEKLEQGKTKFQPEEFSICQLSKSVSEELGDMTKEGQQIILDCCPGMEQCEDGIILGLDPQLIRNILFNLLSNAVKYSNENSTITLTVKIEENLTISVQDQGMGIPVDEQQHLFERFFRAKNATNIQGTGLGLNIVQKHVDLMGGTIDFESELEVGTTFVISLPIENPHTI*</t>
  </si>
  <si>
    <t>MTIPTDSSPFLQPDFQFIRAFADKADIVFWIADPQTYQLVYVSEHLERGLNLPTDVWLRPLFWQTYLYEADRASVLATFARATNDDTIQHLEYRMVAADGNLVWFRDRVCLLDLEGRPHLCGMMTNVTAFKTAVDHHMGTRGYTSIFLEIVTLLSGNVDIERKLDQLAERLCRVFGLTAVSILSWDSDWDTVAHLANHTTQGNELIRIDARNKYRLPEVINGLGWWQTEPQPKLSDMNAPALSEWERTHLQIHNAQTIFYTPIVMQDEIIGCIELIESRNSRNFSNNDIELSQFVAQQTATAIARAQLFKAEANRRREAEILLDVAEFVSSSLDRDEILARVMEILRVYLNDVHNCSISLITEDGLQLETILSWYADDKYAIFLKGERVDINDTISGQLAIQSGEPVILSDLLQLPFANEFTNMKIKKGLRAILCVPLHMKSRVVGTLDIHHWHEPRQFTAEEIALLQGVANQAAIAIENARLFANERRQLKFSKTLQKVGALLTASLQLEEVYEHIFDLLDQVIAYDSVSLFLFDKINDQFTLALSRGFDSTFLNSREFILPATLVFKQIAVSPGWTVASDVQSVASWIDFGEGEWQVAGAWIGAFLVVKGEINGILSLDGATPGQYSDEDGRMVATFASQAAIAIENARLYDETMRQTKELAVLNQISQETAVSLNIDTFLQEVTKLVGADLFPDAFGFIMYDKADKELHVHQSYMGISEELKQKVIPLQNSIIGEVVLSGKPYYSPNVLEDPVYYGGEDKFLSEMAVPLKVNDEVIGVIDVSSPEVEAFSQRDINFLTTLAGNIAAVLERATLYETLRVQAEGLAEQVARQTYNLKLERDRLFAILESAGEGILLTDTRAHIMYANPAMEKQSGYTREELKMQNPRTLGSNRVPKAVFDDMWQHLSKQQSWTGELINQHKDGHIYHVAITVTPISDSEGAVTGYVSVQSDITRLKELERLKTEFIANVSHQLRTPLTNIKTYVSLLSKGKPEKFPRYFSVLHYEIDRLARLIQDLLDISRLDAEEAPDPDAAVDFCDFWAMLWEPFIERAEREGRVLQTFLRPEIVEQAPIVFMESYQLEKILSRLVENSLLYSRDGGAIQVIATRHIDNAKMLEIKVCDEGPAIPEAERPYLFDRFFRGAQAVEASLPGNGLGLAIVKELLTLYGGEIILENEPDQGNCFVIHLPLVQSEVKEP*</t>
  </si>
  <si>
    <t>MMLSSSLPDTLLNALQEPVILIDEERKILFLNHVAEEMFGKGFTGKDFVRLIRHPDCLAAIARVIAGEPGAGCSVELEFPVRGSFKFRASRIAGSGGKQASLLVSLKDVSDLKDAEQMRSDFVANVSHELRSPLTALSGFVETLKGSAKDDSEASERFLDLMEHETQRMIRLIADLLSLAKVESNQRIRPKGQADVGEILKRIENTLSSVAEKENKTIKLSACKNAVVPGSDDELTQVFQNLVENALKYGRPHSTVTIEVTRTGNVAGIAGDVLCISVSDEGEGIAKDHLPRLTERFYRVDTHRSRDKGGTGLGLAIVKHIVNRHRGRLRITSEIGTGSVFTVFLPISE*</t>
  </si>
  <si>
    <t>MVFTRLRSLLKWSAARWQALILPTATTDPEVRYKRQLLASLQLVVLGVVLVLFAIRTPLGLATTSELVLVMGGLLITLTLTRRGHFQLSTYIIIVGASALLFGLAQAESGSNRLQILNYLSVIVFFSSMFIALRWMLVVGGVYLVVLLLWGAWADDLALMDTINGPISFNLTVTLLTTVFAYYRTRLNWYHRDRERELRLLAEALANTAAVINGTLDLDQVLDRILENLVHVVRHDASSIMLIDGDMARVVRSRGFVALGIAEEVAAYSVTVQRAHNLRQMIQTHAPVWFDNVLTLPGWGTDVNDNPIRAYLGVPIIVDDRVIGFLNLDGMTPGMFGAAQAQRVRAFADQAAVAIRNAQFYTQIQQHAEELEQHVAARTADLQQTNARLQQEITRRERTAAALLTSEERYRILSEMISDYIYSVIVHPDGTLETSTMSGAIEQITGYTADEIRAAGWYTIVQPDDAAKVMALHWPQVLAGKPAAYEYRITTKDGETRWLRDYQQPVWDAAEQRVVLVWGAVQDITPLRRQMQLLEAANDELRALGQIKDEFVSNVTHELRTPITNLKLRQDLLEVRPDRAADHLAVMRRETDRLARTIDHLLLLSHMDQGHSTFVAEPVDLNVLARQYVTDRRMLAEQDGLALHVIENPDAPLVQADPGMLGQALSILLSNALHYTPAGGQVTLTVLVDAQTDPPHAGIAVKDTGSGIPPDEQARLFERFFRGTAGRQTRKPGTGLGLAILKEIVDRHNGRVEVISTGLPGEGTTFTIWLPALDDARPAMVSHTAQGS*</t>
  </si>
  <si>
    <t>MSENNPELEAYKKLVTEKFALLEPLFLAAVVGEFNEQVEIPEVEDEFTSLFFGLKTMTDVIKDKIAEMEEANLNLEKLVAERTAALREAQEVSGVGSWVLDTESDEVEWSDVIYRMFGIDRDNKPKYSGFLGLVPKEEKPRIVSIMRAAVEKRESFDFTFKFVHPNGENRIIRGRGKPIESDGKVTKLIGTAQDVTKEKLAEIKFRGLLESAPDAIVIVGNDGKIQLVNRQVENIFGYNREELMNQPVEILIPDKFMSRHASHRTNYFGNPNARPMGAGLELLGQRKNGEEFPVEISLSPLETEEGVLVSAAIRDITERKLQQSELVRARELAAKNEELERFAHITAHNIRSPAANLSSLTKILLEEKDPEEIKTVTYLLNDSVEVLMRTLDDVSEVLSSTSHAVNPQVVVFEKILNDVQIELRELIEETKSEISYDFSEVSSVIYPVNHVHNVVLNLVSNAIRYRDPRKENKIELQTKMKEGSVLLSVRDNGLGIDLKRHGDSIFKLYKTFHSNSESKGVGLFLIKNQLSSLQGDVQVKSAVGEGSKFTVKFGKVELKDE*</t>
  </si>
  <si>
    <t>MKVTQNVSWMAGASAGLVTAILAALPGRVFGSGEAVGLAGIAFAAIGSATAVSAMIFPFTLAGDRMLTTLLDRLSGRTSSSHYQTGFLVNWCRAFVEACEAAVRSRQKRESELESSLKEAEIRQRVAEAERDHLEGVLHALRDAVIVTDGFDEIVMANESASHLFDVATEQIHSKPISTVVPDEQIVRLIQDTRESGNLSSRRLVEHQMRKTSEDYVLEISLSCIPNQANRSGGVVTILHDVTREREISEMKTDFVSQANHELRTPLSLIKAYIEMLIDGEADSEEMQKEFLGNIQREADRLERLISNMLNISRIEAGISQGEWRELDLKEIIDEVVDMAGPGAAEKNIAITHKKNQLCTRAEIDRDMIHQVIMNLVSNAIKYTPEGGRITITTAPTDCDRSVMVSVADTGLGIPPDAVPKLFDKFYRVSNYSRVAKGTGLGLNLVKQVVERVHGGEVGVESELGMGSRFWFSVPCKRSG*</t>
  </si>
  <si>
    <t>MNASFVTPVLLSTIQPAPATPSWVWGLLFILGGALVAAFLLIRSMWRRQMRTNAETAEQIRALVRRVRGSTSRATEQRFGDEPVALGVESIPTLIDRASTEFRLRLEEERRKREALEAVLSSMAQGVVAIDLGQRLLSVNPAAALLLGVDAEWARGRPLLEVVRNELLQRTITAALETDDVTECEIVLAPSHQTSAEAPPQKPTLSGRREEDRRIIVRSKGMHDADGNRIGAIMAFHDISRLRRLEKIRQDFVANVSHELRTPITTIKGCIETLLDGSDHDRETADRFLNMIGRQAHRLHATLEDVLTLASLEGDPDRRAPEMAPVGVVDLLRAAVDCCRLLAQERSIRVDVECPADLQARLNGAIIEQALVNLIENAIKYSPEGSAVLIRAEMKNGDVQRDPRLRNAEAEAGGASRSDRSELDRPSETLVLSVRDNGIGISREHHDRIFERFYRVDRGRSRAVGGTGLGLSIVKHIAQAHGGEVSLESAPGKGSTFSIRIPITRRRASVS*</t>
  </si>
  <si>
    <t>MSIEQDHPNMSRRDLLAHYEQIIEISLQLNSTFDLMTLLKQIVSAATSLIYVEAASILLLDSSTGQLHFAIASNIKPHQLEKIAVPLDGSIAGWIVRHGEPRVIEDVSVEPTHFLGVDKEIKFQTRNLLGVPMRTHDKVIGVIQAVNKLENEKFTDDDIITCRTLASQASIAIENARLFQQSDFIAEMVHELRTPLAALKASTTLLQHPSLPDEKRTDIVGKMRGETERLIEMTSEFLDVARLESGREQLNAETVVLEDLLLESVEIVQEQAKDKGVEILIDDSGYVADADRGKVKRVILNLLTNAIKYNRPDGQIRINAEAASEADHEHPFVRIAVTDTGYGIPEEHLKNMFQKFFRVPSTAHVARGTGLGLAICKNIIEAHGGHIWLESEVDVGTTFFFTIPLHYEN*</t>
  </si>
  <si>
    <t>QEPEHAWLLRDGRLENHEGKFLKDVVERGLFSWVIRHKRPTIIEDTQRDERWLPNAAHASVEEAWSAVCAPLIIRTRPVGAMTMTRPGRAQFDQDALDLLSAIANQTASTIESARLYQESQRRADELATLVSATAAVSSSLELEEVLEGVARQMARLLNVDACMLLDGDAEARLLTQRMLFAPENSRQTLELHDPIDARRFPVLLESMKALHPVELNSHHLPYDSRER</t>
  </si>
  <si>
    <t>MNERPEPSVEGFAPGQGPLAHVAQRLEPEGEAHARELAALMEISSRLASTLDLERLLASLFEQFKTLVDFNSVAISFLEGDAFVLLEYSGPPPQPLARLRWRPDEDAPSDVRSILQRKTPVIIPDVHADTPQAETWRASARQTRGYLPGFVRCWMAVPLIVNERTMGMLFFEHNQPGFYTERHARLALALANHAAVAIENARLFRLEQRRAEQFRLIGEVSRQITRILALDEVANQAAYHIQQAFGCAHVHIGLVEDDAVIFRASAGVWRDQRECHRCGKYHFRVGEVGAAGRVAASGEPLIVPDVRHDPYYRPMDDEQVGSALILPLKVGREMLGVLNMERDEMSAFDAMDIDVLQPLANQLAIALENARLYEQSRALAALQERQKLARDLHDSVSQALYGIGLGARTAVKLLESENVDKENLTSALDYVVSLATAGLAEMRALIFELRPESLETEGLVAALNRHVEVLRARHNLSVQSSFAPEPDLPLPVKEVLYRVAQEALQNVIKHARAAHVGVRLENEADNVVLEIDDDGQGFNTQDHFPGHLGLQSMRERLEGVGGSLDMQSTPGSGTRVRAMVPVRKT*</t>
  </si>
  <si>
    <t>IQQVTDLSSLYNGSTQLFNLGAGDLQSVAKQIAVTVAQRFDFANCTILLLDEPILVNSQVGVTGMLATGTLVPMAQWGNAAHDGPDGLNTRGAGLALAAVRSGKTVYAPDVKADPRYVQIHPETKSELVVPLRVGDRIIGALDLQSPLKDSFDKQAQHIVNSIAEQAGLALQNARLYDELRYHADELERRIVKHEQVEQTLSAVLNMVGEGIIAVDVAGTIVMANPETERVWGYPPE</t>
  </si>
  <si>
    <t>MTDSDIYKLVYEIVTEAMIVTNRTGKVVQANPAAVKLFEYPMDTLIGMNVDELLPEGLRKIHQQHRNEYNESPKRRSMGVGLELLAQTASGKLFPVEISLNHSNINGEFHVVALITDITARKEVEHKILQINKELEEGVAQRTKELDAAVKALEESQHLYTLIAQNFPDGTINVLDNEFNYVFADGTEFAKSGIDREKVIGLNYISLLPEQFREHVHNELAKVLTGISRSFEIVSNGHTYIMSAVPLYDEQKGIDRLLLVAKNISEQKQAEQDMIHALNKERELNEMKSRFVSMASHEFRTPLATILSSVNLVNRYAENNNKEGIGKHVGRIKSSVRNLTSILNDFLSLEKLEQGKTKFQPEEFSICQLARSVSEEIGDMTKEGQQISLHCCPGKEQCENGIIQGLDPQLIRNILFNLLSNALKYSSENSTIILTVKTGDRLVISVQDHGMG</t>
  </si>
  <si>
    <t>MSSHPLRASPEAPRQAALLRLATGIAAAHGEEAVCKSVVDGLRDPAVGYDFVGVFLLDEETGDRVLRASVGWDSKPEGFRLPPGQGLSERPILDGRLHYSPAPSSEAHYVHGATDGSEVDLPIEVDGRVVGVLVVESAEQNAFVDDDFRILTAASQQAGIAIGRARLLEAERKRTREQRALLDTVQDLSSELELGRLLQRVVQRAVALLDATGGELAILDEEVGELEIVASHDIGSDSIGTRMALGEGAMGMVAQTRQALTIPNYQEWEARSPKYDDTTARSVAVVPLMIGARLVGTLAAVHTAGDRSFGSEDLRLLNLFAPQAAIAIENARLYTAEYQRAEEQKALLETMQDLSSELELGKLLQSVLERAVTLLQATGGELAIFDPACDELEIVASHNIGSNAIGTRMCLGEGAMGMVAQTGEPLIIPNYQEWEHRSSKYDDTTARGVAVVPLMIGTRLLGTLASVHTDGERAFGPEDLRLLNLFAPQAAIAIENARLYTEAQRQRQFFEILVSNSPVAIVVLTLDGRIVSLNPAFERLFGWSPDEAVGEVLDDFLNTPETMAEALGYTDAAAEGKTLHAIGRRRRKDGTFIHVELAACSVQVEGEKAGILALYHDVSELLAARRDAETANRAKSQFLANMSHELRTPLNAIIGYSEMLAEEAEEMGQDDFIPDLQKVQGAGRHLLALINDILDLSKIEAGKMELFVEEVDPHALVHEVAATVEPLVQKNGNTLKVECPGSLPTMHTDSMKLRQILLNLLSNASKFTEQGRIRLTVRAHAHDDAGPWIEASVEDSGVGMTDAQLERIFEAFGQADASTTKRYGGTGLGLVISRRFANLMGGEIFVDSTPGEGSTFTLRIPCDTMPSTQPPQ*</t>
  </si>
  <si>
    <t>MPVSLWGVSREVMLNLPNRAVGYLLLLCCIALFTYLALYFRPNYLRFSPKQWLWTVGLSLAGLIASQLLPLHFQFLSPPGAELPDSAAMLLGGIPLLLAGVVVGPAGALLVGALTGLGTTLGQTHQLFAIFWGAFTAVSIALLLQQNYIGQFYHWLRQPWAAGLLSGLLLTILSGFGSFAAATVSGLSALDQALVVATANFWPRLLEGLVAGGVVTFVLRNVPDLRPFQSLIPPPNRRSLQKRLQLNYFTFASLLILLSITIVYNLAVSVSTRLVVNQMAYNATVVAEEIPHFVNQLETQLTLFEDDRAALLTTDTAVAGEALAELYRRNPTYQQLLLVNDLGEVTAVFPSQAAVAELSPAEASAVVGAFTPNPKPVALANMPTPEQVLSLIVPVRDDSGGTAVVLIGRLANFSLDGLLVGLQGTVGGGTGFLVNEQAQIIAHPQSTFLRADWPGEDELRSLWFLRLGDMGSGQAYRGWLQGSSTRDLIFTKAVADPAWTVVTAVPYEIVLGQALRIGWPLLLVLILGTALFYANVALLGRDITQPINKIVAASKTMAAGGSWSATELEQREDEIGQLNQAFIQMQRATRKQLNDLSLLLGTSHDVSTSIDLTQGIPAILRGALRGTGAAGARAVVLNPSGGAPLSFGEGPAASAMKELDRPIMTRLRHMQELMLATPNQIRAALELEREMEPPVPALVAIPLYSHDRFQGILWLGYRQAHSYDISERNLLVTLASQTAVLVENARLYAIAEGGRRRLAAVLASTTDAVIVTDQTERILLINRAAERIFNLNASKVVGRPVAKVIESTKLVQALTGQEEHTRNLELLLANDKTYYASASTIISNEGQVFGRVAVLRDITHLKEIDEMKSDFVATVSHDLRSPLTYMRGYATMVPMVDELSLKQHEYLDKILVGIDQMSQLVDDLLDLGRIEAGVDLAQERIDIKPLLEGIAEEYWQHAHLAGIKLHVDIANDISTIVGDGSLIRQAITNLIGNGIKYAPNSGPMWLRAEQKNEELVLSVQDSGPGIPKQDQLRLFEKFYRVKQRGTEKIKGSGLGLAIVRSVAERHGGRAWCSSQQGEGCTFAISLPSQNGYSSVANQNGTGDSEQPAAE*</t>
  </si>
  <si>
    <t>PDSICPVSLRYVQQRTSGYIHPVREVIVIMKKEDNNGNDTVSPDAGAHHAASVPAPDETDQIEKKLINQMNDGVFIAQEGRFVYANPALINMLEYPPDEFVGSYFESVVAPEFMELWQARYKLRVENGVEPPARYEVQFLHRDGKQRIWLDLQAKQIQFNNSTAVFGVVRDISRYKKLQSELEKLSRIDELTGLVNRSRLIDLLVLAIKSARRRQEKLAVMFLDIDGFKQVNDTLGHDAGDHLLKEISVRLQMLVRDNDIVGRIYGDEFVLVLKAIRNYSASEFIAQKIIQQISSPIQYNEHRMEVSASVGISHYPDDGNDYSMLLKAADTAMYRAKESGKHCYRLYSSGELSPTQDVSQSSSLSG*</t>
  </si>
  <si>
    <t>MSNTDGTILDEAEVIHKRTQNMFTKKYYTSQMAIAVAAVSFFWGYIAGTTAWANAEMGRIDFLTAIGIAAIPIMVGAFVTLNRRLRAERLLSHGLLQEQEALDNHCIVSMTDSNSRLTHVNDTLLQLTGFEKDDLIGQPASVLYFENDLDRFKFIRSQVEPGTSWSGETRLRCKNGRAIWTHATILPRHDAKGRLTGVLSVRTDITASKIASSEREFSEVMQKFSDEVFVFEPVTYRFLYMNERAMKRLGWDSETYPSKSLVDAEPQFDPKRFDRLVSVLLDGSTDRIEMRVALDNRPHDATIQLICPEAGSPRFVTIFRDASERVEAERIKDEFIATVSHELRSPLTSVKGALGLALSGAAGEIPEKAKSLLDIAHRNVDRLVLIVNDILDLEKIAAGMMEFDIATNDLCGLVSDAIVAQASGAARFDVSVIASGNDAPAFARFDCDRMMQVLVNLISNAVKFSDPGGEVIVGISSDAETHCITVEDFGVGIPKEALGGIFDRFSQAGNQTERSGGGTGLGLSIVKAIVESHGGSVGIESEVGAGTKVRVEMPRDKLAEAPVPLLRA*</t>
  </si>
  <si>
    <t>MLLDYRVLEREYLLAISRALTAELDLSDVLRIIVRAAVELVSGRAGIIALTNPIDETFRVAAVYGIPPEYINRFDPLLKGLPYREGQEHEAIPELTRRMQELAREAELGLTQVIRLPMISGDNVVGMIYVFQTGNYRFRSDAANLLRSFADQAAIAVKNARLYEAIISEKQRLGAILEQSADGVMILDPHLEITVFNKALSQITGWEAARAIGRMHDEVIRWESLETEMDLEIALANGWPLPHAAHLYVEGELRGKDDTLISLGITYAPLLDSSGRMTDIIANVRDLTRYREEQELQKTFVSVVSHELKTPVSIIKGYAGTLRRQQEANWPPEILDEYLLVIEEEADQLTELIDRLLEASRLQAGTFKLEVDEVWLPKLASSVARKFSGQSNKHEITVQFPEEFPMVRGDERRLTQVFNNLVSNAIKYSPDGGKIEITGMVKPDHVMVAVCDEGIGIPQHEEHRIFQKFSRLDNALSRKTEGTGLGLFLTKAIIEAHDGRIWFNSNHPANGRLDSGRGVTGTTFTFCLPRDGRLENNED*</t>
  </si>
  <si>
    <t>MSSSEVVEKLAHEALWQELLALEKRLSGVAGEDRIKELFRKLRARYVQLETQNRELRETCNAMEEAGDHCTALYDLAPIGYMILDSRGVIREINLAGAQMLGRSRSELIDRPFVPRLAPGHSSAFYKYLNGVFADPVKTTTELALRVRQGNTTWMKLESVRVRNAGETMCRTVMIDVSERHRLKEDLRQGQRQLQRVIDAVPTIIVHIDRDMRIRSLNIACQIWFNIDPVKLVGRHVDELLDAAMMDILQSASRRVLDGEVVTFESSVEHHLLGYRPISVTLIPDAEGDRPVTGFFAVTVDMSAQGSRPEQ*</t>
  </si>
  <si>
    <t>MSKTDGTSQATSRRQSRSAKSAKSRSGGRAAGAKKKVTNDAKAAAANYEAVLASTLDPILTIDARGTILAASRSIERVFGWKPDELVGRNVAVLMPEPHHSRHDEYLEKYRETGVTNILGRVREFHAMRKDGSVFPVEIAVARVEAGTDTAEEQIFTGILRDITARKRADQELARYRKHLEALVADRTKELEKSHERLRLADRLVSIGTLAAGLGHDMDNVLFPMRCRLDAIESVPDLPERARSELGAIRHSVQYLQRLTDGLRLFALDPDDPEAMRGVTDLRAWWQQVQPFLGRTLPKSATLESDFVDDLPCVGLAPHQLTQAALNLVVNAGEALDEMQNDGCVRVWAEAFEDQRFVRLGVTDNGCGMSRDVKRHALEPFFTRKKRALSTGLGLSMVHGVVKSVGGSVEIDSEEDEGTTIILTLPAVRETGITEPKRGEPRQTTTTAGVTMSDARIAAYTTAMLRSLGFGVFAASAAEPGASHLWVVDASDINKEMVQQYLKEAPGRHVVIYGNRKSKSLGQRSKEVTLVTNFDELRNVLTSLAKQFFGA*</t>
  </si>
  <si>
    <t>MPIQISELHENLSLKSFLEFCNHLSEIIIITTKDDLILFTNKVFEKHFGFSEDQIKNKNIDTLFLNKKIDLSPGKKTTTVMVDKNGEEFKCELKFAKHSGEGNSNEYNVYFLKDLRESIERKRELKEYEDRFQTLFVELKDAIYESTPDGKLLDINPSGVELFGYKTKEELLKADIAEELYLNPYDRTKFKSQLEREGYVKDYEIGIRRKDGTTATVLETAFAVKNSDGTPHTYRGILRDITSVKNYEAKLRKYIDELGQVNKQLIHSEEELKNMNAAKDKFFSIVAHDLRSPFTSLMGYSEFLIEDLEELSKEEIKLFSTNIHESAQVVFNLLENLLQWSRVQTGRIQIDPEIFDAAELAESTFHLLKNNALKKKITLVNKIPQRTLVYADIQTIGSVLQNLLSNAIKFTPKDGKIEIGSIVKNDKVDIYVADTGVGIKEEDKSKLFRIDTHLSTPGTEKEEGSGLGLILCKELIDKNNGKIWVESEAGKGSTFIFRLPTQG*</t>
  </si>
  <si>
    <t>MVMNSTNLHSGTDEVARAVREAVAIERQRIFDLSLDMFCVAGLDGYFKQVNKSFVRILGYTEKQLLSQPFISLVHPDDVAGTWEALSRQSEGEPICTFENRYRDVDGDYHWLSWNTLPPTPDAMLYAVARDVTESKRMQRMLRYVTTHDALTGVANRNHLNRQLKKAFARSQTPGNDGFALLFIDLDGFRQINDTHGYQIGDELLRCVAERINKNLRSADATIATHDISARMGGDEFVVLLDPVKDAIAAHEMAGVLESAIIEPYRLDHLVLSVAASIGVVTSDGDYPDPGAMLAAADNVMHRRKALRAAG*</t>
  </si>
  <si>
    <t>MKKLIIELIRKYFTQITQSWVENLEQEFGKKLSKSQLTTFVESTLNTLIDVIETADYQHADQYLIDSYQLFSKTKFNLLQISQLFTIGRYSIINYLEKDINLKIDPLILLGFLDEVIEQIYARYGMLHQNAEMQELTSDRDRLAIKLDTSQQYLDNILHSSDSAIMVIDNNEKIISWNKGAEKIFGYGETEVLGKPSSLLLPEGSKYVNELKYILDEIRSRGYISINETERRTKQGKIVTIQLTVTKLPGSNGNEAGRTVIIRDFTEVKRLQQQVDQSEKLAVIGQLAAGVAHEIGNPLTSISAIVQILQRKSPDDFFSEQLSTVKENIDRISRIVRELVDFSRPPSHEKTLIQITDIIKTAIGIVKYDKRVKKVDFKTELDPDTPLVMLVPDQLLQVFVNILINALDATQGNGQIVVGSSHDSKNLYVTIEDNGCGMKKNIVKNIFDPFFTTKDVGKGTGLGLSVSYGIIKKFHGDISVESEVNKGTKFTIKIPLESN*</t>
  </si>
  <si>
    <t>MASDPAPHLESRPAAAGSDRVPVPPASDPLAAERQRRRREIWLSALLVLLLGGLVLGQQWVSAPRAAPPAATSALFLLLNAANVFLIFLLVYLVARNLVKLVFERRRGALGSHLNLKFVLSFALVAIVPTSVLFLVASSIVGESIDRWFSLQIDRTLDESRQVAEFYYQSEADDALRFGRRIADQIVERHLLDGEPPEVLSDFIQRKQQDYGLGIVEVFGVSGEELVVSVNPEIPTASFSRSDSDLVRSALEGVASSRVEEVLGGSVIRASVPIPASPTGAVPTGVVVVNHFVPFALVQKIDEIRRAHDEYRRLQPYAGHVERSYQFQLLLFSLVVLLFAIWWGFRMAKGVTTPIRALAEGTADVARGNLDVVVEEQADDEIGFLVRSFNRMIRDLREARDGLERTNAQLEQRRGYMEIVLRNVGAGVVSLDAEGRIHTINPSAQRLLGIAAGVGLTGRRLEEVVAAPEQLQTVQELAARLRVGVRESIRRQVQMPTGDEMLTLLVTVTLLKDEDGKGLGIIVVFDDYTQLVKVQRMEAWQEVARRIAHEIKNPLTPIQLSAQRIRRRFGPRLRDAEDARIFDECVETITGQVESLKLLVNEFSNFARLPAANPLPEDLNRMVREAVSRYGGTEGIVLETELDPALPPVDLDREQIGRLLTNLIDNAVAAIRQRELEEAASRPAGDPPRRSRDGRILLRTMHDAPLHAVRLEVVDDGIGIRAEDRRRIFEPYFSTKPHGTGLGLAIVSRIVADHRGYVRVHDVSPSGVRFIVEIPVPVEPRAARPAQGEHAA*</t>
  </si>
  <si>
    <t>MQQNGETGLIGQVLNEPEELTLDSVSEESWIDVIHKMDSVYADLVSYQIELEEKNTELEEAQQFIVGVLASMTDALIVCDRKNRIERINHKLEELIGVPEQELLGRNIFDLFDQESRDKLQKYSIKILSETIYDCEVNLLGKSGDSVPLALNCGSRFDQKGRYAGMVLVGRPIGELRQAYKALNTAHEELQQAQQQLIQSEKMASLGRLVAGVAHELNNPISFVFGNIYALKRYGIRLRCYLDAIHSHADRDMIEQMRRDLKIDSMLSDIDSLIDGTLEGAERVKDIVQDLRRFSSNKSDDKHWFDLTAVIRTAVHWVVKAERVKPSISYQLPETLKINAHEGQVHQILVNLVQNAMDSMEDMSKPRLQISCRQESDRAVVEVRDYGSGIAEADLVRVFDPFFTTKPVGKGTGLGLYISYNIADEHGGSLQVSNHPGGGAVFTLNLPVVRQT*</t>
  </si>
  <si>
    <t>MEISPDLPLAKLLDLMLDAVCVVGDQDRIVFVSAASEQVFGYRPEEMIGMNIFDLIHPDDRGMTFNESRKVISGNLQTHFENRYIRKDGSVVHIMWSAQWSEDHKLRIGVARDITKRKIAEMMREAVYAISEAANTAQDLPDLFKLIHHIVGELMPAKNFYVALYDAPGKTLSYPYFVDERQPVPASGELDSNSLDAKVIRNGKPLLVDTVRDSVSWLGVPLKSGQEVIGLLAVHSYSANIRYTETDMELLQFVSTQIATAIVRKIMQTRLEYMAQYDQLTGLPNRELFVDRLRVALTRAKRNKTLLALLFVDLENFKSVNDTLGHAAGDDLLQLVAGRLNKNVRAADTVARLGGDEFVVLLEGVSDEENAAFCVEKIRKAFVELFEIDRHKMAISPSIGVALYPAHGENEDQLLKYADQAMYEDKRKMAKGIGDG*</t>
  </si>
  <si>
    <t>MPHTSRYQKVCDVFTNKVIACSKDTPLIEAVKLMRAHNVSAIFVKHQQQIVGVWTETDCLTLNFSDQALRQVMIEKVMLSPVLSVPSQQLLTDTAMVFNKHGVRHLLVTDANDNPSGVISITDIVSNQGLEHYLQFRPINEQYNKHIRVVPSSLAINDAVNLMREHAEKVVLVFNEDENAHGIITQRDLLKLITEQHNHLICWDLASRPLYKISPQDSLFDAYRLMSESNIRHLVVSENNQINGVLSLENLINEIETAYCCELEKVLQQRDIALQHSQRNLFLANKIIDSSLDGIMITDSNGVIMQVNPAFTHLTGYKEYEVIGKRPNMLSSGRHDKNFYIKMWDSLTKTGVWQGEIHNRKKSGDIYIEWLSIIEIKEPSHSDVTYAAIFSDITERKSAEEKVVQLAYFDELTGLPNRRLFNDRLSMALASAHRDKQMLAVMFIDLDRFKEVNDSLGHNAGDTLLKLVSERIINTLNEGDTLARLGGDEFIVLCEVESVAAVIRLAEGILNHLNTPFKLEGFEVGVTASIGAAVYPDDGLDSETLLKHADIAMYRSKDVGRNSFQLFQPSMNARSLERLAMMSRFQHALENDEFELYFQPKQCLKTGEIMGAEALLRWQDPDLGTISPAQFIPLAEELGLVVRLDLWVINQAGKELTLWQAQGMNPGRLAINVSACHLSQGKLADNIKAMLTRYQLPGSLLEIELTESSFIGSFSQAKEQLQQLKTLGVHIALDDFGTGYSALSYLTKLPFNTLKIDASFIAKIPDEYGNSQIVAAIIAMATSLGLDVVAEGVEHASQEAHLATIGCNIIQGYHYCYPLTRQQWIAFYNQAAKGYSESTLTS*</t>
  </si>
  <si>
    <t>RTKTVAPEKSAESIKLNALLTAAVDAIITITSNGLIETFNRSAETLFGYGASEVIGKNINILMPEPWASEHDGYMARYRETGEKLVIGLGRDVEGRRKDGSVFPVHLSVGEYEIQGTKFFVGILHDLSMRKRTEDALFRSQKMEAIGQLTGGIAHDFNNLLTIITGNLELLDTKLTEAKQRELLKEAEEAAELGADLTRRLLAVARRSMLEPTELDLN</t>
  </si>
  <si>
    <t>MHQASAKLSRRLNWLRWLLPLVFVLLVILYQLGPARWVHDAYSDPAHYGIEILFYATAGPLIAFWALGMVSRWLEEKDQAERAARASERRLASITSASADAILGIDGDSRITFWNRGAELLFGYPAREMRDKPLSDLFAAERAAEAELRWLQDAVRQQEFVREYETSCIDVDGHLRDVELTATIVEEDGKPPGMSIIMRDITRRKQREAEIHRLNASLNEQVAARTQELAVKVTELSRANGELQKLDQTRSEFVSLVSHQIRAPLTNMRGAMERMQDDCRRVNPTCARMFTILEDQVFRLDGLVQNVLASKRIEAGDLGLHREPLSILPLLRQVVEQSQARSRRRHISLPEKPGLPLIMADRERVADVVTNLLDNADKYSPPGQPIEIDVRADDAAITVSVGDRGPGLPPDDLERIFDKFY</t>
  </si>
  <si>
    <t>PFQGKAACTVIELGKGVCGTSAAKHKTIIVDDVNKFTGHIACDSGSKSEIVIPLIQNEKLIGVLDLDSYDYSAFDSTDKVYLEKICSYLLSTFDFNKFELKWQIANDKWQMTNDKWQIANDK*</t>
  </si>
  <si>
    <t>MGAFSGKIMVTNTPENKVAGMSTVLNAVDTPILMLSMNGKVVLFNHACEKLSGYAAHDIVDQYLWDIPLLSDTDRKRTRDFITLAGSDSLPKHSQMNWLTKDGKQHTIDWSHKVLHSIGDAQVILSTGNDTSRHHTEQALHESERRYQRLVETMQEGLIVQDARGTITYANQKLCQLLGYTREELNGRTTVDLVDGQSRGDYMQIINMLQRGEKVTDEIIFWRKAGTVLNTIVGATPLIDPQNNQYKGNFAVITDITRHKQTEEALRQSNAELDAFAHTVAHDLKSPLSVMTGFASILESDYIHMPDAEMRDYLQTMSRTSDKMINIIDELLLLSEMRHTDMVDMQPLDTAQIITEALERLSYMVDQYQATIIIPDKDAWLTGLGHAPWVEEVWVNYISNAIKYGGQPPRIELGSSEEVGGKIRFWVQDNGKGIPEDKLTEIFMPFTRLDKVRAKGHGLGLSIVQRIIDKLNGEVAIASEPDQGSRFSFILPAAK*</t>
  </si>
  <si>
    <t>MQDTLYTFFDLGQFARLPLTGSHHSGLVALSYCVALLASYTAILTLERVQLHTRKASRYSWLLVSSIIAGIGVWSMHFIGMLAFELNLPMNHGVGLTLLSIIPAIVGSFFALKGQVAAPSVRQTLFGGTVLGAGIGLMHYTGMAAMILPASLRYDPLWFLFSVVVAVSLGIIALLTYRRYRHAENMTLSNRRTVQIIVAAIMALAISGMHYTAMIAANFYPTGESEALFTGHSSWLAYGVGIGAAFSACMAIVATRIDHRLQQQQKLAQMSAKQLYEVISAIDDGLLLFDERNRVLLANEAFARLTGDNLDKIKAQKLDIEHYLEHANELLEYIQSTLDSGKAWHGKVKVKERSGVSFPVRLSISEVRYQDQKERHFVATVTDITAEVEASERIRNLAYNDALTGLANRRSLLDHLHQELTHSEKNDETGALILCDIDKFKILNNTLGSDMGDLLLKRVAERLQNSTKSNSFLARLSANEFAIVLTEISSGNLANVKQQLLTRIYQLQEQLQQPYQLNSYTHLCSFSAGASLFEDSQLNAETLMTQAGLALSHSKRKGIGEVSLFHQELADAVTKRVKLEEQLRHAIKQQEFELYLQPQVNSIEEITGAEALIRWPQKNGSFISPADFIPLAEETGLIIPLGYWITERACSILQQWQQDPVKSTLQLSINVSAKQFQQPDFVEQVKGLIKAYAVKKHQLKLELTESLLMDDISDITNKIQQLKEVGVEFALDDFGTGYSSLSYLMQIPFDTLKIDVSFVRNMLDSEEKAQIVHTIIQLGESLKLSIVAEGVETQQQFDYLSSLGCSNFQGYLFSKPLPEAEFSISDNSSI*</t>
  </si>
  <si>
    <t>MLATPHPRQPDRLAALYSYEILDTDREKPFDDIVALASEICGTPISVINLIDAERQWFKAEVGLNARETPLETSLCSHAILESDFVEINDTLNDPRMADNPLVRDDPGLRFYAGALLKADNGLPIGTLCVLGTEPRELTALQRDTLRVLARQVMTQLDLRRALKRAEIMQKEVDHRVKNSLQAVSSLTRLHARTLKSQEARDALDQVQRRIETVAALHEQLYRTDAGDMVDLNRYFSNVTEFISASCPENVTLSCSAEHFFVRSEQAAALGVIMNEFATNSLKYAFADSRVGTLTITAKRLAVDRALVEMRDDGPGMGNSTIPGGTGIGLKIIETSVSQLGGNYTIHRESDGMHASFEFPINAQPRSGTTS*</t>
  </si>
  <si>
    <t>MTESQTSGLDQRLAALYDASSRLNTTFELQEMLTLVMDTAVRLAGAERGFLALVDDKSGDLETIVVHNVDQETIAEKGMAIVRRVVEEGTPFFTQNVQQDERFTAHQVAIDDKPQAIMCIPLRARDRAIGALYVDHTSNDTFDQENLDLLAVFGTQAAVSIENTRLHDALQSEKEDKSEFVSLVTHELRIPLTSIRGYTDLLLKEMAGPLNDSQRQFLSTIRRNLDRMGVLIRDLSDINRIESGRMQFQCERYSLDEILQQVAGDFEETFVARQQTFVVDVPRPAPLVFADRTRVGQIVTNLLHNANVYTPEGGEITLRARRDRGIVRVDVIDNGIGIPEEEQPQLFTEFFRGEANAVREHTGWGLGLAIVKKLVAAQGGEVSFSSEPGKGSIFSFTLPQAEGSER*</t>
  </si>
  <si>
    <t>MAEDFRFEDIVESAHDIIIVTKPDDGDVSRQTIVYVNPAFTVVTGYSRREALGKKAKLLELFEDEAERSEVLTAMKNRVPVKATVRSRKKTGEYHWLNLIIAPLKDLNGEYSYFASIERDVTRERQLIFKLEELSKTDPLTGLLNRRALQELARGEISRFQRTGTPFCLLAIDLDYFKKINDTWGHTVGDRMLKAVAEKLLNQERDYDYVARTGGEEFCILLADTTLEYAGKVAGRIRKLISQINVVTHGKNTGTTSSIGIAEIMTSDETLESVLDRADKALYHAKNSGRNCVVSIEDGKLTIVNGARGDSCE*</t>
  </si>
  <si>
    <t>MPVEISNCMVWNGNQQVVQSFVRDITECKKTESSLQASEERFRSIFEDAGLAIAVANQQEILVAANQAYKTLVGYELNELTRMTFRDFTHPDEVEENSDLFQQLVDGTMNQYRLEKRYVHKSGAAIWVRLNVPLFPGTSDTDFAIAMVEDITDRKQAEERLHQLNSELDHRVQARTQELRVANERLNELDRMKTKFIADVSHELRTPLAVLNTRMYLLQRSTPEKQQEYIHGLERQIERLTQFVDTVFDLSRLTGDTVRNFEPIELNDLIQQTIVALSPRAEAKHLTLTFDPSLNMPNILGHHSQLNQVMTNLIDNALKYTLVGSVVVSTDVWKNEACIMVKDTGIGIPSEDQEHLFDRFYRGEQMGQSNIPGTGLGLAIVKEIIEQHEGRLEVDSQRDVGTSFIVCLPLAKNSETPVETAEE*</t>
  </si>
  <si>
    <t>MNKRKGSKNDSALQLQTVIESAIDGIITIDEQGIIESINPAALKLFGYEASELIGEKVNLLMPSPHREEHDTYMDNYHRTGRAKIIGIDREVSGVKKDGTIFPLRLAVGESWLNEKRIYTGIIHDLTEVKEAEDEIRRLNTELEQKVTERTEKLADVVNRLLKTNQQLETEIYERKAVENALIKSQKDLQVSLEKERELNELKSRFVSMASHEFRTPLSTILSSVTLIGRYVKGDQQAQRQKHIHRIKSAVQNMTGILNDFLSLSKLEEGKVQSQPEAFNIHTFCDELLDEINSILKENQSLHIDKPDENLEVYMDKRNLKNIFFNLMSNAIKYSEDGTKISCKLYWNEQFLHISVQDEGIGIPEEDQQHLFSRFFRAENAMNIQGTGLGLNIIKKYIDMMGGKISFSSELGKGSTFSVVLPIRQ*</t>
  </si>
  <si>
    <t>MPASQLIRFFSLSIDMLCIISISGEFELVNPAFEKTLGYKEQDFLARSFIDFVHPDDQAATKVELQQVFKGIPTRNFKVRFLHQNGSIRWLAWTATSIEDKLFAVGRDITNHQQLQIQTEQERYLLRTLIDSLPDYIFVKDSNGRIILNNLAHARLLGRESPIETIGMTDTARHSADVIVEHQADDLEVLRTGEAINNQEETLRDETDQLRWLLTTKLPLRLSHQGEVTGIVGIGRDITELKQLIFDLEAFSQTVAHDLKAPLSTCLGYINLVNNEYNNISDEDKQDYLQTAEETLHKMFSIIDELLGLAKIRSSEDINLAPIDMDAVVAAARERLTYVIEEAGAQIHVPSDWPPVRSYAPWIEEIWANYISNALKYGGDPPLIELGATKQPDNTICFWVRDNGRGIPEDKQSQLFTPFTQLNQNNMQGHGLGLSIVKRIVEKLGGQAGVENEAGKGSTFYFTLPSTL*</t>
  </si>
  <si>
    <t>MMSGFELKQPTFEDLELLAEVSRLLKLVDLDHVLQQVIKLTADAVGAEKVSLFLHEGERIDWGHIFTSRNLSPDESIKVVSQVLDKGFAGWVTEHKRGDIIYDTESDDRWIIFPDDDLPVRSVICVPFLTDDQRVLAVITLTHSEPEHFQEYHLRLLTIVTNQATIAIRNAQLFHRIRSQQRQLETILQSMRDVLLVLDDAGRILLVNDAALPLLHLKSQTEAHKRQIAEFVDVDPAFEPIAEIVDSGQSRKHGWSFETRSERRQMDYQVQMAVWKDVLEGEAGHVVVMHDVTTLRDLHRFKDEMLRVASHDLRSPLALISGYADMIEMDTENDPTIHSYVEIIKQSTDRMGGLLEDLLRIERVRNSPLELHEPIDLAQLVKIVLVNLRPEAEAKKQRLESNLRLDGISRIVADKVLIRQSMENLISNAIKYTPEEGTITVKALYDSGKFYFVVSDTGIGISEEHQRHVFDSFYRVPQSVSQEKGSGLGLSLVHNVIDRHGGEVQVKSQVGQGSDFGFWLPLNDK*</t>
  </si>
  <si>
    <t>MKRSPLISPDLLERIVDASEDGIVVAEQEGDENILIYVNQGFERLTGYSADEILYQDCRFLQNDDRDQEGLVAIRKALAEGRPCRTVLRNYRKDGTLFWNELSITPVHDEDDNLTYYIGVQKDVTERVEAQLELERLKAEHGLE*</t>
  </si>
  <si>
    <t>GEGIIAVDVAGTIVMANPETERVWGYPPEELVGQNLQLLLPEQYRQAVKVGLKRYVETAVANVLGQRIELDGVKKKWHAISFGNVYQRNADRR*</t>
  </si>
  <si>
    <t>MKNDFQFTFELFDSLPGMYFLVNEQGKIIRMDKKASELLSPLTDNSPINLFDLIELCDREKSLDAFGKVLSKSDFQFVETRLFINNTYVNVDINFTAPILLNSHDEQVLIIVRNITNQKTIEKKFQQFYNIVESSINPIQITDISGKMIYVNPTFEKVSGYSREELIGQNPRIFGSGKLPRKFWDKMWQTISSGKTWFGQVEDLKKNGEPFYSQLLISPLMEKGRVTGYFGIHKDSSEKRTLVQQLINTQKMESIGTLAAGVAHEVGNPLASISAIVQVLQRNTQDEFISEKLALVKNQITRISKIIRDLVDFSRPSNFELKLTNINSCIEEAVEITKVGTKAKTIEFKMDLSSDLPKLPLVTDQVEQVFVNILLNAVDALNEITEVDIQKSISVKSECENDEVLITISDTGKGIEGKNLTKIFEPFFTTKEPGKGTGLGLWVSYGIIKSFMGDIIVNSKINEGTTFKIKLPIN*</t>
  </si>
  <si>
    <t>MQDNLLSYSQIATGVVLLLITATVFVSVVRKRADKKYQGLNQLIQAHYNTFNALAQQRDIESRLLGICHLIESQINGAMCSIMVANKDNKTLSTAASASLPRSFSNELNGLKIADGSGGCGTAAAIGEPVLAADMRNDERFEAFMPLINQYGLAACWSHPIFGAAEGEVIGTFAIYFAQPRVPTGDELELIVRNRDLVALILEQEEQRKAQVRLEQHQRSLFTYNPDSVFTLDLNGNFTSVNRAGCELLLLSEEELLGQHYELAVPETERERTLTYFETAKKGTPQSYEIKVADRMGQLHDLSITNIPIIIDGEVTGVHGVAKEVTEHRANEAKLKVFRSSVHASVNGVVISEANKKGFPVLYVNPAFEKMSGYSLTEMKGISCNILQGPDTDPKVINEIRKALQEKREIKSVIRNYRKDGSMFWNELLIAPVKGPDNKVTHFIGLQSDITERVQREDALAFYASHDSLTQLANRSAMEERLQQLVSNDTNQAVFVLFIDLDGFKPINDSLGHYLGDEVLIETAQRLQQVIREPNLICRFGGDEFVAVIQSMGAAEQINVLCTEVLAIFDEPFRIDEIEVSLSAAIGVAANDIQYKHPMELTQRADVAMYEAKKRGGNAVCWYSEKLDEGLGYKVALRTQIQEALAKKQFELFYQPIMTSTGQISGAEALIRWHHPTKGYVSPADFIPIAERTGQIIQISEWVLRQACQDLSELKRYGINTVSVNFSPIQFYRDDFISKTKSVLEEFNIKPGEITVEITENVLVNDTQRIAELLQHLRDLGLDVAIDDFGSGFASLRYLNVLPVNKLKIDRSFIENIDHNRHNAAITGGILNMVEHLGIQTVAEGVETENEYRYLVEHGCPLMQGFLFCKPKPLDELLVWAERQQSLENES*</t>
  </si>
  <si>
    <t>MNFLAQKRSKIFLQNDIQPLAPAEKDLVNFHYKEIANLTGSGGWSVNFTKKKSYLDSEARRILETPVDFTPSLRTAINFYTEDYQEKVASVFLECAEGNAFSTTLKMRTYTGKEFWAKVTGKPVYNEYNDVIGIQGVFQDITEEKLRELELIRSIKIIETQNTKLNNFANIITHSLRSHASNLNMTLELFKGTNDPAEKDELSHGLYEISQNISNTVQHLTELGNIQKKSLEKRTLVHFEDALQRVRTVLHQVINQSNAEIYTDFSEVPQIEYIPSYLESILLNLISNAIKYRSPDRIPVIEIYSYKEDSHTFLMVKDNGLGMDLEKCGNRIFNIYQTFHSNPEAEGVGLFLIRNKIESLQGTISVQSEEDKGSTFTVRF*</t>
  </si>
  <si>
    <t>MRVQQRDLLLEISRAITAQLDLSEVLRRVLYASVAMLVGRVGLIALRNESDELYYVRAISGIPRDLVPDLDEKLREMVTDAEGGMDYEYVNTKLKAMAAFIDESLQQSIGIPLVFAEQPLGILIIFRSYQATITEDDLIVLQSFADQAAIAVHNAQLYQNIKREQEQLDAILNHSGDGVFILDRNLRILQTNRALEKITGWSISEAVGLQQQDIIHWEQLDQEDLPEALEQGWPSRHMADLPVETLYVQGDIQRRDGLTTSIGITYAPVLDEDEHLTNIIANVRDISNIRKAQEMQNTFISTIHHELRTPIAIIKGYASTLNREDADWDSTQIRQNLTIIEEEADRLTKLVEDLLTASKIQAEQGVTLNMSDVRLNTIAARSVERLSSQHSAHDIELSFPDQFPVIQGDELRLRQVIDNLLTNAIKYSPKNRKITVGGRFSDKWVSIFVRDEGMGIPEAEQEQIFERFYRIDDRLTRKTQGTGLGLFLSKAIIEAHHGTIHIKSQPDHGSTFYFTLPRD*</t>
  </si>
  <si>
    <t>MLDIDLLQNVVTNLVDGVVVINEVGEIQGVNPGALKLFGYLEEELIGQNVSVLMPEPYRSNHDRYLHQYLKTGKRNILNASRELVAKKKNGSLFPIFLHVNESFVGDKRRFVGVIHDISGRKLAETAYKEINNKLQAILNTAVEGMIIIDSRGRMELANPAVLKLFGYEESEVIGRNVNMLMPEPERSEHDQYIRNYQNSGKRKIIGIGRDVLGRKKNGTTFPFRLSVSEVQLRNGVIYVGMLHDLSKERKAQQQLEHYADELKKVNTDLEAKVRVRTSELERMNNSLKKINAQLQSEIEKRIVAESNALSALQKEKELNEMKGRFVSMASHEFRTPLSGILTSASLLGRYVGPELEDKRQRHISTIKSSVHNLTSILNDFLNLDKLDEGRIEANLGRFPLKPLVEEFVSEIEPTCKPGQIIKTTMDDRIDIVWADRHLLKNILINLTSNAIKYSSNDQVIEIGIKMNDNNLQISVADQGMGIPEADQVHMFERLFRASNVINIQGTGLGLNIVKKYVDLHEGSIHFVSKLGHGTTFTVNIPQN*</t>
  </si>
  <si>
    <t>MTRPAFAELAEYLDLLIEAICVVEPNHRISYVSRGAERVFGYRPDEMVGRMIYEFMHPDYRDASLRQAEKVNTGGEVLHFENKYIHKDGHAIDIHWTTRWSEKDKVRVGVARDITAQKQLEAEREALIAKLEAMALTDSLTGLPNRLLFADRAEGAITRAQRSRRGFGVLYIDLDKFKQMNDEKGHAFGDEVLKAVGKRLQKAVRPTDTIARLGGDEFVVLVDIGPSQLAPEAAVGTVVKHIEDVFAQPLQVKSLPILIEISIGVALWPFHGSTIEQLLQHADQSMYRRKFAK*</t>
  </si>
  <si>
    <t>MVWDSALPTDIKESQVDRELRETRAMLETLIRASPLAIIVLDAEQKVLLWNNASEALFGWSQQEVLGKPLKTIPEQFREEIEAGIAISFGGESGRVMDGKRLRKDGTLIDVHGWIGPHCDSAGKVIGVVGMFADATEHLRKLALDQQQQEELAHILRVQTVGEVATTLAHELNQPLGAILNFAGVALDNLKAGRCESPKVQQTLEEIVGETNRADQIIRRIRSFVRKQSSVATSIDINEVTRDAIKLVESRIERADVRLQVCVEQDLPPVRGDAIHMGQIIVNLLTNAVDAVADVPAHRRRLYVFTKRVGDAAVEVRVVDQGRGVKPDLIETLFEPFYTTRADGLGMGLAISRTLAESHGGQLRAESAGGGGMVFILTLPLAHKRTPNP*</t>
  </si>
  <si>
    <t>MTSDHSDVSAPDFDSSWIEEDLQQSGLQFTELLNAAGHAVVITDASQRIVLLNTEAEQCFQYQREELLGKTIECLLPERFAHIHQQHFQDFATLYEDAKPYHKRPEIIGRRKDGSEFPADVSIVKLRTTRQPLFVAILRDVTIQREVERTLKDRERFSKLVTTLSLQFAHLTSDHIELTIQQAMQTVGEFVAADRSFIIIAANPQKHSFRHEWCAEGIDPTTLNWDSFPPQAVAWINRMVKERQYLYIPHVPSLPSTARAIKEMLQSQGIMSSLILPLQFDGEIVGYLGYETIHASATWSEDTIALLKIVGEMFVNVMQRRQMEQTIIEKQKLEIALEKERELSKLRSQFITTVSHEFRTPLASIQLSMDLIRRYNEQLEADRREKHFDTMQRQIEHMTDLLEDVVLIRDFETDTVKFAPIKQNLTSFCRQIIDSFRHTFGHHYHFSFTAPSPDIPILFDSHWMYQVVRNLLSNAIKYSESDSTIRVELSYDQDQATLLVQDEGIGIPLHEQEHLFQPFFRSDNIGEIGGTGLGLAIAKRAVELHGGQIICHSNVGDGTTFTVTLPRSV*</t>
  </si>
  <si>
    <t>MSAAVAEHTGGELDATLPLIRSLTRLHDWVALMNAQGQILWMSDALASTCGGGQSFKGMHWLDSVARTENRARLEATLESEGKISGEPVFLVHDGGEPFPATVSAARVVPGCGSVVAIFRHGEDQHDEMGSTLRYLGAVLDSAPDGVIVVDRSRFITYANPAMLELSGWSHEELVDRPLAVFLNSREDLESLASALADHTTLRGIELSVRRRDGSPLDVSVSVSRLALRDGTRVGAVAYVQDITRRRQFERDLSRKNQELEHYVQAVSHDLRSPLVSILGFSRLLREDFAPALGEKGQHFLQRIEEAGRTMESLIQELLELSRIGVNDAPRDLVDPREVLLQLQAELKPRLDEGRVSLDLPADPPMLRFERTRLYQLFSNLVGNALRHMGPRPEARIKVTIEHLGKSTRISVSDNGVGIEADEHERIFEIFHSGSRSGSGTGMGLAIVKKIAESRGGRTWVESRPGDGATFHVELPRA*</t>
  </si>
  <si>
    <t>MFDEMNAKTSIFTDTRLSQLIVEASPSGMVIADSKGEIILVNPQALKWFGYTEQELLGQPVEILIPDAHHGAHVTHRARYLEHPQPRAMAAGRDLFARRKDGSAFPVDISLHPIESASGRLVLANILDATDRKQAEKDRDARQAMQRLALLGQLAGGVAHEIRTPLCVIGNDVYFLQTLSDRLGDEGVECIREIKESVGKANRIVSELLDFTRDPASSLDKSPIDQIMSAAIETSALPAGVALRRPPVDEELTVLADREQIERVLINLLRNAVQAVEGKGAIEITVGCTDEEVSVEVSDDGPGIAEQHRDQVFEPLFTTKPQGIGLGLAISRRYAERNQGSLTLDASRLGGATFRLILPRTERTSRPDRKIVD*</t>
  </si>
  <si>
    <t>MEHEESRVLALENLNILDTKNDEAFDMIVELASNIFKAPMSAIGFIDRDRQWFKSSVGLGIKSTHRDVAFCNYTIGCSEYFCIEDTEKDNRFCKHPLVVKKPSVKFYVGVPIKVEANHSVGSLCVIDNQARKLKKHELRALIILGKQVEILLSRNRAMADLRSKEKEVAEFVGHLVHDLKNPLTIINGSLSLIKRKNAIKSEGQSCLSRCKRVVKRMTSQLDQLLNVHLKSLRDIDIQVKHESFSITKMFREIIDQMAVLCVGKQRIILEGGDLYWTTDPLILRRILENLISNSLKYGDGTDISIRLLNEQDYLKIQISDQGKGIPQEMRSRIFELGFFGQQKTCQGPTSSHGIGLHFCKRASQLLGGDLVLAKDHEEGALFEVILPRVLEA*</t>
  </si>
  <si>
    <t>TRPSWGPEMSLDRCTVKIDYSAIAKTIAALAEGETDQVALMATVVCELHHSDDRFDWTGFYRVTGPQMLKIGPYQGGHGCLVIPFARGVCGAAARTGEVQIVADVEAFPGHIACASSTRSEIVLPVQDANGALIGVLDIDSDQPDAFDAEDARYLQAILRDTFAT*</t>
  </si>
  <si>
    <t>TRASVPGGCGRGSVTSTGSDAELRLWSQAVAATEEAMLVLDRLEAGGVVRLVSPAFVRITGYRAAEVEGQRWGFLEGEGTETRAAGRLRAAIRAGQPVRTDLRFLRRDGSPFWASVS</t>
  </si>
  <si>
    <t>MAMADTPDQATIVSGPLQDNDRLRRILDRVVAFVGTLTPEGILTEANEVALQAAGLSRDDVVGKPFWDTYWWAHDPAVQSRLKAAIRKAASGDTVRYEEDIRVADNRRICIDFQLAPHFDADGQVDELIPSGVEITRLKRNETAARASRDTFEDLVRNSPFGIYVVDTDFRLSHIGLGARKTFATIDSPIGRDFAEIMHILWPTDFANEAIGHFRHTLETGETYHAPSTVETRNDLGVVESYDWKIDRITLPDGSFGVVCHFYDLSERESYESALRMSEAKFRATFENAAVGIAHKAPDGSWLRVNHKFCEIVGYSPDELAEMKFQDITHPEDLKENLALMARVEAGEIDDFQIEKRYLRKDGETVWINLTVGCVRADDGTLDYFIAVIEDISDERAAQEKEKLLVSELNHRIKNTLATIQAMASTTLRNSNSPEQFSAAFSGRLRAIAAAHDAIFENRNGGANLKALILAQFSNFGIDGSDRLAITGPKIALSANTAHGLGLILHELATNAAKYGALSNDTGRIAIDIRNHGDGTITLNWAETGGPEVTPPEHQGFGSKLIQTTLQGSMGGEARLDYRPEGLEITLTFAKDA*</t>
  </si>
  <si>
    <t>MTQDTPLSRAEFCDLLYDIIDNIHEGMQIISREGYYLYINKTAASHGKSEPVDLLGKKMTEAYPGIDSTEMYQKMMTCIDTQQRSNMLNKFSFPDGSTGWFRLSFEPVPQGVLILSIDVTDMQKKILRQEEEDLHRTKLSLSEKKSA*</t>
  </si>
  <si>
    <t>MDAQPLSSDPITPERYARLQARFERLMEISAKLNSTLDLGALLRQIIAAATELTDTEFASILLIDPTTGQLRFEASSNLTRAEMEAIPVPMEGSLAGWVVTHDEPVLVEDARSDERWFPRVDKTTQVFTQNLLAVPMNVQGQPIGVVEAINKLHHLPWTQEDVATLAMLANQAAIAVHNARLFQQSDFIAEMVHELRTPLAALRASTSLLLRPSLPEDMRGEIVTTMRDETERLTVLTNDFLDLARLESGRSRLETEAFDVRELVEECVNIVAHRAAERGITIHVTGVYIYTHADRSKIKQVILNLLTNAIKYNEDDGTITCAITMRNAEHEECPPNCVEVSIQDTGLGISLEHQERMFEKFFRVPDTASDITGTGLGLAIAKRIMEAHGSDIWFESELNVGTTFRFALPAIEELSGGDKHPPGSAEFETM*</t>
  </si>
  <si>
    <t>MTTRELGSVLEAIVAGVIVLDRDGRVEEINSAASRIVERSREQILGRPVEDLVTPSHALARLVRKALSRGNGFTESHQKIERRSLEDAVVDVAATPLFAEGEIDGVVMVLRDRTTRNRLDQLEEERERFETFGRIAAGLAHEIKNPLGGIRGAGEILGRRSNDAKNREISELVVREATRIASLVDDFMVFARGDRLDLVPLNVHQVLDHVLELAGMDPAFAGARVERNFDPSIPELIADGDRLTQVFLNLIRNGLQALGQGGGAITITTRVALERRLVTDLGHSRPTVVITLEDDGVGMDAEELRQATLPFFTTRTGGTGLGLAVAEYWTAQHEGTLDIESEKGVGTRVRVAIPLVPAPPERSPE*</t>
  </si>
  <si>
    <t>MIPDTIQKAEIGKSSQPRYNNENLASRDIYMNVELLKRMLQISQQMAETRHLDRLLQLAMEESLAIVGAERGYLVLLEGNGDLQFRVRIGNDDTPENGYDDLSRSIFNDVVRTASPMVITDALSDKQYQEQSSVKNLKIRSVMCVPLIVRGQTIGAIYVENRTFSGAFREEDLEPFIFFANQAAASIANALLIANLEQRVAERTAEVERGWQEAIEANKMRTTLLGQLSHDMRTPASIISFALSTLAHPKVGTLNEEQLNKLERAHMGLDQMVNLIENVFDLTKLELQSLEVNLEPTDLNAFLALIYDIGSGLPWTEAVRFLSDFAPDLPQVNIDPVRIQQVVMNLLSNALKFTAQGEVVLYATVEEDGMVHIGVRDTGEGIPEDAQAQVFERFQQFDVDAARKSKGAGLGLAICRELVEQHGGRIQVSSTPAVGSDFVFMLPADSPAEV*</t>
  </si>
  <si>
    <t>MRINMPVTNIEREMQDGEFLVSKTTPKGVITYVNQPFIAMSGYTEAELIGQAHNLIRHPDVPPEAFEDFWVTLKQERPWSGLIKNRNKDGGFYWVFANATPIKEQGRVIGHMSVRSKPSREQIQAADTLYRDMREGRAKVRIVNGEIIRAG</t>
  </si>
  <si>
    <t>QVHEEGGDDEIAMLSSYFNQMTKQLKGQRERLLANTEQIERRRRLFDSVLGSVSSGVVGLDARGRIAFVNRAAERLLDWHGDRQLVALSLAVPEFGPLFERLRAGSGGFVQEEIKVGRGD</t>
  </si>
  <si>
    <t>MDLQNITEMQDQKTKWGEEKDLSQLDHNDLFSNEDILRQRIHFEHTPLGVIEWDKNFRVLKWNPSAERIFGYTAEEAVGKSAEELILPESVKKYVQKLWHDILARKGGTRSKNENVCKDGRIILCDWYNTTLINDVGEVIGVSSLVDDITAREKSQNIQSALYQISQLVQTVEDVNRLYPEIHRIVGGLMKTDNFYIALYDSQTNIISFPYFVDEFDSPPQPCPLGRGLTDYVLRTGKDMLVDAELDLKLREQGVTDLIGPSTEIWLGVALKIKNRPIGVIVVQDYNDKTTYGEEEKQILTYVSEQIASAIRKKMDEEELKHYSEELKELNASKDRFFSIIAHDLRSPFHGLLGLANILHTEKNRLSPEEIDYYLEEIFSSTSNLYSLIENLLDWSRLQSQKTPFKPKKLNAHKLITEVEEILRNNRNLKSIKFEYLIDEKINVFADEDMIRSLFHNLISNAIKFTFNNGKISVTANVIDESKVKFTVSDNGIGIPKENLDKLFSIDKNVSTLGTNKERGTGLGLLLCKEIAEKHETEIQIDSKPGKGARFSFELKLYEKIELPLK*</t>
  </si>
  <si>
    <t>MTEVVSENSEVTVLLVDDNPQNLKVLYETLKDKGYRLLIANEGEKALDLAHRHHPEVILLDIMMPEMDGYEVCERLKADPETSDCAVVFLSALDDLQAKVKGFSLGGADYISKPFQSLEVIARVKTHAQVIRLERELQARNRELQSDQARILNSISEGIYGLDENGIIEFANPAAAMIMGCPAEDLIGKSFFELHFSTAAECQDSLPVMATCRQGVAENQRDIRLLRADGSGFPAEYRSTPKLDDGELHGAVVVFRDITVELDNELALEEARALVQEQRDQLAHTSRLTTMGEMAAGFAHEVNQPLTAITNYARVSKRMMAKEQPDLVLLQETLDKIEAQSHRASEIIRRIRRFMKKPATGKEVLSVPVLLEDTRQFAEVDMRNNEGGIDVRVEDDLPDVLADPIQVQQVALNLIRNALEATRSAESSTPVEVSARRCGDQCVRIQVLDHGVGVPEEAEEKLFHPFYTTKDEGMGIGLATCRSLIQAQGGDIGYERPEEGGACFYFTLPVANAEGQPCAAD*</t>
  </si>
  <si>
    <t>MMNALTSSWALLTEPNHNLPSPEQRQAQFLSSLLLFFLVAGLSLVGAGLAVAPTGARPEMWNTAAVIAAIFLPLYILSRTAYYHLAAVFSSFALSAFILVLALFTTAQPLLLTTLVIPLLLASVLLSLRATAALALMTIGVLLVALFFSGEPMSILRPFSFYVLTAGVIYLSAYQRGRVQAEQESVLRESESRFRVLSERALVGIYITQDGLFRYVNPALAQMFGYEPHEIIDRLGPLDLTLSEDQHRVMNYIWDRLTGRTDAANYILQGRRKDGSRIECEVLGRVMQYQGRPALIGMLIDITERQQMERAEQNQRALLEALRDTAAVLNSTLDLDQVLERILDNVGRVVSHDGANIMLLEDDKVRVVRCQGQYEVLGITDAVMNLTFGIDEAANFKTMAETHRPYIINNTYEEANWIQVPETSWVRSYAGAPISHGDDVIGFLNLDSMQPGFFTETHGERLMAFADQVAIAVRNARLYQELERYNETLEDAVATRTIELRRTTEQVEVILNNSPDAVILLHTDGSVRMANPAFYDMFGYQEHDVLNKPLPPFISTNGEARFAKALDAVLQRGKRSRMALTAQRKDGTSFDADVALAPVTDDGHVRGGVCSLHDISSLKEVDRMKDAFVSNVSHELRTPITSLRLYHDLLKRNPDKHDVYLERQEREIQRLNTIIEDLLRLSRLDRGQLDVSLSPVALNDLVADYVLDRQPLAAERGLELLWDPSSQPMNVNADRGLLEQVIGIILTNALNYTTPNSAITVTTAPAQRDGQSWATCMVCDNGPGISSRELPQLFHRFFRGAAARDSGTPGTGLGLAIAREIIERHDGFIEATNKDAPETGAVFTIWLPAL*</t>
  </si>
  <si>
    <t>MLICIPVAAVILVTLWFSRDAAIEEHEKKVRSITEHLIIKQQNMIDDIKHVTEFLAKKQKDIESLPSTCPSYVLDVKVLNGNIANIGIVNKYGDLICTSNISDTNINISDRPYFKNALASKEFSIGHFQHDRSLKAQSINFAYPILNESNDIEGVIVTVIALDWWSSALNTLNLSTEIRAVITDSNGSILANYPFSADRLGNKLEKFDLAHNLQAGVIFKGKDGIRRVFHQTTLYRDGNNNKLSIYITQPIDETLEQIDINFVKMVLGFLMTILLLAVLARRLVNKSILNPIKSLTQAVNRLAAGNMPHDDEQPNSPELNRLYHRFKYMAETRLTAEACLKHKHDELNSLLNALPDAFLRVDANGNILDTGGLIKSLNYSHSTPPKKLSCLFSSANLKQIEGYLTTLSAPVTVELEHKQNEQFFEAKISPMQKADEYIVVISNITQRKQNQESLHLASLVYNNSSEGMAITDENGVIYDVNPAFCETTLYSRKEVLNKTVGILSSGKHDKEFYDYMWQSINKTGRWQGEITNRRKNGELYVEWLTIDTIYDKNKAPTSRIAIFTDLTEKKQADELIWRQAHFDHLTDLPNRLELKERLNKRFTSVNNHDQKLVIMLLDIDHFKDINDTLGHHYGDRLLKLVSERIVQTAKEADFVARIGGDEFVIVFSDLRGGDNIKKIAKSLLLSLASTIFIEDEKVYISASIGIACAPDDGQNPEQLLKAADQAMYKAKNSGRNDFEFFSHDMREDANARMQLLKELRSAIELEQFELYYQPIVSLDDLHVHKAEGLIRWQHPEKGLISPADFIPLAEETRQINALGQFVFTEALQTLNDIKKHIQDEFQISINVSPVQLATTDSGIDDWYGMLETANLPASSIVAEITEGLMVNPEELTQSRLKALVKSGMQLALDDFGTGYSSLAYLQEMDTDYLKIDKRFVDNIQKDSQELALCEAIIMMAHQLGLKVIAEGIETKLQMDLLLEAGCDYGQGYLFSKPLHKTSFMQLIKTDQVINLD*</t>
  </si>
  <si>
    <t>MRMVKPLTISASACKSSTAKIRSFLDILQFRSDGILVSDEDGSIVATNSGVEKIFGYSREQMEGMNLRSLSPDLQKNESANVERTFADMALIQETSRSEFTALHRSGRKFPASFSLCQYLYEDHPYYVFLIRDISEQLNREKQLLHEATHDPLTGLLNRQMFISMLDKAIERVHRHDSKLALLFIDLDRFKPVNDRYGHLFGDQCLKEVASRLQRSVRRSDTVGRLGGDEFVILLEDISDEDQVAGVVKKIRGFLQRPVRIGRDTANISASIGIASYPDASIERDVNALLHFADQAMYAEKCASLHDASNITAMKTIEHRRSPRHHLSIGVDIYRLGRYLGTFRIRDINRSGIFLGHGPAQLDRGQTLALHFTFNQTHLRRTFVVRARVVHCSSGGSGLVYDQDFEPEMLKEMNKLLEDIAADNQLQDKWPTVTAFTGREGTAAEVKYP*</t>
  </si>
  <si>
    <t>MNGSHSQRAAPHNNVPDAARALQRRNHEIRLLLETGRRLSRTLELEQIYDILYDAVSQIMPCTTLIVSSFDPQQKLIHCEYVRHQGKSQDIDHLPALPLEPQGYGIQSRAIRRGEALRIEDWQKEVERVHSTYVLDDDSLIVETPKEDEPLTASGLVVPMKLDDAVTGVLQIMSNEPRAYGEGDLHFAETLATQIAAAVASARLYDQAQQEIAIRKQAEAAEREQRVLAEALADTAAILNRTLDLDEVLDRILQQVDRVVSHQGANIMLIKDGIAHVRRHHGYHERYAMSPFLMDFGFSVHEATTLGMMIRTRQAAVIGDTAAFDGWLNTPDGNWVRSYAGAPIILNDEVIGFLNLDAATPHFFRQEDGARLEAFAQQVGVALRNAQLYEGEQKRRRIAETLIEAAAALNATLNLDQVLLRILEQLGKVIPYDSAAVQQLEDDNVLIRAAKGFKDGAQLLNRRTPVSLQRPSDQVLRQRQPLSIDDISKRVPTFPVSGDLSAFGEIRSWLGIPLVANDEVLGLITVDRHRVQPFSDEEVALAQTFANHAALAMHNAQLYEKLARHSDYLESAVDARTIELQRTIEQMDAIVSHSPQAVLLVRNDGVIERGNPAVQSLFGHDLDGLVGRPLSDLVVERQAGELQTILKETRALQASQRRQMVALRKNGVVFDADITLAPIMEHGQAISLICSIHDISGLKEVERMKDAFVSNVSHELRTPISSLKLYHSLLQRNPDKQGVYIQRMEREIDRLSVIIEDLLRLSRLEQGRVELKQTPADLRQLVSQHVLDRRPLAEQRGLSLSLHESDDVAPVLIDEGLMGQVFSIILTNALNYTPAGGHIEIGCCHKLEDSQPYCGFYIRDDGPGIAPQEQPQLFQRFFRGEVGRRSGASGTGLGLSIADEIVRQHGGKIDVESDGVPGAGATFRVWLPQSALADDAGAAQGTGEEGQAPKASS*</t>
  </si>
  <si>
    <t>LFAFSSPRLYHALYPPTSTYLPVLFLQGKATLLERMAMTTFAGSWVRGRVVTYLILAAALTLIALWLPGSAYRGHAAGHTVLETVAALLALFAGLVAIIHYATGHSARYLFIGSAFLGAALLDGYHAIVTSAWFPLVWPAPPQSLLAWSWYPSRLLLAVLFIMLWRRDARREEEDTMPRAREQWAVYLPVGLMTLASFALFALIDLPEAYADEGLLGRSQELVTAALFLLALAGFVREGHWRRTALDHYLVLFLILSVAAQALFMVFARENHDAMFAAAHVTKIGSYSVVLLGLLRNMHGVLWQAREDARALEIHARELERHVARRTAEMHDTAESFRLLFASNPHPMWVFDVETLAFLEVNDAAVSHYGYSREAFLSMRISDIRPDEDVPRLLETVSGDRRPLNRGSEWRHRLRDGRVIDVEIASHALTFESRPARLVIAQDITERKRADQLLRASEERFRAVVQNAMDMVTVIQPDGVITYDSPAVQRVLGYAPEERLGRSAESFTHPDDAPEVQEKLAEVAAKPGAQVTAQLRVRHRNGAWRIVEVTGTNMTHNEALRGIVINWHDVTERVQGQQEIERLNTQLEERVRRRTEQLEAANKELEAFAYSVSHDLRAPLRAMDGFARILLGESADELSDKAQRYLKRIRHNAQQMDQLIQDLLAFSRLNRQEFRRKAVQPDQLVREALANLEEEMEGRQIDIVVQPLPQIQADPTLLRVVFANLLSNALKYTRMREPARIEVGVEQPGGEGANSPQGGATVFFVRDNGVGFDMKYADKLFGVFQRLHRAEEYEGTGVGLATVQRIVRRHGGRVWVYAAVDQGATVYFTLEET*</t>
  </si>
  <si>
    <t>MNDKSHILIVDDELMNIELMSEILDSEGYITRSVLTGREAIDTARDVPVDLVLLDVNMPGMDGFEVCKQFKDDDKLRDIPIIFLSAADRTADTIKGFKVGGVDYIVKPCYPDEVLVRIETHLSLRNAQRQLQVQNTQLQMEIARRQEAEVELRKREALLAQAQQLAHLGNWEWDIINDITTWSDELYRIYGLDPQTYRVTRLSYLDQIHPDDREMAKKANDDRLLSSESIQFTHRHIHPDETIRTLLSEGQAVLDSAGTPIRMFGIVQDITERQQLQDALEESEQRYRQIIENASEAVFTTDLLGFFTYANPVMLKRSGYTTEEELVDKHFTDLIDEAWRERVLKFYQKQFVERTHETVLTFPLHKTKDEQIWVEQTTNLIMDGEKITGFLGITRDITKRKKLEAERERLIAELDAFAHTVAHDLKSPLSILTIYSEMLEMMSDQMSEEKRNNALQLIRQGALKMSDIINALLLLASVRKKDDISIDQLDMVHIVGEAVERLNTQIIQYEVECIIPDTFPSALGYAPWVEEVWVNYISNAIKYGGKPPYIEVGADTLVDGSICFWVKDNGIGLSPEDQTKLFTPFTRLNQIDVEGHGLGLSIVQRIAEKLSGTVGVESENGGGSKFYFTLPTI*</t>
  </si>
  <si>
    <t>MSSNKGSHKKTEKRISDKLAKLEKVFLAAAVGDFDVQIEIPEEEDEFTGLFVGIRLMKDVINEKITELQEVNKRLEDTVADRTKALREAQKVAGLGSWGMDLQTKEVLWSEELYRIFNIDPGFQPTYESYMRLLPKEDQLKIGTAVEKTLATREPFSLVHKYIDPDGTLKYINSRGKVVLKNGKIIKLIGTGQDITKEKLAQAKFRGLLQSAPDATVIVGSNGKIQLVNKQVENIFGYKSSELINESVEKLIPKRFHGKHTGHRASFFSNPKLRPMGAGLELLGIRKNGEEFPVEISLSPLKTEEGVLVSAAIRDITERKQAEDELRKIKDELEERVTLRTNELSTANTQLQKEIEENQKSRAELTRLASIVQASEDSILSLDMDGIIKSWNAGAEKFYGYTEKEAIGKPLTMVYLEEEQGEVANILNEIRKGKSIENYETKRLRKDGGIVDVAISYSPLKDTEGAVVGVSGIGRDIGHRKKADRERNRLIRKLEDTNKELENFAYITSHDLKAPLRAIGSLSDWLYTDYADLMDNEGKEHLKLLKSRVQRMHNLIDGILHYSRVGRKDGDIMQLDLNRLIEEALEMIVVPPNMTVVVQDQFPSIQMHRTHPTQLFENLISNAIKYCDKESGRIEIGFEELPRFWKFFVKDNGPGIDPKYRDKIFEIFQTLNTRDEVESTGVGLTIVKKIVEHAGGEIWVQSELGTGSTFYFTLPKS*</t>
  </si>
  <si>
    <t>MFHNLYAEISTIVENGHIDIDTRLLQICELLKESVPYYDWVGFYFKNGSKDELKLGPYAGLPTDHTIIPFGKGICGQVALTNQNFVVPDVLAQDNYISCGINVKSEIVVPLFLNGENIGQIDVDSNTRDPFTEDDERLLEFINQEVAKIL*</t>
  </si>
  <si>
    <t>MQVFTKSSNIFQLLTEAISEGIVVVNEKQEIVATNKILDSLFGYNAKELVGQPLDVLIPSNYQRSHGKHFETFMEKSEQRRMGHGRDLHGRKKDGSEFPVEVGLNPFKIYGNTYVMALVIDISLRKEQQKQIRELNEILEKKIEERTSELEKNVRKLKLEIEKRKEAENKIKESLRVERELNELKTKFLSLVSHEFKTPLSGIFTSATLLSKYTKEEQQEKRDKHINTIQNKVKFLNNILDDFLSIERMESGKVNYKFSTFPISKVINVVIYDANMLLKEGQVINYPEHIDDIVIEFDEKILELILTNLINNAIKYSSENTTVDIRVKKENNTLLIEVIDEGMGIPDNEQKYIFNRYFRAENALLSQGTGIGLNIVKNHLENLGGAINFTSQENKGSSFQVSIPISTK*</t>
  </si>
  <si>
    <t>ISFDDLWEGLSGWVLREQQPLLSPKGQRDARESETMHERRLRAGAGAIIVVPLRYRNKTLGTITAINRAEAPDFTRRNLDLMTAMANQAAVAIENARLFAETRRRAEELEVLGNLSAALRVAEGADDIIASLLKASVDLFNADVVAIMVPGEEPGTLALAHSHGIPGDMRPVVYEIDSSI</t>
  </si>
  <si>
    <t>MTRSSSKKIGENIPRRGEPIDPEMFRTIADCTYDWESWHSSSAEILWVNSAVERFTGFSASECLAMDDYPFPLISQEDHPRLAGYMAQMAAGSTGNNIEFNVVHRDGSKRWVAISWQPMIDTTGRSLGFRVSTRDIADKRAMREQLRLHNEHLEQLVQERTARVAELERHRSKMEQLASLGELAAGVAHEINNPLAGIRNALLLIKRHLPTDVKHYDKFDLIDREIDRISGITHQMYQLYRPSMQEESRFSISRTIEEVVCLSLPLSRKTQVEALMRLDTLEPAGELGPDEVVLREGELKQVLLNLVHNAMQASEPGQTVEVSSSTDVRSLTITVSDQGHGIADVNIDRVFDPFFSTKTETIGQGMGLGLSVTRSIVEAMKGTIEVASDVGAGTRFTVRLPRRLHRES*</t>
  </si>
  <si>
    <t>MELLTNIFARLKLSQFVTLMALLVLLLAVTVLFGWQFDIDLLRRPLPGSVAMNPLTAIGFILSGVALLNLKHERRLKLISVFLLALGLLKLFSELFGINIPIDTTLFHHKLEQDLVNGVSNRMAPNTAIGFALVGLVFLLRSLKNPSIWAIETITLLVLAQGGLSIIGYGFQVPEFYGILSMFPMAIHTASGFTLLAFGMLASKPFGPFISTMRSQYSGGLIAKLLIPFAILMPVALGILKLYGEREKLYSNEFGMMLIVANVILFSCIVIWRVATIVNQKDAAQAQIKSELADFNTHLEEMVVERTTEAIQSRNEAQQIASQLEQSKERFRALVENAGEAVIVLSSDGKPTYVSGSMFRMLGYSKDEILNMTLASVVHPDDIVGMRNTMKYVLDSPGVPMLGHRLRIRHANGKWRWLESTTTNLLHHKAVKGTVINLRDVTDRVDAETRLRASETQFRNTLDNMLEGMQIIDFNWRYQYINNAVTKHGNKGRDELLGHTMMEVYPGIEHSYLFQVLKQCMTDRVSHHFENEFKYEDGTSAWFELSVQPVPEGIFILSIDITDRKKAQAALNDLNASLEKTVEQRTAQLQASNEELEAFSYSVSHDLRAPLRAVNGFSQMLEQQYAEQLDDNGKRLLSIISSNASNMGQLIDDLLEFSRTGRKELRQTKVDIHAIALEAMENILPDMSERVHSVNISTLPTVTCDPQLITQVWVNLISNAFKYSSTVASPEIKVWADVLETEVQFHVQDNGVGFDMQYAGKLFGVFQRLHSKRDFEGTGVGLAIAYRIVTKHGGRIWADAELNKGATFHFALPVQNSDSTRNEQI*</t>
  </si>
  <si>
    <t>MHGKRAKRDDERSKSEAAPDLDGIVSRFVATFPGIDLHIYWRDDRHQAWVRGVGDDAATSDLRTLDIVADDAVMGTLSDGQTVLLDGERRLLDNTLPGERVPSATMAFLPIADGKSMVGFVCLMGLAGQTLTSECLAHAQTISSYAGFARSSLRRIEEAQERTKDLESAAAQNARLHAEVQRQVRELTMLYDGRIGELATFHQIVLQLNTPLELEIVLEKITEAALRLIEANNLHIYLWDEETDEFTFCSALWRNGSRTPAVDEPRKDGLTATVVHSGEPVLIDNANEHPLYQVGEASEWGVQAIAGFPLKHSGRIIGAFTVTYIEPHVFTEDERLLMNLLADQAAVAVENARLFSDAQQRLRSMSALVEMAKQVTGNLKVELVLQTTVQTLQKLLNARASTIALLSDDEQELIVEAAAGIKPEYHRVRIKLGEGVSGRAVKERRMIYIRDTYREADFLFFDDVLRSLLVVPLITRSRVIGTLTVDSDRPEAFSSSDTQLLMIAAAQVSVAIANARLFEELEERAAELAIAYEELKENDRLKDELVQNVSHELRTPLTFIRGYVDLLGDGEMGELAAEQQRALQIVSEKTHEVTRLVEDIVSLQRIESGNLMRQMFSMDALLASAVDCHKLSAHNQGLDLVLRKPASKGVVEADRGRMNQVLDNLIGNAIKFSPDGGTIELRMIERQKDVLVVLSDEGIGMPQDKINRIFDRFYQVDGSSRRRFGGAGIGLAIVKRILDAHHGDIWVKSDDGVGSSFYFTVPKEAVLGELPEASLVGTS*</t>
  </si>
  <si>
    <t>MPSDRPTPPASVAPDDLSSVAGDRMMRDLITATQDAVVFIDGRARIMVFNPAAERMFGYAAEEVLGQKVNMLMAAPFRDEHDGYIERYEKTGEPRAIGRIRTVTGCRKNGDLFPLELSVTELTGRERTRYAAFIRDISETVALQDQLVERERLAAVGSAAAMLAHEIANPLNNMYIQAQVMRRGIHDDPQLIDRFGDDISAIMSEIQRLARLLDEFRAVSRRDRTAHVPTLLGPVVHSVAHQLAAVARTKGIEIVLCVKADVPRILGSADKLKQALVNLVKNSIEAMREGGAVELRLASHEDQVILKVVDDGEGIARGLDVFEPFQTTKTDGTGLGLSIVKQIVLDHRGSIDWNSEPGEGTTFTLIFPVPKDDAMMTA*</t>
  </si>
  <si>
    <t>MFETIESQTYLIQVITDDHSLMNEVSQHFQQPDYVVRQVRDGRQAIEFCQQESPDVVLLDNMLAGINPARMCQYLQEISPAMPIIHITTSEDTTTLKQILGSGATDFVTRPINGLALQHRLRNLLNLYQSEYELSQQNQVLRTLNLASLTVSSSLSLEDTLCQVAKLTGEAVDATSAYVVVCDLDPGTLTVVAEYIGMNACALEKQSDLGVVYRLDQDFPGTREWLLEADDDLCYHIDDPGVTAEKRSHLEQYGGQSVFISPLLLSKESQYGYIELWDSRGKRDFTSQEVEFVQSIANQVALSIKNAALHQELEQYAKRLEKQNQALNSYSSSVAHDLKAPLTTILTRLDIIRMKYENILPEDIFEYLDTVHLSVDQMTGMIDQLLYLARLEDRHDTVNRVKVLPIIHNILNRYHDRIEGKQIQVHLQDEYPIVLGHRAWIEQIISNLISNAIKFIGSDNSEPTIRINARVHEHIVCFEVIDNGMGIAPEDQPLLFDMFTRFHSDSASGSGLGLSIAKQIVEKLGGSITVRSQPDYGSRFEFTLPFGEFGKQK*</t>
  </si>
  <si>
    <t>MELTQGERLIAAAGEALKSLFVEGSRLKTLQQALATIAHVVDVDRISLLQFSVDAESEPTFAYHRFDWRSDAPDKLFNDPDTASIEIDASLQFWSQPQRGDQTIVTQTAEATGEIRERLERWSARTVVSIPITLQDGFTGALNFVHRRRAYAWTLEELVALQTISHVLATACLRYDTNMRLATAVDLSRDAFDGSIIGMAILGADGTMLEVNDALCVMLGYPREQLIGQNTLMLAHPDDIPLVHNLRQEILAMEITDAERRFVRSDGELIWTRCNIAPIRSRSAATTPSRITFVAQVRDITAIRQAGVIADLERSNRELEQFAYVASHDLQEPLRMITSYLELLQRRYSDKLDADANEFIGFAVDGATRMRALVSSLLVYSRVESAAAAFESVSLSAILERALQSLRLLIDENDVRITCDELPMVNGDEAQLTQVFQNLIENAIKFSNEAPPAIEVSATLGSGFWTISVKDNGIGFDPSQAERIFGVFRRLHRYGQFPGTGIGLAICKRIIERHGGSIKAISDVGQGSTFQFTLPVTNA*</t>
  </si>
  <si>
    <t>IPEIEDFWIDTYGQVALTGQPTQFSNFNKALNRHYEIRAYSPAKGMFAAIFNDITMQVEAERALRESEQRFRALVELNVAGIFRSTLEGQVLECNDALLRLMGYESFSELEGINLADTYVDPAEREVLIRDLRQVGSVKNRIVRILDANGKTIECLLNVQLLEDDHILGTMIEVSEPSLVQG*</t>
  </si>
  <si>
    <t>MIAPKIPPNEQTRLAAVREYNLLDTLPEKDFDSITRLTASICDVPISLVTLLDADRNFMKSRYGIDLSESPRDLSFCGHAIMDESDIFVVKDARVDERFHDNPLVKEFKAIFYAGVPLRNEAGLPLGTLCIFDHKPRELNEKQRGALLALAYQVMNLFDLRRTNVQLRQLQESLEIHNQELKNFAAVVSHDMKMPLANMIVTADILKAKYGQHIDEQGLKYLEYLKQSSFTLSDYISGMLSHYESDSLTERQPEEFNLHHLLEEIVELLDIDQQCEINFPPLNTDLSCNRSALEQIFLNLIGNSLKYNDKDIIEINIDFSKKDGLYRFKIEDNGMGIPKDKLESVFNLFTTVGNLDRKGRKGSGIGLSTVKKLITKLGGTISVTSELGKGTTFEFSINEG*</t>
  </si>
  <si>
    <t>MISIVVAAWELLTEPNRTLPTPEQRQAQFLSSLLFFFLVAGLSLIGAALAIAPSGSHPELWNSAAVTAAVLLPLYILSRTAHFQFTAILSSFALSAFIFVLALYRTAQSFLLATLVIPLLLASVLLSLRATAVLALTTTTVLGLAMFLGDEPMSFLGPFSFYVLMAGIIYLSAYQRRRVQAEQESVLRESESRFRTLSEKALVGIYITQDGLFRYVNPAMAHMFDYEPHEIVDRLGPLDLTMPEDQQRVMNYIWDRLTGHTDAANYVLQGRRKDGARIECEVLGRVMQYQGRPALIGMLIDITERQQMERAEQEQRALLEALRDTAAVLNSTLDLDQVLERILENVGCVVPHDGANIMLLEGDTVRVVRCQGQYAALGIADAVMNLTFDIHEAANFVAMAETHRPYIVADTYDNPNWIWLQETSWVRSYAGAPISHGGDVIGFLNLDSMQPDFFTEAHGERLMAFAHQVAIALRNARLYQELERYNETLEEAVATRTVELRRTTEQVEVILNNSPDAVILLRTDGTVRMANPAFYDMFGYEEHEVIEQLLPPLISSEGAARFANALDAVLKRGKRSRLELSAQRRDSSSFDADVALAPVIDDGQVRGGVCSLHDISNLKEVDRMKDAFVSNVSHELRTPITSLRLYHDLLKRNPDKREVYLQRQEREIERLNTIIEDLLRLSRLDRGQLDVSLQPVSLNELVADYVLDRRPLASERDLELTWEPSSQLMTVNADHGLLEQVIGIVLTNAFNYTAPGSTVTVATAPAQRDGQMWATCMICDNGPGIDPHELPQLFQRFFRGDAARKNGTPGTGLGLAIAREIIERHNGFIEATNKDEPQTGAAFTIWLPSL*</t>
  </si>
  <si>
    <t>MRPMFGKVAALLVGWVVVTLAMAGVLLDGAFEGAGVAEALSSALLWAGLGGVVLALAVACGVMRILGGTLDELREALHRLAEGTLRQRLPWHARDALGEIARSVQRIAEQNRGTVAEVTSEKERLQAMLQGMVEGVLVLDPEGRVVLANPRLREFFDVWGEVEGRSLFELIRRDDLVTALDAASASSSPVTRDFNVDGADERYLQMHAVRFPSEGAVLGTVAVFHDLSEVRRLERVRQEFVANVSHELKTPLTAIRGFAETLQHEGLDAAQRTQYTEVILRHSNRLSALIEDLLELSRIEGGRQLSQQSEVQVAEVARALLQDLKPRFDANGLQARVEAETEPMALADRRAVEQILLNLLDNAIKYSEPGGTILVEVGASRGRVQLAVRDSGMGIPAEDLGRIFERFYRVDKARSRDLGGTGLGLSIVKHLAQAMDGDVDVESEEGVGSTFRVNLALLDAPPDNVIPS*</t>
  </si>
  <si>
    <t>MASGKWLSIGMSVVSAAVCGVLLTFVQWSGHSMLGSESADTILVALMTGFAVGLTHWVAASRQQSDMHRVLSYVESIGRTDGRPAPFNVPTGFKTLLSAFEHTVSRLRKRIEQLIGQRRELEVQLRISDSERRHAEAIINSISDAVVATDAFNEIVMANAAAARVLGFELEQALHRPIDKVTDDSTLVKLIKDAREYGRISMPRHAEHQIRRGGESAMYDVSLACMPGSNAGRRDEAEETAGVVTIMRDVTREREIAEMKSEFVSNVSHELRTPLSSIKAYMEMLVDGEADDEQTRAEFYNIIQGETNRLQRLIDNILNISRIESGVVKVQREHVALKGLLHETIDVMQPQARAKQIELIADMTPTFFQVLADKDMIYQITLNLLGNAIKYTMPKGKVTLKVEVDEIARLVTVSVTDTGVGIPSEDIPHLFDKFYRVADHKKLAKGTGLGLNLVKHIVETVHGGHVSVTSEVGTGSTFSYTLSMAEDALR*</t>
  </si>
  <si>
    <t>VGFALATRVQPSVKVLGASFSQEANPFTAAVELTPMPMLITNPRLPDNPIIFANEAFQNLTGYEADEIIGKNCRFLQGPGTDPKHVEIIHSALEAEQSVEIDILNYKKSGEPFWNRLHISPVKTENGELHHFV</t>
  </si>
  <si>
    <t>NDDDERLARYEREIRQLNQLVEVSLAINSTLDLGPLLNAIMDYAADLVDAESASVMLLDRASGQLRFMASTTASRDAGALLDIPVPLDGSLAGAVLLENREIALDDVSRDPRHFRQADLQSGFETRSLIGVPMRYRDEVIGVLEAVNKRAGSWTDGDRHNLLILASQAAVAISNARMIEQLQKAYDELDKLDKLKNDFISIASHELRTPLSVIVGYATFLKEDAAGEIGQHAEVVLNSALRMRTLIEDMTNLCYLKRGETTLSPARVPLAYLFRLAQNDVAGLAAVKGHDLRVAMPDPSLIVTVDQGRIVMAITNV</t>
  </si>
  <si>
    <t>MWGQGQSKTFKSFFESSVDPLCIADLEGTIRSVSRGFKELLGYQEGQIVGRSIKEFMHENDRTSFQAFLSQLGLGREQAKTENRYRCSDGNYRWISWSSPAPVDGFLFGTGRDVTEFKEVQERLEQLAFCDPLTALANRRHFEEHLYRAIARADREDSDVSVIFLDLDDFKNVNDVYGHSAADRVLVEVADRLRSATRDNDLVARFGGDEFVILIEGHSLEPETLARRVIAAMKKPIPVGDEMVRVGISIGIAVLPKNARLSVDLVDLADRAMMSVKRNGKGRIGIHDEQLLILT*</t>
  </si>
  <si>
    <t>SCTINIQGVWQTDPGKGNPGMAEHASPSRYEQEIHWLRRMVDISLALNSTMDLRSLLKLITDHAAEITNAESAAIMLYEPDANELHFIASTTSPIEKELLKIPVPLEGSIAGAIHRENRVEVINDVTRDPRHNRATDAQSGFVTRSILGVPMRYKNESIGVLEAVNKREGTWTEDDQRNILVL</t>
  </si>
  <si>
    <t>APMTAARRIGLVMSRSDIDDFSSWLDRWVANLGATAPTCPRVNARAVSARPAFEWGRVARGRICAVATNGDGPARGDHAAIRALLEATTDAVMLCDADGTVVAANAAAAHRFGVTPEEFLGANAFALAPPDVAASRRRVLAEMVKAGEPVRFRDEREGRVLQNTVYPTVEPPGRPTRFAI</t>
  </si>
  <si>
    <t>MVSRTRQSTWNRLVRLRRQRRAQNFATLGLVLLAPVLVLATYLVLGPLQQGATSPGLRFVMLADLVYVLLVAALVLQRVARMISDRRARSAGSRLHMRLTGVFAIMALIPTITVAIFAVLTVNIGLEGWFSERVRSVVGSSFSAAQAYEAEHRIALEDSAQSIARMIDLARSAAPVMQDPEIREVLTLGQRRFQPAMREAYVIDGTGELRGRGDRSYLFEFERPTPDQIAQARKNGIAVIQDWDNNEFRAIVPLANFPDRLVYVSREVDGKILNLLDDTQQTVRLYNQLEAERGRVLFEFGLLYLGFAVILILAAIWLGLWFAERLARPVGRLAGAAQQVGAGDLDVQVIEDEGDDEIAMLGRYFNQMTHQLKGQRDTLLSNTAQIERRRRLFDSVLNSVTSGVVGLDPDGRITFVNRSAERLMDWQEDQSQHALGVAVPEFGPLFETLRQSAGQMVQEEVKVSRGGRLENLLVRISTRMGEDGELEGYVLAFDDVTDLVSAQRMAAWGDVARRIAHEIKNPLTPIQLSAERIKRKFARALPDAEAAKLSELTDVIVRQTGDLRRIVDEFSKFARMPEPDRRHESLTALVSDAVVLQKSGQPDVKIRTDLAADPLTGEFDATMISQALTNLIKNAGEATETWRETHDPEGYAPEIRIVTRREEDHAVITISDNGIGLPEDRAKLFEPYVTTRDKGTGLGLPIVKKIIEEHGGSLALEDAPAFAEGAHAGAMAVVRLPVGPVQATDLSNENEQVTV*</t>
  </si>
  <si>
    <t>MWRLGAQATHYQLRSRVSIPATQDHWTARVLRFRYTRRAQTAATIGLVVLGPMLALATFLVLGPFEMGASSPALRSVMLADLVYILLVAALVLQRVARMLADRRAQSAGSRLHMRLTGIFTILALIPTVIVAVFAGLTLNIGLEGWFSERVRQVVGNSLAAAEAYAAEHVRDLETDARALARFIDSNRRASFFLTDGDIRVLLATGQSQIQRGLREAFVIDGTGEIRARGERSYLFDFEQPAPEQIAEASEAGLLIIRDIDNDEFRALIRLEAFVDRFLYVSRNVDGDILELLDDTKETAKLYTQLESERGRVLFEYALIYLGFAVILVLAAMWMGLWIAERLARPIGRLAGAAQRVGEGDLDVKVPEEDGDDEIAMLGQFFNRMTSQLKGQREALLDNTRQIERRRRMFDSVLSSVTSGVVGLDPEGRVAFVNRSAERLLAWSEDHQAMALSVAVPEFGAMFERLRDYQVEMAQEEIKVVRGGRLENLLVRMAVRRRDDGTLEGYVVAFDDVTDLVTAQRMAAWGDVARRIAYEIKNPLTPIQLSAERIKRKFSRALPEEGAVQLEQMTDVIVRQTNDLRRIVDEFSKFARMPEPDRRKVDLVELVRAAVLLQEAGQPSVRFDLQISDTAMPAELDQTMISQALTNLLKNAGEAIESRKEKGFEGRLDPEIRITCFEHDGSGVIRIADNGVGLPEDRARLFEPYVTTRDKGTGLGLPIVKKIIEEHGGVLTLDDAPVFDGHDHAGAMATVRLPLVPPPRAEKPATTATD*</t>
  </si>
  <si>
    <t>MVNHILIITSDTCDGQSLQDVLSQESKNNAFEIEWVTQLSAGLERLRSGDIDAILVDLSLPDSQGIATFDQLFAIAPHTPILVLDIAENEILATEVMGRGAQGCMSKAYFGNNLVPQSLPNIIQRKAVEKSLFIEKKRAEITLNSISDAVISTDMSGNVDYLNVAAESMTGWSKEEAYGHSIGEVMQIITGKTRESVPNPVELVLQRDEEMALAMGTILIHRDGREAAIEDSAAPIHDVNGKIVGAVIVFHDITAAQSMVTKMKHLAQHDSLTNLPNRVLLDDRVTQAIALAKRRGTQLALLFLDLDNFKHINDSLGHAIGDKLLQTVAQRLCACVRHADTVSRLGGDEFVILMTQDKQAQDATLTADKILAALAMPYSIIEHDLHVTTSIGISIYPADGQDAGVLLKNADIAMYHAKKKGRNNYQFFKDEMNVRAIARLAIETDLRRALEQQQFVLYYQPKVNLESGLITGAEALLRWVHPDWGVVLPDRFVQIAEDCGLIVSIGRWVLREACEQAKRWEDTGLKLDSIAVNISVLEFCNKDFVESVQAILNEVGLNSCHLQLEITESVLMQDVESNVLILQKLKNIAYSGPT*</t>
  </si>
  <si>
    <t>MQNMNLDDVVGGYVEHILSFYDGSSRRIYVTDIETPYPDGKLIVSRTDNEGVITHVNRAFVEMSGFTKEELVGQPHYILRHPDMPRAAFKDLWDTVEAGKKWHGYVKNLRKDGGYYLVYATVIPNIRNGEVVGYTSVRRKPSRTKMKEALASYEELLKEEQA*</t>
  </si>
  <si>
    <t>MNEHRGRRTASHDRDPLPQDALLEILDRHLTSIVIITDATVNEPGPRIRYVNERFTELTGYSQSEVLGLSPRFLQGPDTNRHALARIRDALENGNTVTETLANYAKDGTRLDLELRITPLVGRAGRPTHFVAIERDVTRERAHRQRIERLMAATINALDFGVLVNDEIGRCVVANVHVISLMGMPLQAVIGTPVHDLLPGLDLDAPDATGKPGQVQTIQLAQGRTPGRQA</t>
  </si>
  <si>
    <t>MNVHQFLTQFTNEAQKLQSILKRVRTDTSDPQQTEYVHRVFEYSNDAIFLINPFQDRIITVNRKACIMLGYTRDELLSLRVSDIHPHEMPQLYAFANSVGEQGSGWTDELTCLTKSGNSLPAEISASTTEVGGEWNLIIMVRDISQRKQAEEALRESEKKYRDIFESAHDLIFLASKTGDILDMNRRGEELTGYSRDELLQMNVLEDLIVPEDQRTIQQVIHDVFEGKERIYQVRWRSRAGDIVHFEGVSNAQQRSGGGFASTRCILRDLTHRKRAEEAFHTAQLLHIELEKEKELSDLKNRFVSIVSHEYRTPLAIIQSCVDILQIYDNKLTDEKRQEKLDRIRSQVKQMTDLVDKILLMAKAEAVGLKFAPQWLNLDTLFGAILSDMRDSATDQLIELSVVGNVHPVYLDSKLVQLTVRNLVSNAIKYSPTQSTVAVALHYLEDKIIFSVSDNGIGIPKKDQGHLFAGFHRAGNVGDISGTGLGLAITRQAVEAHGGTISFQSTESVGTTFTVSIPTSAAAN*</t>
  </si>
  <si>
    <t>MNGSHSQRAAPQNNAADAARALQRRNREIRLLLETGRRLGRTLNLEQIYDILHNAVSQIMPCTTLIVSSFDPQQKLIHCEYVRHQGKRQDIDHLPALPLEPQGYGIQSRAIRRGEAIRVDDWQKEVERVHSTYVLDDDSAIVEAPQEDEPLTASGLVVPMKLDDAVTGVLQIMSNKPHAYGEGDLHFAETLAMQIAAAAASARLYDQAQQEIVIRKQAEAAEREQRVLAEALADTAAILNHTLDLDEVLDRILQQVGRVVSHQGANIMLVKDGVARVRRHHGYHERYAMSPFLMNFGFSVHEASTLATMIRTRQATVIADTAAFDGWVSTPDGNWVRSYAGAPIMLDEEVIGFLNLDAATPHFFRPQHAARLEAFAQQVGVALRNAQLYEAEQERRRIAETLIEAAAALNATLDLEQVLLRILEQLGKVIPYDSAAVQQLQDDNVLIRAAKGFKDTAQLLNRRTPVSLQRPSDQVLRERRPLAIDDISKRVPTFPVSGDVSAFGEIRSWLGIPLVANDEVLGLITVDRHRVQPFSEEEVALAQTFANHAALAMHNAQLYEKLARHSDYLESAVDARTAELQRTIAQMDAIVSHSPQAVLLVRNDGVIESGNPAVQSLFGYDLDNLVGRPLSDLVVDQQGDDLEAILKEARTLQESQRQQLAARRKSGGVFDADITLAPIVERGQAISLICSIHDISGLKEVERMKDAFVSNVSHELRTPISSLKLYHSLLQRNPDKQAVYIQRMDREIDRLSVIIEDLLRLSRLEQGRVELKRNHADLRQLVGQHVIDRRPLAERRSLSLSLQQSPDAAPVFMDEGLMGQVFSIILTNALNYTPAGGHIEVGFCHKLEDSEPYCGFYVRDDGPGIAAQEQAQLFQRFFRGEVGRRSGASGTGLGLSIADEIVRQHHGQIDVESDGVPGAGSTFRVWLPQSDVGDEDAAQEAGDGQQAP*</t>
  </si>
  <si>
    <t>HSALAAPRPAIHPEKRSGLPPSQLIYPAMSDPSRARILIVDDEEAILETMTFTFEDDYDVLTSSSAASALELLEQEDSVAVVISDQRMPEMTGVEFLAKVFERHPTTVRIILTGFADMDAIIGSINDGHVYAYITKPWEPDDLKQVVRRAVEHYALAEENERLVGDLRDSNSFLQAVMDQLDTGALAVDANGIVRAVNAPARGYLGIKDDPHGRRLEDVLRPEALTMIGGAVIRIRQDENVSYEEVELPSGDAVKLRVTMHPLLSSDGRELGQVILGREISHEPLKRRFEEIIECLATTDGELRGPLSQARDGLGSLAELVKGTGVSSPGMSELEERTLRTLTAIEYWLAVDDVLAREDYPEAQPLLDRMRVATSRWPSPDRLPTRVRELAQRVEAYYETGENPKQPVL*</t>
  </si>
  <si>
    <t>MPVEFWGATAPPGFLLPQRPFVAAVLLVFYLITVSTILFRQRHQLLRLTPREWVVTGLLSLAAVVLSQLFVIPVVSESQLPPLVSTQNPRVTLALFAALPMFLAGASLGVGPALLVGLFTGLGKGLLGTQQLFDPFYFAVAAALAAAWFTQNYEGRPYEWMRLPIISGPLSLVLLVPAFLPAFFVYASSDATWLAALDWSMSAMRAQFLPLFVEGLIGGFVATVIVIGVPQVRFQPETLQPAPHHRSVRNRLLINFAVFAILLSAILLTMVFSLSMNVAERLLVSQMEHDAGAVSRQIPSFRTQTQNLLRQYSDAPVLTSDDEDAIEEYLSQLVRTAGAYYHRIILVDAAGDVTATYPDRSSGEAITLTTLEESLVSDALARGAPAISPAHVADDQDAILSIIVPVRDEDGDPAAALVGRIPGIVLENLVIGLQGTVGEGIGFVVDERSQIIAHADEAAIMSNWMPPPENRRARRFRVEGPGEAYETLSSETNARQLTYERLGPDHPWRVVITVPHQVVLRLGLQISSPLIAVLSLGMLLFGLNLVYLGRGITAPLGELVQASQQLAAGRWDVSVPVRDNDEVGQLGHAFERMRRAMQRQFNDFELMLEVSQDISSSIDIQQGIPVILRGAVRGTGASGVRAVVLNPNGREPLTFGEGPATATMAAFDRRITLLGRQENEIALNTPEQVRNGLRLDADEELPVHSLVAIALVAKDRFQGVLWVGYRQAHEFEDNELNMLRTMANQASVLVENARLFATAEGQRRRLAAVLASTQDAVIVTDQTNRVLLLNPAMASTFKLQPGEVIGRPIASVIDNENLVKALTEREDRVRHLEIAVGDGRILYASVSTIMSNDNQALGRVAVLHDITHLKELDEMKSVFVSTVSHDLRGPLTSMRGYLTMLSMVGDINQKQEEYLERTLKNVEQMSTIIEDLLDLGRIESGAFLMQDYIDVSDLLESVVDETAGWAATQGLRLKIEAADDLPAVYGDASLVQSALSNLVNNACKYAPNTGAIILRARKEGREIVFSVQDFGPGIVAKEQVRIFEKFYRVRNRAHAHVKGSGLGLAIVKSIVERHGGRVWCQSRPGKGSIFFFALPLDGRKSAGQDEEN*</t>
  </si>
  <si>
    <t>MGTWSNRLRRAERNRALQIAGVYLLLGVIWILFSDQFIAGQFTDPGTITVIQTWKGWLFVIITSVLIYYLTRNALAQIARIRDQLDISDQRYRYLVNNLPVVLYSLSRQGDRIVPDYVSESINTIFGYEVEETLQWDFWRNNLHPDDRLLCLERMKTLHEHDYLVHEYRFRHKNGQYLYVHDELSIQHDDDGNIRKIIGCWHDISEQHDRYTRAWLLGKAFDNTSEGLLITDLQGRILSVNQAQIGISGYSEEELVGSRTSILSSGKHDDHFYQTMWEQIHKTGHWKGEIWNRRKNGEMYPVWLSINAVTDESGKPSHYIGLSTDISRLKETESRLDNLAHYDALTGLPNRLLLQSRIDHAIQHARRYDEKLAIFIIDLDDFKKINDSLGHPAGDELLKLISRRWLSRLRGEDTLARFGGDEFVVLIDNIPFAGAAADVAQALLCCLEKSFRLSTGEEVYIEASIGISVYPTDSEDVDDLIRDADAAMYQSKGMGRNKFSFFTPELGITVSGRLEMETALRRALESDELFLLYQPKLELKTGDICGGEALVRWDRPGAGIVPPGEFIPLAERTGLIVPLGTWVLETVCRQIRTWVDEGIFPVRIAVNIAAQQFRDGKLCEIISDVLLRNGLEAECLGIEITESLLMENPEKVIDELTSLREMGVHIALDDFGTGYSNIAYLSRYPIHELKIDASFIRHLDTDKNARTLVRSVISLGRSLNMHTVAEGVETSGQLDSLAKFDCDVMQGYYFSKPVTNAEFISLVRNKVNLSSAQSPK*</t>
  </si>
  <si>
    <t>MSSKKEDNKRTSDRLAELEKVFSAAAVGNFDVRVEVPEEEDEFTGLFVGIRLMTDVINEKITELQEVNRRLEETVSERTKALREAQKVAGLGSWEMDVATKKVTWSEELYRIFKIDRNFKPSYKSYMELLAEEDQLKIRSAVERTLTTNEPFDLVHKYTDADGVLKYINSRGKAVVQNGKVVKLIGTGQDVTKEKLAQAKFRGLLQSAPDATVIVGSDGKIQLINKQVENVFGYTRSELLNESVEKLIPTRFHGKHADHRTSFFANPKLRPMGAGLELLGKRKNGEEFPVEISLSPLKTEEGVLVSAAIRDITERKRAEDELRKMKDELEERVILRTNELSSTNEQLQREIEENQKAQTELTRLAAIVQASDDSIISLDLDGNITSWNPGAEKFYGYTEKEAIGKPLTLVYLEDEKGEVATMLDELKKGKSVENYEIRRLRKDGGVVDVSISYSPLKDADGNVVGVSGIGRDIGHKKRAEHERNHLIRKLEDTNRELENFAYITSHDLKAPLRAIGSLSDWLYADYSAIMDDEGKEHLKLLKSRVQRMHNLIDGILHYSRVGRKDGEVKQVNLNRTIAEVLEMIGVPPHITVTVRDKFPNVKMHHTHPTQIFENLISNAIKYSDRENGKVEIGHEELPRFWKFHVKDNGPGIDPKYQEKIFEIFQTLNTRDEVESTGIGLTIVKKIVEHAGGEIWVRSGSGAGTTFYFTLPKT*</t>
  </si>
  <si>
    <t>MERRGADALHARVLRVMAARLGVCVGALALALTLVGAGRLTTEAAELGLYGTLGVAFFATALYAALLPFVRNVRRFAAVQLVADLGLVTALVIFTGGAESIFSFLFLPVVVFGALLFDRRGGYGTAVGASIGFGAAILVAIGFPMGGLAGTPAEFAFTLWGAHTGAMLLVALFGSGLAQELRIADERLEASASDLAELRSLHERIVESLTSGVLTTDVEGRVTSFNPESGRITATSAEEALGARLEDVLPGIEQVPHESGSSGRRRARFRFERSDGEERFLGVAISSLKNEAAPDSGCVVIFQDVTEVVRLEGELERNARLAGIGELSASIAHEIRNPLAAISGSVEMLRTTLSPEEDGADQSRLMGIVLREIERLNQLITDFLQYARPAPAKMEPLDLGRLAGDVAEAFEAALERDVRLDVELASRAMVDGDALQLKQLLWNLLGNAQHAVEGPGRIGLRVSKIEATTAGAPQEGVAGRRNTSEEASGVVELLVSDTGVGIPHDVLERVFDPFFTTRSEGTGLGLAVVHRIVQNHAGTVQIESREGAGTRFHVRLPLQVLDS*</t>
  </si>
  <si>
    <t>MQKEYKIHENGYEFLSPLIIDEANDAVIMINEKGNICIWNKAASNLFGYSKDEVLGKNLHKFLVPARYRNAHEKAFVNFMKTGKGAAIGKSLDLYGLHKKGHEIPIELFLKSFKIDDLWYAAGYIKNITEKFDILSELSSSEQKYNCLVDNFALGVSIINREMEVISLNKKMKDWFSLSEIDLKNKVKCYRAFNNPPRDEICVYCPTCKTLEDGEIHESITATPDGDKLRNYRVISTPLKNEAGATIAVIESVEDITEKLATENELNKLDKLESLGVLAGGIAHDFKNMLTSLMGNIALAKDVTKEMEDVQKYLSNAENACSRAKDLTSKLMTFAKGNTTLKTVTSMKELIYETVSFSTAGSKAEIVYEISGDLDRVNVDKSQISQVINNLIINACQAMPSGGKIEIKGINAILKNNDISKLPEGKYIKISFRDYGSGIPEEIINKVFDPFFSTKESGTGLGLASCHSIIESHSGKLLVQSTVGKGTVFTIYLPIATKELLLQDESLKKINIPATPVLL*</t>
  </si>
  <si>
    <t>EFVPRTNAQNNLHLQSVAMDAAANGIVITDIAGVIQWVNPAVSKMTGYAYEELVGQHSRLLKSGQHDEAFYQDLWRTIIAGDTWFGDIVNRRKDGTIYYEEQHIAPVRDDFGELTHFIAIKQDVTARKQAEWELQKANDELTRQLAQIEALQQKLREQAIRDPLTNLFNRRYLEESLKREIARVKRSGIELCVISIDIDEFKQLNDMAGHAAGDAVLKMLSRTIMSHTRECDIACRLGGDEFLIVLPDISLERTQMRAEELRAIFEKNQRDHSTTSPVPVVSLSIGVALLQPQETAAHLLNRVDQALYQAKHRGRDQVVIKD*</t>
  </si>
  <si>
    <t>MHLFNFLWEVIVLTTVDQSFAQRVLIVDDEPTSLMILEGALSDIAEVICSDTGFGAIEKAQQFLPEIILLDIELPDISGLEVCKRLKNDPKTSGVTVIFITSHNESKFEHLSLELGGIDYIQKPVDLKVCRLRVGNHLKLKTQEQQLKHSQRLLAIESERLRVTLNSIGDAVIATDKDEKITFMNPIAEMMTGWVMHEAVGNHISEVMQLRDATTKHKSLNPISIALKEQRRVAMALNCQLTSLNGRIHRVEDSASPIRDEKGNIIGAIIVFHDVSESIAMAVKMSHLANHDQLTDLPNRILLHDRVAHACQVSVRNGFLVALMLIDIDHFKYLNDTEGHHVGDQIIKLVAKRLESIVDLNTTLARVGGDEFVLLLPDIKSPCHVDAVASDILYAMHQPFRVDGREFNLTISVGISINPTDSDSAELMMSHADAAMYKAKEHGRDRFCYFSDDLEHEFHQRQNIDKLLRNALEKDTLEVHFQPKLSLKNKLIIGAEALVRLRDEEDGFISPLHFIPLAEETGLINKLGHSVLKQSCRAAKRWLDKGHPIKVAVNVAAKQFTDPKFIESVAQVLEDTELPSGYLELEVTESALMSDFDETSRILNGLSNLGLSIAIDDFGTGYSSLSYLKLFPVDVLKIDQSFVKDMVDDKQSLDIVKAITHLAHSLNLKIVGEGIETQAQLDTLISLECEEGQGFLFSKALPENEFENLIF*</t>
  </si>
  <si>
    <t>MRVRKLLSQQQSILSKIALGAPLDEVLENICLSIEELIEDPSAKCSILTLKGEQLFHSAAPNIAKGYCEAINGVHIGPSVGSCGTAVYEKKRVIASDIATSPLWENYKALALSFDLRSCWSTPIISTQSDILGTFAIYHDSAKSPTPQDLELIDFFVDFTSIALEKHTESLKSKVLLAELQQSNEKFKAFAKVLPDLTLILSEEGEYINVYGTTNESLYLSQEHVINRNVRDIMPPEDANPIMAVIAKTLQTNEVQVFEYQLNIKGKQLTFEGRTAPLESYQPNNPSQRHVVWMARDISTRKAAEEEVQRLAFFDPLTNLPNRRMLNDKLSMYVEQIKQSDHTGALLFLDLDNFKRINDSLGHNAGDEILVELSQRLTRVLNPTDTLARVGGDEFIILIENVGDSHKQASLESELMAKVVQSVFYDKFEIGDLAFQVSCSIGICLINNANAISENILKFADTAMYRSKMKGGNSSSFYDPALQTLLENQTELETDIVRAIACDEFCAYFQPQLSIDGSIIGAEALIRWNHPTKGLISPNSFIPIAEQFGLIQKLQNIVLRDICILLETLRAHNVLKNQFNVSINISQCQFNSSTLKGELFKAIETYDVLPSQIKLEITESMLAGDLMSTVKQMKELKSQGFVFSIDDFGTGYSCLKHLSVLPIDELKIDKSFIDKVLDNASGQSIVQSIIGLGHSLDINIVAEGVESAEQLHVLKSMGVNAVQGFLFAKPLTHSNYLKWHKEHQ*</t>
  </si>
  <si>
    <t>MPARGEAKIDYRAYPLLYVDDEQENLRVFELTFRREFRVVTATSGEEGLEKLMAERFAVVLSDHKMPGMSGVDFLGRVNEIAPETVRMLVTAYGSADTLAHAINDGSIYRYIAKPWQPDEMRVSVKRGVEHYVLSRDREALVRELHTIGEVAKTINRELSLDRLEDLLITSLTETLKYDGASLLSFDPLKERLRFERSGPVGAHGSEFLEAHAITREKSASFVDSLARGEACFLHVGEALEYTAEVRAWVTEIAGDLLVVPLLGKDELLGALAVDNRRGGAPFEARDRRLLEDVAAQAAIAVQNARLVEDLRSTRQQVLRADRLGTLGTLSAGLAHEINNPLTSIHTFLSLAPAKRDEHDAEFWGDYHRLACSELERIRGLVATMARLGRQDGCSVTRSTCDLAGIAGEVVTLVAPEADRREVSLVVHADPATPKLTAIREQLHQLILNLTLNAVHATPDGSSVKIRIGPGGPGGDPEGVTLEVSDMGDGIADEDLERIFDPFFTTKGPDNGTGLGLMICHRIIAEHNGVIEVTSRPGEGACFRVRLPNRTS*</t>
  </si>
  <si>
    <t>MLKGYQLMEEQVDFSFSSFETDSNLVRRAVLDISEAVNNTKNIDELYSKVHQIISNYIPADNFYIALYNTETKEITYPYFADLSNEFDSSDLIIDQVNDVTSYAINQTSPLLITSQLLHELINTGKISDQNISFSEWLGVPLRTVDDKTIGLLAMQRSEEKPFFSESHKSFLKFVSTQVATAIQFKQAEENLRNSEEKFRTLYKQNPLMLFMIDEKGIIIDVNDRVKVDLEYEKEELLGQNVKMVFHPNDKEKVEEHLKERLTNRGDTHKWELRKISKSGKIVWVSESASVLSLPGEGVNVLISCENITEQKQTQINLKESEEKYRLLTENIDEMILMHDRNGKIIYINEAGSKLVGQNPNELINSNAFLIFSDEYNERVPEYLQNEAKKESMLLLETELVIENGLKIPIEVNVTKLKKRSSGENILVVARDVRERKLSEVNIRKYNEELKKSNYAKDKFFSIIAHDLRSPFNALLSYADILLDEFDELKREEIREYVSHMHSVSNNIYELLNNLLDWSKIQTDKFYFNPILFDLEDTITKSMGLFQDVASSNKIKIFFDCEDRCYAFADVNMISTVLRNLLSNAIKFSHDGSTIKIIAKNESDNIKVSIQDTGMGMLQEDISKLFRIDINHTTLGARQEKGTGLGLILAKEMIEKNGGQIFVESELGKGSKFSFTLPQKMK*</t>
  </si>
  <si>
    <t>PFKDTDGNIISLLGVTRDVTHRKLAETALIKSEQYLENIINNIGDPVFVKDEQSHILLVNDAFCKIFNLSKQDIIGKTLAENVPSQERESFLSIDRHVLETGLENVNEETLTVNANETRIISTKKTRFIDDSGTKFLIGTIRDITGRKKDEEELEKHKNNLEEIVKLRTEEVNSKNTELQRMNKLFVGRELKMKELKSIIQELRLKKDS*</t>
  </si>
  <si>
    <t>RVEEINSAASRIVERSREQAVGQPIEELVAPGHALARLVRKTLSQGNGFSESHQKVERRNLEDALVDAAATPLFAEGELDGVVLVMRDRTARNRLEQLEDERERFEAFGRIAAGLAHEIKNPLGGIRGAGEILGRRSSDAKNREISELVVREATRIASLVDDFMVFARGDRLDLVALNLHQVLDHVLELAGMDPAFAGTRVERNFDPSIPDLLADGDRLTQVFLNLIRNGLQALGQSGGTITITTRVALERRLVTDLGRSRPTVAITIEDDGAGMNAEELRQATLPFFTTRTGGTGLGLAVAEYWTAQHEGTLHLESEKGVGTRVRVALPLVPAPRDRSPE*</t>
  </si>
  <si>
    <t>MAETKILVVEDEAIVAKNIENRLTHAGYSIVGSATTGIEAIKKASETKPDLVLMDIKLKGEMDGIEAANTIRKKFRLPIIFLTSFTDEATFKRAINTEPFGFLIKPFEIKELNRTVEMALYKNKINNQMYESQHRYEIAVEAGKTGVWEFWPTQKKYFSDKNLKALYGFEENELSEDAQDWNILVYEDDRAEMTEKFRKFREGKSNEFRFEHRIYRKDGSIGWVIDHGLLFPADDEKPLRMIGTTTDITERKLSEIALKSSEERFRSIFEHAGIGMATLSINGEFTKVNKSFCEMLGFTESELLAMNFRDITHPGDLDITLKVKDELAKNQTLDSRHVEKRYLHKNGETVWVLTTVSLLKNLDDKPGYFIVQVQNITERKSAQEKLEQYAEELKTLNSSKDKFFSIISHDLRNPFNSLLGITEYISEYFEDLNKKELKESIDNVYNSSQKLYNLIINLLEWSRIQSGRLVVERTKINLNESVSDIINLFHDLARSKKINLQTDICKDLCIKADKYMYETVLRNLVSNAIKYTNPGGRIIISAVQSDDFVKIAVEDNGIGIPEKYQKNIFGIDEKYKREGTASEKGTGLGLILCKEFVEKSGGNIAVESEESKGSKFWFTMPLCKE*</t>
  </si>
  <si>
    <t>MNNQFTTDEHDPRVALYEGCENEPIHMPGSIQPFGALLVADEATGKILQASINIENYTGFSANDLLGRHLDEFLGEEQASLIYGVDLAPSFPNMHEPLLVNIINDKGLNRELIITAHKNSGAIILEFERYETEYLNPVTAYHRLLASLVRLGQAETENELLQQAVVEIQALTQYDRVMYYQFHNDGTGIVTNEALADNSVKSYLEHRFPAADIPARARKLYLKNPLRFIFDIDADPVPIKPEKNPLDGRSPDLTYATFRSIAPVHIQYLRNMNVQASLSISIVIEGKLVALIACHHRAARTVSIHARAACQSLSVAISSHLARLRSSSRVLLENETQHALEEFTREIIKGQRFITAFRHHAQTLMTLLGADSLFLKFGDEYISEPKYAGNFTLPPDHEAMQHTVYISDQLGKLWNLPDDQREYLTGGIVINLDEKDYLCFGRAEYLKTITWGGEPSRLSNEDAAAMRPLSPRASFESWKETIRGKSKPFSSREHIVAAEIRKILIEARALEFRRIAEQELRYEATTDALTELINRKELYRRGEEEVQRARRYGRELSVIYFDIDHFKAINDTYGHDAGDAVLRFLATVCRERQRTSDICARIGGEEFVFLLPETGLDDAISFAESLRSLFEDSVVKHDEGEIRFTSSFGVTLFNADSDSSLENTLKRADKLLYEAKDAGRNRVLAG*</t>
  </si>
  <si>
    <t>MTPFLRQEYRRIALTIMICLLLVMLTDSLWPVVLALLAWITYFLIQLTRLSRWIKNYDGGGTPPEASGSWGEMFDRIYHILRREAQKRATLEQLIDRAEQSVTALRDAVVVVDRTGRIDFWNESAQRLLGLQAPHDKRQTLTNLLRDPRFSNYLHRGNFQQTLVLPSPNNENLQLEFTLTRFGTGDILIIVRDVTRLHNLEQMRKDFVANVSHELKTPLTVLKGYLETLADMVPEDKVRLHRALQQMSQQSDRMALLVNDLLLLARLESTETTNTGTQVPMASMLRQLVQDAITFAPEKAHRIDIHIDSDADLLGDATELQSAFSNLLTNAVKYTAPGGLIELCWWHDKNGGHLAVKDNGIGIEARHIPRLTERFYRPDDSRVTSTGGTGLGLAIVKHVMLRHDGLLQIESAPGKGSTFTCHFPPRRLCQSSPNITPVCGALGEQ*</t>
  </si>
  <si>
    <t>MDLLLDAICVVNEHGHFVYISAGGERVFGYPPEEMIGKSMFEFIHPEDHEATRTVAAEIMAGEHKVDFKNRYIRKNGEVAYLLWSARYSEADQSRIAVARDITQQHQAAQEREQLLLRLEQLAHFDPLTELPNRSFFYSRAEQALSRSDNIAIAYIDLDRFKEINDQHGHAVGDQVLSAAAKRLRDNIRSHDTLARLGGDEFVVLFERIQSPEDAVLIANKLNQSLTKPVHIAGGEFQIDASIGIAFAGIHGKDLEVLLQLADQAMYQAKKLGSHRAMLAAT*</t>
  </si>
  <si>
    <t>MINLTDRINSNIKMEEELYSSLEYFPLPLLIMDENLNILKVNEDVSRFIGLNKNEIVGIDALSLIDPKDSFRFKEVVNKVFNTSNQIALEIIIKKFNGGSVNCLLMLKSFYDNDSNNKYCSIAIFDFTNQKMNEEVLKQSLQRFKNLANTSPVMIWISDLNGLFSFVNNIWLEFTDSKPGQQLGMNWLRNVHPEDFEKTIRDYQKAVSAKVEFSLEFRFLSGNKNYEWVLLKGKPRYSAENIFTGFIGSCFSINEQKKVEEKVSNLNKELVEINATKDKFFSIISHDLRSPLSGLMGILEILDESYKSLDENEKLEIISEASKSAKTTFNLIENLLEWARIQTGKIKYQPEMLALKSIIEDTLPIFDQSIKNKNLTIIDDVKTGTKIYSDKSITETILRNLISNAVKFTNKSGSITISSEQKDESIIIKIKDSGVGMDEKKLSDIFLIDVNTSTKGTAMETGTGLGLIISKEFVEKQGGEIWVESRKNEGTTFYFTVKQSK*</t>
  </si>
  <si>
    <t>MNDASMSATEALLIKLAREYINLPLERADELIQLSLQEMAEFVSADRAYVFRYDLERMQCSNTHEWCAPGISAEIDNLQDVDISNIPDWLNAHAQGKDLYIPDVFALPEEHGVRQILEPQGVKSIITVPMLRDNKLAGFIGFDSVRQHHKYTNTELKLLTLYAEMLVNLAMRKEATEKLERERLRAEHASKAKSQFLANMSHELRTPLNAIVGFSELLAETPLSPQQREYSATIHHASQLLFAIVNDILDFSKIEAGKLSIDENEVFLPELVENTLKIFKRKAKEKGIRLTCELDTQSHDSFITDELRLTQVLINLLNNAIKFTYSGEIKIIIQCISASHRYAEYYFSVEDSGIGMEESLVERLFKPFEQADSSTARLYGGTGLGLAISQRIVNALGGKICVESKPGHGSKFSFNLTFTKPAAKTIDSRKNQPDQSPSSLNNKKILIAEDVRLNRQLLNQMLKNSGCHITFAENGQEAVDLALSHDFDLIIMDIQMPIMDGFEASKRILANKPDLKIIALSAAASEIDVERTNSAGILRHLAKPIRKQDLYVTLNEVLHSY*</t>
  </si>
  <si>
    <t>TRKAMARFASVFDATDDLVVLTDPDGKIIYANRATSEFLGDDLDSLADRPELAEVSLHTLDAFSDVGCQSWVGEVTLTGVTGDTRPVSLELLAHRNDKGGISFLSAVGRDISERIELQDQLERQATHDSLTGLPNRAMLFERIHRASGRVGSEPDHHMALLFIDLDHFKTINDNL</t>
  </si>
  <si>
    <t>MLPDALVYIMRFDPAQNTLSLVSSPRFSAGYIAQMQNIEIDPAIGTCGRVAFKRHLVVTGDIDTNPNWKGFRELAHAEGLRACWSMPILSAKDEVLSTFATYYRHPATPSQNAQNCLARSASLATLVLLRHRDK*</t>
  </si>
  <si>
    <t>MMLNSMVEEKAEVSAQFFAHLLQNMSSGMIVIDQDGLVTAANQTAASLLGLDTDGMIGLPYQTFWPEKLLPLTLPIQTEIYRETLLRHSNGRSIPVALTITPIASETAGHKLISITDLGLVERFNDSLTHTQRLAGMGTLTASIAHELNNPISIITSACANLQYDIDENALSLDRLQHYVEMVEQSAWRCVRIVEVLRNYSLDGALQIAVTNWNKIVEDALTLVKQQFEGQFRVDIKTDLADDLKTVVCDHNRMTQVLINLLTNARDAMKPDGGTIYVKTWVIHSGSMLPGSSLEPYPGELATSDYYAVSVSDSGIGIKPQMIGKIFEPFFTTKSNGSGTGLGLFISKRIVEQHNGRLWVENNPDGGATFVVLLPRRVQ*</t>
  </si>
  <si>
    <t>MKILIVDDEPAQALSLYEMLSLYDYDVHKVESGAAAIKLLQDSAIDILLLDLNMPGINGFDVIDYVVENSLPCSIIVLSGNATFDSARKALQKGASDFLRKPYLPDELLNTLNNVATRKHLESANRQIEQKLEESEQLHRFIVEHSPDIVFMIDKNGIFTFINDAVHRVLGFPKHELIGQHYSVLVYEQDNLHADDLFPVIGPATSVTRHMEMALRLNGSGHKYFEITTMPIGFDRKHDDDFQGMYCVAHDITDKKQAQELINHQAYHDLLTDLPNRYLLEDRLCVAITQAKRNREKFALMFLDLDRFKWVNDTMGHSAGDRLLQQVGRRIDSCLREADTLARFGGDEFALILPKIGSSDDVITIANKIVDDFRQPFIIDGTELYVTSSIGIAVYPEAGDTIETLIRNADLAMYSVKGKGKNAYEFFNRNAIKETTTQLRMECDLRHAIANNELTVCYQPKVQTRTEMVVGFEALIRWQHPEKGNIMPDDFIPVAEETSLIRDIGDFVLDTVCRDLNDWRDTGIDNIRVSINYSASQINQENFVERIIDALEQYSLPARCLEIEITEDTLMNHISHLVSKLQRLKSRGIEIAVDDFGTGYSSFNYLQQFPINTLKIDKSFIHSIHAKKGSASIVNAIVSMARGLELNLVAEGVETNTQLEYLKELGCPEIQGWLFGKAESAEQTRSILDRIMKGEKFRAGAASERPDNPMNLQADTSPADI*</t>
  </si>
  <si>
    <t>MTKPEKHPQERERLKELYSYSILDTIPEKEYDNLTALASQICNAPVSMIALIDKDRQWYKSYHNVEHTGSSREIAFCAHTINEEDDILIIEDMRLDSRFAQNPFVANEPHAVFYAGAKLIGRNGLPLGSICVIDLKPRTLTPSQVNALKVLANQVMQLLELKRRNLELEELQKELRNKNEELQSFASLAAHDIKTPLNQIASVADLLSELYSDKLDNDGLTLLKTMQNSATSLKGLVDGLLEYSLSDKIAQEEQQTFELPSFINSIRKSFCNNQKCEINFSSDIQEVSINKSALQRIFVNLISNAHKYNDKPVAKIDITASENETHYVFSVSDNGPGIDKPDHQRLFKMFEVINQEDANSQKGHGIGLSVIKRLLEKMDGSIDVESEINQGATFKFSIKKKHICVEC*</t>
  </si>
  <si>
    <t>MTSISREADDVSRRPADLGIGSLFEFLPNGVMVADSQGRIVLSNPAATNIFGYSADELIGMPIELLIPERLRNRHVSYRNGFREKPEVRPMGVGLELYALHKDGSEFPVEISLSPTATSDEFYVTAIVRDITDQKIAEREQARLLEVARKASAHFQGLLESAPDAVVIVNADGDIVRVNRQTELLFGYERSEIVGGPVQTLLPHRFHGVHARHRERYMKDPRARPMGVGLELYGRRKNGDEFPVEISLSPLEDEDPILVTASVRDISERRESETRLREIAQSLEERSAELETANRELESFAYSVSHDLRSPLRGIDGFSQALLEDYGDAFDDRGKRYLRHVRDAAQDMGRLIDDLLHLSRVTRGELHRTTVDLSALVGIISDSLAATDPTRNVDWNIQADVVAYADRRMLRIALENLLGNAWKFTAQRDLANIRFTTCMRGDELTYVIQDNGAGFDMHFVDKLFGPFQRLHTAEEFEGTGIGLATAQRIIHRHGGQIWAQGSVDEGATFAFTLAERDR*</t>
  </si>
  <si>
    <t>MKIIFHAKWIQDLQLILFLVALTGAAIISRSFIESQATTERFFYAVLIAVVFFGLTILSVVFMRVRTDAIAGKRTSSLLETQKLFVELYRNSPVPYVLVNHKGHVTQPNHAAIHLFGLEEKSFSGLNIFDMISVEDDQDEMKTSMIFSRFSQGVFVGNKDVLVTRSDGLTRYGLLSIFPYGNFGSKKKGLMTIVDITKQKEIEKSKSEFVSLASHQLRTPVSAMKWNLELMHTPRFGTFTDEQNQYYEKSINSLTKMNNLIDDFLSVSQLELGTRQLNFTDVELQTFFESICDEFVGRVAEKNLAITKQYDERVTSIETDKALLHMAVSNLVSNATKYTPENGTVVVNYTAGSETVTITISDNGVGIPLADQEKLFTKFFRAQNVREQVTQGTGLGLYIVKLAVEQLGGTISVRSEEGKGTAFAIVLPYSGRGRAR*</t>
  </si>
  <si>
    <t>MKTSAGSWLRGRVIVYLILAVALTLIALWLPGLPYRGHAAGHTVLETVAALLALFVGLVAIIHYATGHSARYLFIGSAFLGAALLDGYHAIVTSAWFPLVWSSPPQSLLAWSWYPSRLLLAVLFIMLWRRDARREDEDAIPRAREQWAVYLPVGLMTLLSFALFGLMDLPDAYTNEGLLGRPQELASAALFLLALAGFVHEGRWRRAILDHYLVLFLILSVAAQALFMAFAHENHDAMFAAAHVVKIGSYSVALLGVLRNMHGVLWQAKEDARALEIHARELERHVARRTAEMQNTAESFRLLFASNPHPMWVFDTETLAFLEVNDAAVAHYGYSREAFLDMRISDIRPDEDVPRLLETVTSNRPPLNRGSEWRHRLRDGRVIDVEIASHALTFEGRPARLVIAQDITERKGADQMLRASEERFRGVVQNAMDMVTVIQPDGAITYDSPAVQRVLGYDPEERLGRNAVAYTHPDDAPLVQEKLAEVAAKPGAQVTAQIRVRHRNGSWRIVEATGANMTHNEALGGIVVNWHDVTERVQNQEEIERLNAQLEERVRRRTEQLEATNKELEAFAYSVSHDLRAPLRAMDGFARILLSESADELSDKAQRYLKRIRHNAQQMDQLIQDLLAFSRLNRQELRSKMVQPEQLVREALANLEEEMDGRQVDIVIQPLPQIQADPTLLRAVFANLLSNALKYTRTRELARVEVGVEQSGGEGENSPQGGATVFFVRDNGVGFDMKYADKLFGVFQRLHRAEEYEGTGVGLATVQRIVRRHGGRVWVDADVDQGATIYFTLEES*</t>
  </si>
  <si>
    <t>MERTTASAATGTDVAEPTPTTEQFAAAIREAEGWAAAATEARRRLEALDAATVAISQELSLERVLQIIVDSVRPLVGARYAALGIPDEHGSMERFITSGISARRRAAIGAPPKGLGLLGISRNQSDTIRVDDIGADPRGVGFPPGHPPMTTLLSVPVKVEGRAIGNLYLSDREDGLPFSEDDEKLVESFARHAGLGIHNARMHEELRQLAVLQERERIAQDLHDGSIQSLYAVSLALEDTGELMESEPAQAAARIDHAIDQIHGTIQEIRDFIMGLDPDA</t>
  </si>
  <si>
    <t>MRTPDHPKNETLRLSALEAAQLLDTPPEERFDRITRLAARTFDVPICLVSLIDKDRQWFKSCYGLGVRETARDISFCGHAILGADTFVVENALQDERFADNPLVTGEPDIRFYAGAPLEDRNGFRLGTLCLIDKKPRTFSSDDQKTLRDFADLVEREFQYQELGTYYSGRTQALNILNDISLDSSGSVSERIERALAIATQYLKLETAIVSNITGGVYTILWHHERHPTSLENGTTFPLEQTHCSLLAAQGSVLAINHMARSRFSEHPCYRQFRLESYLAAPVWIDDELFGTLNFSSPIPRRPGFTETEKTFVNLLGRWVADIIQQQKHTDVLDKLVANAPGMLYQYRLWPDGHSTFPYASGGIQAIYQVTAEQVAKDASPVFERIHPDDLAVVADSIQASADRLAPWTQRYRIRWQDGSWHWVEGKARPERLPDGSVLWHGYIVDIDERHKIEEMKSQFISTVSHELRTPLTSIAGSLGLISSSSLGHLPEKSQQMVSIALRNTEQLKHLINDLLDIEKLVSGRMPMHPTNQPVAPVIEESIERLAPYLEHRRIQVVHQQDHPGVTAWFDPQRLSQALSNLLSNAAKFSEQGASVRVSTKLFPDHVRISVTDHGIGIPDSFRARIFQKFAQADSSSTRGKQGTGLGLAITREIMAQMGGSVDFESTEGKGATFWLELPLAQPSKPEASE*</t>
  </si>
  <si>
    <t>FAFHIKGLEVSLLAAKADLEQRVEQRSAELKRATTNLQTEIGERERVQRELGHSEAHYFSLIENLPIHVIRKDLDGRFTLASPSFCQLIGVPIDKLIGKTDFDFYPDNLAKKYRADDLHVIQTRTVINDVERNQATDGAVSYVQVIKMPIMDQRGDVIAIQGIFWDVTERMQ</t>
  </si>
  <si>
    <t>MKHDGAKGSARHARRRTRALMGCLLGLPAVLVLDAWLPLGVAAGVLYLGVVLSALHSRSRNVVLGAAVASSVLTVVGMDVSAPLGVAWQVLVNRSLALAVIWAVALVGLMRNDSESKLERSEESLKAVLDTAPDGIVTTDERGTVTSVNDAFARLFDDVRDELVGKNLTALMPDCEHDVPGTREGEGVRKDGTSFDVSYATGETALPDGTRWLTAVVRDVSQRKRNERALVVQRRQLEAANRELEGFTYSVSHDLRAPLRAIDGFARILLEDHAAHLDAEGARVLGIVRKNVDRMAQLIDDLLAFSRLGQKQIVPSRVDMAELARSVLGEVTAAERDREIEVAVGDLPEAFGDPGLLRQVWINLCDNAVKYTRGKSPAAIEVSGRTVDGEIVYSTKDNGAGFEMEYADKLFGVFQRLHKESEFEGTGVGLALVQRIVARHGGRVWGEGRPGEGATFHFALPAKGE*</t>
  </si>
  <si>
    <t>MELLTNIFARLKLSQFTALMALLVLLLAATVLLGWQFEIDFLRRPLPGSVAMNPLTAIGFLLSGVALLNLKHEKRLKLLSITLLALGLLKLFSELFGLSIPIDTALFHRKLELDLINGISNRMASNTAIGFVLVGLAFLLRTFRSTSIWVIEIITLLILAQGVLSMIGYGFHVPEFYGMLSMFPMAVHTASGFTLLAFGMLASKPFGPFISTIASNRSGGLMAKLLIPFAILMPVLLGILKLYGERENLYSNEFGLMLIVASVILFSCILVWRVATIVNQKDAAQSRIKSELAALNTHLEETVVERTAEAIKSRNEAQQIAKQLEESKERFRALVENAGEAVIVLSADGKPTYVSGSMFRMLGYSKDEILSMTLATVVHPDDMVGVRKTMEQVLENPGVPMLGHRLRIKHANGEWRWLESTTTNLLSDPAVTGTVINLRDVTDRVDAEARLRANEIQFRNTLDNMLEGMQIIDFNWKYQYINNAVTLHGGKSQEELLGHTMMEVYPGIEHSHLFGVVKQCMTDRVPHHFENEFTYEDGSSAWFELSVQPVPEGVFILSIDITDRKKAQAALKELNASLEKTVEQRTAQLQASNKELEAFSYSVSHDLRAPLRAVNGFSQMLEQQYAAQLDENGKRLLSIIGSNASNMGHLIDDLLEFSRTGRKELRKTEVDMHATATEVLDNMLSDTPERANSVSISKLPVVNCDPQLIAQVWVNLISNALKYSSTVASPKITIWADLEETEFVFHVQDNGVGFDMQYADKLFGVFQRLHAKRDFEGTGVGLALAYRIITKHGGRIWADAELNKGATFHFALPKLKLNSTQKGTESNM*</t>
  </si>
  <si>
    <t>MSASQSQHAAEPNATRALQRRNDEIRLLLETGRRLGRTLDLAQIYDILHDAVIQIMPCTTLIVSSYDPQEELIHCEYVRHQGQRQAIDHLPPIPLEPEGYGIQSRAIRHGQALYIDDWQTEVERVRTTYILDDESSIVDEPASGESFTAAGLVVPMKLEDAVTGVVQVMSNERDVYSEGDLHFVETLATQIAAAAANARLYHQAQQEIVIRHQAEAAEREQRVLAEALADTAAILNRTLDLDEVLDRILEQVGRVVRHQGANVMLINDDGVARVRRHYGYPRQYAMSPFLMNFGYSVHEASTLASMVRSRQVTIVGDTATFDGWRDTPDGHWVRSYAGAPIMMDDEVIGFLNLDAATPHFFRPEHGERLQTFAQQVGVALRNAQLYEAEQKRRRIAETLTEAAAALSATLDLDQVLLRILEQLGKVIPYDSASVQQLEDDNFLIRAAKGFEDTARLLEQRMSVNLQRPSDQVVLDRRPLAIDDITKRVSTFPVSGDMSAFGKIRSWLGIPLVANDEVLGLITVDRHCVQPFSEEEVALAQTFGNHAALAMHNAQLYEELTQHSDYLESAINARTAELQRTIEQMDAIVNHSPQAILLVDDDGAIERGNPAVQNLFGHELNSLVGQPLNDLIIDEQAADLATALDEARSLQQSRRLHLVARRKNGAIFDVDVTLAPIVEQGLVSSLICSIHDISGLKEVERMKDAFVSNVSHELRTPISSLKLYHGLLQRNPGKQAIYVERMDHEIDRLSVIIEDLLRLSRLEQGRADLNIRPGDMRQLVGQHVIDRRPLADRRGLSLSLRESLDPAPVYMDEGLMGQVFSIILTNALNYTPAGGHIDVGFSYKEEEQQSYCGFYVQDNGPGIAPQEQAQLFQRFFRGEAGRKSGASGTGLGLSIADEIVRQHHGQIEIESDGRPGAGATFRVWLPKNDRPEGASAGKGSLDDDHAPKVSS*</t>
  </si>
  <si>
    <t>MDEAFLTQLVNCLPMGAMIVNTDAQILFANSQLSEILGYEDSELIGMNIDSLLPAQFKANHTHLMSQFFVNPRKRLMGEGRELFASQKNGKQIPIEIGLNPIHGQQELVLATLVDISQRLRANNMFQRSIQAAPHGVLIVDQAGIIQAVNQSLCKSFGYSEIELLDKKMEMLLPQRYQGHHSALRHSFHREPSVRSMGVGRDLTALHKDGKEFPVEVGLSPFINTNDEDMVFVSLLDITERKRMETELKENNTSLKEFTYVASHDLRSPLRGISNLIEWVKEDLGTTTPEVEYNLTRIDDRIHKMETLIDNLLAYARAGKASLDTQVIDMHKLIYNVTELLDLPVGMKIHKDIQLNTIVTAWTPLETVVRNLLSNAIKHHDSKEGTIEISCVAENTLCHITVTDDGPGIPPEAYERIFSLFQTTSDDKSVSGIGLSISRRLAQAHGGRISVSSNEPHKGSTFHVWWPRFARKENL*</t>
  </si>
  <si>
    <t>MKSILSSLRARLALLVLIAVVPALGLSLYGNLEQRRYAAEGARDEALRLALVAAGNQEEIIEGTRQLLITLAQLSEVRGGDPRACGALLARVREQNLRYANLGVSDLEGNIFCSALPRSESIHIGDRSYFRQALARLDFASGEYQIGRITGQPGLNFGYPVFGDDGDVQAVVFAALDLTWLNELASSLNLEEGSVLFTVDRQGTILNHYPDGAQWAGQLLPDAPLMEAILARQGEGVAKTEGLDGVPRLYAFAPLSESTETGAYVVAGLATDVAFAAADRDLNRNLIGLGVLALLFVAVAWTSADLLILRRVRALAESARRLAAGDLSARTDLRHNSGELGQLEQTFNEMATNLERRLRRLRALNAIDHAITARYELPQTLAVVLEQVTSQLDVDAAAILLLDQESDCLAYAAGRGFRREGIEASCLELGEGFTGRVALERRSLFIRDLESTEGFVQAPLIQGEDFVSYCGVPLVAEGQVQGVLSVFSRTSLDFEEEWVAFLESLALQAAIAIDNSRLLSETRRLLEKTREQARQVRQIVDSMPQGVWLLDSQQRVILANPLGQHYLSGLLGATVGDIVTSLGSRPVKAFLEPVCRDHAWHELRLPQEEQVFEIASRPIKDDGRLEGWVLVLRDVTEERQRRAYMQAQERMATLGQAAAGIAHDFNNIMSVIVMHSQVLARYPEHAKREKYVTTIGDQARLATELVSQIMDFSRDSEMERSPLDLATFVEEQTKLLERILPSNIKVTLDADSGDYGIEADATRLQQVLMNLAVNARDVMPDGGRLHLVLSRLSFASNGSAPLPDMEPGDYVCLSVSDSGPGIARDVLPRIFEPFFTTKPRGRGTGLGLAQVYGLVKQHGGAIDVKSEEGRGTTFAIYLPASAE*</t>
  </si>
  <si>
    <t>LLKNSGFKVMLAENGRLALQSIQNNLPDLILLDVMMPEMDGFETCRRLKDNEISQDIPIIFMTAMAATEDKLKGFNAGAVDYITRPLSQRELLARITTHLKNKILTESFKQQALFMQTMNEIGQALTRTLELRKVLMLILNELKNLIAYDYGAVLICQDEMLEFAAAQGYPSDTGLLRVAIPIEKNSDDLFCQVIRTKRPLSIINPLEHPDWPHIPSMLAPATWLGVPLIHQQQVVGILSLARNNTTPFTNNDIE</t>
  </si>
  <si>
    <t>MAQPLPISRIMYSGLLLQCSPQTSIADAAARMSENSVSSILIADQDQVIGIWTEHDALALDFSDPDRFNQPVSTVMSSPVLTLPSTMDAGQAAIRLRDSGKRHFLVVDENEAPVGILSQTDLALNQGLEPYLKLREVRAVVARPPLLANGTQSLAEVASQMHHHHADAVVVTCGDGELGILTERDMVRFIARHTSNTPVHELATRPLLTVNEEDPLIHARDLLIDHRIRHLAVVNLSGEVTGLIGYQDMLAGAEQMYLDDLREALEQRDQALAKSRRTLQLAERVIESSFEGIMVTDKDVRIEFVNPAFTQLTGYSPDEVIGRTPEVLSSGRHDAEFYKRMWQSLTTHGYWRGEIWNRRKTGELYLELLTITAITDDHGQTTHYAGLFTDITQNRKNEEQIRQLAYYDALTGVPNRRLLEDRLEHAIRHAHRKDMLLAVMFIDLDQFKEVNDTLGHAVGDELLLQFTTRVRDYLREDDTLARLGGDEFIVLLPELDKLSDVIQVAERLIELNRNPYRINNDNIQIGSSIGISLYPEDGTTVQELLHGADIAMYRSKRDGRNQYHLFNPDVAETA*</t>
  </si>
  <si>
    <t>HQLGGAATMLLPLSTAGRVTGVLELISETPGRRFNVAETKLLRAMANQAASALENARLVRQLRDAAETDLVTGVYSHRHLQDRVRQETARAARAHSPLSVLMVDLDDFKRINDEHGHQAGDRVLRAIAGALRAAVRTSDVVARYGGDEFVVLMPDTDGAEARNVAARAESAVAELAHPMADGSAVNVTCSVGLALHPRDGRTGKELLRAADAKMYHHKRSRATRSSRQGARARVPVEGSALRRATPAQQAPSLGN*</t>
  </si>
  <si>
    <t>MPAPSPYNEIDRLETLREYRILDTPSEVRFDRIVSHAALQCNVPIATFTIVDETRAWFKSQTGLDIQEINRQNSFCAHTVASNAPLVIEDATKDERFADSEFVVGEPFIRFYAGVPVRARNQSALGSICIIDTSPRTLPWQDFQLLKRLASQIEVQLLLRKSRLDAQ*</t>
  </si>
  <si>
    <t>MAPPPREPSDEKMASDEDAQGDIVKRKQAELASARLAAVVESSDDAIVSLDLDGIIATWNAGAENIYGYPAEEVIGTSIWELIAAHRKEEENFVLGKIRRGEKLRHYETRRQTKEGEWIDVSVTASPLKDKSGQVVGVSKVSRDISERKAAERKLRAMGETLELKVADRTRQLEVANKELESFAYSVSHDLRAPLRGIAGFTQILKDNYGSALDAKGQEYLGRVLAATDRMGILIDDMLALSRVARNDFNPQRTDLGSLARDIIRDLRQGAPDREVEVLISEGMTTRGDPHLLRILLENLFANAWKFTAKVPQPRITFSFKDDGPTRVFCLHDNGAGFDMRYAEKIFVPFHRLHTVADFPGTGIGLAIVQRIVHRHGGQIWAEGEVGRGAMFCFSFETT*</t>
  </si>
  <si>
    <t>MTMSFIQQEEQVPQTMDLYLAEALLEATEILNRKLDTQQVLQGILDIIDRIVPHDAANISEIKAEGACMVSHRGYPSHFQPASTPLPLDTPSLQAMIDSKRPYRIPDVHADPRWIMKSKATWTRSYLGVPIQSDNQVVGFINLSSQTPHFFTSQHEQHLQMFANHVAIAMTNAHFYEQARAELEERKWFEEQLAQRNQELEALNAISRAVNSSLDLNEVLDQFLLHLQAFIPFDSASIALINQNRQLTFISGKGLPRDIVLDILNTELPEDSLSQEIMNTRKPIIVADVEQDARWFPIEGIDYIRSWMGIPLLNQDRVIGQLFIDNKLPDFYDEAHAQKALAVAQQVAIVIENAGLYEKHKHYMSQLEDMVDHNTVALQLEQQRLQVILDATGEGICYMEDYRIQYVNPALSHLIGYSNAELKDQDCMPMQSTFPDDRKWLERLNKSLSLHRIVRQEMQLKRKDGILRDTHITFTLIGSPNDLPLKSVAVVRDISEEKALAQKKARFLATAAHELRNPLASLRLRLYMIRRQPERLPDHLKVLDIKTEEVIQLVEELLDITRFEQGRIQLEKEPARYQEAIRDAIDQLQSAIQEKNIQFVSHLPEDSLVGLMDQSRITQSVHNLLANAINCTPEQGQITLGLTQAPDNSIYITVTDTGEGTAPEDLPDAVFEPFHRATIGDDKGSGLGLVLVKEITEAHGGSVSVESQYGEGSTFIIHLPSQQDDPSNSS*</t>
  </si>
  <si>
    <t>MDQPISRKRKKRRAALSVLNDVVIPACDITQRIQVNELNARLMAYTQAIERIALVSITDKRGKIIYASDVFCRVSGYTQDELFGQDHRILNSGQHPKAFFVNMWREIAHGRLWHEKICNRSKNGSLYWVDSTIVPLRNTDGQIDHYLSVRIDITANMEGEGYLQKRLNARMRLFEMRREILQARQVDTLRNLTLEKLVGAMQFSHLAVSSILIDGKYYSSDKTILPDVQHLPALQSEIRSRQKVRGWIKVQYREPRPFLLPEEQDIVQAMSEDFALWLERNETEEYVHYQANHDGLTQLPNRRYLKSILDRLIRERRHGNKRFAALFIDLDHFKIINDLLGHETGDLLLKEVARKLASCVRKEDIVAHQGGDEFIVLICNVDSHRDAEAVAQKIAEQVKLPFTINNSLLYVSASIGIAMFPGDGETTDILLRSGDLAMYQVKQAGRNGYQFFSSEINKSMTERYRMKVALHEALDHHEFELYFQPIVDHANQNIVSMEVLLRWHRTGNELVPPDKFIPLAEESGLIIPIGAWVLRTACQQIESWRHQGIEVPRLTVNLSIKQLSAKQFMHDVLTILRETGVSANCITLEITESMLAENTTDIAQKLHQLSSLGFHIAIDDFGTGYSCMALLRNYPIDLLKIDQTFVRNICADKNDAAIVTAIIAMAHGLGMQVVAEGVGTQEQLDFLSKRNCDFYQGYLFYKPQPASDIVNSLRRSDVFVPPK*</t>
  </si>
  <si>
    <t>MIIIANLNIADAGLKSLLGNILLILQVVTQSGQYLLIGLLLISVGIIFFLLWSNKKLRGSIQTENIELKKREERFRKLTTLTFEGIIIHQQGIITDCNDSFLKIVGYERSELIGENVVQKCIHASDIKTVFEKVRTKDSAPYEVRGIRKNGEIFPVEIESRDVMLDNEEVRVAAIRDISEKHKQRELIKKEQWLFNTLMNNMPDSIYFKDLESKFIRANNSTAVKFNIKTANELLGKSDFDFFDEEHASVAFNDEQEIIRTKISIINKIEKETWKDGAVAWGSTSKLPLIDLSGKVVGTFGITRDVTNLKKAQDEVIERKEKFEQLLRLVPSAVFTVDLDKRVTSWNEMAETLTGYTADDVMNKDCSCNDLNRCSIHCGLFDAKIKKPIVNAECSLTKKDGSIITVSKNVDYIRDVDGNITGGIESFVDISERKKFEVEIQKYSAELSELNKSKDRFFSIIAHDLRNPFVTLLGFSEMLIEDYYEFTDDEKITYLKEMEITARSSYQLLENLLQWSRSQTGRLEYQPQKINFVDLVKENFRLLQKSAEMKKIKLVSELSTAEFVKADYDMSTTVVRNLLTNALKFTPEEGSIIIGAREVENHMIEFYIRDTGIGISKDRIEKIFKVDEATSTDGTAGEKGTGLGIVLSKEFVEKHGGKIWVESKEGLGTTFFFTLPKA*</t>
  </si>
  <si>
    <t>ARRALAEAIVEVAGRLGAMVVAEGVETTAELEAVEAAGVTCAQGYLFAEPSKLPFVSTTFEIPRSIKDEAFDDSDGLIARQFELAMRHSPIGIALVALDGTFLHANPALAAMLGTTTTELLGTTFQDITHTDDLDIDLTYLVQCLDGSRNSYRIDKRYVRRDGAIVWVDLAVVLVRGRNGEPRYFVSQIVDITERRNREDDLALRAVVDHLTGLPNRAAAEQIMSQLANDHVPFGVLFCDLSDFRAINDSYGHSAGDAVLASVALRLRDLVRGDDTAVRWGGNEFLLVLPDIDAGALADVARRVAFAAGHPIPLDDGYELHSLHLAIGTAYYDPAARHSVEDVIRSADLDMYDHRQRFTDRSLPRRERSNS*</t>
  </si>
  <si>
    <t>MTTTSNFRDEPPQSVDMLARRNRLLRLLNKASQALTSTLETEEVLERLLQIASEIIGAYGSSVWLWHEAYPELLVCRAAFHSRDEGNIGDNSVLLNQILEPGQGVAGWTAITNKSTIVNQAQDDPRFFPQVDDQSGFHTTSLLAVPMRFQDMIIGVLEVVNKQNGNFNEEDLAVAESLAASASIAIENARLVETLQYQKQDLQAQNEELDAFAPTVAHNLKNPLSRLAGFAELLIIDDAHFTDEEKRNIKQRIIGNAYRMNDIVDELLLLSSVRKADVTLRPLSMTTIVDATLERIQHLIDEHQATIILPTGWPTAMGHTQWIEEVWENYLTNALKYGGKPPIIGLGAQKIENNMIQFWVRDNGEGIPAAQQQFLFTPFTRLNEVRISGYGLGLSIVQRIIYKLGGEVGLESESGKGSLFYFTLPAQEKWCTRSWTYNRELSKWLQIKSWSENAYALADRFQNR*</t>
  </si>
  <si>
    <t>MQRNASYILDALSAGIILLDAHLLIVALNPAAENILGISQQRAAGQSLLRLVDDEPELRDILTRVVNSGDHYANEIRLSPTEVNSDDRIVDCRVSPIEIDDARLLVEITDVTRRSQISRENSLLIQHGAGRQMIRQLAHEIKNPLGGIRGAAQLLERQLGDAELKEYTDVVISETDRLAALVDTLLGPGGPPNKQAVNVHEVLEYVVRLIEAEEQRQIKVRRDYDPGLPEIDLDKDQMVQALLNLVRNAIAALDGQGALTLRTRAVTNYTIGNRRHRVVASIEIEDDGPGIPPDLQDSIFYPLVTTRSEGTGLGLPAAQELISRHGGLIEFESRPGRTVFLVRIPLQQLTADDHV*</t>
  </si>
  <si>
    <t>MCLRSTGMTSPRIKYLFVALAVISLACFLAALFLPFSVRQSFIGQGFGLLGVAVSAAICVLIVFQVGAMHRTQKALVHAESEAKASAGREQFVRNIIDNVPNMIGYWGRDLRCRYANNAYSEWFGIPPEKIVGMLFRDLTGEKLFAMNEVHIERALAGEPQRFERTLVKVNGSVGHIIGHYIPDVDADGEVRGFSIQASEVTVLKETEAKLKLAACVFENTLDGVLITDVNGTIISVNPGFTAITGYTPEDAVGKTPRILQSNRHDQAFYIALWKAIENDGQWHGEVWNRRKGGELYLQRMTISMVRSEDGEPMRYVSVFSDITTFWRKDEQIKHLAFHDALTDLPNRTLLMDRIDQKLLSARREKSHFALMFLDLDGFKRVNDQLGHHVGDDLLKSVALRLLALVRKSDTVARVGGDEFIFILNSPQGKDDITDVANRIVSSISEPIEILGSAPQIGVSVGIAMFPEHGDTATDLIRHADVAMYAAKSLGKNNIRFFPGDNEAL*</t>
  </si>
  <si>
    <t>MTKYREMDNGLMVNDSPEISKWSENLLQQDSDTLSALIDAAPVAIIALDRSANVLVWNPAAERLFGWSRDEVIGKPYPLVPDSELYDFKALIKREFEGERHSAKDIKRLHKNGTLIDASIWTAPMLDENGRMYAVLGMLADNTERRKNEQKIRLQSSALDASANAVMITDTDGIVQWVNSAFTALTGYTSNEVIGKNPRQLVKSGKHDQAFYRNMWETITSGKVWQGETINRRKDGSIYYEDQTISPVLDEKGEISHFIAIKQDISGRKKTEESLSLFRSLIDQSNDAIEIIDPETGRYLDVNEKGCRELGYDREEILNLAVFDIDPMIDEYGFRDKVDELKKTRALTWESFHKRKDGTAFPVEVNIKYVSLDKDYIVAIVRDITERRIKDEKIMRLNRVYKVLSGINTLIVRVKERRELFLKACQIAVKDGHFRLAWIGGQSDRDGTLNTWAWAGQEVELPLHVLGSCDDKGTDRCGPVIQAMQEKGAVIINRIEEYGATWMKEASMHEYRSVVALPLLVAGKVEGVIALYASTPDFFDEEEMNLLTELAGDISFALHHIAQREKVDYLASYDPLTGLPNRSLFIDHLDSVLQRAGKNGKNTALTVFDLKHFHTINSVYGPAVGDNVLQEIARRLRGLTADPVNVGRITGDLFVLILHDVGDASSIPHMLENSFLPALNQSFRIDGNEIQMNVVGGIAVCPADGDNAEMLYRNAEAALKNAKSGNSQYMFYRSEMMAGVAERMSFENNLRHALEKNEFVLYYQPKVDAETHKLTGLEALIRWDDPAAGLIAPDRFIPVLEETGLILAVGSWVIERALQDMQQWSEAGMKIPRIAVNISPIQLQQDNFTDVISGIISRYGGKSCGLDLEMTENLLMQNIDLNIDKLVAIRDQGVDIAIDDFGTGYSSLSYLARLPVNSLKIDRSFIASMDTQPESLTIVSTIISLAHAMNMKVIAEGVETEEQSKLLRLLKCDEMQGYLFSKPVPPRDVPALFEQIH*</t>
  </si>
  <si>
    <t>MSDEIKDNHIQSLKTLTESGAGSVSLALLPELFDNFSEAVLVADTNRCVVYINSATETLFGYTKEDLYGQQTKILYATESEFVQQGQKRFNQASQVSVENFKIKYRRADGGTFMGLTTGAVMRSQDQTVVGYFGVIRPARTAEESLNTLQKLHASYVDLTLSHSQRMNSLLNIGLQHFTLDMAIQSRIIGEVYTVEHCVDSNHELTAGTAFELPGTYCVHTINANQPIGFHYASKSTIRNHPCYRDFQLESYIGARIELNGQLYGTINFSGKEPSEPFSKDDYILLELLADMIVNLIYKEQQDKKLWNLATRDALTGLLNRRSAMERLNQHYDLANRTGLSFTVVTVDIDYFKSINDTWGHLAGDKVLKATATILNQMGRRVDFCARMGGEEFILVLPNTQEQGGLAVAESLRKYLSDHPVKLKQGEKISITVSAGVACYNKNESLDNLLARADKAMYQAKNRGRNQVCVSESTLPSA*</t>
  </si>
  <si>
    <t>MPVEFWGATAPPGFLLPQRPLIATVLLLSYLVTIIFILFRQRRRLLRLTPRQWLVTGLLSLAAIVFSQLFVIPVVSESQLPPLVATQNPQVTLALFAALPMFLAGASLGVGPALLVGLFTGLGKGLWGTQQLFDPFYFAVASALAAAWFTQNFEGRPYEWMRLPIISGPLSLVLMIPAFMPAFFVYASGDATWLAALDWSISAMRAQFLPLLLEGLIGGFVATVIVLGVPQVRFPRATLQPAPHHRSVRNRLLINFAVFAVLLSVTLLTMVFTLSINVAERMLVNQMDHDAGAVSRQIPTFRTQTQNLLRQYSDSPVLTSGDEEDIEGYLGQLVRTAGAYYRRVILVDAGGDVTATYPARKPREEIALTTLEENLVSDALARGAPSISPAQVADGQDAVLSIIVPVRDVDGDPVAALVGRIPGIVLEDLVVGLQGTVGEGIGFIVDERSQVIAHADEAAIMSNWTPPPENSRSRRFRVEGPGEAYETLSSETNARQLTYERLGPDHPWRVVISVPHQVVLRLGLQISSPLIAVLSVGMLLFGLNLVYLGRGITAPLGKLVQASQQLAAGRWDVSVPVRDNDEVGQLGHAFERMRRAMQRQFNDFELMLEVSQDISSSIDIQQGIPVILRGAVRGTGASGVRAIVINPNGREPLTFGEGPATSAMAAFDRHITWLGRQENEIALNTPEQVRNGLRLSQDDELPVQSLVVIALVAKDRFLGVLWIGYRQPHEFEDSELNLLRTMSNQASVLVENARLFATAEGQRRRLAAVLASTQDAVIVTDQTNRVLLLNPAMASTFRLQPSAVIGRPVADVIENENLVKALTAREDRVRHLEIPVGDGRILYASVSTILSNDHQALGRVAVLHDITHLKELDEMKSVFVSTVSHDLRGPLTSMRGYLTMLSMVGDINQKQEEYLERTLKGVEQMSTIIEDLLDLGRIESGAFLMQDHINVRDLLESVIDETAGLAAAQGLRLKIEVADDLPAVYGDASLIRRALSNLVSNACKYAPNSGVIILRARKEGNEIVFSVQDFGPGIEAKEQVRIFEKFYRVRSKANANIKGTGLGLAIVKSIVERHGGRVWCQSRLGKGSIFFFTLLLDGRRSSEQDEDN*</t>
  </si>
  <si>
    <t>MSGESGWPRSDKTGWLGTRQAAAEESDRDSGERPRQAGEYFRSLIENIQDLITIIGADGKVRYVSPSIERVLGYAPQERIGRGGLELVHPVDLARVSEALTKGIREPNAVARMEFQVRHSNGSWRHLEAVARNLLDDPAVAGIVVNSRDITNRKLAEEKVRASEEWFRSSFKYAGVSATVTSIDGRFLQVNPAMCRFLGRSEEELLKLSWAEITHPDDVAMSHEARRKLLSLEAPTIEVEKRYLRPDGKVRWGFLTLSLIRDAEGRPDRVAAQIVDITERKEAEEALRESEIRFRLAAESASDFIYEWDVETGQLLWHGDIDSCLGYREGGFPRTIEAWRESLHPDDRERVLDASKSGVANSSDPPHVEYRIRTRKGGYRHWLGRGRCVRDPQGRVYKWIGACSDITLRKR</t>
  </si>
  <si>
    <t>EALAATAEVSRHLSTILDEDELITAVVNQVRDSFNYYQAQIYLLENDGKTLKMTSGTGQAGQQMLADGHKLQVGTGLVGRAAETNQVILVSDVAQDEDWLPNPLLPDTKSETAVPIAIGDQILGVLDVQQNITNGIQQEDVDLLQSVANQVAVALRNARLYKETQQRAQNEALLRSINQKISTTTDMETAMKVAIRELGDALGTPQTIIRLSHYETPSTIESTNNGNNGEREDQ*</t>
  </si>
  <si>
    <t>MPKPRILVVEDERVVAADIEESLRKLGYAVVGGAASGVHAIRRAVETDPDLVLMDIKLKGGMDGIDAASELHGRLGIPVVFLTAYADGEILDRAKKSSPSGYVLKPFDERALRSAVEIALDRHPRERRLAESEHRLVTALRGMDDAVLLTGTDGRVTFLNQAAERITGWRHSEASGKRVTDVLLLLNTRTGSLLPDLAARATREGAALGLGDDALVVNRYGGETRVEGSVTPLTDEDHETVGAVIVCRASGETASQPAETFRAGDRNRAAVIARLAAALSESLQRALCDLDTALESRANGDGAGQAIDRSKLHDAIELLKHFHSLARPRIPRPREIVLNELVEGLDPLLSAVVPQSISVDTLTRADAGEISADPPQVELAVLELVHLCGQRMPFGGQISLDTDSVELLPEYARNHTNLKPGPYSVLSVRHAGSVLIPPSEDVREDCPNVQEEIARMGGDIQLRYEPGRVTTYEIHLPRITS*</t>
  </si>
  <si>
    <t>MAMQPTSSPTGKSTIDSDLTVAEFEALLDAAVDGIVVSDESGIILRLNQATEDLLGYSENELVGQRIDIIMNTSDARSHSRYLKNYMRTGRRKIIGIGREVEARRKDGSTFPVSLSIGEARVRDRLHFVGLIHDLTRQKQAEEDALRQRALMNHASRLTTMGEMAAALAHELNQPLAAISNYTGAGTRLLEQNTEDARQDLRHALAEIGSQAHRAAQVIQRVRDFARSRAGERQLVTVDSMIAEILPLARMDTKANHVDFRVQVDDDLPLVNADPIQIQQVLLNLIRNGVDAMQDLPEGSRRLDLRAWRDNRQMIRIALTDRGCGVSEAAAERLFTPFFTTKTSGMGMGLAICRSIIKAHGGKLGYFNNPIAGATFYLVLPVADNL*</t>
  </si>
  <si>
    <t>PRTGSAFDDLARLAALACEAPVAVVALIGEGGQRIASSFGADLREAPHDEALDSPALDSRGLCSHVVRTSASLVVPDAQADARFSDDPWVTGEPHAAFYAGAPVCSADGRTLGALCVIDRVPRPLTDAQRSSLEALARQGGALLDLHARTHA</t>
  </si>
  <si>
    <t>MRIETNTLKLSPSDIRGVYDGSDARPHLNLDVFDLASVAMGIVTPSGYWLSANPAMSALFGYTSEEFLGIHINDLIHPDDVEMALAEHRKLLDRETDRIVVEARSLQNTGAMIWTRQHITAMRVPSQSGVYLLVQIENIHELKMSEALRRQQADLHQTLIQHLPGVLVTVFDKEFRYQLVEGQGLENHGLTNNSIIGLTPWEVAGGIQGDQTVYHFEAALAGETRNFETDRDGRYYQVRVAPLQDEQGLISSAMAVYIDVTDLKATEASRQRRGEIYRAIVRNLPGAIAAVFDKDLRYLVVDGHGLADLNLTPEMVEGKTAQEFWGVDRRDSVVRHLQATIDGEPQSYEGVIQGREYEIRSVPIPEADGSINIGVLINFDITERKEHEREMKAVSEALAKSNRDLEEFASVAAHDLRAPLVTIHGLATILAEDYTDGLDDDGQYLVSRIVANADQMQTLLAELLDISRVGRSESDFTLVKLQDAIEHVREHQKISLERRKVELTTDVGDVKLLANWTRIVQLFSNLIDNAVKYTPAERAPQIVISAIEEGDSWLVSVADNGVGISEDHREMVFEMFQRLRNGQRLNPHGTGIGLALVNRIVGLHGGQIWIDPDVTEGTTFHMTFPKPDPSEDGVVE*</t>
  </si>
  <si>
    <t>MSAAVAGDTVGKLEATLPLIQGLTRLHDWVALMNAQGQILWMSDALASTCGGGRSFKGMHWLDSVVRAEDRSRLEATLESEGKISGEPVCLVEEGGEPVHATVSAARLSPGCGSVVAIFRHGEDRRDEVGSTLRYLAAVLDSAPGGVVVVDRSRFITYANPAMLELSGWSHEELVDRPLAVFLNAQEDLESLAAALADHTTLRGIELSVRRRDGSPLDVSVSVSRLALRDGTQVGAVAHVQDVTRRREFERDLSQKNEELEHYVHAVSHDLRSPLVSILGFSRLLREDFADTLGEKGQHFLQRIEEAGRTME</t>
  </si>
  <si>
    <t>MDRVKPDVNRKALRVAGIYLLFGVLWILVSDRILEMFLAGDVESITIFQTYKGWLFVFLTAVLIYILTRDALKRLLKIRGQLDASEQRYRNLVRNVPVGIYHTDRTGELLYVNPYITRLFGVSRSELMKRGWSPLLHEDDHDRVISKLQKNISRGEIYYEEYRVRLKDCSIRHVVDVGHPEKNESGELAGYTGTLTDVTVRVQIEQRQRELDEKLKLAVSSANIGFWDWDIPGKRVFYSREFKQQVGYREDEIGDDYSEWQSRLHPEDAGRVLKQLRDCLSNPDKEYHAEFRLRHRDGGYRWILSRGQLTRDTDGNPDHFYGSHVDVTYLKEAELLARENQARLKHLLSSTPTVLYSTILKYDRMVPQWVSDSITTIFGYSVDEAMHPGFWEKHLHPGDREQCLQRMELLSEKDHLVHEYRFLHKEGQIRYVHDELKILHDEAGKVREVIGCWSDISEQRDRLERIRLLASAFDNTSEGLMVTDLSSKILFVNKALEEMTGYSEEELLGNTPQLFRSGRHDRLFYEVMWDHILKTGRWSGEIWNRRKNGEIYPVWMSINAVYDDREQASHYIGISTDITRLEETESRLQHLAHYDPLTDLPNRLLFQSRVEHAIQHANRHEKKLGIMVMDLDDFKKINDSLGHPVGDELLVAVSGRWSKRLRQEDTLARLGGDEFVLLIENMQKAEDAGNIARDLLACLSSPFKLSTGDEVYVEASIGISLFPDDGQSADDLLRDADTALYRSKETGRNNFNYFTVELGASAVERLELETALRHGIERNELVLHYQPKIHIASGEICGAEALVRWNRPGHKLVPPDKFISLAERSGLIIPLGEWVIRQVCRQLRDWIDAGNEPVRVAVNISVQQFRDQQLHEFISRTLAQHNIEPQWFEIEITESTLMANPDEVITILTRLREMGVHIALDDFGTGYSNIAYLTSFPIDILKIDASFVSNLQSSPDAVKLINSVIKLAKSMDLLALAEGVETRAQLDRLREFECDEMQGYYFSKPLPEAEFIELLREGRTLGTIENLS*</t>
  </si>
  <si>
    <t>MPAILNGPNARIAARSEAVDPAVILDSLPSPVLLLSGDRLAYANPAAEQLFSLGWPVLFGKPLDELLAPHSTLLSLVTQVAAGTGSISEYGIELALKKGTMLAVDAHITTMPEAEDQILLVLQPCSLAERLDRRPANYQNSRSIAGLAQTLAHEVKNPLSGIRGAAQLLLPALDEEDRTLVQLICDETDRICGLVDRMDAFSAPGRIERRPVNIHLVLEHVRRLAQNGFARHLEIVERYDPSLPDVECDRDQLVQVFLNLVKNAAEAAPVEGGRITISTQFQHGYRMSMAAAGERLELPITVEVKDNGPGVPVDMVDHLFAPFVSTKPKGSGLGLSLVAKIIGEHGGLVSYGDGQPGAVFKVRLPASR*</t>
  </si>
  <si>
    <t>GFSSRGHVTLTRHDRALGIWAPSVRVWGAVNGREGGTALAMDLGQVLVLSIVVRLVALGWSLLLLRRTRDWRMAFVALMVVLMVTRQSLSLAALTSSGSSWLEGGMTELPGLVVSGMVLLAVVFLGRMLADRARGEEQLSASEAHYRVLAQQARDMIFVIDPEGNYTYVSSAFERMVGMAPEQVIGTSAIERSVNP</t>
  </si>
  <si>
    <t>MTMPPELSPDEPMRLQALRDLNLIETPLEERFERLTRLAKRLLRVDIVAISLIEANRQFFKSIQGLDVCETPRDVSFCGHAILNDGLFVVPDAREDERFAHNPLVTGPPNIVSYASIPISTHDGYKVGTLCAINTTRREFTEENFQELEDVAALAQLELQSAVASAVQASLIEAVEQERRRAMIDPLTRLWNREGILRMLDETVTQTHETKTPFALIVIDLDGFKQINDTYGHMTGDDVLRQTAKRILARLRGCDVAGRIGGDEFLCIVSPCQSGQAAIEIADHLRESLGKQVVLTRSGDVSIRASFGVQHVAAPWDGGLEDLIESADAALYTSKRQGRNRVTAAPTVHLAA*</t>
  </si>
  <si>
    <t>MGSTSDPRFKSNPLVTGDPHIRFYAGIPVREPSGFKLGSLCIIDDKPRQIQEVDLDVLRTLASLIEDELECAYLTGGDAGDVAVSHLSRAIQRAQNVFLTNDNKRAAFELMLADLLALTGSQFGFIGEVLYHNDGTPYLKVGAITNIAWSPETQALFQQVERRGMLFERLDNLLGAGLVSGAVVLTNNYANDVRRGGLPPGHPPISSYIGLPVYSGGNLIGLVGLANRVGGYKESLADDLAPLLQTVGTLIERKRLYQEKREHQLSLEQAANFDALTGLPNRRRLTELFEQELFEAKQRNGTVAVCFIDLDGFKEINDEHGHSVGDAVLRSIAERLKNTVRGHDVIARLGGDEFVAILRDVDDERVYSRILEAIRQPISYRHFVLHLSGSMGVTVYPDDDADTDLLLRHADQAMYAAKESGKNAYKIFDLQSHFTRKERVRVLEQIGQAISRDELELYYQPKIDYKRQTIEGFEALIRWNHPDDGLLGPGHFLEHLEYTEYARTVGNLVINEAIDKLLLFNSQGLAYSLSVNLSPSHFLGKTFPADLAQAVERLPRGLRHRLILELLETTAMDDASLVIDTLRRCRDLGVEVSLDDFGTGYSSLDYFRKLPAHEIKIDRSFVNDMLDDPESEMVVTAILGLARSFGRRVVAEGIENAETHARLIELGCDLGQGFYYAKPMPYQQAYEWAANFHWQTVAVTAVDS*</t>
  </si>
  <si>
    <t>MFDSVIRTITSSLSISLGIPVRSRSELSTKEIDVFLDEIRDAEELVVPLSVAGGRYLSVSLFGHPPDLLVAGPFSHEQDAMGAAKSLSPDDIQNIQAALEVAATGLREVLEKPLQLLDSSRQMEILSSAIIAISGELDIDPVLRAITDLARTFASAKYAALGLPSAEGGLEIFITAGISPALEAQIGHQPRGSGLLGTLLREPNSVRLQELTEHPDFVGFPENHPAMKSFLGVPILARGGEIIGSIYLADKKSEAGFTVEDEMLIELLARHAAVAIENARLYRRLEINERRLTQILDQLPVAVMLVEPEPASIVAINRQARRLLDIHHPPPILVEDVNSFCAFQNVNDVKTDARDSPLFRCIQTGKAIEREELTVTNTAGFEHALLVNSAPVLIDDAIEAYICVFQDITEIRDADRLKDDFLSLVSHELRTPLTTIHGGAQLLLKESDRLDRGIRDGLLADIYHESDRLDALIQNMVQLTHLRAGRVAYQPEPVLLRRLAERCIGQLSALDPSREFRMGIGSEVVAMADSERVDEMLRNVVHNALKYTPEGTPIDLEAQVAGEFVQLSVRDYGPGIPEHEVPYAFNRFERGAQDVSRASGMGLGLYLVRLLVEAQGGDVSIELPEGGGTRVVFSLPRAAVDE*</t>
  </si>
  <si>
    <t>MGNSSTENKSFSLSELLAKLDKLTQEVNQLKSSFFNKEKLDAFFYSAPVPFVTVDRDGVILFANKAFLNLIGRETENLVGKQIVDLLYSSVNTEGVKNNIINLFDGEIDKYSEKLEFKTKSGTKGLFEINARTVEYNDEIKKAVHITLQDRSEEEKFREAYRNVVENSLQAILIVQDFQIVFANEKAAEISGYSIEELKNFDINGVKNLVHPEDRDRLFELIKLRFSGKRVSPKQEFRGIRKDNSVYWLEVLVSYMNYNGRPALQIVQLDISDKKLAETEISDFENKYISLVEQSIIGVYIIIDGIITYVNPRLASIFGYKQDEVINKLSPKDIVHPDDWSLVNDNLRKRISGEIDSVHYEFRGIKKNGRKIYIEVHGSRTIINGKVAIQGMLQDISERKEAEEKVYLQSAALSSAANGIVITDKHGSIVYCNPAFTLLTGYTFDEIVGKNPRILSSGKHDKSFYTNIWQTILSGGVWDGEIINKRKDGTEFIERQTITPVLNQNSEIEYFIAIKSDVTQSKNTENALKESEQRLRNIIEHSNEVYYIHDTNHILSYVSPQCLEMLGYTQKELHINWTNLTTENPINLKGFEITERAIKTGKRQEEYLLELKRKDGNIIFVQVSESPLKNSEGKVVGIAGALRNVTEKMKAEEALRESEERFRGLYENAILGIYRTSTKGEILMANPALYKLLGYSSFEDFKNVEASENLYEDVKTREHFKEIIETTGEVYGFETIAVKKDGTRFPMRESARAVKDSSGVIQYYEGIIEDITNQKLAEEKLIEAKNSAEQSDKLKTEFLAQMSHEIRTPINVILSFSNLIRDEVRGLISNELLNSFSIIDNASRRMIRTIDLILNMSQLQTGSYQAKMDYIDVNKDVLIPLYPEFSRLANEKNLKLVINKNVEDSKIFADEYSVRQIFDNLIHNAIKYTHKGGIELNIEKSTNSKLLVVVSDSGIGISEEYLPNLFKPFTQEEHGYTRRYEGNGLGLALVSRYCKLNKAEINVESKKNIGTTFTLSFPTKR*</t>
  </si>
  <si>
    <t>NDYSSSDVEGMQLLANEMWRTIQRRRSRLELDKLSQAIEQSSESIVITNPAGEIEYVNEAFLRVTGYGREEVIGENSRILQSGNTPPSTYSELWNALSAGEPWKGEFYNRRKNGGEYVEFAIISPIRQRDGRVTHYVAVKEDITEKKRIGRELDRHRNHLEELVVERTRQLAVAQARAETANRAKSEFLANMSHEI</t>
  </si>
  <si>
    <t>MKKPSDPPSTGYDIGDLLGLSSQSARKSYYPALQERLEELEQERNRYKWLFENALHGIFQANLRGGFLACNPAMARICGYDNPEQLQKKVIRLREQLFCSAAEFDQLRQELLDHGSLSARETRLRRADQTPVYVALTMLRRPDLGPEVVETFVADITERVQARQKLEQLNAELEKRVEERTEALQNVNVDLRYQIEEREKVEQELKVAVNAAKEANRSKDKYLAAASHDLLQPLNAARLMISALQDSQLPEAENRMVHQVHRALEGAEDLLADLLDISKLDQQAMKPDLTCLNLAAMLKGLGEEFEAVATNAGLQFRLRVPPVSLRTDPRMLARIVRNLLSNAFRYTREGGVMLSVRQRRDRLAIEIWDTGVGIESHKLQDIFTEFHQLLPQGTGGRQGVGLGLAIVERMVRVLGYGIRVTSRPGRGSRFEVSIPLEHRVNEAWRSQSSAGGATHGNFDGLAVLVVDNEPAVLESMAALLEGWGCEVFPADGESSALDMLSEGLVPDVILADFHLDNCATGCEAVYAVRRALDHDVPAAIITADRSDEVRTLLRAQYLPILNKPVKPNRLRALLASLAAPST*</t>
  </si>
  <si>
    <t>MKDERDLSELIEIIPDAAIVVNQDGLIVLVNQLAAELFGYRHDELLKAPLDNLLPESIRSQHKFHVASFFNTQKSRPMGRGFRFLGQRKDQSTFNVDIMLSHVEVKQNSFAIAFIRDATQARETEEKIRRQLEHERKQAATDFLTGVANRRAFHQELAQEITEAQLRPHKFNVALIDLDNFKGLNDSLGHEEGDRALQAIANAVCSAVRGTDFVARIGGDEFATIHPGSTLDEGMTILERARAQVLKVSAENNWNISISVGICYCASDTPTDHENYTVETILRLADAAMYKGKRAGKNQITAIEFSSIDS*</t>
  </si>
  <si>
    <t>MLRQLLEVGRTLVSDLELDRVLKRVLEAAIDLTDARYAALGVLDSSRQGVERFVTVGVDEATRKRIGDPPSGRGVLGLLISDPTPLRLAEVSEHPQAYGFPPGHPPMHTFLGVPITVDGQQWGNLYLTEKRGGAQFDEGDERAAVALAEWASIAIAAADTVVTERLRFAMDAAEQERLQWARELHDETLQGLAAVRLLLAASRREGPEELEAAIDRSLEQLDVEISALRALISDLRPDSLEELG</t>
  </si>
  <si>
    <t>VLIFATTFVGPIAAGLVLRLDVPNVILGLLIVPFMVIIKGSADNVRQVLFSAVIGHRKARQLAQRFARALHTMSHGLVMLDTEGRVVVANAGAAEVMGFSHHSQLLGRSLMALLMRGVAGGLLSMKDCRFVESQLTRALREGRDRKLMLRLTNGRHFEFSAREGRDELGVITFEEVTQRVQAEEKVRFMARYDSLTGLPNRAYFHEIVDEMMTTGDRDRRCGLAVLDLDDFKTVNDTLGHPVGDGLIYAVAERLTAFAEDEVKISRFGGDEFMIFANRVETEAAFARLLEE</t>
  </si>
  <si>
    <t>MWLSVSLNRPLVWMALIALPACVWVPDSALRMVAASLVAFGMWDAWSQIRQQHLRLRLSQDAIGLASDAIVISDVHNRVLTVNPAFTQITGFESQEMVGRKLETLAAQRHDKAFYQTFWSTLKATGRWEGEMWNRRKHGDEYPEWLKVRAVTDKRGKITHFISLFTDISSQKARERDLRRIGYEDPLTGLPNRRRLHDLMSSRLRHLRAGESLDMALIDIDGLKSVNDSLGVEQGDRLLARFAQRLTGYMAGSVVGRLGGDEFMVIRTTTFDDHDQWVATLREHMSRPFEIKDQSLRLGLTIGSCRAPEDGSDSGV</t>
  </si>
  <si>
    <t>MVGKDDSAARLAALEARCAELEEHNRTLAAQRDHYQWLAESSTDLISRHARDGTFLYASRAARDLLGYEPEELIGVSAYDLFHPADLADLLNKSPRVYYHDGFYQQTYRFRARDGHYVWFETTSRTRRDPQSGELLDILCVSRDVGRRIHAEANRERLARVVESTTEFVLFMDDDERLFYANQATRHLLQLPRTGGTAHLADAYVEGSLTDLRDIVLPAVARYGSWSGELEMRGPEGPVPVLSVVMAHSGPGSEPGHVSLLNRDIRLRQAAEEQARQHQAQIAHAHRLATTGELASNIAHELNQPLGTIANYASGALLKLDAGQPAEALRLPLERIQAQVERLAERLRHIRSFVRKGQVRSRPVTLAEVVDAACRLCEWQYQQARVDLELVIADPLPRVVADPVALEQVLVNLLLNALEASREQPRAGRVEIRAWRSGRREVTLTVNDRGPGVPLDQAESIFAPFHSSRAEGLGMGLAISRSLMEAMGGNLRLLSPDGSGGATFAATLLAEPSHADAMTRP*</t>
  </si>
  <si>
    <t>MKNTPDWQLAENNYYKLLLDDTLAGYWVRNFKESTGYLSPAFKKMFGYENDEMPTSIESWHSIIFPEDLEKLYESFEQHVKSRGEIPHRLEVRYKHKDGSTIWVQAVGRVVEWDEDFNPVKMIGCHIDISRQKRIEEELKISERQFKGAFQYSSIGMALISLEGRWIRVNNKICEILGYSDNELLAKTFQDITHPDDLLLDLNLLQEVVDRKRNHYQIEKRYFHKNGEIIWAQLNVSIITNDAGEALHFVSQIQDITKRKQSEANMIALTEKLTARNKKLGDFAHIASHNLRAPVSNLTTLINMYEQVEDMEDRQEVYKNFQRVVNHLSSTLNDLIDSLQVQENLDQTREKISFKGVLNKTKEILIAQILETDTVIEADFSEAPNLTYHRPYLESIFLNLVSNAIKYRSSDRSPKIKITTGKLKGKTTFLKVTDNGLGINLKRHGHKVFGLHKTFHRHKEAKGVGLFMTRAQVEAMGGQISVESTENEGTTFTIIF*</t>
  </si>
  <si>
    <t>QQTEESLEKYADLHSDIVALHRATLSIVSDLSLEGVLQRILQAAKELTDARYAALGIPSESGGLETFLTLGLSEEEVEQIEHRPVGEGLIGEMLRTGESIRIPDILEDPRSVGFPAGHPEMHSFMGVPIAAYGQRLGHIYLTDKIDAPAFSLEDQRFIEM</t>
  </si>
  <si>
    <t>SCKGMHVITIRPWLVSRSADTSDWWTACLNDATLDIVHEPSITERVEQPIDVAPETIIYLDLTQNGVAGEPLRETRQRFRQAALIALVSDNQEGAMALEAGADDYLIPAETNSALFVRATRHAREKQHLRVQDREEEFRLYLENAPDVIFVLDLREQAITYFNRDSLFGYSAEILARPGAMLKLIHDDDHTAALQHWQQLSGARPGDVFIFEYRLRPKDGDWEWVQSRETVLFNAEDSSSRQILVSLSVITNRREREAAVRRYAERLQILHEIDQAIVAARSPQTIAQATLRHITRLVTCRRASVAIFNWEQETFTIAAELPEGSMGHNEAASLPQDWFWAIEHLKEGDLYRAEDITQIEPENQTELLRWLVSQGVRSLISVPLLAQKKLIGALNFGAGTAGSFSPEDVVVMREVAHVLAIGISQARLYEQAHYHARKLEQRARRLLLVSDLSLAVNRPVDLNAVLEEAARGLVQVIDLRQVGIVLLDESRSYWSHLVSHSLRRGGSSQELKITVQDAARLQRLLHNDRPVILDDVRQELRLAGLDDLLLEHRLDSLMIVPLQVRDKVIGVIGCDLGPGARPLSREETDLVQTIANLVAIKVEHIRLLDAERRAREETRRQLEELKVLHGLATAGAEAKSEDALLARATELMKESLFPDNFGVLLYDEEEKALYRHHTYQSGHHEQRSIHIPLGVGVCGFVAQSGQPLRLGDVREDERYVEGDPATLSELCVPLKTGAQLLGVVNVESAKPNAYSDLHERLLSTFAHQLATAIEKLRLFARTQANLAETQALYEISRSLIAAQDLPALLQAVVNGVAQALPADRTVLVTVDLQTQQVIDYVLDDRGDLDMPAVSFDDLWEGLSGWVLREQEPLLSPKGQRDARESDRMDERRLRAGAGAIIVVPLRYRDKTLGTITAVNRADAPDFTQRNVELMTAMANQAAVAIENARLFAETRRRAEELEVLGNLSAALRVAEGAEEITASLLKASVDLFSADVVAIMVPGEEPGTLALAHGHGIPDDMEPVVYEIDSSIAGYVFTTGQTYYSEHILEDPRAHRRVQAAWRRQPIQAQTAIYAPLQAGRRVTGVVSVMNTPQHSLEKEDLGLLTAMAEITGSALHRAGLMETLEQRVEERTRELAQANEQLKELDRLKSKFVSDVSHELRTPITSLSLYLDLIERAGPERSQHYWSVLRKQTERLNHLIEDILSLSRLQMGKIDVMLTPSDLNEIVAEVLDMRRHQFDEAGLSLSLELDEALPPVNGQPDLLVQVINNLVGNALSYTPEGSVVVRTYVDPSRDMACVAIADSGVGISDGDLPHIFERFYRGQATGQSNIPGTGLGLTIVEEIVGLHHGHIEVSSEEGQGTTFSVYLPLVPQPEPA*</t>
  </si>
  <si>
    <t>MSNAPDSNNTSPDIDPKRLALVASATRNLVLILDAGGRIEWVNAAFERHTGFHLDTIVGKNPGELLYGPDTDTETVRRIRQHLFRGEVFEEDVLNYSADGTPYWVHTYCMPVGESEGVEPGFVVIQTNISDRKNSERGLRIAASVFDRSHEAIVITDHFNRIIDVNPAFSRITGYSRPEVLGLNPSILSSGRHSREYYQSMWTSIEKTDHWRGEIWNRRKSGEEYAELLSISRVHLEEPGRFYHVAAFSDITALKNHAKELDRAANYDELTGLPNRQLLEERLRSARTHADRQKRVLSICYLDLDGFKTINDQLGHDIGDQALRATAERLTRALRSGDTIARIGGDEFVLLLQSDNAEPVYSRILSSVSEPLQIANQTISLTASLGVTLYPDDDTDAEGLIRHADQAMYAAKEKGRNQFHIFDPGLDAHRRQRRDQLMQISQALENEEFELYFQPQVRMVDYQVIAFEALIRWNHPDKGMLGPGEFLPAVANSHLEIPLGQWVLKEAIHQMNLWHEADESLAVSINISAPHLMDRSFADYLESYLHSHPDVRPGQITLEVLESTALEDTKRASNVLARCQSLGLQVALDDFGTGFSSLTYLRTLPVDVIKIDQSFVRNMLTDASDRAIVESVIFLAQRFDHPVLAEGVETMEHARALRDMGCNLIQGYGIARPMQAKALLPWLAQWRDQVSRHHSLGKHEQTSVQGGGI*</t>
  </si>
  <si>
    <t>GIIAGLAIFVLVLWHASRQALGWLRQRDEGSPPELSGSMQELVTEIDKLRQRHRQREERLSQFLKRFQQATSALPDAILILSHDDHIEWANKQAADYLGIHWPQDAGRRLGHLVRHPRLIEYLKQQASREDPGTVTLTSPEDSSLQIEFRVIPHGDNLRLLVARDVSQIHQINQMRRDFIANASHELRTPLTVIVGYLESMEGDMNSSSADLQPAIKQMRNQAERMQTLIEDLLMLSSLETETQDRYQETVSVPDMLASIYTEATTLSGKRKHIVALEVDRELYLYGNQGELYSAFSNIVVNAVQYTPAGGVIRIRWYADDRGAHLEVSDTGDGIAPEHIPRLTERFYRVDKGRSRSSGSTGLGLAIVKHIMSRHQARLHIESELGEGSVFRCDFPPEASAHAHRANQQQGHAGQRPGDQ*</t>
  </si>
  <si>
    <t>MIKPKVHEKEEERLKDLASYSILDTLSESDYDDITAIASEICVANISLISLIDDKRQWFKSHHGLAATESPKEYAFCAHAINSQDDIFIIQDTRNDDRFYDNPFVTGNPNVIFYAGVPLISNNGLPLGTLCVIDDKPKLLSQRQIQSLKALGQQVMNLLNLRKTKLTLEEALLDLEEKNHELERFAFIAAHDLKSPLLGISGLSKLLSENYRSEIDEEGQEMLELIIKSSDKLKNLVDGLLDYSRSENVLKEEKSEMNLNTLVADITGLFTHENNLSIKLKTKLTTIITNRTALEQILMNLVANAIKYNDKEHVKVEIGVSSTTSHYEFYVQDNGPGIALENQDKIFRIFEVLTHKDRFGKSNNGIGLPTVKKVVENSGGVIKVESKLTKGAKFIFTLEK*</t>
  </si>
  <si>
    <t>EIREAPVFEEGKVVSIAGAAIDITERKRIEEELLESEENYRLLVENQKEIIAKFDLEGRLTYVSPNYCRVFNVNYESIIGNKFIPEVHPDDLVEFNKMLEKSIIDPFDVSHEERMMTVNGWRWFSWFNKAIIENDGSVKEIITVGRDINQRKLSEIELANARMFNDNLIDTANVMIVGLNLDGTVKLFNPKAEEITGYTAEELKSKNWFDIMI</t>
  </si>
  <si>
    <t>MKHALIVDDNRQNLYLLRTLLEANGFSVDEAGNGAEALIRARQSVPQLVISDLLMPVMDGYTLLREWKADAQLKPVPFIVYTATYVEAGDEKLALDLGADDFIIKPADPDEFMVRVNNILSRVNTGELVQPRSPAGIDEKQLLQQYSKTLGQKLDKRQQQLGEQKTERLNLEEALRKSEDIGRLILDSTHDGIFIAQDHRFVYGNQALTEMLGYTADELAGLAFDEVVAPEYLEIWTARFNERIAGGNPKSRYEVQFMCRGGAERIWLELHAVRFEYQERPAVLGTVKNITDRKFTLAVLQKSEERLRLALAAAHLGTFDWDMVNQRISWSRWHEELWGFSPGEFDGSYETFAQRVHADDLPELEAEVTRCIAGRERYVKEFRVVWPDGSVHWVMGQGEFSFSENGEPLRMVGVVMEITDRKEAYMKILRLNRMYKMLSGINTLIVHTGDRQLLFEAACRIAVDDGGFRMAWIGLLPPGQQSIQPVAWSGHEDDYLQHIHVSVREDDPGKDSASSEALRTKVPVVRNDIAKDRDTVPWNSEALARGYQAIAALPLMTGKDVMGVMSLYSAETDFFDETEMKLLTELAGDIAYALKNLIKQEELEYLSSYDALTGLPNRALFHEHLDSVLDRARKNNKRVALLVCDLKNFSHINDVYGRDTGDRILQETARCLRRLTADPVNIGRITGDYFVMILHDVGDSTGIAYEFENSFFPCLNRPFVIDDREIQIDFTYGIAVFPGDGDNAETLYNNAEAALKRAKTSAEKYLFYQHEMTERIAERLQVVGKLRTALEKEQFVLYYQPKIHSHTRQISGLEALIRWRDPETGLVPPAQFIPILEETGMMLDVGSWVMRRAVSDYMKWLQQMQTAPPIAVNVSAIQLRQEDFVEQIKQVISADEQTVPLEIEITESLVMDNIEQNIDKLNAVRAAGVRVTIDDFGTGYSSLSYIARLPVNTLKIDRSFIMDMTNRPESMTLVSTIITLAHSLKLNVVAEGVETGEQARLLTLLKCNEMQGFLFSKPLPPEEIPGWLENYHNSILTE*</t>
  </si>
  <si>
    <t>MKVFEEKKGNIFRILSEAISEGIVIVNEKQDIVTSNEAADNMFGYEVGELLGKNLNVLIPREYKHSHPEQVGEFMQRSDPRQMGHGRDLYGKRKDGSTFPVEAGLNPFEIYGSRYVMALVTDISVRKNHEQQIMELNTQLEQKIGERTKALKQSIQELKEEVRKRE</t>
  </si>
  <si>
    <t>ALRFYAGVPLVTPDGLPIGSLCVLDYRPRKLTDLQRRTLSVVADQVMAQLELRLALRTAETLRREIDHRVKNSLQSLSALARFEARRVSGDEARTSLERLSRRIASVAMVHEQLFRTGTGKTVAADTYLANLARQLQDFAPEGVTVSGSADPAELVSSDASLIGTLFNEAAANAFKHAFPNGRGGSVIYSLTRLEDGRLRFICQDDGVGLRQTSDDGRQGLGSMLGEAISLELDGLLEVDRLDPGLRIRMDFVPKPARSDE*</t>
  </si>
  <si>
    <t>LAGLIPIDTLGVYIHEPAERTLDPMLARGIGADSLMARRVPDSGEVVSEVLASGEARCVSRAPRHGRGEPAALILAPLRGRDRVIGVLHLKRLGDRARFDKREFEIVRLFAAHVSIALQNALVHRAVELRAQTDALTELRNHGTFREDLRLAVEQDRPFSLLMLDLDDFKAYNDRHGHEAGNQLLKRIASAISAACRQSDLVYRYGGDEFSLILPGTGASDAIEVAERVRDAVRDVKGEGRRRSGIRCSVGVADFPTDADDRAELLLAADRALYAAKRAGRDRVGTAAEGLALADDFVPPHTPVDEL</t>
  </si>
  <si>
    <t>MELEAPTREAIQQREQLLEALTDAVPGFVWVVEKNGRVLYVNAEWRDYTGKSDAESLGHGWLEALHPDDRPAIDQAIAKVVEKGLQQHELAARIRRSDGVYRWHLLRARIIDASAGLWIGCSIDIHERVERENREKREHQILEMVSRGADIEEVLATLCRYGEHSVSGARCSIMLVDADAGRFTGAIAPSLPPELFADVAGLKIGTGVG</t>
  </si>
  <si>
    <t>MDDSPIIYAFKHMQVPLMIVGSDGAILHCNSATHRLFGYDRDDLMGRPVTEVLSVASVEELSAHIEPPAIDAIIKDVMGRSKTGNSIPLVVQLTAWNDDEDAESGLQYALALRD</t>
  </si>
  <si>
    <t>MALEQSKQPFHGSEPARILIADDEPRLLASLAKLLRGRGFEVTEANGGKQACEQLASKAFDLALLDLNMPDTDGFAVMERIASHQPDCGVVVVSGEGSFGTVSRALRRGALDYIRKPFDPEELLTTVEGVLGKQSLIKAHEMIQTRLEKSEALHRYIVNSSPDIVFMLDKTGHICFINNKVESLLGYQPSELCGRHFGHILDDRDVARGTYALQGPDISVDNPRTLEVRLKTRGSSKATRHFEITAFPVDPQTWPQTGDTRGGSTTQPARYYGIARDVTERKEAEAFINFQAYHDLLTRLPNRALFKDRLELAITQARRAKQKLAVMFLDLDRFKVVNDTLGHAMGDRLLQAVTHRLEKCLRRGDTLSRFGGDEFTLLLPSVNSPEDARGIARKLIQTLKDPFQLGNHEVFVGVSIGIAVFPDAGNSMDQLIQNADIAMYHVKARGKDGYRFYSDSMSINTANRLSLERDLRLALERDELRVFYQPQVCSKTNQVVGLEALVRWQHPERGLIYPGDFLPLAEETRLIGKLSERVLDLACRDVGHWINSGHPNLRLAVNLSPSQVEHPRFVETLLEQVQSHRFPAGNLEIEITENVIMNDLEQISRKLKELADCGVRIAIDDFGTGYSSLNYLHRLPIHTLKVDQSFVRAIRSGEDGACIVNAIVAMAHGLKLEIVAEGVETDDQLNYLTSLGCHQVQGFFYGPARPAADIDRLLSRDGLAFAHTG*</t>
  </si>
  <si>
    <t>MFQKTKLKTRMILTLGLVSALQTMLIGGFAGYYLSSSLYDEIGQRALMVAKTVAATPAIIKGIQQRDIDKLNILATRLARTNEALFIVIGDHESIRLAHPDKSRIGHSMADDDGDDGSQALVQGNAYVARAHGSLGESMRGKAPVVVPETGKIIGIVSVGYGVDQITTTIKHYNLILYCVVGLVLLVSFFAAIIIASRFKKAIFGLEPEEIARLFQEREATLQSVREGIIAINRDGVITTANRAALETLGLEPEVSLPGKPVQEVLPGSDLLSILKSGEPDFDREVWLRNRHMIVNRLPVRQGDEIIGVVASFRLRDEVDQVSRQLTRIQQYADTLRSQAHEYSNKLHTIAGLIQLGANQEALTLIGSEVDEHQTLIHLLLDAVPDPIIAGCLLGKYNRAREMGLNLMIDPGSQMIDVPANLPRDQLVSILGNLIDNALDATRQHTGEGGKIQLSMTDLGQELIFEVEDQGAGIPETDHQRIFEKGTSTKGGEAHGYGLYLVRQFLNRWGGSVTVENLQDSGSRFTLYLPKLPEIRTEL*</t>
  </si>
  <si>
    <t>MPVDKQQSEQHGDLAAAFAAFTTVSDQLQQSYAGLQAEVRRLERQLDAANRKSAEEAERNAELAGRLAALLEALPGGVIMLDGNGRIRELNATATDFLGAALQDSAWADVRDRAFLPRGGEDGDLSLHDGRVLSLAQRLLNPGPGRVLLFTDVTEHRQVQELLARHRRLAALGEMAAALAHQIRTPLSAALLYTDNAARSNLPEDKRQLMLDKASHCLHDLEQLIADMLQFARGASTAETPVSLAGLLDAVRTTTGGITRDTQSIEFTGDIPDIEFSGNREALTGAIVNLVSNALQHSGDDARVCIHTRRRGLDLEIRVSDNGPGVPAANRERIFEPFFTSRPDGTGLGLAVVRSVARSHGGDVTLEHTGTGACFVLRLPLGRPGVNSINKEAAA*</t>
  </si>
  <si>
    <t>MSAASGATAHLLVAEPFQEGPAATSTADALRRLGPAVQLELHHEVRVAAAALRARYADLAVLDGRLGEDLWSLLQRAGEGATPAIVIGEAGDEGFALRAFRAGAAACVARGPGLADELSIAAREQLQWLRRIKAGAPQGKNDESAVGMGRYSQHVIENMNSAMLVLDRDARISYANPTAERVLGAGPGELTQRDIRDWFPGVSAGDVLPLLTLEKGTRFRGVETVLTRADGTLIPTGISCAPLVDAAGVREGAVAIFQDLTEIKQLQRQVLQTEKMASIGQLAAGVAHEINNPMGFIHANLSQLTEYLDDLQKVWAHVESLRDAVGRETLDGQEVRQAARALDATIQAVDANFLMQDFGTAIRESLEGSERIRAIVTDLRAFSHQDTAERALCDVNRALDSTAHIVWTMMKHSVVLTKQYAELAPVVCFPMQLKQVFMNLLVNAYQAIEERAALEELRGEIRLRTELQGEEVLITIADNGAGIPKATLDRIFDPFFTTKEVGVGTGLGLSTSFNLVRKHGGTLRVESELGRGTSFEVRLPLGDSEALL*</t>
  </si>
  <si>
    <t>YKDLHSTLGASADDIHALMLKIGRGNFSTAIKINPDMHNSVLAGLHEMQNRLHDIEIERKKTEEQLHVAAAFFESQEAMMITNSDHIILRVNRAFTRITGYTAQEVIGQTPKLLQSDRHSQAFYVEMWKTIKDKSGWQGEIWGRRKNGEIYPEWLTISVVKDQQGKITHYIAMHSDITIHKRAEDKIKELAFFDQLTNLPNRRLLLDRLKQSMLNSVRSGKYDALLFIDLDNFKTLNDTLGHDMGDMLLKQVAQRLTRCIRTEDTVARLGGDEFIVILVNLSIKR</t>
  </si>
  <si>
    <t>MKMEGSRHRAQPPGQERKRDMETQAAGFGEEMERYRMVVNAAPNGIVLIDDSGGIIMINANAEQMFGYGPGELDGQSMGVLVPERYSNHHRKYQDEFFVKPEARPMGAGRELFAIRKDGSEFPVEIGLQPVTTEDGGTMVMAVVVDISQRRQLQQERHRMEERVLEINENEQRRLGREIHDDLCQQLAAIGCLARVVEQELRKSGSQIADSVHEIVALVSQANARAREISRGSAAAVLDTDGLPGALEELARLTAKATGKKCVFEGEGGESTGSLSADLQLYRIAQEAVNNAVRHAEATEILIRLVRLDGEIVLSITDDGCGIGSGSLDGMGFRTMSYRAEASGGRLEVKPREPKGTEIHCVIPVS*</t>
  </si>
  <si>
    <t>MSPEFDLAEPARRAGVTGYAIAIGGSVVLLAARLWLGTAFGDTWVLFLASLIALYASIFGGRTAGLVAVALTACAIALIGVVASLPLSIPAFAALIAFLVLLAHVGGAYFNAQGAGRQVRRQLAARDAHLSSILDTVPDATVVIDDKGIMISFNRAAVRQFGYTEEEARGRNVSMLMPEPYQGQHDGYIERYKRTGERRIIGIDRMVVGRRKDGSTFPMKLAVGEMQSGGHTYFTGFIRDLTERAETEAQMEQVQAELARLARLNELGEMASTLAHELNQPLSAVSNYVQGCKRLLNDLDHPVAERMRDALEETTRQSLRAGQIIRHLREFVTRGESEKQAENLQNLVEEAAALALMGSRELGIHTVFEFEPGLGEVFVDRVQIQQILINLMRNAMEAMRESTQRELRVSVASDGAGAIDIDVSDTGSGVPDEIAESLFKPFVSSKRGGMGVGLAISKRIAEAHGGMLRLVESSREGTTFRFTLPALKEQELQNA*</t>
  </si>
  <si>
    <t>MTPKAVNIAHWWQLAPSGLIIVDGQGCILQVNQTLCHWLGYAENQLVHQPVSTLFTTEARLLYQGVLSFRLSDVGAVDEIHLNLRTESGEPFPVLSSARRLTAPDPPLTLLAMLPIARMDKLERERLESRQSDRGTLEENRQTIAALESMRIKLESHNQELHRLTLRLAQEARSDPLTGLPNRRHFDLVLQERLASAFVNQAPKVFSVAILDIDLFKPINDNYGHAVGDQVLQQLARLLTSLIQGSDLVARIGGEEFAFLMSETSLEEAGKALEGLRHAIEVHPWLPKPITASIGVTSYLLEDTSESLMARADRALYMAKHLGRNNVAKG*</t>
  </si>
  <si>
    <t>MFSEIKRLGRISLGRDLWWASMKFEDHQDGDSRRKALPLEVYDSVVRSLFGDVRTLVWGKIATAVAALVTWHRSDQVSLLYCSILIVFLAVLRTLLIIHFHQNAKGQLTHIELKKAEFRYRTLSGAYVTSLGILCFFSLAVTSDDLVHLIAISATLANVAGISGRNFASSKVVDAQALGVTIPLTLGLILFGGPYHIFLACLLLPFLLAIQSISARLRSMLFAATFQAIDNKTMADRFEVALENASHGMAMIDSDGVFLVVNDRFSELFGLPEDFELVGSSLTEITVKNVLKSHGAQGSFSFNDHISERLRLCLKEEKKRRFTQKRQDGATIEVSFNPMKEGAGVIVLEDVSDRVKSETEIRQLANFDPLTHLPNRRHFTEQVKMRMDGSRNKFSLFFADLDNFKTINDSLGHTVGDKLLCAVSLRMKSCLPEGGMICRFGGDEFVIVLPNIVSELDCERFAKRMIEEVSKPVLIDGHLIIVGSSVGIALCPKNSTDIEQLLKMADVSLYEAKSRGRGTLNFYTDELGSKIKNRRKLEVDLRRAVQRGELSVHYQPLIDLKSNEVSCCEALVRWHHPEQGPISPAEFIPMAEEIGIISKIGKFVLEQATRECMHWPKKIRVAVNVSSLQFQQSDVCSVIESALLGSGLPANRLEIEVTESAVLDDMRDTSIILRTLAQSGVRISLDDFGTGFSSLSYLHQLPLDKVKIDRSFVESIRDDERSLILLSGVTRMAADLGLLVIVEGVEEMDQLDILKREVHLDQVQGYLFGKAMPPEEIRKFVTTFGKSGHKGNELEETAASQAIGG*</t>
  </si>
  <si>
    <t>MAAIDKTDISAGSMPARKPFGAASLVFAAGAVATIVLFLLARHAEQVSLQRDLDVWATRHAATVQEAINDGVQIVDSLRRLYHSSDKVEAWEFQAFVGPVLAEYPYLQALNWAPRVTQAERGAFEAAAGAEGLAGFRITEKADDGSMIGAAPRAEYFPLRHLAPLSGNAPVLGFDIASQTLRVPILEAARDNGTTQVSEMFRPIQGTDGQLAFAVLSPVYRHGLPQATPTQRRAALAGYVIGLFRAGDLVGTALSRTLLVAGLDFDLYDETRADAPVWTHSHSSRLRSATDAAVPDRQGLQKRLKLEVPGRQWMLHFYPTSQFVAAHHGQNPGLVLAIGLAFSLLCSAYLYSVIRRKARIIQLANELVRSNRLLEASGEHLKNLIRAAPMAVIAVDRKQRVTEWNPVAERMFGWRREEVLGLPPPHIDPTDTEHYAPAQEGRTVTNVEGKRRRKDGS</t>
  </si>
  <si>
    <t>MSAPPIPKDEAARLARLMEYGVLDTVAEESFDRITRLAAHILNTPIALVSLVDADRQWFKSRVGLDASETPRDVAFCAHAICETDVMVVEDTRMDRRFADNPLVVGDPRIRFYAGAQLRTPDGYSLGTLCAIDRKPRQLTKGQIDQLRDLAAIVQSELEQRILVAKTLRSEQRLADAVEAQPNGFALYDSDDRLVMCNRRYSELYPESADLFIPGVTFEEIIRCGVKRGQYPEAIGNEEAWIAERLETHRHPGEPIEQELADGRWLRIEERHTRDGELVGFRIDITELKRQQLELTELASVDSLTGALNRRGFMELAEIEKRRSARSSNRTAMLLLDIDHFKQINDQYGHSVGDTILKSLVTRWHATIRGHDHLGRLGGEEFAVLLADIDSATAEMVAERLRQAACSTPVETKGQHIRVAASIGVAIGRTDAETLDDMLARADKALYAAKEAGRNRCITAAA*</t>
  </si>
  <si>
    <t>MIRILHVDDVQADNEIVSYNLHRIDESLEIVWVPSGQSALELMRNQKFDCILSDFQVPKMNGMEFLRRLRELGDDTPFVFLTGQGNEKLAAEAFRNGADEYYTKDEGFAHYTRLLNSIRQIAKGRREKQGRLEAMKATRQREQLYQTLFENAGDAMFIVNREGYCIEVNTKTCEILGREREE</t>
  </si>
  <si>
    <t>MNDGTADGSAANTMPGHELPAYLRAVLDRVVAFVGVLTPDGTLIEANEPALHAAGLTRADVIGKPFWDCYWWNFDTDAQTRLREAITRAAAGEHVRYDAEIRIANDVIIVIDFQLMPHMDSSGNVDFLVPSGADITERKNQELSLRAAHDRFYQLVTGSPFGIYTVDADFRLSMVSVGAQKVFENVTPLIGRDLADALRIVWPEPFASQAITIFRNTLDTGEPYHAPSTVERRNDIDQVESYDWKIERVILPDGRPGIVCHFYDLSERDQFDRALRESELRFRSTFENAGVGIGHVGKDGHWLRANQKLCDIIGYTKCELSELTFQDITVTEDLDKELGFRREIQDNTRDGYQMIKRYRRKDGSIVWVRLSVSCVRNNDGDVNYFISIVEDISDQRRAEERQELLIRELNHRVKNSLTTIQAMASQTIRSSDNMEQFSERFSGRLRAMAMAHDSIFAGNDLRANLEAAIRKQLFPYLVGEHRLELAGPQVSLDTETAHALALILHELATNACKYGALSNDIGRISVTWQHLPADGADMLQLTWCETDGPKVEPPEKTGFGSRLIDTTVQQTLNGTSNIEYLPQGIRCDFTFMLENPDRS*</t>
  </si>
  <si>
    <t>MSEMTDAIGQSQMLTQAIRHARLALCLTDPHQPDNPIVYANAAFLELTGYDESEVVGRNCRFLQGPDTDRHAVGRVRKALDERRVTIVELLNYRKDGSAFVNALQIGPIFDSKGRLSYFFGSQLDVTAEAQARQLADAELHHRLTNIISVLCVLVRLTAREQLDATTQAQRITERIKALGEAHLNTLAKGEKRADLSILAESVLQAYAPRGARSFQLEGPAVALGIANISPFVL</t>
  </si>
  <si>
    <t>MERRGADALHARVLRVMAARLGVCVGALALALTLVGAGRLTTEAAERGLYGTLGVAFLATALYAALLPFVGNIRRFAAVQLVADLGLVTALVTFSGGAESIFSFLYLPVVVFGALLFDRAGGYGTAGGASIGFGTAILVAIGFPMGGLAATPTEFAFTLWGAHTGAMLLVALFGSGLAQELKIADERLEASASDLAELRSLHERIVDSLTSGVLTTGVDGRVTSFNPGSVRITGTSAQEALGARLEAVLPGVEEVLRESGSSGRRRARFRFERSDGEERFLGVAISNLRNEDASNSGCVVIFQDVTEVVRLEGELERNARLAGIGELSASIAHEIRNPLAAISGSVEMLRSTLSAQAEGGDQGRLMGIVLREIERLNQLITDFLQYARPAPPKMEPLDLGRLAAEVAEAFEAALEEGVRLDLETDSGARVDGDALQLKQLLWNLLGNAHHAVEDSGRIGLRVLKEEAAVESEPQEGVTGRRNTPQEASGVVELVVSDTGVGIPHDVLERIFDPFFTTRSDGTGLGLAVVHRIVQNHAGAMHVDSREGEGTRFRVRLPLRVQES*</t>
  </si>
  <si>
    <t>MTHNQFFQDNKNISIDIACITLCCLIMYGDLQIGLGYSTATIYMFVILLAIITAKPERLVFYAVLTTLLVTIGFYLSPNRDIYSITYFNGIFNRIIAVTVIWIITLGCIAYINVRKATVEVEKNIYLIFNASPNALVLVNNNGEIELVNKAMSDLFGYDKDELMGQNIDLLVPGRFRKLHQKYRENYNKRPIKRAMGEQTELYGLKKDKQEFPIEVALNPIKLENNHKIIAAI</t>
  </si>
  <si>
    <t>FKIKGRRTVGFCQWRQASIWSRTSCCLRSWKPRPIRAGSSHGRHGTDNNGCIAHARLPASFAEQLQQLPIADGIGACGTAAARNEPVLVADMHTDPRFRDYLPLANAYKLKACWSHPFTNQDGAVAGTFAVYFTEIKVPTQQALAVINQALDWVALILQQKQERERRQASETQMRILERGIDASVNGIVIADARKPGNPLVYINPAFARITGWSQEEMLGKSCRLLQGEDTDPRAIEQIRNRLRRFKEVQTVIRNYRKDGTPFWNDLYIAPVKDAEGVVTHFIGIQNDISERKQQEERIAWHATHDTLTELPNRALLADRLEQALRFVRRYHLQLTVMFIDLDGFKPINDTLGHAIGDKVLKIVAKRLAAVLRDGDTLARFGGDEFVVVLPNAGNTDEVNAIAERLLVSLAEPYEIEGKALTLTASIGIAQGNEDIQEPNVLVQQADMAMYKAKRRGNHNFEWFSHDINSKVERHVVVRHELQEALNKESIVRAIMAIAAELKLKVIAEGIETAEQLDFLQARHC</t>
  </si>
  <si>
    <t>MYRRPPSRFGINSLSVKLSLLISGICLVAGICAAALMLKSEEKQLVFEEHEVLKQSNELLINQFNNLIATKVKIAEQANIVVSEQLFEGQLSFKNNTTQTMQLTNDGSVRSASADGLSAAFIPQAAYSPFYKQLIADSESLWKVISPTLIQDFYNFYLITEDNFIRVAPPNWALNVPGDYTFNQSESFNYAKSLTNPQRDPQWSRVYYDNVWNKWVVSLIVPIYNDDEFLGVTGSDMSLDSLISQLPVGGKEKHLVVFDEQGQLLAHPNLGSDSYIKYGETGKKLLPEDFISPELKRVIDSAGQIQLPEYADSFSLNDEDYIINIHKVEGVNWYVGVYQKRSSTLSALKDLKLKFFGLFILYAILVALLLHQALYQLVLRRLHSLVYAVTNFGKGHLEIEFPKENKDEIGTLNGSFKDMTIEIRKLIDGLNQRIIEKEIAEKAANRLSKAVAFSGTGVVITDENFVIEYVNPKMLEMTDFVENDFLRQPLLTIIANEMTMLVEDIDIDLRNRNYWRGDTLIEALNKPPIWVSLSVSPIREDGGKITSYVASAQDISFVKESQRKMEQLAYFDTLTGLANRTFFRMQLRKSMALAERGRYSFALFYFDLDEFKRINDTLGHDAGDQLLVEVATRLKQRLRAEDTIARLGGDEFAVLLSGIEHQKEASEVADTIQKTLNQPIKLGSNEVIVSASIGITLAPFDSLEEDQLLKHADLAMYEAKAKGRNTFHFYSQDLNAAANERLFLENELRHAIKEKQLTLHYQPQVDCRDNSVVGYEALLRWFHPTQGFIPPTKFIPIAEATGLIVDLGKWVLQQACEFTKRLEQQGRASNMSINLSARQFKDASLVPMLKKIIIETQINAKSLHLELTESMLMGNVEAAIEQLHQLKKLGISISIDDFGTGYSSLSYLKRFPVDILKIDRSFVKDIPEDDNDMEITAAIIAMAQKLKLDVVAEGVETIEQVEFLQNNNCFIVQGYYFSKPVAEDDIPALFDQLAALKIIK*</t>
  </si>
  <si>
    <t>TFLILGPLDQGASALSLRLILLTDLVYVLAVAALVMQRVAQMIAARRAQSAGSRLHLRLTGVFALVALAPTILVAVFASLTVNVGLEGWFSDRVSGVLDASFAAAEAYEEEHRRDLELDAESLAAYLNAARKAAFFVSDGELRQLLTQGQALVQRGLREAFVIDGTGEIKARGERSYLFDFEKPDPALLEQARAGETVIIQDWDVNEFRAIVALTDYVDRFLYVSRDVDGKILSLLDDTKETVTLYRQLEDERGRIVFEFGLLYLAFAVILILAAIWLGLWFAERLSKPVGRLAGAAQRVGAGDLDVQIPEEPGDDEIAMLGRIFNQMTHQLKGQRDTLLQNNAQIERRRRLFDSVLGSVTAGVMGLDPDGNLAFVNRSAERLLGLAPQSHEGSLAHIVPEFDSLFQRLRRSPTETAQEEIQMMRRGSLENLLVRMSTRRAEDGNLEGYVIAFDDVTDLVSAQRMAAWGDVARRIAHEIKNPLTPIQLSAERLKRKYAPLVGGDADRLIELTDVIIRQTNDLRRIVDEFSKFARMPEPERRVHDLTKLVRDAVVLQEDATQGVKVSSDLPDETVMADIDQTMISQALTNLIKNAGEAIESYREKSNDADYPGEVQVVMRADDSEVLISVSDNGIGLPADRTRLFEPYVTTREKGTGLGLSIVKKIIEEHGGTLILTDADPFDSAARFGARAEIRLPLAPEVQAAAQRRKAV*</t>
  </si>
  <si>
    <t>PNTLRAWADQGRIRCLRVNSRGDRRFLLDDLHAFMREAEAHETAKRTAGTDWQGQVDSIARLGTRLNHLSSAVDIGTAICHGLRELIDYHNVRVYRVDGDDVVPVAWRGEDGTYDHEDAEQLRTRVGVGITGWVAEHGLAQYVPDALVDPRATQMPGTEEGLAESLLLAPMLYEDEVIGVIVLAKVGLDQFSEEELRYLGVYASIAAQAMVNADISARLRSQARTLDRQLRSQAELLRVSERILTTLDPAAVIAEIADSLTGLIPIDTLGVYVHEPAERMLDPMLARG</t>
  </si>
  <si>
    <t>MPADSEDNDPPGKEAAGTLGDGAGRSDFDQHSREVAYLEAVIDNLPVGLFAKDASDSFRFVLWNKKQEEIMTIPREQALGKDDFDLFSTETAEYFRKVDETVITRKRGFEVSEEIVDTPEEGEVWLHTIKVPIDDVAGQRTLVVGISEDVTAQVHAREQLAALNENLSEANQELQVTQMQLIQAEKLESVGRLAAGVAHEVKNPLALLLLGVEYLSDGIDPGDPN</t>
  </si>
  <si>
    <t>RRIVRLLIVDDDEDDVLLTRDLLDQQQRTRFQVDSVDSFEAGIERIRSGAHDVYLIDHRLGKRTGLELVREAFGDDLTAPVIVLTGFDDYEVDREANLIGATDFLVKRELSSTLLERSIRYALRHHDVLAELRASEDRFALAVRGANDGIWDWDLTRDEVYYAPRWKSFLGYADDEIGSSPEEWLGRVHPDDQARLRRLLDNHLANRSTHLEVEHRVKHADGRYRWMLTRGVAVRDQQGEPVRVAGSMSDITARKAAEARLVHDALHDPLTGLPNRAMLLDRLELLLSRAERDPAYRCAVLFVDLDRFKLINDAYSHAAGDKLLIAVGRRLKGLMRPGDTVARLGGDEFTLLLDGAG</t>
  </si>
  <si>
    <t>MKGLANEALQDADKNEGDLHPAHAGCQPSQLNPGDHACAGEEQLNWLVAMINHVPDFIYAKDLQGRFLFANDAVVRNNGLSDIRDLVGLTDFEIHGEAAITARISEIEKQVMESGQPDLGYEERAMRGGADRWLMISRVPLRDRSGNIIGVVGVSRDISIKKRAERFMQVQARILEM</t>
  </si>
  <si>
    <t>KEDPDYVEGWELTRSEIVVPLRKRDVVVGVLNVESPVVYGLNEDDVHLLNVLADQISIALENAALYDRLREHADALEMMVAERTAELADALNKARAADQLKTMFVSDVSHELRTPLSNIRLYLDLLRRGPEGRFDSYLQTLDRETNRLVALIEDLLAISSLDAGTSMPDARTL</t>
  </si>
  <si>
    <t>DIFRCKATGVALYDPEEDMVVMRAAVGLKEEHFKQARFALGEYVAGQVVAAGEVIYVPDTYADPNFRMIDPDLRSLLAVPLTVQDRTIGTLSIDSAEPRAFTPDHERLLTIAGSQIAAAIETVRLLEETRQHAEQLAAANAELAALDELRTKLLQDVSHELRSPLALVRGYAGLLRDAQLGEVTHEQVEALDIIDQRADLITKLIGDILAAEQISPKTLELGPVDVAQLCANAVEGMRLVHHDAGVTFQLDLQAGECWVHGDRNRLSQVLDNLLGNAAKFSPDGGAITLRARLDDEGQRVVVSVTDEGIGIAADRLPHLFERFYQGDRMIKHRFGGTGLGLYIVKQIIEAHGGTVSVESQEGEGSTFSFALPVREG*</t>
  </si>
  <si>
    <t>VIRLWNQGCERVFGFTAAEAVGQSLEIIIPENLRERHDRGHAETTRTGKKKYGSGDLLSVPALRKDGTRISVEFSIIPFKNDTGDMIGMAAIMRDVTKRFEELKALRKKTAGIADGTAT*</t>
  </si>
  <si>
    <t>MDVERNINILLIEDNHDYARLINRIISNKSSNLMEVEHHETFKKGYERLLQGEIDLVLLDLELPDSSNIDKIVQIHCSTDVPIIVLTGTEDEQVAIRAVQMGAQDYLMKNNLDSSLLVRSIRYAIERKKVDDQLKRTEERFRLLIENAVDLIAILDIDGTINYTSPSHNHVLGYEEQDLLGRKAFEFIHPEDLPAVVEIFSKGIQQIGEGNVDDDMSYSAEFRFRHKDGYWVTLESFGKLYPPDSGEIGIIVNSRDITERKKMEESLRNLSVTDDLTNLYNRRGFMSFAEHHIKTADRKKERMMLILIDLDDLKKINDAFGHKEGDMALIDTAEVINSTFRKSDLIARVSGDEFVVLTSDTKLNATEAIRMRLLKNIEAHNAKQKRLYKLSLSFGIAVYEPDNPCSIDRLIVEADELMYMEKHKKDEHSEGMVVNMNRSGQ*</t>
  </si>
  <si>
    <t>GMAQTVDTEILETISDHLSDALVAVDERGRVCLFNAAAEDALGISASEIMDQPVHTHRATRCLVRLFEQGAAPGDAEPEPIVLPSGKTAYARVVEVTDQVRVAILQRLHQSPSQFLNLMRDIVHDLKIPIASAKGFVDLVGAAGDLTEKQSEFAQRALGSLDTMLGRVHELLDMAWLETGGELSPVATDLVDLVRQTVTDLEPFARRQKVHLNLDLPERCPLHADERRLMSAIYNLISNAIKYSPDGGPVDISIRRRHDGVIVRVEDHGLGIEPEHLPHIFQRFYRIHTPRTQRIEGSGLGLEIAQAIIEKHGGDIHVQSQPDEGSVFWFRLPAAPTP*</t>
  </si>
  <si>
    <t>MIESFTVGAAGDAPLPVSSTAIAHISRSVTAMNLSSGVRRTFPYLLLFLIFLLLFIVRPPAPAYALLLLPILLAAAGHGLSGGIVAGGATALVLLWQGDESLHTVVLAALMVGPVAGWSMAWARKRERTRVQQLEEERRAALEAIAAAGREIAASPDLARTLGLVMQKAAETLPMDAGILFRLDEATQRYQVLVSHNLPLDTVEKISFASGEGVPGWVVRHNQPLIIGEAAKDGRVHPEVVEEGVRSVLAVPLMTREQVVGVLVLFCLTGPNAFDDQALQLAQVYADQAAVFIENARLVDQLRRAAAELEARVQQRTKQLEEAQTQVVRAEKLAAVGRLAASIAHEVNNPLQAIALHMQLLGEEALSEEGRGQLGVVQQELERIRRTTQRLLDFQKPKPGVKSPQDLGALLETVLALAGRRLEQAAVSVDCRVDEELSPVMVVGDQLQQVFLNLILNAVDAMPEGGNLQIEARQRGADAYVTFTDNGYGIDPQAIDKIFEPFFSTKQSGTGLGLAVSHSIVLEHWGQMHARSPAHPSTQRPGTAISVVLPALTVEQVEET*</t>
  </si>
  <si>
    <t>MQLNGLQYQRLMLGGLAVATLAGLYLGEPLLGLTTGLVIYFVWTQVQARRLYLWLTRPDANKEAPQSVGLWGGIFDHIHKRDRQHRRNLDRLRARIDRIQESTNAMHDGVIIVDAKGVMEWWNDSACDLLGFQRTTDRHQHIFNLIRTPAFKAYFEAGAFEEPLALPSPAKPYIRMLIQISLFGDDDRLIVAKDVTRLHRLEQMRRDFVANVSHEIRTPLTVISGYLETLEDSATDVPARWQRAISTMSAQSSRMEALVTDLLLLSRIETGEQMSSNMHIEIRPLLQQIFTDARTLSGEKQHDLTLNINDNRPLRGDESQVRSAFSNLIFNAVKYTPAHGQIVVTWGCDTNGAFLSVRDTGNGIDPIHIPRLTERFYRADPSRQKETGGTGLGLAIVKHVLINHGGHLDIESCPGEGSEFICWFPLKRIQNTESEEPG*</t>
  </si>
  <si>
    <t>MDQKELLQRMPGIAYQLVRDPNGKFRFSFIDSGVERLLGFTVDELLEDASALLHCIHPDDYSAVLSSSISAAEAGLRDGYHAFRFLHPDGEVLWLDAHERGEHQSDGSLVWSGFLYEANERKRLECQLIASEYRFRTLVEQAHDIIFTVDSNGIISYLSPNWKQHVGYDIDDSINQSFETIVHADDVALCNAFIQSVITTGPEVDDIEFRVLHADGKWRWFTCRASSIDDPHSERPQLLGIAREITEQRQQREKIARMARQDMLTNLSNRAHFEEIFDRHIAHAAKHDLPLAVLFIDLDEFKPVNDTYGHSVGDQLLVHVARRVKSCLRDTDVACRSGGDEFLVLANELADIESAEQVAVTIAERIRAELAKPFTIEQAHIGISASIGIAIFPTHALLPRDILRCADRAMYQAKLAGRNRVCVADCSAGIPCLR*</t>
  </si>
  <si>
    <t>PLPAASAVGAEAVDQQRSSRMWEVIAGAGPHALIHGDAVAYRVAARLGAMLYIIGAVATIVAMQFRPLTDLQRSGILAVCLTGIAVSTVVWILPWQRWARSRTLILLPVAFFFISVGHAIALNPFEFTAYLLAGFIWLGAVHPRGTSLRLLPLLWVAYLAPIALGRSIGLEQALPGLITTTFLCLIVGETLAWLVASLRRVHEELATQRIGARYRALVRNVSDLVVVVDAAGRILFIAPSVERMLGFAPSELRSHRLTELFAEADASEALRLFERLSRQPGSSTTQEWRMAHVDGSTRVIEAVVVNLAEDPDIGGIVLTGRDVTERHALETQLSHEALHDSLTGLANRLLFRDRVAHAIARTQRQPGQVAVLFLDLDEFKDVNDSLGHQAGDIVLQVVADRLSRGVRAADTVARLGGDEFAILIEDGHGPDDVTALAERLLDEVRRPIMAHDTKLEIRASVGIVFAEPGTTDAEALVRDADIAMYAAKDLGKDRIEVFHPEMQARISDRLQLVADLRRAIDDGELEVVYQPFIELSTERMVGVEALVRWKHPARGLLPPSAFIGAAEESGLIVALGGHVLREACAAARAWAAVDDGFELVSVNLSPRQFTDEHLVDHIAAILAETGLPPELLVLEITENVLIGDLIATGARLQALRAMGVRIAIDDFGMGYSSLNYLRALPVDILKIDRAFVTGLGTAEHDDALVEAIIELARVMGLETIAEAVEQHSEAERLRELGAHLVQGFSFSRPVPAAAITRTLAEGRATAVPAVSLAPTLEGATC*</t>
  </si>
  <si>
    <t>MFRLFLARYFVFQKQIARRVRDLAVLLAGDLTTSLWMPFRGGRPCSSDRRSAMARLYKGIEIPENDEARVSAVRSYEILETPPEQEFDDLTRLAAMITRSPVAYISIFDDARSWLKSSYGLPPNRPSRPRELSMCAPTLCQNDLLIVEDMSKVPRYANLPTVAKPPHARFYCAMPLINRDGFALGTICVWDPELKELDEDQKAAMRRLSRLTLDKLEHRRDLLELRREREETANMLQRSRTGMARAEAVVHKLLPADSAVRLLAGADVPPRDLASVTAISAGLADFPRRAALLGSDALVEELNRIFRLFDRVARDHRIAPVRTAGATWLG</t>
  </si>
  <si>
    <t>LDNLGVPAEQVNLALNRAQMRTLPFMYFSIALLFFAYILMQVFVLQEPGLAMMVILSLFSAAFLLVMGGLIRNGRFSSKHSERLAAIIAFTVLISIQLRFYLTGEPQQVANLALFVFGTAVLFFDTRWYLFMSGLTFAGLIHALYLFAGAEDWRYNIVVFLAAVAVGLVAHISRVRAYRRTEILRIREQRQRHQLERRNLQLRTNMAAGRQITSILDLDTLLQHIASMVWEKYRIYYVGVFLPDREGQTLHAVAEAGRAVNNGPLKLKAGANGHVGWVMAYGESLNLQSMAEENGRFIPDEKAPRTLSELLLPLEMGERVLGVLDLQSSRPARFSQEEIPVFQLLADQMAVALENARHYAEVTQFNQQLEGMVAERTNELQTAYSQLEQLDKTKSDFITIASHEMLTPLTIITLNAQMFMEEEDIQTNHMYRSWVKGIDKGVTRMREVVETMLDIAKIDSESLTLHKAPLDLHFFLQQIIKRFQFSLTERRISLTLEPMPLLPKVAIDSEAMEKVFYHLIINAIKFTPDEGEIVINGRSTQLSINGSNVPAVEIVVADTGVGIAPEVRDLIFEKFYQTGKVMLHSSGKTKFKGGGSGLGLAIARGIVVAHNGRIWVESPGHDEIVCPGSQFHIVLPVHH*</t>
  </si>
  <si>
    <t>MLKNPSNNDESFLHYRAFFKHATMGIVVTNSDGHIIAINPFALKEFGYSKEEELLDKGVEILIPHRFYDKHIHHRKAYIKNPQSRPMGLGMDLFGLRKDGTEFPVEISLGHYTNNGSDYVVAFITDISMRKVAE</t>
  </si>
  <si>
    <t>MSHSEQPSRDGRDLPADWFPAILDSIPDPVIVVDGDLTVRACNDAAGALVVGEFAGRSLRELAVLADLVDVLQADAGGAENGHTLEIALGDSRVFAPHVSALRSAGGAIEGWVFVLRDISLVKRIHGSMSDFLGTVSHDLRSPLTFMRGYVDMLGMVGELNERQEGFAGKIADGITQMTDIVEKVLEAGKLDPETGNYQLVREATDLQGMVRQIAGEFAEAAARKRLDIHCSVADDVPVVPVDRAMLRSAFTNLVENAVKYTPDDGQIGIDLWREDRQLMFRVRDDGFGIQPEDQARLFERHVRIHRKEWKRIKGSGLGLFIVRSVARRHGGDAWVESEAGAGSAFYVSIPLTGAPGP*</t>
  </si>
  <si>
    <t>IGPRMAIVGDQAHDEAGRLAALRRYAVLDTESEPGFERITELVQLSLGVPIAAVSLIDDQRQWFKSQKGLGICETSRELSFCAGLIERKCKHLVVADTSIDPRYCDSSLVTGPPFIRSYLGVPLISPDGHVLGALCAIDTAPRQFDEAQIGVMERLAELVMAELELRLIASTDDLTGVSSRRAFMVDLARAFERQRRHGRPASLAMLDIDHFKVVNDTYGHAAGDAVLTALAALVKKQVRQGDTVGRLGGEEFAILMPETDQAEAAVCISRLREAIAALTVRTAEGAISVTASFGIAALTLAVLDVDAWLAAADGALYRAKRAGRNRCMATAA*</t>
  </si>
  <si>
    <t>LSGFLINQSQPQRVETQERDLEPASEAKQNQLNHLDELIEAVGDPVIAIGPDGVVVHANMRASKILGLTRPLTGRYVEEVVTKAELLDRISRGRQGERWRGSIRLPSAGSVKVCDVLIVPLSDERPASVVATLRDITELDGALKLKTDFVANASHELRTPIAAIKGAAETLVIAQDDANMRTKLVGMIESHVLRLEELVRDLLDLSKLESETMRLDLKPISLGTLAEEMSQLFSDFCQKRGVSLDFDVAPEVETIRSDMRLLVLITKNLIENAVKFTAERSSVGIEARAGDEPGSCVIRVTDKGPGIPIAQQQRIF</t>
  </si>
  <si>
    <t>MKSPFSTLRARVALLVLLATVPLAGLSLYSNLQQRRVAGERAREEALHLVHLATGSKAEIVEGARQLLIALAQLPEVRGDDPQPCNALLARIRDQSRRYANLGVIGADGQIVCSALPFSQPVLLNDRAYFREAFDQGVFSVGEYQVGRVTGRPSVNFGYPILDEDGDVHAVVFAALDLAWLNELAAAQTLQEGAVLLTVDRQGAILTHYPDGEQWIGQRLPDAPLVEAILTRGAAGAIESVGLDGASRLYAFAPLVGEDLDGEGLDGPGANDLFVAAGIPTAVAYAAANRDLARNLGTLALLTLIFLAVAWAFADRLVLRPVQGLARAAERIRSGELSARSGLPHDAGELGRLARDFDDMARSMESRLRRLKALNAIDRAITARYEPDQALDVVLEQVVSQLEVDAAAILLLDKQEGLLEIAAGRGFRNPDLLRARLAPDESYSERVLQEQRPLYVPDLRAAAGLNAPRKAAEGFVSYCGVPLIVEGELQGVLSVYHRSMLPLHEEWKRFLEALALQAAIAIDNAGLLRETQRLLDKSREQARQMQQIVAALPEGVLLLDTQRRVQLANPLGRRYLAQLADAGIGDELSTLGDRPLQPLLEPVGEDSLWHELALPDEEQIFEVASQPVRHEDRHGGWVVVLRNVTEERERQEHVRTQGRLATMGQLAAGIAHDFNNIMAVILLYGQTLSKKPDHPRRQEYLATMLQQAQRASTLINQILDFSRAGSLERQRLELRPFIQEVTHLLQRTMPESIAISLQDDGRDDTVEADPARLQQVLMNLAINARDAMPHGGRLAITLSAVEIAPDDPSPLPGIAPGPYACLAVSDTGSGIPPDVLPRIFDPFFTTKPRGQGTGLGLAQAYGILRQHEGFIDVQSEVGQGTTFLLYLPALDARSAAGAQSEPDVELLSGGGVVLLVEDDLGARTAVASTLSDMGYDVLQAENGRQALTLLQLHHPGVDLVLSDIVMPDMDGLVLRQNVRETYPDLALLLMSGYPLHEEAVGAAHNRPITWLRKPFTAGELAQHIRVALTQHHNTGSASTS*</t>
  </si>
  <si>
    <t>MNAASRVAVHLLIAEPFQEGPTATSSADALRRLGPAVQLELHHEVRVASAALRARHADLAVLDCRLGEDLWSLLQRAGEGATPAIVIGETGDEAFALRAFRAGAAACVARGPALADELSIAAREQLQWLRRIKAGVPPNESAENIDNWGRYSRHVIENMNSAVLVLDRDAKVSYANPTAERVLGAGPGELTRRDIRDWFPATAPGELLPLLTLEEGTRFRGVETVLTRADGTLIPTGISCAPIVDGSGVREGAVAIFQDLTEIKQLQRQVMQTEKMASIGQLAAGVAHEINNPMGFIHANLSQLTEYLDDLQKVWADVESLRAAAGRERLDGQEVRDSASALDATIQAVDANFLMQDFGTAIRESLEGSERIRAIVTDLRAFSHQDTAERALCDVNRALDSTAHIVWTMMKHSVVLTKQYAELAPVVCFPMQLKQVFMNLLVNAYQAIEERAAREELRGEIRLRTELQGDEVLITVSDNGAGIPKASLDRIFDPFFTTKEVGVGTGLGLSTSFNLIRNHGGTLRVESEPDRGTSFEVRLPLGDPDELL*</t>
  </si>
  <si>
    <t>PAFAPAWEALRARGTRSLIIAPLVVGSEVIGTLGMDSTKLRTFSPTEIELTETIANQVSLAIAKARLYEAEREQRALAEALRDTAGAMNSTLNFDEVLDRILSNIGRVVPHDAANIMLVEKDKVRIVRGHGYAGFGSGNYVANWVFSPEDRPIIQQVLETGEGYAVQDRLNDPNWIDVPEDRWIRASLKVPIRSDNEIIGILNLDNANPGTFTSDDYERLQAFIDQAAVAIQNARLFAAEREQRALAETLRDTASLINRSLELDDVLERILENVGRVVPHDAANIMFIEDGV</t>
  </si>
  <si>
    <t>MNTPTDNSNPEQTLRERAEALLTPSVADISSLPTADVQKIVYELQVHQMELAIQNEDLRNSLLDLAHSHNRYSDLYEFAPVGYLTLDRHGAIQEANLAATAMLGVDGKHLLQRKLSDFIASDSQDLWHRHCREVFADETKKSCELALSVAA</t>
  </si>
  <si>
    <t>GIAGWVVKHQQPTVAQDVRKDPRFYPQVDETFGFTTQTLACVPLQDGERTLGVIEAVNKRSDREFSAEDHHLLMVVAQLAAVAIRRAEEFAEQSD*</t>
  </si>
  <si>
    <t>MKKPAKIRSETTQLTDRRRFTETLLNNLPGMAYRCANDRPWTMVFVSGGCEALTGHKPEFVANAGFGWADLVHADDLEATRAAVQAAVTAGEQFDVQYRIIDKFGQEKWVREQGCGVDDDTGRARMLEGYIDDITSIKNAALALDQTEKFYVEEVRQRHERLNVTFDNAPIGIVTYRHGGTFERVNRAFCVMTGYSASELNRMTVVDLTDPDYRDDTVTFMAKAQRGEIDTYSQQSRYVRKDGSVVEVRVVNAVTHDAAGQPSLIISQVADLTRQLKAQSEIRRQHEQLAHADRLHMLGEMATGMAHEINQPLTAISLFAQTGKRLFEAGEFDRLQEIFDKLSQHSRRAGAIVERIQDMGRHKRGTKKTVDLNELIEDVVVLAEVDARTNDIDIKLDLARDLPSVMVDVVQIHQVALNLLRNGMDAMRLPGYRNGNTITVATLLRDDGFLEVAVTDSGSGIADELADRLFDPFLTTKSTGLGMGLPISKAIITAHGGQLTFRNNETSGATFTFTLPAMEKGVRDG*</t>
  </si>
  <si>
    <t>MHADMQPCVEHLFNLSVDMLCLAEIDGCFLLVNPSWSDSLGWSEAELLSMRWRELVHPDDEESVRSVCRRLLSGEQTDQCMIRCRRKDGQYIWTSWKAATREGDTICAVVREVEDNMMPANSKAMSASCEQFQQMEEEHKAALRELEILVYTVSHDVRTPIWQIIQFADMTVDALSDESIEKASYFVYRIRKIARNTSQLLIDLLWFSQASSAPLDRDICDLNRLAIETFEDISNRYPGRRFEIHVDQNMRVVGDMRLLRILLNNLIDNACKFTAEREVAEIRITMREEKGLKVYSIHDNGAGFDSSRAEALFAPFIRAHPSDRFEGTGIGLATARRIVERHGGEIWAESGGDGAVFSFTLGKDSSKVN*</t>
  </si>
  <si>
    <t>MKIAESILKALRGPVLVLDESLRAIMANPAFYEALKIAPGQLEGKPVQELIAGGSVQPRLDEILEAVAAQGRNVEDEEIECILPPDTPKFLSVTARRVTAGDNLPEVVLVELRDITREKETERIVQELNDVLLQHGFELERINLELESFTYSVSHDLRSPLRLTNKIAHLLLQD</t>
  </si>
  <si>
    <t>ITIDEKGIVQSLNPKSVELFGYQPEDMIGQNVNALMPEPYASRHDRYLENYVRTGQAKIIGIGREVEGKHEDGSVFPMELSVSEASLKRQRLFIGVVRDISERKKAEERQRRLTEELKRSELNARHQHALFQGVFDSAPEAILVCGLDYRALMINPAFRRLFGYQEGEITG</t>
  </si>
  <si>
    <t>MDELRILSAAGARDGEEVSDTIQRSLKAVRTHLGMDVAYVSEIVDGRSVFRSVEAPGFEEMIKPGDSRPLDEAYCQHILQGRLPELMPDTAHEPLARVMPITAAVPIGSHMSVPVRLPDGTTFGMFCCFGVSPNASLNARDLQVMRVFADVTAHQISKELTAQRSAESKRERITVAIRDRQFTLVYQPIW</t>
  </si>
  <si>
    <t>MLSDDPDFGHSDLFFRHLLESAPDAMVIVDDSGIIDLVNEQAQKMFGYRRSEMLGQSVEMLLPASRRAVHVTHRRQFASAPSVRPMGQGMDLVGVRKDGSEFPVEISLSPLRARSGRYVTSVIRDVSIRRQMERDMKAAQDAAERANKANSAFLAAASHDLRQPVQALSLLNGALRRTVKDERALRMIDSQEASLTAMTNLLNSLLDISRLDAGAVKPDFEEFPIQRMIDRLSAEFNRQARSKGLKFSAQSCDAVVRSDPNLLAEVITNLVSNAIRYTHSGEVQVNCVAYDGECRLDVVDTGIGIEKDQLEPIFTEFHQCRVPGRSNEGFGLGLAIVRRLAKLLDHRIDVESEPGKGSRFSVAVPVVAGGRLAAFVERQPTPQPPKASGGLIILIEDDVTVADAWGLLLEAEGYRVAAASSAKEATTLIKHLDDQPVLIISDFHLLGGSTGVQAIGKIRAHYQRSIPAFIVSGDTSKIVKDARLLENSTLMSKPVDTVRLLTAARHAVATGEVPRD*</t>
  </si>
  <si>
    <t>MGNHDEGETHRLGAPEEASPALHAALLQSVFENSIDGVIVIADNGRILSMSNAAEALFGYREEDLRGENVSKLMPSPDREQHDGYLRRYLDTGQARIIGKGREVVGLRRDGTQFPFFLNVSREVVVHDRRWFVGLIRDLSATKKIENQLRQAQKMESIGTLAGGIAHDFNNILGGIRGYVELMLDDAEQGSFLHEDLTEMLKACNRAKDLILQILTFSRRTETRPEPTNLLPIIQESLKLLRATIPTTIDIKLTFADECPWVVADPTQIHQVMMNLGTNAYHAMRQAGGTLSVDLDAQEIKPNAPINNVNLPYGNYVVLSVRDSGKGIEADLLDRVFDPFFTTKHPEEGTGMGLAVVHGIIRSHQGEVTLESELGKGTIVKVILPAWSENVPKAHSQSEEIKEGRGNILLVDDEELLLRVQSRMLSRCGYDVVSFTSGLAALQAIAKTPGRFDIVITDHAMPGMTGSSLAEQIQTLNPELPIILTTGFSQHALPGQTPSTAIREVLMKPVAKQVLLRTIRKILG*</t>
  </si>
  <si>
    <t>LRQIINHMPHLIYVHNDQGDVVLLNHSASEFFGLPIVNNENLNIYQFQSHHPQYKKLIEHTPVTSSVHTEVRVKNYQNQPRELMVSKTPLTDVTRKSNLMLTVAVDMTETKNFENQIKYLVQHDELTGLANINLIREHLQRGIDQCADKTCHGALLFVDIDQFKTLNDAQGHRFGDVVLKTVAERLSTLLRFNDLVGRLSSDVFIVHLSNLNADNKLAQNKAIEFAEIICERVSQPIVYEKNTYHVTACIGLSLYPRDGERVSTLLQRADTALYEAKIRGRSRIRVFQGSMEHAVKERHALETDIHHALKNNDIKMVYQPILTFDDDL</t>
  </si>
  <si>
    <t>QDTRQLLQNVVDLTKTQFNFYHAHIYLYDELNDMLMLSAGAGEIGRKMVGESRQIPLSAPRSLVARAAREKRGLVVDNVTKDPAFLPHPLLPETRSEMAVPLVVGKQLIGVMDIQSAKENGFTSEDVNIQTTLASQIAVALQNAEQYEKTQAALDEV</t>
  </si>
  <si>
    <t>MTDESWLEALTGGTREIVALLNSSARAVFVNEAAEAIFGYTAQELVEIEPGRLVHPEERGELRSALLALIKDGGRRTTTLRAKHQLGHFFKLEVTASNYLGDPAVGMIVLHARPVAGPTSRHSVKLSSRAIFHQRVEGALELAKKDASQAFGVMSIEVEQYKRVFGTYGEGAAELLTSAVWRGLSQVLGPDDLLLRLAGGEFAMLLPEVATPTQARRAAEMTRKAGEARVDLAEGETVSASVSVGLATSERGYARADELLRDATAAMNRSRGSRSAKVFQTQMRIEDTKYLALATGMKAGLDRGEFRVLYQPIIKIESGALVGFEALVRWQHPDRGLVSPMDFIPIAEETGLIWQLGEWVLRNACSTVEKWNRERPEDDPLFVAVNISPVQLAQGDLVALVRDTLDDTGLAENALKLEVTESALLDGEVDAKTILQQICDLGVRLSLDDFGTGYSSFSYLRQLPYQTLKIDRSFVMAIDEDPEHRAVVQAIVSLAHGLGLEVVAEGVETEGHRAVLAELKCEFAQGYLYSKPVDVEGAAELIVSMATS*</t>
  </si>
  <si>
    <t>MFPWLIAGLALAAAGWLAWRLAQTRSNAQAAAHHAAQETRALQQQIAALEQLRDGILRATDDALLVLDAQQRILVANASAESLLGQDLVGKMLLAVIRESELESLIQDAQIVRGEGLERRIEHERQVLHARAIIDTSQETIVVLTLRDVTEIQRLERARREMVSNVTHELSTPITSIGLLADTLVTGAAQGKVKKSRKIASEIRREVDTLTQLVQEMRDLSLIESGQMPVRLTPSDLLDIVTAGVEPLQTLAENKEQTITIDVPENVLVLADDLQIRRAIKNIAHNAVKFSPNGGQILITATTNDDEAIIAVQDSGPGIPAADLERIFERFFQVDRARRTGTGLGLAIVRHIVLAHGGRVWVESVEGEGATFYFALALAEPIPALPPA*</t>
  </si>
  <si>
    <t>LLQTLLETIPDAIYFKDRESRFMRISQSMAEKFGLSSPSEATGKTDADIFTEEHAQQARADELAIMESGEPLVASIEKETWPDHEDTWCSSTKMPLRNSNGEIVGTFGISRDITDLKQAQDELREARDAANAANQAKSEFVANMSHEIRTPMNGIIGMAELLVDTSLTR</t>
  </si>
  <si>
    <t>DVGASAPLQPNVNTQLDKDVLEQLIESAPIAVVTVGADGIIQYVNRQLEEMFGYARDELLGQPVELLMPERFHAVHREHRADYAEVPKTRTMGSAMDLVGRRKDGGEIPIEAGLSHIRIGDELLIM</t>
  </si>
  <si>
    <t>MQARVTAEAAFRLLADGMSRATGDTFFVTLVAKLAEILDVDHVLVARVGDDHRAHTLAVWSQGGPAPNLSYDLIGTPCETVAGQEVCLYPEGVQRRFPDDELLQRLGAESYLGLPLFALDGRPLGLLAVLNNRLMQLAGLESEILHIAAAQASAQIERSQTSQALQRSEAVARESERRLETLLNHLPGMAYRCLNDADWTTLVVSQGAEALTGYRPEALLHNREVSYAALIHPLDRAKVDTAVEEGVAARSPFRVVYRLRIADGQWRWMLEQGQALYDAEGEVKVLEGFISDITEQYEAQRVQDAVARVAAAITTRIGDGYFHQLVRHLVEILEADAGFIATFTQQDSRRQGTASVAPCHLTTVSVVGDGGRLENHAFDLSASPFAALMTTPECAEQADPPLRWPGLAEEQAAWIGRRLDNTLGEPVGIIVVLYREPPETNGFASSVLRILSSGAAAEVERRQDHRRMRQLAYFDGTTGLANRVRFMEDLVAMRDAAERELKPLGLMLLDIRRFKEINDLHGHQLGDSLLSTLAGRLQRSVAPGEALARLSGDEFALLVPDATPERIEQCVARMRGVIARPIYLEHHAFSLRVSIGLAGYPRDARTPGELFKAASIALYHAKREDDGVCPFSASMHRDLERRQQMTERLGEAIREDRLALYYQPQIDLRTGELTGAEALCRWQDAQWGWVSPGEFIPLAEERGLIRPLGDRVLEQATRQLLAWGEQGLTLPGRLSLNISAQQFADPHLAEHIQRLTAGLSTTAIALELTESDFMRDPEQAVVITQALRKAGFTLAIDDFGTGYSSLAYLRRFSAQALKIDMSFVRHMLANPHDRTIVDTVIAMA</t>
  </si>
  <si>
    <t>YVNAAFCARSGYARDELIGQNPRLLKSGKTPRENYDAMWAALGRGQSWKGELYNRRKDGSEYIEFAHVAPLRGPDGAVSHYVSVKEDITEKKRLAEELDRHRHHLEELVAQRTAELAEARLQAESANEAKSAFLANMSHEIRTPMNGVLGMIDVLSGTPLNAQQQEMIEIVRESGRALAGVIDDILDFSKIEAG</t>
  </si>
  <si>
    <t>MGAAPIVLTGITYNNIALYGVLMRKNLPVTNTERTFSPSQKLISSTDLKGKIQHCNKAFVDVSGFNREELIGQPHNIVRHPDMPPEAYAEMWGCLKAGKPWMGLVKNRCKNGDFYWVSAY</t>
  </si>
  <si>
    <t>MAGNSPDTGLNEKVAFLADTQLQFPSRISVTGPGCFGSRVLTALLGLFLLVASSIGAFALEPISVSKDLKAVDIINAGDWYRGQDGSLKVSTAPDRDGIVRRVEIRPKSTTGNTNWFVFALANDSSEQIDRLIVAPHYRLVNSGMIWPDLDAHRIAAITPSEGFSLELQEDREADVFLITLNPGAVITLIAELNTDKLPELILWEPSAYKDTINSLTLYRGIVLGISGLLAVFLTILFVVKGTTIFPATAALAWGVLAFICVDFGFWDRVISITQTTERFWRSGTELLLAIGLLLFAYSYLRLNRWHRNYTFIAAGWLLGLAALFGVVFFEPAVASGLARMSFAATVGGTVFVIAYLTAKRDDRAIMLIPIWLLIIAWLFGGWLTVTGRIANDIIQPALGGGLVLIILLMAFTVLQNAFSGGALAQGIVSDAERHALALTGSGDILWDWECGRDTIHTGHGLAETLGLPQKEIDGSLKKLRNLIHPNDRERFQATLDSILEHKRGRIAQSFRLCGDGGHYHWFRLKARPMLDSDGNVIRCIGTLTDINDNKNAEIRLLQDAVKDNLTGLENRELFENRLDMVMQLAGRGVAVRPTVFHVNIDEFREINAAIGFAAGDTILLTVARRLSRLLGAGDSIARLGGDQFAILLLSETEPDRIATFADAIRKTLEAPVDFAGNDIELTASIGIATWTKDQIRPELLMRDAELATLHAKRLGGNRIEPFRPAFRSGKDDSIILADDLQIALDQNEIQVKYQPIVHLEDSNTVGFEALVRWQHPKLGLVSPADFIPVAESSGLINKLGLYVLKQAITDFAAIHAASPDFHPYVSVNVSSRELLQDDFVAGIGLALEEGGFDPAKLKLEITESMVMENPEYSNQVLSRLKALGIGLLLDDFGTGYSSLSYLMRFPFDTIKIDSSFIQARERKERLIVLRSIIAMAHGLEQTLIAEGVEKESDVIELTQLGCECAQGFYFGEAITADQVESIVLEELKLAGQ*</t>
  </si>
  <si>
    <t>MDQRPIKPIPDQSGELSSGISVHLLRAIYQYSPDAIVIVDGEGLIVSVNERCKTLLGYDPEDLIGQAVEILVPSGVTNHVQFRRDFERDGRPKGRSNRPVLKAQHKSGQSVAVDISLSPLPPIQGYENLVEAAIREFVPRTNAQNNLHLQSVAMDAAANGIVITDIAGVIQWVNPAVSKMTGYAYEELVGQHSRLL</t>
  </si>
  <si>
    <t>AWVMVSYKLATVQDAVEILPGTGWILDLSDFPAFRKAADERRPLILRRASLDPDSDDWAHLAAANIYGAIVVPLIAQEELIGLAVLYEGRHDRQFSSGEVFKAEILATQASVAIRQAWLFGDVRELENIKSEMIRMASHDLRNPLNNLMGYLELVALTFRNEGATPAQEEYLDHIRQSAYMMKTLIDDLLTLERIESQREGDWQSFDLCGLVSEVVDGARAAAALKDQSLDLDCPMDTGPVFGSQTQLRQAISNLVDNAIKYTPEGGAVAVCLELHADRFDFRVSDSGYGISPQRQARIFERFYRAREPETEHISGTGLGLSLVKTVIERHGGQVWFESTPGEGSTFGFWLPVPSTDTHL*</t>
  </si>
  <si>
    <t>IEKMFGYSREDLLGKSVEQLIPARFAESHPSFRSDYFSQPRVREMGAGRELFGVRKDGSELPVEIGLTPVASPEGLFVIGSIVDITERKKAEVDRLRLEEALRAAQKVETVSTMARSVAHEFNNIL</t>
  </si>
  <si>
    <t>MEASFNTVQPPAPPPEASVRLRVWVWWIVASYVLLSVLWIYFSDQALELAVADPAWRLRLSVYKGWVFVGVTAILLWIVLGRMRREVGRGYEAVRRHEIEIARLIRLYAALSQINQSIVWSRTREELFQRVCESLIRDGHFKLAWMGWHNPEASRLESLASCGDEDGYLDTFEVFTDDRPEGQGPIGRAFRAGRQYVSNNLQRDPASGPWLDELQRRQLRSAAFLPLRRDGDIVGMFCVYSDEAGFFQERELALLREATSDIAFALDNLKREEERKRAEAAV</t>
  </si>
  <si>
    <t>MVTLSEIVRWLVYRITSAYYRLAGAVMRRDRLLLGSERKFRALLEAAPDAMVMVDWHGHINLVNAQTERLFGYHRREIIGQSIGVLIPERYRTAHRQHLKGYLRDSRPRPMGSGRELYARRKDGSEFPVEISLSPLGTEEGLLVSAAIRDITERKQDEEKLRHLADHDGLTGLLNRRSFEEHLAREVAMSQRTGLEGMMVLLDIDGLKEVNDTLGHAQGDELIRNIGELVAARLRETDIVARIGGDEFAALMPDTPAEDAARVAGELLLTIRSHGVVLGAQRLRPTACAGIAPLHEGKADPNDVMVAADLALYEAKEHGRDRVAIYRPEPGERGLKTVRAAWSQRIRESLDLGRFVPYRQPILDLRSREITGYELLARMLDENERPILPGAFLPTAERSGMIRELDRRMTSWAIEAIARSEAEGEPRLYEVNLSARSLADPELPGLVAAQVEDVGIDPSLLIFEITETAAIGNMDQARGFADALRDVGCRFALDDFGAGFASFFYLKHIPLDMLKIEGDFVRNIRSSMTDQLLVQHMAELAAGLGMRTVAEFVEDEETLRMLADYDIDSAQGFHIGRPEPAFAGEIPEIPDEAPLGGAPGLTGNGNGGATRVDTTADVETGTLNG*</t>
  </si>
  <si>
    <t>MSGQSSEVSAVKDQDFSLPGAAPTVMIVDDEPVNVRILSEALRGDYELIVATNATTALNILSEGDIPHLILLDIMMPGIDGLELCRQIKAQRHLQHIPVIFVTALSDIDTEEKGFRAGAVDYIYKPIRVSAVRARIRTHISLRGKLDHLTSLNQELQDKLRQLDNLNRQLKQEKNKLGNTAASNALLERIFMSTSEGIAVLNAKGQVSAINASFTRITGYADNEVLGQDYTYLNGYAAGSKQRESIFEHLRGNDYWSGELYNRRKGGELYPELRTISVIRSDSGRITHYVTVFNDITNLRETEQRLEELTWRDPVTGLPNRALFLDQLSTVLKFCHHGSVSTAVMVIDINNFRYINETFGFETGDRVIREFAKRLRDAVFGDDSIARLSGDEFGIVLAPKRWSLDEAYRAVLSLYERIQNNLAGPVTLDDQPGFQLAITVGAALYPTDSSHSPSLALQHAETAHRSAKASKRPLAVFEDFMSDAIREQLKVESELNQAIDNKELVLFGQ*</t>
  </si>
  <si>
    <t>MPIDLQALYPKLVHLMLDTVFVVDKDHQILFVSDACESLLGYRADELTGTLITHYMHPDDLALTQASIVRVMSGQQHIDFRNRYLRKDGSTVHILWSARWYEDEEVRIGVARDVTALIQAEEELRFLAHHDPLTKLTNRSLFYDRLVSGLGAAHRHQSGLALLFLDINDFKLINDTYGHAIGDEVLCTVARRLESCLRQTDTAARMGGDEFTILLTGIQSMEAVTHKVNQILAIMAEPLGAEFGAINMPSCSIGTACYPADGDDADTLLRHADSAMYRVKMHR*</t>
  </si>
  <si>
    <t>GRLSFPGKHISEPSFSAKIIQSEKPLLEQIEAAKSDHPWAEKGAEIVGSFRTTDSYLGVPIIVAEKIIGVLAISSYSDIRTYNLSDQQLLTTLSTTLGVAIENARQFEYTQDQAQRLGLLNEISAEM</t>
  </si>
  <si>
    <t>MQDEFSLLEAQQLIHELIAQRAPLERTLDAIANWLNMVLPDATVAFMRYEPRRCTLSLLPSHRFSTFYTKRLQDVPVAPGVASFGTAAFERRLVVSENIATDPRWEALREAALAEGLRSCWSSPVMTADGALLGTFGTYYPTPRKPTPEGRRWLQRAAAMIALAMLRDNDIREHRSLSEWHRSLFVNHPDGVYEFDLEGYIQRCNAAFERITGYPEAELIGRHYNELVYPAYRQLTREGFATARRGEAITYETRGTHAGQFVYDLEVTNFPVTIDGEIAGVYGVCRDITERKRQIEDLRLLKRGFDASPNGMLMVDARQPDMPIVFANPAFTTMTGYPTDEVMGKNCRFLQGPETDPTAIAEIRAGIAEQRDVEVTLRNYRRDGTPFWNHLIVSPVFDEEDRCTHFIGIQQDITRQKEQDAQIAYQATHDLLTGLPNRTSFTNRLEASFHQCQQRQGVMAVMYLDLDGFKPINEGLGHHVGSQVLVAVAQRLKALLGDNDSLSRLVGDEFGILLLDYDNSAVVKALAKRMLDALAQPFEVDGQLVQLSVSIGIACNCLSPEQPHELMQHADLALQQAKRQGRNTWQWYRGRRVESTRHSVVMRHDLHAALKEDQFELHYQPLVDAASGQIRSVEALVRWHHPSRGMVSPGEFIPLAEHTGQIIPLGRWVLRQACQEMAELQARDGRALPVAVNISSLQFHRDGFLDEVRHILATTGLPPELLELEVTESVLLDGAEPVIELMETLKAMGVRVALDDFGTGFSSLSYLRDLPTHKVKLDRSFVQKTLTDRRTAAIVQGVITMAHHMDMVVVAEGIETPEEQEDMVRRECDLLQGFLFARPLPLAALRQLPDCLPEPHS*</t>
  </si>
  <si>
    <t>MSTIRILLIEDNQADAHLIRLLLAKDKTDPVGSPPEFEVLHVNRLAAGLAYLEQIELDLILLDLSLPDSHGTETFVRTKEMASQTPIVVLSGLDDEKVAVKAMQLGAQDYLVKGNIEGDILERAIRYAIERQNLLTELQQKTEALETSEAYRRNIVDNNADGIIIVDQDNIVKFVNPATERILARTQMDLIGQPLELPMESTETAKFDVLKHDGKTAVVETRFTEIEWQGEPARQISLRDITEHMQAKAKLTQQAMELQRRNAELDEFAHTVAHQVQGLLGQIVGYSSFIEMNWADEMDEQAQIALKRVLQSSHKMNNVLSEILLLASVDRSDIETVPLDMGRIVSEAKKRLTFSISEYEADIQHGNDWPQAFGYTSWIEEVWVNYISNGLKYGGEPPVLKLGADPVEDGMIRFWVKDNGAGISEVDQKKLFKPHTRLHQTRARGEGLGLSIVRRIVEKCGGKVGVDSELGSGSTFWFCLPQQQ*</t>
  </si>
  <si>
    <t>MTTKPITVNPQTLARLVEISRILNSATNVDRLLDYIIKQAADLTGAEAASILLLDPQTRQLYFRASSNAGHNDMADIPVPLDSSIAGAILTENRPMLISDVSKDARWNPAVSQTIQFETQSILGVPMHDVDRQPIGVLEALNKQNGRFSREDAKTMVILADIAGVAIERARLAEDLQRAYKELNELDQLKTDFIAVASHELRTPLSVIMGYVSFLREEANENTASQLDSVMGAAIHLRDLIQAMLNLRYVDAGETNLKRETINFVDLCREISAAFHETAVAKQQTITIDLPSQPLLVHADKSVLEVAINNLMNNAIRFTPKEGSIQVRLQKQGPEAWFSITDNGIGIPEEKLERIFNRFYQLEPALVRQHGGLGIGLSIAKELVEMQNGRIWAESIENQGSTFTIALPLVN*</t>
  </si>
  <si>
    <t>MSAMQQPLSKTLDGYEAEITQLIAEKNALEKELQNYKKAESQTIRFTNQLARFTNQLSTAADVSKQLSSILDIDLLLQEIVTLVQNRFHLYHVHVYLLDEENDMLYMHVGSGDVGQQLREGRHKISLHTKNSLVAKAARSRETVLVDDVNNEPSYLPNPLLPDTRSEIAVPLVMGERVLGVLDVQDDESYRFDQIDVDTFSTFSGHIAAAIQNAYLFAEQRETEAALRLYTGRLQRLHELDKAILTSESPERIAQTAVMHFRSVISYDLGSVAIFDLDSQKTRFFTASDRKIDATIKTNYTINSISEAFNRANGQPICAGIDENTLEDPLISAMKALNIQSFILYPLRYRNKLIGTINLASRKKNAYDQNDIAIVAEIAAPLAIAIQQARLLEEVRQHAKALEARNEELEQFAYVASHDLQEPLRIVISYVQLLARQYEGKLDEDADIFIHYTIDAAMRMRNLISDLLSYSRLGSRGKPFAATDMNQILENVVADLSLTIEENAAIITHDPLPTVMADNTQMSQLLLNLISNAIKFKGAQDPQIHLSASRQQNDWQFSLQDNGIGIEEPYRDRIFAIFQRLHTIEEYPGTGIGLAICKKIIERHNGTIWVESTPKQGTTFFFTLPIY*</t>
  </si>
  <si>
    <t>MLDALSRAAAAVTSELTLPRALKAITDIARELVDARYAALGVPNDDGTLKAFITSGMDPFVASQIDHEPRGLGLLGAILDSDEPIRLDDLHTDPRSAGFCGHHPAMTRFLGVPIISRGERLGNLYLTDPLDGEPFSEDDERLIVLLANHAAVAIENARLSEQLQSIALSRERDRIGMELHDGVIQSVYAVGMKLEILRGQFPMTPEQHTQYEGIIHDLNTIIEDIRMYIRNLRSAREEQATFGQRLDNLARHFRDFARVDVVVDVPSSLRTLNDQQRHSLTQIVREALSNVARHAQATQV</t>
  </si>
  <si>
    <t>GNRVTGERVLVVGGASQTWHSLAESILQPAGYDGLAAADVAEGMILARELLPDVILACHSADHPAGIELLEALQAAPVDAPVILVAAEGSEALAVRALRLGAHDYLAAPYESGDLLDTLARTLRRYWMKRIRANVPAQLLHANHQLEQRLRELNTLVEIGKRITSRLDLQTVLTRVVEAAVALAQAEEGTLMLVDQATGELYSVAATGALGQVDASLRLPVADSLAGQVIKTGQPLVITGEDLRKIKTHYYFRDVAYVPLAFQETVIGVLGVSNREKSAAFNPHTLQLLSVLADFAAIAIE</t>
  </si>
  <si>
    <t>RMHAAAGHGDYPQTGRQWMETATECIDSALNVSLAASRSVRYNVKNWSESKQLLLLGYIVFAVVAGLLAMASLNRVHRNSRECFRQKELAEVTLGSIGDAVITTDTEGNIEYINPVAQQLTGWSAEEGRGRPFRDVFQLYNHLNASMFDPIGTCMAEGGIVGSTGGHILVRHDGTEIPIEDSVAPIRDKDGVIVGVVVVFYDTRTESHDYHLLSYQATRDALTGLVNRREFHSRLEGMLIRARENNEEHALAYIDLDQFKVVNDSCGHSAGDRMLKQIAFLMNKRIRDSDTFARLGGDEFGLLLSNCSMEQAAHVAEELRRAVTDYRFTVDDRVFQTSLSIGLVPVNSSSVSSAELLSEADAACYAAKEKGRNRVQVYHPDDLELAHRQGEMQWVARINEALEQNLFVLYCQPIRAMKEKLPAHVEILIRMRQADGEIIPPMAFIPAAERYNLMPGIDRWVIRQSCAMLAGKINGASTIFTVNLSGSSLSDEKLADYIRQQTAEFNIRPESLCFEITETAAISNLDTAIELMQALHDDGFFFALDDFGSGLSSLTYLKHLPVHLLKIDGAFVRDILKDPLDLAMVQSFVSIGNAVNIPACAEFVENEAILEKLSDLNLDYAQGYAVAMPMPFWDYLELPDLEPSAN*</t>
  </si>
  <si>
    <t>IYGIKKDSSKVPLEITLNPLFVNGKRKIIAVLRDITKRKEYEQKLKTSELQYKNLILNHPHGILETLLDGTITNTNKAYAKMYGLEPELLVGKKAWEISHEEKFRNEIKVFYQKSKDGNLVPKTTIEERKTKNGEIIQLQINWDYQVDSTGKKIGHTIIVTDVTKFKRVENDLLVSQNRLRALSVNLQDKIE</t>
  </si>
  <si>
    <t>ALSSPHMVLDREWRFVAANAAYERVTMRRREELMGRGLFELFPNEGEGGRRLKASFSRVFETGETDTVAFIPYDIPRPEAQGGGMEKRYWTATHIPIRDAGGAVAFLMQNTVDVTDIVRLREAANLPF</t>
  </si>
  <si>
    <t>MDKIIYELPGGLSEGLETILSNVPDKNTFWSNILYAINDPLFIVDENKEIVFFNKKAEEVTGFSAEEVLGKPCITGVRCVNCLIECALFKDGEVRFKNLEFVKKDGSIIKVVKNAAVFTDGNGKIIGGVETFRDVTERLALEEEREREKQMLEQVLNGIGDGVLTISEDCVIEFANDRVAVVCGFRPEKMIGKPVSDFFEPGICAALSDPAMQELISTTVRTRDNTECAVELRAL</t>
  </si>
  <si>
    <t>MVAADPIRKLLQHTILAELGLRVIGAEGPDALAEYTARAVADAIATPIIGVFDAELGALVLRAGVGWPHDAPKHINLNSDDPYVAAVLASSDPVALGDSETFSNGDLPEELKTAGIAAGLTVRLGAAADPVGAIGAYVREPRDFDDDVRAFLKTVAAVLERALERAHTEQALRESESRAHAVLDTVLDGVITINETGVIESFNLAAEQIFGYTADEVVGQNVRLLMPDPHRSEHDDHLQAYRETGEAKIIGSSREVIGRRRDGSTFPLDLSVGEVYLHDRRIFTGVMRDISERRALEQEVLRIVEDERRRIGRDLHDGLGQLLTSITFIARNVARTVERGGCPTLEEAEEVVDLVKEADSLARSLARGLTPVELEENGLQTALERLAANAAHFFDIRCSVETAGTGGKALPETALIHLFRIAQEAVSNAIRHGRANCITITLIHDADQFQLQVQDDGRGFPVSQSFNLRPSVPLPRAALDGSADSNHGMGVRIMHHRARAIGGRLDIRPGKSGGAVVICTVSLPSHLEPKRDDAHPDR*</t>
  </si>
  <si>
    <t>MSHGNHAQVDAELGALIDACEKEPIHIPQAIQAFGAMLVVSADWAQIIGYSKNIEDYLAWVKPSVTSPLTQSPSDILPENFWHAANLAQQDNVDVFWEVCDTLSYFAWKQDNLWVVEVENYQADRHNWFDVQLQRGLAKLKKCNSHHELIQTLTDITQKYTGYERVMLYRFDEDWHGEVIAETLRGDLASMLHHHFPASDIPPQARAMYQHNPVRLIPDSKAASIPLVLGSVDRPPVNLSRGNLRAVSPLHLQYLQNLGVAASTSIAVFQDQKLWGLLACHNSKPRVIQPRQRLLTLRLVEYASERLWLIHSRQVERYLRRVHDAREALAQSSPIQTSPHDIVEQHAERWLELLRSDGLCYIRGDSSTCVGEYPSEPEIQALVQWLETHNGEHLFWYTHELQDTVPNILAKDSPFAGLLAIPLKIHADTYSYLLLFRKEQRLQRKWAGSPEKMKVETNAGTMLGPRKSFTLWAEEVRGKSMPWRTAQLYAARDLARDLLIVADSIQLSILNEKLVKLASYDDLTGVLNRRRMEEHLTNFLNTSQRYQRDFGVLLLDLDHFKRVNDTFGHNTGDDVLIEVCAAIQGTLRDTDIFGRWGGEEFMIIAPETSYPDTLKLAERICKLIADSAWPNLPKVTVSIGVAHYEQDTIWDSIVDRADKAMYQAKQQGRNQVASRLKTKKET*</t>
  </si>
  <si>
    <t>QGTRVAEATLESISEGVITTDVRGHVDYLNSAAEALLGCQRDAVHGRPFGEVVSLVDEGDRRPLGDPVARCLEERRRVDLGRRALLVSRASGNEFSVELRASPIRAGGREPSGCVVVLHDVSEIRGLTRQMSYQASHDPLTGLVNRREFERRLDEALKTARSGNGGHVLCYLDLDRFKAVNDTSGHVAGDNMLREIAGVLKDKLRDSDVVARVGGDEFGMLLIGCPLEKARQIADDVCAAIRDYRFVWRDKIFNVGVSVGLVQIGPESGSIEDTLSAADSACYIAKQQGRGR</t>
  </si>
  <si>
    <t>HNARMYEFANQERNRLAAILDHSADGVMILDGGLRVERWNRALSRITGLQAEQAQGRHHDVVIRWKHREMGPDLQEAVDSGWPQRLSGDAAPDTLYVEGDLERLDGSTISVGITYAPLGRSNGELQNIIANVRDITHFREAEQLKSTFISVISHELKTPVALIKGYADTLSRDDADWDLGTIRGGLKVIEEEADRLGELIENLLAASKLQAEGMRLNLDDANLPLIAQQSIERFQTQTDRHELRTEFPEDFPIICGDATRLRQVLDNLVSNAIKYSPKGGEIVIRGRYDDKWVRVAVSDQGPGLPEDQLERVFERFHRVNNALTNNTQGTGLGLYLAHAVITAHGGRIWASNNPGGGATFSFTLPRRE*</t>
  </si>
  <si>
    <t>RDRFEVYHVEILLLDGAGKTLQPVRQREPDATAPISLRDADRSVLAWVARYGETVYVPDVSEDGRYRGHPTLPASRCELAIPLVFAGQTIGVLNLEDDHQDAFPRDEIAVLESLANEIAVSIHNARLFDALETANRELAQATMEANQAHMLKSRFLLNASHKLRTPLNAIIGYSETILSGVYGTIPDKALDRQRRILENGRMLQALIEDMLDLSSIETGYMELNLAWVTLPPLLEEVMNAAHALHQTAYGDHDLALKMTIEGDLPPVWADVDRLRYVLITLMDNAVKFTMAGEVAMTAWADGDMVFVEVRDTGPGIREDELVYLFEPFQHQRGSTASAGKGTGLGLPVSRLLALRHGGDLTARSTLHKGSTFTLRLPSRPDGAPPPPER*</t>
  </si>
  <si>
    <t>MKLGVRGKLFAISLVLVAGVVLVAGLTLEPMLRNRLEARIELELLRHARAGRDTAEVAALDSPEAADALADRLGRATESRVTVIRADGQVLGDSELALDALRELENHRSRPEVQNALATGTGTSRRYSTTLQADMLYVAVPYASAESAGVVRVAMPLAEVDEALSSLRAALVLAAVVGLLVAIVMSGLASHFASRTLWTLMGSVRAVARGERHGKVDVPSNDELGRIARSFNQVTAELEEAMKRLGNERAQLEAILDGMSEAVMALDVEQRVMRANSAALSLLGLAEEPRGTSLVEIVRAPALTELIAALRKGEDSTAEFELPGPPALRVLTRSRALHLAEGAILVMLDVTETRRLEAVRRDFVANVSHELRTPVSVIQVNAETLLHDPPDDPGMSQKFLEAILRNAQRLSRLVSDLLDLSRIESGQVKLDIQSIAVGEALRRVVEGVEVAAREKQQRVEAEPTDLTVLADERALDQILQNLVDNAVKYTPTEGTITLSAERDGDSVCLQVRDDGPGIEARHRERLFERFYRVDAGRSRAVGGTGLGLAIVRHLSEGMGGRASVDAAKPQGTVFRIALPAAEP*</t>
  </si>
  <si>
    <t>MLCDADGTVVAANAAAAHRFGVTPEEFLGANAFALAPPDVAASRRRVLAEMVKAGEPVRFRDEREGRVLQNTVYPTVEPPGRPTRFAIFSQDITTQTRAEENQRRLELRLQQSQKLESLGILAGGIAHDFNNILTGLLGNVDMALCQLPADSPVQGFLKDVKQEARRAAGLTNQMLAYSGKGRFVVEDVDINEMVRGMSSLLRSSISKKVELRFELASELPGTRADATQLQQILLNLVSNASEAIGESAGRVAVRTYQTKCETGCVVCASLDTDLPAGTYVTIEVTDTGCGMDEATRARIFDPFFTTKLTGRGLGLAAVQGIVRAHGGAVLIESEPGEGTTFTVLVPALDHRAAVEVPTRAKTPWRGAGLVLVADDEDMVRKVIGAALDQAGFSVLTASDGAEAIERFRKHAAEIACVVLDLNMPRMDGAEAYRAIRKLHSDVPVILISGYGEQASVEGLDVCSLSGFIQKPFDASTLTEKVRVALAAK*</t>
  </si>
  <si>
    <t>GTLLNRIIDAAAELTDAEEASILLLDPVTGELRFEATTNMSGSAMEAIPVPLEGSLAGWVATHGQPGLVEDARSDERWYGKVDKTMQFITRNLLAVPMKVHNQVIGVVEAINKREDTRWTDDDVSTLTALADQAAIAVQNARLFQQSDFVAEMVHELRTPLAALKASTSLLLRPSMSDELRQEIVRTMHVETERLTRMTTEFLDLARLESGRARLEAQIFDVRQLAEECADLVRQQAQERDIDIRISGDALKAEADREKIKQVLLNLLTNAIKYNREGGTIICEIAQAAPSRRRDPEHLLVRVRDSGYGISSEDQQHVFDKFFRIAGTSEKTVGTGLGLSIARRIIEAHGCMLDLESEPGVGTTFYFTLPLAAGGPRREKRLPGSAELSSSGAG*</t>
  </si>
  <si>
    <t>MHVIPIHPWLVSRNSDTSDWLASCLDEQTLDIVHEPSVFERVEEPAQATQDTIIYLDLTKENGAVAEPLQKTRQRFRLIPLVALVSDVQAGTQALDAGADDFLIPQETDGALFVRATRYARQRQQMRAQDREEPYRLYLENAPDVIFVLDLEEQCITYFNRERLFGYSAETLARPGAVLKLIHSDDHTAALQHWKQLSGARPGDVFIFEYRLLPKDGNWEWVQSRETVLAGAEEGPAQQILVSLSVITNRREREAAVRRYAERLQILHEIDQAIAAARSPQTIAQATLRHIARLVSCRRASVVIFNWEQEAFTIVAELPEGGMGHNESASLPLDWFWAIDHLKQGELYRAEDVTQIATEDQTQLLHWLMGQGIRSLISVPLLAQKKLIGAVNFGAEDVGSFSPEDVVVMREVAHVLAIGISQARLYEQAHYHARKLEQRARRLLLVSDLSLAVNRPVDLNAVLEAAARGLVQVIDLRQVGIVLLDESRKYWSHLVSHSLRRGNSSQQLKIEVRDVSRLQRLLHNNRPVVLDDVRRELRLAGLDNLLLEHRLDSLMIVPLQVRDEVIGVIGCDVGPGARPLSREETDLVQTIANLVAIKVEHIRLLDAERKARAETRRQLEELKVLHGLATAGAEARSEDALLAHATELMKESLFPDNFSVLLYDEEEKALYRRHTYQSGHHEQRDIHIPLGVGVCGYVAQSGRPLLLGDVREDDRYIEDDPLTRSELCVPLRTGAQLLGVVNVESAELNAYNELHERLLSTFAHQLATAIEKLRLFARTQTNLTETQALYEVSRSLIAAQDLPALLQAVVNGVAQALPADRAVLVTVDLQAQQIIDYVLDDLGDLDLSPVAYDDLWEGLSGWVLREQQPLLSPSGQRDARENATMQERRLRAGAGAIIVVPLRYRDKTLGTITAVKRAEAPDFTQRNVELMTTMANQAAVAIENARLFTETRRRAEELEVLGNLSAALRVADGADEITASLLEASIELFDADVVTILVPGEEPGTLTLAHGHGVPGDLRPVVYEIDGSIAGHVFTSGQPYRSEEILEDPQAHRRMQEAWRQQAILAQTAIYAPLQAGPRVTGVVCVMNTPQHVLEEEDLGLLTAMAEITGSALHRAGLMETLEQRVEERTRELAEANEQLQELDRLKSKFVSDVSHELRTPITSLSLYLDLIERAGPERSERYWSVLRKQTERLNHLIEDILSLSRLQMGKIDVTLTPIDLNEIVAEVVDMRGDEFEEVGLTLTLELDKTLPAVCAQPDLLVQAINNLLGNALSYTPEGSVSVRTYDDASRNMACVAVADSGVGISDDDLPHIFERFYRGQSTGQSNIPGTGLGLTIVEEVVNLHHGDIEVRSEEGQGATFCIYLPLVSQPTPVS*</t>
  </si>
  <si>
    <t>MPEQDLSFSIVLYGNVVSALLVMFIMLQFHRRERDVAFLVWALAFGAGVLRFAIPALSWDPDGYSGLMAQLASGTRGLLLLYGGMLLLGWRIGSVLGALSVSLIVWVVLAWFWGWPLWLRTLPVSFVVATGFLVMGASFVRGHPGLRWQAYGLFLFACLAQAVHVLNYPFFGKTGFAPWGFALSQLFHYLLAFGLLQILLRQESRRASLAYENEEKALRRVLRSRRRFVEMQRWTDRLLAQMPDGVMVISLTGEVASFNAAAERILGYQASDVIGQPITALIPEHFQHRAQQTLEEFRAGSWLVGADLLAFGGLHRNGDIVPLEVSLSRLDLGEQAQIIGIFRDVSESHAQKMQLNYLAEHDVMTGLPNRRAFENRLSRLLDSRRKGSVTQGWLAFVDLDDFKLINDALGHGAGDQALIALAARLREHVGNAGELARYSGDEFVLFMPESAEQTLASWAESLLALVKEPVCFEGMELTLSATVGMAVYPDDADSYDVLISHADMAMSDAKKQGKNRLCRFRPEMLEAQRRTAHIATHLKRLDPDKELSLVFQPRMRLDGRELAGAEVLVRWTTPEGESLSPQWFIPVAEDTGQILRIGYWVMEQACQALSSWGKLADDLVFSINLSARQLFDEQLVERMESIRKRYLLSASQLELEITESSAMQDLEQAVRILEQLHELGYHLSLDDFGTGYSSLSHLRRLPVDVVKIDRSFIARLDNDREDRVLVASIIELANHLELRVLAEGVETISQLALLDSLDCDEVQGYLVSHPLPQYEFRNQVLKGWGSLADRFD*</t>
  </si>
  <si>
    <t>ANDSAPGQPDSADDSAPAQPDAANVFHRTATTGCVDALKSLPATLDAADPATSFLAERRWTINLSQARRNPDSHPGLSLPAWTDHLGTEALIVPLLNRDRLQGIVALLNPNRVGRLSYEDIDLLRIAGMQVAAVLAQAEADRLLTESRQFEAFNRFAAFIMHDLKNIIAQQSLVVRNAAKYRDDPAFIDDALDTVTNSVERMQRLLEQLKRGEGHSPVERVDVARLIADCVRKSTERTPLPTAELPATTTRLRVDRERLGAVLGHLLTNAQDATPPDGAIRVETALQDDGSLALAVIDTGAGMEDEFIRKRLFKPFDSTKGSKGMGIGAYQARQFMQALGGDVRVT</t>
  </si>
  <si>
    <t>TSASLVVPDAQADARFSDDPWVTGEPHAAFYAGAPVCSADGRTLGALCVIDRVPRPLTDAQRSSLEALARQGGALLDLHARTHALSEAQAVESELGAFFSLSLERGHGRGRQGCGSGTLDQRVSHQTRERRGLVLGAR</t>
  </si>
  <si>
    <t>FQDLRYLVTGSDGGLHVVQTSGKALFDVNGKFCGYRGVGRDVTDQARTESELVRQRTMFEAIFNAMPDPLIITDTNREIVLCNPSVKRIWGYEPTELIGRPTSILYDSAEEAERQGSIRFNVGLETSLKPYTVSYKRKNGEVFPGRTVASKILDVNGETLGY</t>
  </si>
  <si>
    <t>MNTLLILPFSVLFIAALFALSSTVYSWRQRPKAGAATVSIMMLGVFLWLLGYMLELISKNADTRLIWINVAYIGITIVPAAWLLFSFEYTGRSSWLTWKTIALLCIEPILVQIILWTNNYHGFFYREILFDFTTQLPQTTLTYGSGFWLHAIYSYLLLLVGTIILILKFRKSSGLYRRQLVIILVAAAVPWLSNLIYLSLPGALYIDPTALAFLATGLLWNWAIFGYHLIDVMPIARNTVVEHMQDGMLVLDQENRIVDINPAAEKIIGQHADNIVGIAVEDVLSPWREVATRYLHINQTNDEIAVLEGAQTFYYDLQITPLLNKKGKQTGRLILLRDITQRKQTEDAYYTLVNQTVQGLVILKDMQIQFANPALAEITGIPLSELITAPISKLMHNIHPDDLPTLMGSLSNTSRTELRFLGINEEIRWLEFSATQIQFQGTPAVQAVINDITERKNTEVILRQARDEAEAANRAKSTFLANMSHEIRTPLSAIIGYSEMLHEQATIKGEEKLAARLKNIEVAAYHLLSILNDILDISRIESGKMELRKTTFTVKSLIDTLTITVRPLVTRNNNRFSIETTNNLGEMLGDATKIKQILTNLLSNAGKFTTDGNINLQVSRETTANAHDELVFQIQDTGIGMSPEAIPQLFKPFTQADDSLTREYGGTGLGLAISQRICEMMNGTIDAKSQPGKGSTFTVRLPIENGTGKPELISFGEIE*</t>
  </si>
  <si>
    <t>MMDGGVATPMREDDHLELGTELYRSIVEHAPVAILVTDAEGRFVAVNRAAEEQTGYSRAQLIGMRFSKLVQVESSSQAEEDFQRSALGVNTDEEYRIRRANGEPYWAQAKAMALPDGRCVAFSEDVTERRAREQELHLLKTAVAQAPEPIMITDVDGAIQCVNPAFERVSGYSADEVVGRNPRMLSAKTEGPEFYRALWAQLTAGQVWQGRFTNRRKDGSLYVEDTAIAPVCDAEGSVVSYVALKRDVTEKLKLEDDLRQAKKMEALGRLAGGVAHDFNNLLTVILSSTALALEDLSGEAGVLRADLESALSAARRAEALTQQLLSFSRRQLVQPETLNLNHLVEGLLDMATRLIGEHITVSTELGAELWPCKADAGKLEQVIINLVVNARDAMPEGGTLTIATSNVVKPADSTGASRTVGDFVRLRIGDEGCGMDANTKEQAFEPFFTTKKQGHGTGFGLSTVLGVVEQCGGHVELTSEVGRGSVFDLYFPRGSELRLEHPALASARPRVAPAQETVLVVEDEDGVRAVAVRVLERAGHRVLAADNGLEGLRLAESEPRIDLLLSDVVMPGMNGVGVAVGVKARHPHAAVLFMSGYPDADIDRFLEDHERSAMLQKPFSPQLLLSAVERALDGPLSASQPVAI*</t>
  </si>
  <si>
    <t>MDLVLVLSIVVRLVALGWCLFLLRRTRDWRMAFLALMVVLVTARQGLSLASLEPSASFRLEGGVAELPGLVVSGMVLLAVIFLGRMLADRARGEERLSASEAHYRVLAQQARDLIFVIDRGGNYTYVSPASERMLGMTPEEVIGTNAIERGGNPEIARMERSLLARAMAGELDETTFESELDHADGRVIPTEVSASVIRDEDGRMVAVQGAARDITERRRAEAALRESERKYREVIETTHELIIRSDVEGRIEFVNPALTRMLGYEPGEVLGRSVFDFLVAENVDEDRETFQATVHTGHPVSFYETVAIHESGAHVHVSVTVRPVFDEEGTDVIGSTLTVVDLTEWRITEDAQRESDVRYRTLLDNVPLAVAAIDRRGRLVAANPQLMALTGAPSIEAMMGKVDALGGPNLSTAGLTDVARRCMNQAESGTADVEWVTNWGKRMDVRVHYAPHRNSQGRILGALAIIEDVTALRDAEQERRRLETALQQAQKMEAVGTLAGGIAHDFNNLLT</t>
  </si>
  <si>
    <t>MLYGGHQNNNTQMTEDDAEQGADERLRSVENALQVERGWAKATLNSIGDAVLTTDLSARVTYLNRVAEALTGWTSAEALGKPIDQVLKLVHIQTYEPAPNPALRAIEENRTVGLALDCVLIRQDGSQLEIEDSAAPIHDSHGVTVGAVIVFHDAKHSLTRAEQLAYQAHYDALTKLPNRFLFAEHFARAIRLAKRHDHYVALLYLDIDNFKFINDSLGHTVGDSLLQFVATCLSECIRDTDSVCRQGGDEFIVLLSEIEKLSDAARVAKKILRALAMPCCVGHYKLGISVSIGISLYPDHGANEHSLLENADTAMYRAKKSGRNQYQVFSHDMGNKIGQYKHKER*</t>
  </si>
  <si>
    <t>MASIPTKATGARGWVSALAAVALLLGARVLAPNETAAEIAFLMAPALAVGLLAMRAWRSPAGGPTGWGILTLGVGCLFAAEAYWFAQDLLEIETYPSPGEYLNAAALVLIALGLWRTVTRVAPVGDRTGIIDSTAVALAAATLGWLLVVEPASSHGEMSGDEQTWVSLLVGLDVAILAVLARLGFSLRVRPPAYLFIYLAAGGLVALDGGESMLELSADVELGLEGDLLMMLAYSCWGLAAQRSDHVERAVASALRYVGTRRIAILGASALVPLAASTLQQLRGVTPTTTTLWVVGGAGLAIGALVMVRLAGLVGTVRRVADERGRDRFAALVEHSSDVIVTVDREANVTYCSPAIEAVWGHDPEGLVGRAFNSLFAEDSTSAASDHLARTAALSPHATLAFESNIRRADGTTRTCEAVAANLLDDAGVAALVVTMRDITDRKALESELRHQAFRDSLTGLANRALFLDRVEHALARRRQAPGSDVVVLFVDLDGFKQVNDGLGHTAGDEILTAVGSRLRLCVHAADTVARLGGDEFAVLLEDRDGPADAVTATERVLSVFEAPLRAAGIDLSIQASIGVALARTGDSAEDLIEHADVAMYEAKGSDACAFQLFDPEMKKVAAERIALRSDLEHALELKQFRVVYQPILDIRTRRFKGAEALVRWNHPIRGNVSPENFIPIAEQTGLIRDLGQWILECACADAARWQQSGPGTTVNVNVSAIQLRNHHLVERVLAALDRASLDPSLLILEVTETAMMADADATARVLDGLRALGVRVAIDDFGTGYCSLAYLKRFAVDLLKIDRAFVSEIKRDSERLLAHHILELAHNLGIATVAEGIEELSQLENLGEHGCDFGQGFHLGRPMDAETFQVLAGRTWRNPDA*</t>
  </si>
  <si>
    <t>MRQSLNLCLSPILPYSAYSEITTEYDAVADSEPHKLSYQALQESESHFRQLFELHHDVMLLIDYDSRIIVDANPAAAKFYGYPLESLRGMSVSQINAQDESEIHPIRKKAIAGEQNVFTFEHRLANGSVRTVEARISTVIDKGRNLFFSIIHDITERKRVETELRISAAAFESQESMVITDADSVILKINRAFTKTTGYTSWEVVGKTPNLLKSGRHDTDFYREMWETLTRTGKWQGEVWDRRKNGEIYPKWLTITAVKDDDNVTTHYVGLHLDITERKQAEEIINNMAYHDHLTRLPNRALFYDRLQQAMAQGHRNNSLMAVLMLDLDRFKLINDELGHEWGDQALVEVSNRLLQCTRATDTVARLGGDEFSIIFVDVASEEIVCKMSEKIIAAIGQPFVLKGAQYKMGVSIGISLVFPDEQDIESCIKRADTAMYQAKKSGRNCYRIYDKNNAID*</t>
  </si>
  <si>
    <t>MPNSRLASKQSDQNHSRSDSIEKHRYQSLLGLHPEAVFELDRDGHLVTVNEKFKLLLGAQNEEVIGKRFQSLANIEDHTNFTNAFSTALRGHPAQLKCTAFRSAEQATPIEITLSPSAVGGVVAGVFGIAKLLTHNATGRTGEDTLTGLPSRATFENRINDPRYLGEKLAAVLIINLDDFGSVNRHLGHDIGDRLLQDAAKRLAEGLQPGDYLARFAGDEFALLLPNIASEDIALQIAEGYLYLLSCPFVIDHHVLQITASIGIAFHQNPNLHSATLIQRACIAVTDAKTQGRNTWGWYSDDSDSVVLEHISLRRDLADAIETNSLVLHYQPLVDAQTGEVKSLEALVRWQHPDRGLMSPQEFIALAEKTGQIIDIERWVLRRACKDIQTLNSGRMAPLSIAVNISCAHFGRNGFIEEIEHILQVSGLNPHHLELEVTESSLMADTDKSVKRLRDLRSLGVRIAIDDFGTGYSNLAYLHQFPIHTIKIDQAFIRNIDTNHANAAIVEGIITMAHRLGLEVVAEGIETADHRNHLVELSCDTLQGYLFSRALPYNQIEELPVHLYDQTEPCPDRKEIS*</t>
  </si>
  <si>
    <t>MSTCSNSRDDPKKSPPDAPAVNQGATTTEKELQNARDALRASEQHFRAYFERSMFGMATTRPGKGWMEVNQALCDMLGYTTQELMTATWTDLIPPEDLETSVAQYQQLIDGTIDELSVERRFIHKSQNLIDTHMALRAVRNMDGSLAYVVSLIENISLRKQVERRERMRQHTLEKVAKGGSLKEIMLQVIESAESIYPRSMCSILLLDKEGKHVLSGAAPSLPDSFNKAIHGAEIGPAAGSCGTAAFLGKRVIVEDIASHPYWENYKDLAAMAGLGSCWSEPIYSASGRVLGTFAIYHREPSVPDDQEIALIENAANLVGIAIDRVNAEEELHLASSIYSNSAEAVLVTDASNQIIALNPAFTRITGYTLNDLRGKGPGLLHSGRHNADFFQAIWREVTQRGFWQGEIWLRRKNDDVFPAWLTINVIRNDNGDIQRHVVMGYDITSKVRSDELIWHQANYDFLTDLPNRYMFQDRLEQEIRASLRQESLLALLFIDLDHFKDVNDSLGHPMGDRLLIKAAGRITHCVRDSDTVARMGGDEFIVMLPRLANAIDAEKVAEQIISALAEPYSINNETIYVQASIGIAFCPNDASDADQLISSADQAMYASKTMGRNRLSYFTQSLHDEALNRLKLLHDMRSAVENQQFELHFQPIINLVTGRVCKAEALIRWNHPEFGMISPAEFIPLAEESGLIIGIGDWVYREAAARTKHWCELFNIGLQVSVNMSPVQFQSDALNITDWLAYLKALGLETKHLSIEITEGLLLNASDDVKDKLLRFRDAGVQVAIDDFGVGYSALSYLRRFDIDYLKIDQSFIQNLETEQNDLVLSEAIVMMAHRLGLNVIAEGVETETQRQLLVGIECDYGQGYLFSRPLPAAKFEEFLRKESAPTP*</t>
  </si>
  <si>
    <t>MPTSPPADPSPSGSDDGHPVSPQSLPDAEQRRRRRDLLITASVMAAIGAVVVVEQRVASLPQALPFGDSLLFLFLNVFNVVLIVGLIYLIGRAFVKLIFERRSGTLGSHLNLKFVLALFLMAAVPMGVQYVVSSSFITASINAWFGLQMDRAIDDSREVADAYYDAWARNALHFGERIALQITHERLLREDQRAELEAFVQRKQREYNLGVVQIFPFAEAEPIATLVNPEIPADAFVKRESAIVASALAGESTTLVEGTGTELGDVIRGAVPIRSSDPVRADEIVGAVVVNHLVPHALVYKVDTIRNAVDEYRAIKPLAGRIAGVYKLVLLLFSLVIVLFATWWGLRIAKGVTTPIRLLAEGTELVARGDLTVVIPQESEDEIGFLVNSFNQMTKDLREALSGLELSNAELDQRRAYMEIVLRNVDAGVVSLDAEGRIGTINPAAERLLALAPGTPMIGSKLEEVLEQPELLDVIRELQGQTRVGIRESVRRQALVPSGEDVHTLSVTLSLLQDDEGRSLGSVIVFDDYTQEVRAQRMAAWREVARRIAHEIKNPLTPIQLSAQRIRRRFRDRLGDAPQDAQILDECVDTITSQVEGLKVLVNEFSNFARLPAAKPRPDDLNQLVQEAVSSYAGTEGVAFEMELDEDLPKVDFDREQLRRVLTNLIDNGCVAIGDAGREGTVRVRTFHDGPLQTVRLEIEDDGVGVRPEDRRRVFEPYFSTKDHGTGLGLAIVSRIVADHHGYIRVQERKPAGTRFIVELPVRST*</t>
  </si>
  <si>
    <t>RRAERALAVLEVPAESAEENPRLAALYNISQVLGSSLNLEEVLRATMDSVIQLTGSERGFLMLVNEESGGLDLMAARNMKQEDLDRDEMEISRTIIETSIESGQGVITTNAQQDDRFSKQESVTRYALRSILCQPLLTRGKT</t>
  </si>
  <si>
    <t>PSLKMKDQSKTKKELIHELEELRRACRARGNECKPDPAAFELSEEENFYKDFYEFSPLMYFTVDHEGTILTVNPTGADNLGYDREELEGETVLKVFYENDKDMALSQVKKCFKNPCRVYSWELRKVKKDGTVIWVKETARAVKGSNNRAFTTIVCEDITERKHAELLLATEKKVFELIARNVPLDETLKTLCLEVESQTNGMLCSFLLLEENGLNLKHGAGP</t>
  </si>
  <si>
    <t>AHLGVRHRVLSRRARTAQERLDTRDAHLRSILDTVPDATVVIDSTATIISFNRAAVRQFGYSEAEAVGRNVHILMPEPYRQEHDGYIERYLTTGERRIIGIDRVVVGRRRDGSTFPMKLAVGEMRTGEDVFFTGFIRDLTERAESEERLEEVQSELARLARLNELGEMASTLAHELNQPLAAVANYVQGCSRLLKNMDDALSERMREALDEAGRQSLRAGEIIRHLREFVTRGETEKQPQSMRKLVEESGALALVGSRELGVHTVFDFAPGEDAVMVVPVQIQQVLINLMRNAVDAMRDTDRRELVVRTGEGENGDIFVEVADSGPGVPDEVAQRLFKPFVTTKPGGMGVGLSISKRIVEAHGGSLTMQRNDMGGATFRFALPGIARQELQHER*</t>
  </si>
  <si>
    <t>MSDRDSFRVLLVEDSTFDATVATRLLEAVRSPVFHVRRAGQLSEAVALLSRHTFDVVLLDLMMPDCNRLEGLERLAADAPDLPIIVLTGVADQEVALDALRQGAEDYLVKDEAISDSLLVRSIRYGVERKRAELEIRDLNTELEERVARRTAQLRASEERYRNVVEGQTELIVRWLPDGTHTFVNDAYCRYLGKTREELIGKSLFPWMSNDEERDALQSRIQSITVNS</t>
  </si>
  <si>
    <t>EVTGTDLLADADVRGVVLNARDVTDRVEAERRVRASEAYYRAIFEKSLEGVVLIGRDRSIRMVSGAALRMLGHRAEDLIDKERSDLIHPDDRDAFLDALDLVEVKAGSSESVRFRFRDAAGAWHWLEGTVTNLLREPEVNAFVVNYREIGDRVRAMEKIQALNEELRRRLAHLQSLRRIDMAITNSVDVRLVLDI</t>
  </si>
  <si>
    <t>MNGQLALVILILFISFILALAIATFSWRRRHAGLWAYPFVLVALAAAWWSLFYALELFAPTLARKLLWAKIEYIAIVFIPVLWFLFSMAYTGRQKWLSRSHVFLLLVVPLLTLFLLFTNEYHHLIWFEMSLDASPPFPTVAPDYGTWFWVHSFYSYLLLAIGTIALIYTAFQSPKTYRWQNIALGVGALFPWFANIIYLLNLSLFPNIDLSPIAFVLSGLVLTWSIFRFHLFDVVPVARQVAVETVRDGMIVLDNKRRVIDMNPAAQDVFGVNLTDVIGMTLDELLLDWPELVDSFKDILEVETEIQVTGEDGVRYFELQISPLLNSRKRVNGRLVVFHDITSYKHTEAALAEARDQALEASRVKTELLARVSHELRTPLNVILGFSEMMQLGITGAINEKQYETLDKILESTRFLTEQVNDLLDLSSIEAGTTKLHSYTFSIIDVIDEVIVKWQPDADSKSLQLMKMHPGKAIQYVYGDRDGLTRILTNLVGNAIKFSNTGIIRIGAFAFDDDSWALQVSDEGAGIPPEAHELIFEPFRQIDGSMTRIHGGTGLGLAIVKQMSELMGGKIQLTSEVGQGSTFTVIFPNEREETPAE*</t>
  </si>
  <si>
    <t>MPRLRRIRTASPLSFRLLAWILLFSTAFTLLAAGVQIYSDYRKDLSLIEERMEVIESGYASSLARSLWALDQKLLQTQMEGILSLPDIAHLRLRIEPDSELVMGEIPRQADTLVHRFELIQRDGNEFLLGELEITANLERVYGELQRKVGVILATQFLIVFFVSVLILWIFQHLVTRHLTAMADYTKDLSLKNLSRPLVLDRPDSTANGKDELGMVTDAINQMRERLNEDVARRERDAADILKFSKAIDQSPSSVLICDRQWRIEYANRKFSQLTGHTIDDIIGKHPSHLIENSMDIQDARHLWQSIRLQVQRVGVWQGEVNSVRRNGERYWEQLVVTPIRDNNGDTTGYLILGEDISIRKRYEQQLLRQANYDILTGLPNRMLALDRLKLALAQARRDNSQVGVMFLDLDNFKHINDTLGHDAGDTLLVEAARRISSCLRGTSTVARLGGDEFLVILPGLTGTEASCQVAERILKTFAPAFMLNGQEVFVTTSIGIAIFPTDSDNSGTLLQHADAAMYQAKHKGKSSYAQFTPEMTEVSHERLQMESHMRKALELGEFELYYQPIVDTASGSLIGAEALLRWNNPAMGMVMPDRFIPLAEETGLIIPIGEWVIEEACKAAVAWRAMTGLESLSIAVNVSPRQFRDPGFTDAVMRSLNASGLPPECLELEITERLILDNTIETADILRQLDRTGIRLSVDDFGTGYSALSYLKSYPFDTLKIDKSFIQDVLNESGDASLVRAIINMAHSLGLKVIAEGVEEEGQTHFLKNENCDYSQGYFYSRPMPEQDFIYWLETNHRANL*</t>
  </si>
  <si>
    <t>KLPDCFESITPQLADRPEAVVITDRAGNVLWINRSFTDLTGYEPEEAIGRAPGLRPYGVHTGRSCAQFWRSVLSLQTWSGLVKNRRKDHTEYDTQLTATPLPDQTGRACCLVCAYSPPGNRDTDSLAALLEAVTGATVTPAVEAK*</t>
  </si>
  <si>
    <t>MQTDQTVNQASLDAMFRALNRATQLLLSEIPWRDNVPAVLASLGEATAVSRVYIFVNHEGDNGVLLTSQLYEFAAPGIEPQLDNPDLQNFPYYAGGSGRWADALARRQAIFGNTANFPAGERALLEPQGIRSLVVIPVFAGQEWWGFIGFDDCLRERDWSMAEIETLKAVANVFGAAIQHERMQELRHRYEQLAAVDELTGLPNRRALMDSLAREHARTARSRQPFCLAELDLDCFKQINDRHGHLVGDQVLATAAQRLRSVLRKADLVGRWGGDEFLAVLPSASVPNAAIVLDRLRRDLAEPFIADGHTFRLTVSIGVASYYGDETTVEELLSNADTALYEAKSSGGNQIVFHRRSAGAQP*</t>
  </si>
  <si>
    <t>MAFPHPKNNEKARLNALKEYNLLDSQEAPDFKNITSLAASICNIPIAFVSLIYKKDNHLLSCYGIDLDITPRDISFCDFTIKNDDAIFIVNNTHTSKIFKDNPIVKQYDVQFYAGVSLINTEGFALGTLCVYDHKPRTLTDIQKKTLTSLAEQVVNLLELKKKNQQLQLVESELKRRNKQLENFAHVVSHDLKSPLVNITSLTRLLRDENVGMLNEDSLTYLDYIEESSYTLKEYIDGTLGYYKANKLLDAQKTDIQLKSFFEKIKEMLIMQHIEFEYPTQGIAKNINEAALTQIVLNLVDNALKYNTSQTQRIKIQYESLDSYHQFSIKDNGMGIDKTIQDDIFELFKTTGVKDREGKQGTGIGLATVKNLVNKMGGSISLESDIGQGSTFIFTVKK*</t>
  </si>
  <si>
    <t>MNNIIKQLQEIASSVLVAAESPHLDGTLERIAHISRELVGAKYAALGVPDAKGGMKYFKTSGMSDEEVSKIPHPPVGKGLLGAIIHEREAIRLENFQTDPRSSGFPANHPPMDNLLGVP</t>
  </si>
  <si>
    <t>MSEKWEDERSQSIGMGEQSLKKSSYPELQLRLRELERFKALLDQSNDAVFLAQISNGRFIDANKTASRLLDYTHEEILVLTINDITPQELVIEIDKISTDELPDPDKPPILTTELITQNGRSIPTEISFRKVSFQNEKYAVIVARNITERLEAENALRESESRFRWLAENTSDGLIILEKEQILFINQHACTILGYSSEQIQNMTAFDFAAPLEKFAVNQIITLGMQTSQVPAEMEFWIQQQDGTQRFVNFRLAWHQISDEISRIYIAMTDITARKEREADLETRVQERTRELAEANKQLKELDTLKSIFVSNVSHELRTPITNIQLYLSLLAQTEDEEKAGRFMHILTAESKRLGNLIEDLLTLSRLESQDNFFPKEPFVFDAIIAQVIINYAAKARAANIHIQHEPNPNIPPVPVVKERMIQVFDNLISNAIAYSPAGSTVSFHSEIADEDNGRFVTIIIHNEGPPIPENDLPHVFKRFYRGQNAYHSDKHGTGLGLAISKEIIDHHQGSIHVESTVETGTSFFIKLPI*</t>
  </si>
  <si>
    <t>MQLTSDQSPLNQMAFYALAESLDSIIFVKDKNGRFTFMNKAGSRLLRLNPSEVIGKDETDLFGPSVGFESWETEHLVIASGQPVTYTMTWVINGISHTLKTTKQPITNQDGETLGIIGFSQIVSEDTEIQPKRQLTQPFTEKATKDIPQKSVPGKPVQDQSIKPIVQPNSEVYSSLSRSLLSLQSAMIAVASSLDLKHIYETLTWELINLLHVQNCIVFKWDQANKSVKTQSVYQADSTIQYEKAYKLGEFPLFIRVIDECRPAQYTTDQLEPTLKEYGFMTSIGIHSLLLLPMVFQEQVVGLVGLIEYEEPRLFTDWEISLALLLANQTASSIVNARLYDQLGAANEALKASNEELDAFAHTVSHDLKSPLSRMLGFSEFILEESDRLSKADLSEFLNIIAQNSRKMNDIINGLLMLASVRQEDIESEIVDMMSYLNEAMSRLTFQFEDYEIEFKIPENLPSAWGYGPWIEEVWINYLSNAIKYGGRPPQIEVGATAQENNMIRYWVKDNGQGLTLEQQAQLFTPFTRLNQVNIEGHGLGLSIVRRIVKKFGGEVGIESEIGQGSRFFFTLPGIVNDLKAGNST*</t>
  </si>
  <si>
    <t>MVTFQELEMYKNFDELAEDVIDLAKEILPDQLFYLSSISEAQQIILKHSVNNTTIPMAEGLVLDMDNSLCNRLDFQTKQPVVYEDVKDGHGLGAFEEKLEAVNVRSYLGLPISFVNGDRFGTLCAVNDKTSQFDARSITLLQRVVRIFSYYLELERFAYRDSLTDLYNRHYLSRFFEAHSETGGAVFYLDLDGFKKVNDQYGHETGDVVLKEVASKLEQFIEGDADALAARLGGDEFLICFAKLASAAELGESAARLLASLSQWEANYPLSASIGIAQYPAGGNQDLKELLRQADQALYGAKKSGKNCYSFY*</t>
  </si>
  <si>
    <t>RVIRLTEEKYRTLVERLPVIIYTLEFGAEKNRVTYVNPQIEALLGFTPEEWLNDPDLWIKRIHPDDREGVLVEVKKADTERRGINLEYRVLDRNSKILWFRNQTTVFSENGAYRYSHGVMLDITKQKQLEEQLRHAQRLEAVGQMAAG</t>
  </si>
  <si>
    <t>GYVHWIHDRFRSGKNRHTGKTEIIGSWTDITGQKNTEKEVREKSENLRQLLDSSGEGIFGIDKNGFCTFINKGGARMLGYRVNELIGKDMFDVIHTGTEGSVYPREECPMIAAVNDGQGRRTYDEVFWIKSGRTM</t>
  </si>
  <si>
    <t>MARALVDIRILQREYLLAISRALTAELDLHDVLRIILQAAVEIVSGRAGMIVLAEPDSEILRVAAVYGIPPNLVEHFEPLIRGVPYREGHEQDALPELMARLQEIAQQANLGLTAVTRIPMISREEPIGLIYVFQSGNYRFGPDVRDLLRSFAEQAAIAVRNARLYQQVNKEKQRLDAILQQSADGIMILDRALKIRRFNPAVSNMTGWDPEDAIGRPHSEVIHWQRLRTNTDLYEAVANGWPLPGAAHIYVEGDCRRPENYAHQMADGKLISLGITYAPLLDENGRMTDIIANVRDLTRYREEEELQKTFISVVSHELKTPVSIIKGYAGTLRRQDAHWSPEILDDSLSVIEEEADSLTDLIDNLLEVSRLQAGTFTLEVSDEVMLPKMATAVIRKFSNQTSKHSFLAEFPPDFPTIWGDERRLNQVFNNLVSNAIKYTPDGGEISVIGEVHSEYVTVSVRDEGIGIPEHEHHRIFHKFSRLDNALSRKTEGTGLGLFLSRAIIEAHNGRIWFQNNKTGRGTTFTFSLPRDQIDTI*</t>
  </si>
  <si>
    <t>TTDSLGKLTYLNPTAELFTGWRNKEVKDTPLQHVFRIADAVTRAPIDDPIDHCLNKSEKHIENRECLLTRKDEQEYVVNYLVAPIHDEKKRIIGAVLTFRDVTEQRKLTQKLAYQAAHDPLTGLLNRDEFETRLTKVLASTHEGQSHALLYLDLDQFKVVNDTCGHSAGDELLRQVTTLLHAKLRTRDTIARLGGDEFGVILEHCPQNEALRIAHTLREIVQDFRFQWENKIFTIGVSIGLFPIDQSNESPAKALSAADSACYAAKESGRNRVHVYQADDSLLQKRSGEMQWLPRIRLALTEKRFFLYFQPILPISNNKALEEHGEILLRLQNEQGQLI</t>
  </si>
  <si>
    <t>MPKPTYQELEQRVHELEAVDAKLRESEEKFRLAFDTNPDSINLNRVSDGLYIDINAGFTQLTGFTREEVIGKTSIELGIWVDPKDRASLVAGLKNVGYVDNLEAKFRRKNGEIGIGIMSARVLRMNQDDFILSITRDITNQKLLEVDLLESEFRYRTLFERTKDAIFVVDRKSRRFLDANEAAEQLTGRSVMELCQLKTSDLTPTEWEARLEAIETAVVPMNFGRVTYVRPDGSERITLLSTVPLDAERVFGIAHDITDQVKLEERLFQSQKMEAIGRLAGGIAHDFNNLLVPILSYAQLGMMKVTPDEGLYIHLKQIEKAAERAADLTRQILAFSRRQVLELQVLNINEIIKDFQKLTQRLLKEDIEIRLYLGSPLGQIKGDRAQVEQILMNLVINAGDAMPTGGTLTIETANVFLDEAYFDRVAEKEDPGHYVMLAVSDTGIGMDWETLKHIFEPFFTTKARGRGTGLGLATVFGIVKQHGGYIGVYSEPGKATTFKVYLPQTTEVEPPSPLRQMEPTKNAGSETILVVEDEELVRQLVCETLAAFGYHVLEAKNVAHALELAVEHREVLDLLLTDVIMPQMNGQELYHEMVAIHPDIKLLYMSGYTDNVIAHQGIAGKEASFLQKPFTVNGLVQKVREVLDY*</t>
  </si>
  <si>
    <t>MKPPIPHDETLRLKSLHSLRVLDTEPEERFDRITRLARNIFNVPIALVSLVDNDRQWFKSRVGLDAIETSREISFCGHAIVGTDVFVIADAELDQRFCDNPLVIDDPSIRFYAGYPLQAPNGTRLGTLCIIDRKPRELSAADAEMLRNLGQMVESELFSVTLATTDELTGLTNRRGFQVVAGHALALCNRNGLPATVVLIDLDGFKRINDELGHEEGDRALMDFSRCFIRSCRESDIVARLGGDEFCGLFTSSRLVDLQPA</t>
  </si>
  <si>
    <t>MTASQPDRNGAPLRILYVTGDSDEAARALAALERAGVAAHAVLTAGREEYRSLLDGGEHDVVIAGAGLEGWTSREALADLEAAQPGTPFLLVTEFSEEASEAGEAETGAAEVIYRDRLQQLPGAVRRAVRETRLRTERTRAEVALRSANQVLTALIRCAPLPITVIDRNGTVNVWNPAAEEVLGWGKEQVLGNTLAQVMTKANGLARILERSLQEGGVIGAETPQQRQDGATVDLRIFSAPLTDDDGATQGVIGMLVDVTERNLIIEAFRESKERFQSAFVYAPIGMAIGSLEDRVLRVNPAFCQMLGYNEAELLRMEWPELCHPEDRKRMPSGQTDSDEPVEIRLRHKAGHTVHVQWNTSVVRDAAGKPQYSIGQVVDITERKLAEEQIHRYAGDLERSNRDLQHFAYVASHDLQEPLRMVRGFVELLARRYEGKLGPDADEYIHYAVDGATRMQNLIRGLLAYSRVGTQGKSFEPVDTGDVVRSALMNLKAALEESHAQVTHNGLPTLPADDVQLAQLFQNLIGNAVKFRSDELPRVRVDATDKGEEWEFAVIDNGIGFDPQHANRIFQMFQRLHGQNQYSGTGIGLALCKRIVERHGGRIWVDSTPGNGSAFRFTLPKEATPAT*</t>
  </si>
  <si>
    <t>MLQGRALPRWPRRIIGVVAQDRIRTGGLGFPDLLAHATTAREHQLALLVQLSLVAAHEKSLDRVTRLTAAYLRDALECDFTKVLDARAGASGLLVRGGAGWPPGVVGQREVPDGADSHGGFTLRSGLPVLVDDITTETRFSAAPLLLEHGVRSGVAVIVAGEPDEFGVLEADSRSTGAFSEADVEVVQAFADVLAGAVAQCDREQASDHFASIAAHELRTPLTLIIGYATRLLRELDTHGEITAGRREEIETLHSQSLRLRHAVDLFLSLGDVDRHRPELDTGAIDLVEVVESVVPIVSEHYPEGRIRIEPGDQPDEVVTDGNVVARVVTALIDNAVKYTAPGTQVRVSISATDDGAEIAIADACGGLSDSDLRRLFQLSFRGDHGSDGRSGLGLGLYIAQRLTEHVGGRLDASNASDGCVFTLWLPAALVDEE*</t>
  </si>
  <si>
    <t>ASGTALVVLVSGGVAAILVAARIGGLLRLVRDATWAEDRRHFAALVENSADVILAVDEDSSIYYASPSSLAVLGREPDDLVGVSIDDVVLADEAGAVEAHLAHAAATPSRAPVRFQTRLALPDGVVRDYEAVAARLQRESSAGGVVVTMRDITSQLALERQLRVQAFHDQLTGLANRALFYDRLEHALARRLDGHGEKVAVLYLDLDRFKQINDGLGHAAGDELLIAVAERVQTCARVGDTVARIGGDEFVILLESPT</t>
  </si>
  <si>
    <t>IMLNVTEIKKADLMIKHSEKRFRELIDSLPAIAVQGYDKERNVVYWNDASTTLYGYTQTEVVGRKLEDLTIPDEMREKVIQNHQYWLNSGIAIPASEQELKHKNNLLIPVFSSYVML</t>
  </si>
  <si>
    <t>EEESPAVYAGTDITVVRRVTPLLDDEGKVYRCIVRVSDVTEVRRREATINRLGRAMDGSSDEVLIIDAGTMTILQTNAGARENLGYSDDELVGMPVWRLLPEENAESIEDLIAPLRNGETHRLNIDGNLRRKDGTTYPVETRVQLLEHDESPVYVAIVRDVSERRVLEQALARLAAIVESSADAVMSIDADGTIGHWNQAAESLFGVPEVEAVGSTLADLFTDEADAELLHELAENGGTS</t>
  </si>
  <si>
    <t>RKEREQALARSQDRLRATVEAALDCIIAMDSGGRVREFNPAAERCFGYRRDEALGRPLAELIVPPRLRQALQRGMNRYLMGGASRMLGRRVEMTAMRADGSEFPVELAIAEAQGVDGLVFIGYLRDITLQRE</t>
  </si>
  <si>
    <t>MKLLPASLSAPDKGARLWLGEERFRGAFMHSGIGMALVSSTGRFLDVNLALCRFLGFEESDLLASDFQTLTHPEDLEQDLEYLERMLKREIDTYSIEKRYRHKAGHYVWGLLTVSLVVKKDGRPRFFLSQIQDVTLQRKAAEELVRARDAAEEANQAKSNFLAMMSHEIRTPMNAVIGFTALLKATSLGPEQLDYLSIIETSGERLLSLINDVLDLAKIESGTVQVHSEPFLLRDCVEEAFELFRLAAGAKGLSYEMVFDSEIPVGIQGDRRRLVQILINVLGNAIKFTEEGGILLKVDAKPGSAGIWDWRFRISDTGPGIPAGMEEEIFQMFIQGERGATRSHGGSGLGLAISRRLADLLNGSIQVRNRPGGGAEFCLRIKAAAAEVPTKSKSPETANFQGKSVLVVEDNEINRKLCLLQLRRLGCEPAFVGSGTEAVELTGTSAFDLVLMDMQLPGLDGCAATRAIREREQGRDHVPIVAMTANAMPEDQQECLDAGMDDYLSKPLKLTTLSEVLVKWL*</t>
  </si>
  <si>
    <t>MNKTGDTRYEKACLKVLDDLYGTRFLSGDSAREDDAEKHADLLRVLIDSLPENIYAKDREGRFVLCNLSTARLFGKQHPDAIIGHTDFDYHPRERATQYNADERDVLERGIPIENREEIVIDHEGREHWFSTTKLPLRNAQGKIIGLAGIGHDITDLKRAKAQATSLADRLRVQHETTQED</t>
  </si>
  <si>
    <t>SRAEDRLSALLDATPDAVVLIDGDGIIESFNPGAERVFGYRAAEIVGRNVALLMPTPFRPGHDGYIQRYQRTGEARFMLAPREVEACRKDGTVFPAEVSVGRVDGEGMTSFIGIIRDISARIEAEARLHQVEANLLTAQVLAHIGSFECDWPDARSCFWSDEFFRIVGLDPDKPALSPAEFVRRFA</t>
  </si>
  <si>
    <t>VEGGLTRFISTKKTRFIDKLGNKYLIGVIRDITERKNAEVQLRKSEKYLENIINNVGDPVFLKDEQSRLLLVNDAFCKIFNLERADIIGKTLAEDVAPDERESFFRIDKQVLSTGIENVNEESLTVRDKETQIISTKKSRFIDESGNKFLVGTIRDITEQKKAEKEILALGYRNTLLIETLLDGFILADTTGKILDTNPSYENMTGYSKDELLTMNINQLEVALNQTEIEERIKEMVSKGFARFN</t>
  </si>
  <si>
    <t>MTAIASENSEVTVLLVDDNPQNLKVLYETLKDKGYRLLIANEGAKALDLAHRHRPEVILLDIMMPEMDGYEVCKRLKDDPVTSDCAVVFLSALDDLSSKVKGFSLGGADYISKPFQSQEVIARVDTHAKVIRLERELQARNRELVSDQARILNSISEGIYGLDENGVIEFANQAAALIVNCPVEDLIGKNFFDLHFATASDSDICLPVMGTCRQGVAEHQRNIQLQRVDGGAFP</t>
  </si>
  <si>
    <t>EAQMRLQTLALESAANAIVITDRDGVVLWSNKAFTLLTGYATDEIKGQQIGILNSSSEDRSTFKKLWDTILSGETWHGELVNRRKDGSPYIEEQTITPVLDDDGAVSHFVAIKQDITARREAEERIRQQSDDLRLINSLNTLINQGRNISEIVEYLSDETKRAFGSLGITM</t>
  </si>
  <si>
    <t>VTAGVIGLDDDGTVNLVNRSAETILEMGEQDLVGKRLGEAVPELAEILAPVVAGRMKLAKGQVSLLRSGRERNITVRVTTEETGRSNNGFVVTLDDISDLVTAQRTSAWADVARRIAHEIKNPLTPIQLSAERLKRKYSKVIETDREIFEQCTDTIIRQVGDIGRMVDEFSSFARMPKAVMAHDDIADTVRQAVFLISVAQPGIEISANIPEHEIE</t>
  </si>
  <si>
    <t>MQRLVVEPLRELPPASVISRLSDFAFLCSRDGSQLHYVNPRAAEYLGWKQAEIQAFRPWWKQLIDHASHAPLHKMWRLADSPRDDDKTRAPVRLDCRNSGGMLLAVEIHTMFPTSGAVLLLGNSCVNNDAIEEILRQTQARFRSIVDSLSINLVLKDLQGRRVYANHAYLQLRNLTLSDIIGKRDEDLFPADIAARFIEDDKHVLETQQVLHKSEENVASDGSRTWTEIIKGPLRDADDNITGVQILFWDATSRKETELELERERSLLHALLDNVPDSIYFKDRQSRFVRISRGMARKFNLASPSVAIGKTDADIFTDEHAGQAREDELRIMETGQPIVAMVERETWPDRPDSWCSSTKMPLYDSDGKVVGTFGISRDVTELIEVEQQLREARDQADLASRAKSEFLANMSHEIRTPMNGIIGMAELLSHTSLSDAQRSFLEMIQQSAQSLLRIINDILDFSKIEAGKLDI</t>
  </si>
  <si>
    <t>MLGLWFAERLAKPVGRLAAAAEKVGAGDLDIRVKEQRGADEIAVLSRVFNRMTGQLKGQRDALVDARDDTERRRLFIEAVLSGVTAGVIGLDPEGRIDLINEAAAEMLSVRAGECYGKSLRSIAPGLQGLHAAACDAPGGGARGEVRQVVRGQDREFMGRVTPKN</t>
  </si>
  <si>
    <t>PNFLSNDGVKILTVIADHAALAIENARLFAQTRQQSEEQALVFEAMAIVTSDLALDTVLDAVSRQMVEALKSDLCIISGWERDTHQLLTMQSYAGPGIQRPEQIIRSLDSSSPPEIVLKNQKSAIIEVNNPNSSPEKIQWLKSLNVQALFLIPLIYRRQTIGLVEIGRRAAKETITPGDLRLAETMATQAAVAIEHARLYDETTRRLAEAKVLQEVMVAAASQLDFNQVLNGTIAA</t>
  </si>
  <si>
    <t>AGDTVDGSSVDHAALVAVASVLPDAVLVIDSLARLRWANRAAERLFGMTLDEAAGRNGLELIHPADLQVATLSLTSVQAKETGTLIELRVRAADGWRLVEVAGAPLGEDIVLSVRDVTERRRWEVAGNDAAQFRSLMQNAASVMVLLTPGGIIRSTSGAVTRLLGHDQEWLEGRPLVDIVAEHDRPTLEKALEDARSAHC</t>
  </si>
  <si>
    <t>FLRVLPYISHDEVGGVVLTLIDIGSVKRAESELRAKDMQLQGLLDNSPAFLFIKDLEGHYLLVNRRCRRILGKKPEQVLGKTDYDFLTRSVADRIASHDRAVAASGEVAELEEVIPRKGKGRTYLATKYPLRDESGNVCAVAGILTDITGRKLAERRAANAIKQRDQFLAMMSHELRNPLAAIVGATDMLQKLELPDKKLKHICQIIQRQTQQTSRLLDDLLDISRIAQGKIELRRQPIDLRTTTEAAIEAARSIISHHNHQLSLDIPDETIWIEGDSARLQQIQVNLLVNAAKYT</t>
  </si>
  <si>
    <t>ALQTMSAQITQALASLELRESTYRQRAEQRLTALVEQSADIVAVVDDNRTIMFVSPNADRILGMNRHSLIGSDAASLVHADDVEQVLVHIGRPTLPHEAAIITEARLATKNGDYRWFDITARDFRHDDEVGGLVITARDVTEERAA</t>
  </si>
  <si>
    <t>MAALGACLGWLLGMPGLGVAAGLAVCLVYQLRQLRALFKWLTLHPHDEPPAASGMWGELFDRLYRYQKSQRITQNRLRATLARIQESSEAMRDSVVMLDRHGDLEWWNSAATEMLGLQTAHDRGQHITNLLRDPRFISYFNARKYGEPLTLTSPIDERHILQYQITLYGDDERLVMARDITRLHRLEQMRRDFVANVSHELRTPLTVLMGYLETYSDLKEQLPPRLGRGIAQMEEQTKRMQNLVNDLLLLSRLEIDQGGEDHHALALGPMLDSIRRDALALSNQRHNVQVALESDARLIGSEQELHSAISNLVFNAVRYTPEGSQITLRWKTMPNGSACIEVDDDGEGIDPVHIPRLTERFYRVDKGRSTATGGTGLGLAIVKHVLLRHDALLQIESHPGEGALFRCVFPSSRVVKSESASRNAV*</t>
  </si>
  <si>
    <t>MVELSVDKLQAEILLLRQRINGLEAALASHERDALRFQALFEQSNDAIFLLDMDSVHIACNHRAAEMLGYESPNDIIGRSFRDVVAVESHSDSETRLKQLLSGE</t>
  </si>
  <si>
    <t>MNDRGRSAADARSMLRNRRDELLRECQGLEEEVATYTDLYENAPDMYGLVDAETATILECNHAAVRMFGYPREEIVGKSIFDFHPADQHGTIVDAVEEFRRTRESPLIEL</t>
  </si>
  <si>
    <t>NLGFTMDELAQLTPLDIKPEFTPERFAELLAPLHSGDSEQIRFATMHRRKDGSSYPVEVSLRLSEVGDRPTFSAVILDVTERRRLEAATEQAGEGIVILDHRGLIEYANLALARMLQRPREAMVGGGIDTLAFGGSDEALLTDMRQKLLAGEPWSGCYEFIWPDGTHHTHDATVGPVRSPEGDVQGFIGVIRDVTREAALEEE</t>
  </si>
  <si>
    <t>MPEITAKATLLVVDDEEPNRDMLSRRLRRAGFAVEAAGSGKEALDRLSQSPFELVLLDVMMPEMSGIEMLKLLRGTHSPNELPVIMVSALDESKKIVEALEGGANDYVTKPVDFAVALARIESQLARRKTKAALRTSEERYALAARGSNDGIWDWDLTTNRIYYSPRWKQIFGWKATQQSDSPDEWLSRIHPDDRDGVVAALDSYRDTETDAEITIEHRIRHMNGSYVWVLCRGVVLCDESGKPLRMAGSLTDVTKNKTFDSLTGLPNRTFFQDRLARAMERFATAPSHRYAVLFVDLDRFKVVNDSLGHLAGDQLLVRTAERLSNAVRSNNTGRSQDLVARFGGDEFALLLEDIETEAHVLQAARRVQDSIHEPFHIGGRDVFSSASIGVAIGNSDYRDPSEVLRDADTAMYRAKTEGRAQFAVFDADMRASAMARLEVEQGLREALAKKQFALFYQPKVNMDTKRLSGFEALLRWRHPTRGVVSPGEFIPIAEDTGLIVPIGLWVLEEACRTMQTWQEECSATPPREISVNVSTKQFEQPDFVDSVAEVLRETKLRPGSLQLEVTESLLAKEPEAALETLTKLKELGVGLKIDDFGTGYSSLSYLNQFPFDSLKIDRSFVMRMHADKRSSDLVATILELAKTLNLEVVAEGVETTEQISELQSMGCHFGQGFYFAKPLPEDEADTFVRKGLPCADPPEPPDATAPD*</t>
  </si>
  <si>
    <t>IQGAIEYVNPKFTQTTGYTFEEITGQNPRILKTGHTPSNEYTNMWQTIISGNEWHGEFKNRKKNGETYWELARISPIKNQTGEITHFVAVQEDITERKQAEAEKERLESQLRQSQKMESIGRLAAGIAHDFNNLLLVINGFAELLQLE</t>
  </si>
  <si>
    <t>LHSLLNSPSPLVIDNIQEILSQCHPTTQQLLAEAGTKSGVALPLISQNQPLGVLIVGSLHLKPIPSTEQNLLSTVAHQMAIALDTALAYDEIEALNLGLETKVQERTLELQQANADLESANHRLKELDRMKSQFLSHCSHELRTPLTSIKGFTENLLHGMVGPLGERQHLYLTRISANANRLTRMIADLLDLSRIEAGTVRLAHTTVSLSELLEDVRQELLILTQAKAQHLTVELTEDNLTAWGDQDRLHQIVTNLVHNAHKFTPEHGHILVKASHIPPDHILLTITDTGPGIHPEAQAGLFQPFFQAHRDPEIGMQGLGLGLSIVKQLVELHGGTISVESQPGEGATFRLRLPAIRPSTSSSSPQAAHEPPN*</t>
  </si>
  <si>
    <t>MELRSNMKRGKDINKVEKKLGEKMSKSTGALKGSRNQKKESGYVSEDMLRMIVESAPNGMLMTDQKGNILYINPQMEKMFGYDRTELLGQPVEKLVPERFSKSHA</t>
  </si>
  <si>
    <t>MRQMVVASEVPSRRLDGLNARLSRETGPAFLSAFVTLVADIFGADCVYLGRIDPRHRQMRTLHVASQGAISGNFCYPVEGTPCASVMQSGALVFEDGVAQQFPRDVMLREMGIRGYAGMPLYQGAQSIGIVGVLSKRPIEDADGLLQALHHYRRRLTTEILAIETGDRASLAIRGMSDGIVDWCIETDQIYTSARCRELLGDKPRESTIPADRFRALLHRDDGPRVESALQAHFQAGRPFDMSVRIKVADGTHRWFRLRGEAVRTPDGDPTRLVGALTDIHDLVEARQQATEASRAKAKFLATMSHEIRTPMNGVLGMSSLLMNTELQASQREMVELIQSSGHALLDILNDILDLAHIESGRFEVEASSYCPAELTRNIAGPYRAKALEKGLNLHVEIDPCVEGDASGDPARIRQILSNLLSNAVKFTERGEIRVRCRTTQSADGEHEINFEVSDTGVGMDAALIERVFMPFSQGESAMSRQNGGTGLGLAISKKLAELMQGDIEVESAPGAGSVFSVRLPAAEVRSKIVVAATAG*</t>
  </si>
  <si>
    <t>QHEFDETELRGLQLLADQAAIMIQNARLFERVVKERRNVELVYDVAQELANSLNQDEILERALASTVEHLQAHSGEIFLLEENSEKMQLRASSRRDGLKLMEMAEPFRLTMGHGLMGWVALQRQSVLVPDVRVDDRWVIFEGIDEAVCTAVATPLISGGVFMGVMGVFQTEVGGFNQDHLQLLEAIARQVSLAISNARRYEALER</t>
  </si>
  <si>
    <t>YFGLTLIVLLSAIWTGIAVADRLVRPIRLLIGASDDVAAGNLDISVPVRASDGDVGALSGTFNNMVAELKSQRNELISAKDQIDERRRFSEAVLSGVTAGVIGIETDGCISILNRSAEHMFGVTSDDAVGKSLTSIAPEIGQAFEVARSTGRAVHREQVSMTRGGVARTFNVQVTVEDTESEDHSYVVTVDDITDLVQAQRSSAWADVARRIAHEIKNPLTP</t>
  </si>
  <si>
    <t>MRTEAPFEEGRIDRQKAQRKRGWWSLSHRSKIVAWAFIPASLILGAVALVAFFAYRQITAELVMERDLQLIQVAALQVAGELEDEAAPLEQLARSLAGQSNVAFVQQLPQALAEEALLTFEGGVVLLDAEGRIVLSQPRRPTFSGEDWSAQPFFRDVREQGRLVYSNLIRSPSGEGGESLHSVAVTSPIVGPTGAFRGAVVGFYRLDRPGPFAGSVFGLSTAGDRQIVLVDRAGYVLLHADSSQIGADYSEVPSVQRLLTGSDGALRAKNAEGEEVVTAYAEIPGSQWGLVAEETWSSLMAPYSAYQQFMIFLLALGLVAPAVVVLVGVRRLMRPLQALTEATQAVARGEFGKTMVVNSGDEIETLAHHFNLMSSELAALYARQEAQLSARTRELQALNAIAAAVSHTDALEEVLGLALDEALDVVGMESGGVYLLNEDSQNLSLVAERGLDRTLHSGLEAMAGRQEFAESMVGGGEPLLLSDWRSDERRAPQENGFHTLGAFPIQASGQGLGALLVITAQTKAFSAGEVALLTSIGQQIGVAVENARLLQQVQV</t>
  </si>
  <si>
    <t>KGDRREAGVTIETNFLTLVRDEGLQSLMLMACPDGIVVTDGDGRIILIAGAAEELFGYAPIEVTGYDAAVLFASDAGFIDFRQRLMATGSISNWQLAGRHAERGAFPAAVSAAVLTNRLGERIATVMYVRDNSTLRSIEEALRDNNRQLNALVKELGHVARHDQLTGLLNRGSSMQAAEEALLIAGGSMPFGVAVFDLDHFKRVNDSYGHLVGDEVLATLARVLGATVRTGDIVGRFGGEEFVAFLPGSPLSAVRAFAERVRAAINGTQVEVGDELSISVTVSAGVASIPSCAGSLNEAIRVADDRLLQAKRQGRDQVVWNDGDRARSVA*</t>
  </si>
  <si>
    <t>GQLPARVLAMPMVSRGRVIGVVVFADPESASFPPDAEQLVQTCLEPGAIALDNALLFKRIEEQTVTDALTGLYNARFMENFLRREVKRANRYGHPVAMLFIDLDGFKQVNDRNGHMAGSRTLVEVGRKLRENLRDIDVVARWGGDEFTVVLPETTLDGAVEVAERLRTLLEVPFALADLEAEVRISGSIGVASWPEHGRSAEELLAGADAAMYRVKYGGKNGVAVAEVPTQEPAESGVLVP*</t>
  </si>
  <si>
    <t>ELTDYSLFSLDISPETGLSYYRGNLAITIISSVVAAILYFRLYNQQIRRTEVTLSISREIEETINYFSTSLFGQNTESDILWDVAKNCISRLGFEDCVIYLLEQDRNVLVQKAAYGDKNPLEFDIKNPMEIPVGQGIVGHVAQTGNPLLVPDTTKDPRYIEDDQFRFSELAVPLIYQDRVTGVID</t>
  </si>
  <si>
    <t>NEERLRLATSSAGQGLYDLDIPSGSIEVNDDYARLLGHDPARFFETLDTWIERLHPDDRDAVLGSFEDYLAGNTPEYRVEFRQRHAGGGWTWILSAGRIVTRDPSGKPLRMVGTNTDITRVKDAEAGARSARREASQLLESANQSRRALLSLSEDLRSSNARFRKLFNLAPVPLFHVDRQGILLDFNDRFRTTFGYAREQIPSLDDWWLAAYPDATYRHRVKSVWNAAIGKATSSGKVIGAAENRVRCAD</t>
  </si>
  <si>
    <t>MSSEKLIEKLKQSEKELKEIFNDAPIGLLYVRNRVMINVNNEFCRMLGYTEEELLGNTTEMCYRNRAEYERVGKLLYQQIESEGKAHLEVKGRKKDGTLIDVLVSSSNIYNSGTGDEIIFATQDITERKKSERELNRTRDFNENLIQTANVIIIGLDLEGNITTFNPAAEKITGYSKEELENKNWFETLVPTDKYPDVYEVFKKLDSGEFPKVYTNPIQTKSGEERIITWSNSPVELNGKATGTISFGLDITDLKKVEESLKLTQAAIDSDSDLIF</t>
  </si>
  <si>
    <t>MALSSERIIKLIGQNADADTLLTAITQWVSTHIPDALISIMLFSEERQTISMCPSTHFSEHYVNTLQEIAIGPHVGSCGTAAYRRELVITEDIFQDPNWDGYYELAEAEGLAACWSKPVLTTQGELYGTFATYYRQPRRPSAEEIDVIERAAALVALALAHQEEHLARVSTDQRYLSLFKHHPDAVFEMDLHGRLTTINPAGVNITGFSSEQVIGQHYNAFVTEGFRQLADRSFELAKEGHPQTYELSVYNSSGSIYWLEITNLPIIVNEQLIGVFGIGRNITEKRSLLDQLNLLQRGIEASPNGMAMSDARKRGMPIVYVNPAFLQITGYRAEEVLGKNCRFLQGPDTDPETIEILRQGIKRQREVQVTIRNYRKDGDWFWNHLTVSPVFDKQGLCTHYIGIQQDITHQREQEELIAAQRSHDTLTGLLNRQSFEVRIEQEGRLPHGSQYMPMVMYIDLDDFSSLNKSLGHQVGDSLLVEVSGRLKTLAQEHDLVARVAADEFAFYLATNRSKQSAIDVAETILKVLAQPIQIGEHKLHVSASIGLCELQSAHQPAFDALQNAIAAMTEAKSQGRNTWYWFKEEQDSLGSEYASLRREIMEAIEGNQFTLHYQPLLQANDSVVVEVEALVRWQHPERGLVPPGLFIPLAEKTGQIVTIGGWVLRQACADIARWNQEHQQTLKVAVNISPLQFRRFGFLDEVKAALSLSGLAPEYLELEVTESVLLLGAEKTIEILKEIRALGVQVAIDDFGTGYSSLSYLRSLPVNKIKLDRSFIQYLPTSAEDAAIVQGLINMAHLLRLQVVAEGVETAEQAEFLQANACDLLQGFYFAKPAPLSLLERDLVGSKG*</t>
  </si>
  <si>
    <t>ESIIISDPAGNILDVNPSFTRITGYSRDEAIGKNPRMLKSGCQGVDFYQKLFAQLQKQGYWSGEFWNRRKSGELYPQRGSISAVYNDQQQIEYYIAVMEDVSERIKAEQRIEQLANYDALTGLPNRVLLQDRFNQAMGQSHRGQQHWALMFIDLDDFKQVNDALGHRYGDELLRQAAARLEKSIREMDTLSRFGGDEFIVLMCGDDKDAMELAERLLTEIKKPFQVFEETA</t>
  </si>
  <si>
    <t>TFLFTFRSDADSKLLYVFGSNITDRIIAENELRRAHGENALLLESITSILISVDRNGNIRQWNKAAEQTFGISRDAAIGMPFAGCGINWRDGTVVERMPELLRLTEPVRMESVRFTQPEGGDSFLSISISPIRVRAGQTSGFLLLADDITERKVLEDQLSQAQKLEAIGQLAAGIAHEINTPTQYISDNTHFINDAFKDIIIVARKLQELVAAHKSGGAVEKLMGELERAVEDADLEYLVEEIPTAIDQSLEGINRVTNIVRAMKDFSHPGTEEKSAIDIAKALDSTMTVARNVWKYVADVETSFDPELQPVHCYPGELNQVFLNIITNAAHAIGDIVGDGTKGKGKITVTTAKQGDWAVVTIGDTGGGIPEKIQRRIFEPFFTTKEVGKGTGQGLAISHAVVVEKHGGQLSFESEPGKGTTFIIKLPLQENGGED*</t>
  </si>
  <si>
    <t>MGGKQSDPDATPRELAELRLGVAAPPASAGEAERLIHELQVHQIELEMQCEQLQQAQHELLVSQAQYQALYDEAPVGYFTCTTTGRILRANAGMAALLGKSVADLIGASFPSFASPAKRDAFHHHAVELRQAAFASCEMQIVTADDDCRDVRLDSRAERDALGNVIHLNICVADLTDQKRAEAHDLIERSRRDAEQQRINKLESLGQLAGGIAHDFNNLLTGILCNIILAQTEPDPDLAEETLKQAELATRRAAALTGQLLTFAKGGAPIKKATSLAGLIRETAEFALRGSKLKLELALPKDPWLIDGDEGQMSQVFQNLVVNANEAAIRDGRLRIEVKNVELAEGDLPPLPSGKYVRVAVEDRGIGISEADLARVFDPYFTTKERGSGFGLATAFSIARRHGGLITARSRLGEGTTMDVYLPATSGAVSAVVEAPAADPSRRGTGRILVMDDEQSIRALFERVLTRRGYDVDVAADGQKAIDAFRDGQAEGRPYDLVLLDLTVVGGMGGLEALSELRALTSSVCAVVSSGYSEDPVMSEPARHGFCGVLKKPFEPEQLERVVQDALNPGSVD*</t>
  </si>
  <si>
    <t>REEIIGQSPRDFDTPEYAPKVKSRIDEINTKGQAIFESEWMSKDGSVINIEVNARVIDYMGEKAILSIARDISERKRTERELLVKTRALETSVFGVAFADVNGKLSYVNNTLLELWGYEDLEEIKGHSIFDYWERELSSSEVRRIFQTLHTVGHWSNVAAARKKDGSLFHVRFTSELVRNDSGDPI</t>
  </si>
  <si>
    <t>LTGLVNELTSVSQEGRWARAQTLRHTDLASLQRRLNTLLDQLSTNIRAGVQDRVDESVRTQNANRTYWIVTAVLALVIGVVAGFLTTTSITRPIAKLVTTTQAIRGGDLSRRAEVTSQDEIGELAQSFNSMTDQLRESFELLEDRVNARTHDLQTAAEVSKQITTVLDIDELLRQVTTLTVNSYDLYASFVFLLRDSNVLERVAGANLSGTTGLLATLHDIPLDADPSIVALAARTRQPVVVNDVRQSTIHQWQEVLPNTRSELAVPMLLGERLIGVFSVQSTVENRFSDDDLRVLTTLAEQIAVAVRNAELFAEAENARLIAEQASQVKSQFLANMSHELRTPLNAIINFTGFVADGILGPVNDDQLDSLNKVINSSNHLLSLINDILDLTKIEVGMMDLFIQDVDLNESLTSLLSTAKGLVKDKPIEIVTDIEDDLPAISGDRRRIRQILLNMVSNAVKFTPEGRITIAAKHADDEIHLTVSDTGIGIPPDQQHLVFETFRQAKHELQETPGTGLGMPITKAFVEAHGGRIWFESEAGAGTTFYVVLPVKPVEADGEVEEAAEVTA*</t>
  </si>
  <si>
    <t>IQNARLFAAEREQRALAETLRDTASLINRSLELDDVLERILENVGRVVPHDAANIMFIEDGVARVVRSRGFAERGLGEWIKGLRYVAADVKIWQHMLATGEPFAVADTRADPAWTPLPQEEWIGSTVKAPIRLEQQIFGILHLDSAAPNAFSEADAGRLQAFADQVAIAIHRAQAFAAEREQRTLAEALSQAVAVVNSTLDFDDVLDRLLLTIERIAPHDTADILLIEDGVARVVRTRPSPYEKPELQWALETRLKVDEVANLRAMVETQRPLVIADMREYPGWICWPEIEWLRSQAAAPIAQGDEVIGFLTLNSHTPGFFTPEQGERLQAFADQAAVALKNAQLFKAVQQHLA</t>
  </si>
  <si>
    <t>MSEQKSDKVQSSLLKLADSQGRLISTALLTELFDNFTEAVMVTDADRRIIYINHATETLFDYSKKDLYGQKTKILYAAESEFIKQGTKRFNQESEISVDEFKIVYQRADGGKFTGLTTGAVMRSEDQTVVGYFGIIRPARTAEESLNTLQKLHAVIADISLNHTQQIEALLTIGLNHFSLDIAIQSHIQGEDYLVEHCVDFNEELTADTRFKLPGTYCVHTLNSENPVGFHYAGKSSIQNHPCYLDFKLESYIGARIILNGELYGTLNFSGQQPSEPFTKDDYILLELMADMIANLIYKEQHDQKLWEMATRDALTGLHNRRSALERLNQHIDLANRTDLPFTLVTIDIDHFKSINDQWGHSAGDAVLIEFARIISQIGRRVDFSARMGGEEFILVLPNTKAQGGVVIAEDLRKQLAATPIKLINGEVISITVSAGVACLHKNEDLESVLSRADKAMYDAKKSGRDRVCVSEST*</t>
  </si>
  <si>
    <t>HREGHTFWSEVRVSFLRDSDNNLKGLLGVTRDVTERKKAEEMLLLINAAVDSASDAVAITEPDGNVIYVNAAFKAFFGEDLAQGGRTLGPLFEDRELALHVRETVKHGVSWQGESTFRTAAGRAIPCLLRGDAIRNEQNEIIGLIAVFTDISE</t>
  </si>
  <si>
    <t>MTDRLLIVDDDPETRSLLRDLVLAATEATVVEAQDGMEALLTLRQHAPDLILLDLDMPGLSGKDMLIALKSHGYGGPLIALASGEGEQSVLEAFRLGATDYVTKPLREAEVVAVLTRALETLGRRRRGDRLAADLQAAQAQVETLTGQLDALAVVGDMVAQARDLKSLFDRVLGTAIDLTGAGYAMLLLRDERSGKVVLRAGKNLPLAMLDRLDEPVQDQLADLVLTSREALIVSGEALCRFAVAQGLHAAAYVPLAVQSKAIGVLAVASSTEGAAFSEAHGRAL</t>
  </si>
  <si>
    <t>MRADWGTMSDEAVVAGDTVDGSSVDHAALVAVASVLPDAVLVIDSLARLRWANRAAERLFGMTLDEAAGRNGLELIHPADLQVAALSLTSVKAKETGTLIELRVRAADG</t>
  </si>
  <si>
    <t>MDFLRILHIEDSERDYELILRLLENAGKNVHSLRVETAEEMDEALKGQTWDVILADCNLPRFDSFRALEVLQHHGEDIPLILVSGTVGEETAVKLMKAGAVDYIMKDNLARLVPAISREVTDAEHRRARHAAEARLRDRERMLSAAQQVAHLGSWEFYLPDGPVTWSQEISTIVGGAPPDGAGDLRFFINAVHPYDREEVEQAIEVATSTGAMVEIEHRAIRLDGSERWILLQVGSEKDEEGYPTRLVGTILDITERKQVDQALRESERKYRLLLEQAADGIVVINSLGRIELANTRICEMLGYQPDEFIGQRMESILDPEDLAERPLRIGQLRAGVTLRNERALRHKDGHFVSTETSSKALDDGNVQIIIRDVTDRREAEASLRRSEQEYRNLFDRANDAILIVDPQQMTVLDANPRACELYAVPHGEIVDLPLHDLAERVGDGMSAQASELLAWEGQGYEMVLRSKDGTPLHLMVSSSPVDFRGRPCILSIQRDISAQKRLEDQLRHQALHDGLTGLANRALLQDRLEHALLRARQDHEDVAVLMLDLDRFKLINDSLGHEVGDQLLRLASARLLECVRDGDTVARFSGDEFAILVEGVTNMREVTMLAERVSNSLHLPFELESLEVVLTVSMGIVISGQGFGTIEELLSNAELAMYRAKDSGRGSYIIFDPSMNATMLERLKLETALRQAIPRDELHVYYQPIVELSSTNITGMEALVRWMHPERGLLAPGEFIPLAEETGLIRLLDQYVFTTACRQLAAWQKSYPEQNTITLSVNLSAQGFGHPDLVHDISTVLRETVVDPECIQIELTESVIMTDAAAASARLHQLKQLGVRVAIDDFGTGYSSLSYLKRFPVDVLKVDKTFVDELGADLEDTAIVGAIVSLGQALGLKIVAEGIETANAVNVLLELGCLLGQGYYYSRPLPAEALESIWANGLRFGRNWDNLQAS*</t>
  </si>
  <si>
    <t>VVDRLQTEFDFYHTNVYLLEEGTSDLVLAYGYGQIGRQLKEQNHQLKIGVGIVGTVASTNEHFLSNNVDTVYNFVRNPLLPETNSELAVPLSKGNKVLGVLDIQSEKTDHFLPEDVDLMQSVANQIAIILDN</t>
  </si>
  <si>
    <t>LHALVTQATSDGIYDWSVTDDVLYVSENLTAILDFDLKKKASKMWLERVHPDDYDAYAAATLAHFKGEADAVDCEYRVRGKDGEYLWIHDRAVGVRDRNGRVTRLVGAVSDITELKYAREELDRTETR</t>
  </si>
  <si>
    <t>MAAETGATRPRGEYLENLTTGVIVLGAVLDVRYANPAAEQLLGVSRQQLGGRVLTDVVPGLGVLRPLLEKVRDTGQGLSNREVLVADRPDGEPGLALDCALTTSEDLSGRRELLLELADASRRLRIEREKQLLAQLEASRSMVRQLAHELRNPLGGIRGAAQLLERQLDSPAQQDYTSLIIREADRLVGLTTALLGPSHAPRKSLLNIHEQLEHVRQLVVAEGGTGIQVERDYDPSLPLTLLDRDLVVQAMLNLARNALTALEGRGRIILRTRVVSNATIGHRRYRLAACVEIEDDGPGVPEELREKLFYPLVTGRPGGSGLGLAVAQELVSRHDGLIEYTSRPGRTVFRMLFPIREDEA*</t>
  </si>
  <si>
    <t>MAGDGKAGRTLRDSAALLEGLRLGGVGVWRWKVDGDVLMWSDNLAGIHALPATAFDGTLSSFRNDIHPDDLEPVWRAIEHTLSTGAPYRSVYRTAPRDGAEPLWIEASGGLATGEDGATYLTGVCTDVTQRVRAERELKRRLAQQDAIAHVGSFALGEEDFQAIAQRAVEVAAEVLDVPLTKILQFADSADHLDLSAGVGWREGLVGHATVGIERESQAGFTLLDGGPVIVEDLATETRFDGPQLLHEHGVVSGISVVIAGEGPRPFGVFGIHSTVPRQFDQTDADFLTALANIVAN</t>
  </si>
  <si>
    <t>MSELHSHIHSILLVEDNPADVALVRERLQDSSGMSPFHITHAPTLKQALAILETTPFDVILLDLNLPETNGLETLKRIQSMISTIPLVVLTANEDEPLALEAIKLGAQDYIPKSSMNAVLLSRILHYAIEREQSDRIRRESERKYRLFVDGATGLAFILLDLDGNISHWNSGAERLFHYTEEDALNKHFSMLFTAEDQTNGRPETELRKAEAVEKGDDDNWLVRADGTRFWASGAVTAIRDEQDNLKGFAKVVRDKSMQKEARDQLAELNRTLEER</t>
  </si>
  <si>
    <t>YRTFIETAKSAIIAVDEEANIILYNPAAEGLFEYGTEEVQDKEFFMLFPERHKDLVKDKHTLKNGNKDSFEQGFMFESEGLSKSGREFPIEVSLSRCKIDGRSVLTAIIFDITERKHMEAQLHQSSKLAAIGELISGVTHEINNPLAVVIGYSEMMLEEPDLDKESKKAVESINREAERARKVIQNLLSFARKHNPEKELIQANEVLDTTLGLVSYELTKNKVNVTQNLNPDLPKIVADPNQLQQVFMNLIMNALHALEDSSNERNLTIISKIKDVRTDFVQLIFEDSGPGIPADILPKIFDPFYTSKPKGKGTGLGLSVSFGIIKEH</t>
  </si>
  <si>
    <t>MTKPAIITAEVNRPGSPGVTLADFLATLHDGVSVVDRDLKIKFFNDRVLEMLGLEPGDVAIGQPLEELLRTLAKTGHLGPDDGRPVDERVRASLAIWPTDHNRVERRAMPDGRVLDIYRTPTSNGDVISIHVDVTENV</t>
  </si>
  <si>
    <t>KPFDWFGTIIGLPLKIGERVVGVMNVSREKPGGYTLAEERVLDLLAAHAAVAIENANLYHRAERRASELKQLADVLGAIRRHITSEPQHILQSIVEGACDITGADC</t>
  </si>
  <si>
    <t>MIDPTDPPNPTLADMNRELRDIRYALDQTSIVAMTDRRGDITYVNDKFCEISKYAPSELIGRNHRILNSGHHPRAFFRDMWRTIGRGSVWRGEIRNRAKDGSHYWVDTTIVPLLDEYGRPRRYLAIRTEVTARKRVERKLLEAEAMARVGQMAAVIAHEIRNPLAGISGALQVISGRVDEASTEGRVLRQVRDQVSALSENLTALLAYARPRAPAPRPIAIARVVASAVTIFQSDPHQHGVSVAVTPSEARVRVDPDMVAQALLNLLLNAAHAMDGDGEVTIDITQTSRDLIVAVTDDGPGVGDVDTESLFLPFFTTKTKGTGLGLAVVRRTVTAHGGTIEVTDAPPRGACFTLRLPLDLEVSP*</t>
  </si>
  <si>
    <t>MVTDDDATLTDPARLDAVRWIARDSSGLERSFDRTTRLLAALTEAPIAAFSLVEEDHQLIQSSFGLEVTETSEEEGVFCRTCVVSGDILIVEDALADERFRDTRLVSGEPGLRFYAGLPVRSPNGHAVGTLCIVDLEPRTPDERLIGILRDLRDDLEELLVLRTMSIFDSLTGLYNRRYFDDLLAREIGRSRRDGADLALMVIDLDDFKGYNDLLGHHAGDRALKAFAGV</t>
  </si>
  <si>
    <t>TFATSRLLRPLGSLSELADRLTQGDWTYRVPVDRNDELGALAFSLNQMAEELSSVYRSLEERVEERTRQIRTASEVARAVISSPSLDDLLRRAVELIRQQFNFDYVSIFLIEEEGDFVQLQEATGDIGGALKAQGYIVPVGSSAIIGWVTSNNQPRLISDIKPDSAALRRDLMP</t>
  </si>
  <si>
    <t>AMNTKDPQTPEESAGKHFTALSQSPPTPTGPPPAGKPRSRILLRREAEARFRERQAVASENIEALSPETLRTILHELRVHQIELEMQNEELLRTQEELDASLERYFDLYDLAPVGYLSVSEAGQILEANLTAAILLGLDRSALVKRPVSRLILNADQDIYYKHHQHLLETGKPQQCELRLVKEDGATFWAHLSSVTAPSSDGTTSCRITLSDISERKAAEEALHTSHELLRALLDSIPVRVFWKDKDLHYLGCNTAFAKDAGLETPSEIIGR</t>
  </si>
  <si>
    <t>DAAGLIEWVNDGFVRITGHELTDVRGTLLPELFGDGDRDQTAVDALREALASGHGVVREIEHTRKSGETYWVSLSVTPVFSEEGAITRWIGIANDVTDRHRYEEELLHAKDAAESASRTKSEFLANISHEIRTPMNAIIGMTALTLDTDLSSEQ</t>
  </si>
  <si>
    <t>MTKPDALLSPSRDAAQEHLLESLLQSVNEIVWCTSADGRELLFVNRAVERIYGRPLEKLIEHKNFWLEAIHPDDRDRFENHLTRLRSEGEVELEYRIVRPDGEIRWLRDNTAIVYD</t>
  </si>
  <si>
    <t>KSSDEIGTLAAAFNSMILQLRTFIGRLENQTRDLTLAQDVTSQIIEINNPDLLLYSAVQTIQSYFNLYHVQIYLVDTDKNKLVLKVAEGQAAERLLEQGHFLNIDTTSINGTAANDKQTVVVQDTNESPIFRPNPLLPAIRSEMAVPLLIANKVIGVLDLQSTIPNTFTEENVPVFEALVGQIAIALENATLFTENETASRTLQDVLADTERQAQRLAALNEMGTRLAAASRLEDIYQIASSQILTLIEGDRASIALKTEAGDSAEVLALEGEKGALPTGTT</t>
  </si>
  <si>
    <t>YCRDDVTNHEHMREPGDSVALNSPLLQRVTATGQSVLLTGEEFCQALPDNPCTENVRAAFIVPMSNKDRVVGVAIIRESRPDHEHTSNELWMCEALANQAAIALEQATLFNNIRELELVKSAIIRLASHDLRGPLTRVKGFFDLLRRQLAPVLDDNQRDYFALIDDATREMDRIVNDILSLQRIEAQHQRATPIVWEDLIGNAVEVLAVDLNNKALTLTVACDADLPAIQGDPVQLSQAIVNLIGNAIKYTPEGGRITVRGFTHERNGARVVRIEVTDTGIGIPGEQQAALFEPFARGAHAEHNRIPGVGLGLSVVKAAAEYHRGMAYAHSEVEQGSTFGFWVPAP*</t>
  </si>
  <si>
    <t>FCVRNEIAGFLAVANERTVDAWDANLHLLLKLLGASLASGLERMRATELLYELEDRNDLVSLTANDGIWDFDGQTKRIRLSRRWKEMLGYDDHSDILPDWYRLVHPDDMSRVQAKMREHLEGKTPFFESVHRMKHQDGEWRWMTSRAKARQDERGRLIRLLGVEVDITERKLYEEALFREKESAQITLRSIGDGVITTN</t>
  </si>
  <si>
    <t>TAALTRSLDLDTVLDQILFYMARVTNYDTANVMLIEDGKAYIVRQRGYEAHGDVDELLSARLDIEATPALRQMWTTQQPLLIDDVHEFEGWIVPVDASSWIRAYASTPLFIDGDLIGFMNMDSAAPGTFTDEHLHRLQAFADTAALAIRNARLFADLHENERRFIQLADSIEQIFWLADPHSGA</t>
  </si>
  <si>
    <t>LITGRAILEQRTIHIHDSAQISSNEYPESWELQKRLKHRSVIATPLIREGQASGAIVVRRNTVQPFSERQIALLATFSDQAAIAIENVRLFNETQRLLMESE</t>
  </si>
  <si>
    <t>MPQTLETPSSLSAMVIEQSPDAIIFADPEGIIRIWNTAAEQIFGFAPGAAIGRNLDIIIPERFREAHWKGYNLALASGRTRHGSRALPTRAQRADGASIVVELTFSVVVARDGTVLGALANAREISARFEKEKTD</t>
  </si>
  <si>
    <t>LLRSREGLERRVGERTRELVALHQVIQEINSRLHIERVLRLVTEKAQALLGSEAAFLCLLEETNGGLELRSRAGPPDAWSSEYFTPANRVSPEQMEGGLSLHHAWGPCPGRCSIIASDYKVSHISAPLIIEDRQIGALCVSDSAPRTYSQEDADLLARLAASAAIALENAKLYDQAQQAASLEERQRIAGEIHDGLAQTLSYLELRAE</t>
  </si>
  <si>
    <t>MYSFDIMSKCPPVMTHPSDTQTSTGIHHRRPRAGERTRGAVDALQTKIAVGLQNLDVLGYRQQLQSIADELPEATGTDAAFVALISDDGAQIETVFPSCNGFAQCSPGVLKGENLEDWPWLCKRLGHLRVIEVADTLGGPKSATSELGRLSELHIGSALIIGFSVQDEIAGFLGIANEQAVDSWEANLHLLMKLFGSSLSVGLERVRDRELLNELQERNTLVAMTANDGIWDFDGETKRINLSRRWKVMLGYDPEEENVMLDWYHLVHPDDIARVQSQMRQHLEGETPFFESVHRMKHQSGDWRWMKSRAKSVLDINGRLLRLLGVEVDITERKLYEDALFREKESAQITLQSIGDGVITTDANSNVEYINPVAEDLTGWKVDDASGRSIDEIFRGFHEETCEPLENPLAVAIRRDRAIKSVRPTLLIRRDGNELYIESTASPIRDGKGSVTGGVLVFHDVSESRELNRRLSYHASHDILTGLVNRREFENRLERALKSARARETSYALLYLDLDQFKIVNDSCGHSAGDALLGQLGALLKSKIRWRDTLARLGGDEFGVLLESCSLEEAMNTAETLRMAIGEYKFVWEERNFRLGVSIGVVPITADNEDVAALLSAADSACAAAKEAGRNRIHSFQENDIDLMRRRREMQWAARINNALEENRFELFRQTIQPLQVEESGAHYEILLRMRDENGGIISPGLFIEAAERYGITPSIDRWVIRAAFRWLVSEADERERLALCSINLSGQSLGDEKFLPFVIDQFQMSGIDATKICFEITETAAIASYSQANRFINALKELGCMFALDDFGTGLSSFGYLKHFPVDFLKIDGSFVKEILHDPIDREMVRSINEIGHLTGKKTIAEFAENEEIITMLRGMGIDYAQGYGVSEPKRVTRAVA*</t>
  </si>
  <si>
    <t>ADGHQIDVAATGRTALECVKQHSPSVMILDVKLPDMDGLLVLEKITKAVPGLPIIILSSYTNLDDVTGPLEEQGAFAYLHKPINRSQIRTTVRQALKAYELAQKIERARHALYESEIRFQAVFQTAIDAIVLADHTGRIIAWNKSAEFMFQYTADEMFGKPLTLIMPNGYRDAHVKGMKRLQTTGESHVMGKTVALHGLRKNGEEFPIELSLNSWTTGTHPSYSGFIRDLSLR</t>
  </si>
  <si>
    <t>RSRLSGGDEVARVGKAMDGMLDRLETHLNDVTLARDRLVQPTEAMSDGFAIWDVDDRLVLCNRRFRDLHASLPVRIAPGLAFAELLGITAERLLDIGDSDRESWVAARLAGHRDGRTNSELRLVDGRWLRVAEWRMADGGIVAIYSEITEAKLREHALQEGEERLRVIMDSVGEGIATLDADGRIEAVNHAMQALLEQPAEGLVGSRFEQWVSWPEGELDDRPWRRDAAAAKAASDRPIELIGRRPSGRFPVELGWRRIAWRGRPMFIATLRDITEAKRAHAMMLHQATHDPLTGLPNRALFDD</t>
  </si>
  <si>
    <t>EMIRELTNSAWNILANLEQQEREGGLTREEAQARAMRQIQNLHYGPHMKDYFWINDMSPRMIVHPYRRDLNGQDLTGFEDPKGKRVFVEMADLVRRNGEGFVSYRWQWKDDPTKIVPKLSYVKGFEPWEWVIGTGIYLDDVDAEIGRVTRSLVLLSLAILSIVGLLLFFIIRQSWQVETKRRAAESALRISEARYRLVVESAGESIVMALEDGHLYANASALSMLGYESADLASLSLPDLVGPHPDLPDAQTLRGEETTAFRRESLLCRKDGSEVHVLLSGSPIRVGDQRGIILVATDITEQKDAQRTLGRSE</t>
  </si>
  <si>
    <t>AWVLKKKICLLNHDLRNPPSPFGDQFPEGTRSCLCVPLYASGRIIGSLNLGADRTRAFSKHDVELLEELSSHVAVAIRNAHLLENLQASLKEVTRAREKLHEANEELKTLDEMKTNLLSNVSHELRTPLV</t>
  </si>
  <si>
    <t>MRKRRGASASTEGTMARTSEQDFRILFTTHPTPMWVYDPETLHFIVMNDAAYRLYGYTADEIPGMTVLDIRPQTERDRMLAAIRDRSDLERPERWQHLRANGEIIDVLTYGRQVLFDGKEAILAIVQDRTELAE</t>
  </si>
  <si>
    <t>DIVLLDLSLPDSKDVHTLRAVMNATIDEIIIVLTGADDEELSLEALQVGAQDYLNKDRLNCEVLRNSIRYAIERSNLLRSLEANTAEIQYRESLLRHIFDANTDAMLILTRAYEIKFLNPAAGRLLEAQPDQLVGEIFPFEVQGGEVTELEIPDQNDLTRIVELSTVDLIWEGESALLVILRDITKRREAELALKREKERLSVTLDSIADAVIATNRHGLIERLNSEASRLTGISNPNAVGRTLEEVLKLKHPKTGENIKDPSTALMDPDFAEIPSKLG</t>
  </si>
  <si>
    <t>MLVDSLSQQYTLHDVPEAYLEKWQRLADVVADIFEIPSALIMRVEPEQISVLVASNSEGNPYKPDEKADLNTGLYCETVMFKRKALEVPHALEDSEWSDNPDVALKMYYYLGYPLIWPNGEVFGTICVLDGEKRIFSDKYKSLLEQFKEMIESDFNVIYQNQKLMQAYKDLDSFAHTVSHDLKAPIHRAGGY</t>
  </si>
  <si>
    <t>EKTGIEGNKNIESTNVLVESFNRYKKEIFKEDLIADEKYINRSEELMNEFERYDASLIIPLFFKKQLIGFIALGDKKSGLTYTSMDITLLRQLANQSAIAIENALAFKLVEDYAKKLELANTELKDTQDQLVHAEKMSAIGQLAAGVAHEIRNPLNIIEGARYYLSTYLTNDENEEVVGEYLDYIKHEIERTNTLIDSLLKFSKAEPPHFEKVN</t>
  </si>
  <si>
    <t>PDRVQQALATPRAAESKAITWNENLPSGTLIRTVMPIYPSGESQEAIGAVSIGFLARQSLADIAGRIAGDYESYREQVDSRDVVKLASQGLLLIFTLISLFSAIWIGIYFSRGFTVPVQKLAEGTRAVAAGDLDFRVDVTSDDELGILVSSFNEMTKDLKQSKVELEEANLTLTTANLELERRQRYTETLLSNLSSAVVSLDNDGLITTVNSSAARMLDLDEDEVIGKPW</t>
  </si>
  <si>
    <t>DGYYEQVVQSLSSGVLTVDAAGKVLTVNAAAMQHLNLAAEALAPGETLHALPNAEPFQGLFLEVKGTGKAVNRREITLDLEGEGVRQLGLSASPLDGPQPFNGVIFLFTDLTELRRLERAAELNRQLAALGELTAGVVHELRNPLSVISGMAELMLRRADKDDGMRKSAETILKETLNLERSISRFLGFTRPYDVHLGPCKPAVVVDRAVQLCQRRADRSGTRLESQVAGNLPDIEADADRLAQALANIINNGMDAAGATGCVSLATRYDADDGRVVFEVIDTGPGIDVKPGEDVFAPFFTNKEGGTGLGLTIVHRIVAAHRGSVSGDNAPCVGARFQIRVPLSEE*</t>
  </si>
  <si>
    <t>LLAVGPSSPEEAAEIWSRLRSIGVEFSEMMTDFDNIRVLREARLNERLAGRHLPLAEDGFVFPLFDQRQPRLLHLDEIKNNVERSMLEDLGCIEFAAAPLFGTDRPLGVLIADNMINREPITDDDLRFMELACKAGQSAIENIQLNEELQKKVEILKRSNVLLQEHRSQLANLERLSTIGEMAASVAHEIRNPLVIIGGFARSLLDDIAPDDPKHRDLEIIKKEVARLENVVTELLDFAKPIQPKFRSVIARDLILESLAIVEPEFGDAGIKMITRLDRAGAKIWGDPDLIKHVLLNLLQNAKNAMPEGGRITLFSRGAPDMMQIGIKDTGTGIAPEKLEKIFEPFYTTRKSGTGLGLPIVQKIIRSHGGKVRVRSTAGEGTTFTVHLPYGEYAGR*</t>
  </si>
  <si>
    <t>MNRAIDLDTFVREAGDAIIAADKDGVIVFWNPAAEEMFGFVADDAIGKSLDLIIPDRFRRRHWDGYRESMASGKTKYGKDVLRVPALHKDGHTLSIAFTVALLRSSTGDIEAIVAIVRDETNRWGEERELRRRLSELERRTASG*</t>
  </si>
  <si>
    <t>MLHLDDDLLIRLALGFAETSSADMDPVIDRFLQTIGQAIGADRSYLFLIDHYTRTLSNTHEWCAPGVTPQKDSVQDISLSVFPWLETQLQTRQLIVVPEVSHMSEDALAEKQEFERQSIRSLVMVTLKSEGAVIGFFGFDSLHDSFTESERAYTSFKHCSDLLSAAVARKLSSEGANQLYQSLVLFADQFPGVVFQFRMFSDGTMNFPFMGSKVEEMFALSPNLLATDGHLLMDRVVKEDQSYYHREIEKSRLNLSPLHMSFRAENHRSETLWIEVKAIPRRLADDSTLWHGYFYDITHQKRAARRVHQQARRTRAILANIADGVVTTNSKGLIQTFNLAAETIFGYKAPEVVGKRIDLLMPPSLRSNQASILDAFGRQKASRLSREVEGQRKNGEIFPAEVRVSRLDDESKEVFIGVITDITERKASEKEIAQLAFYDSLTGLPNRRLLRDRLAQALATSLREKKHGALVFLDLDDFKTINDSAGHAVGDQLLIHVAERLRGVVREWDTVARIGGDEFVLVLKGFAEDPLLAANQIEKVCEKVRDTLNQPYALECTEYTGTPSIGVTLFFDHDITLEELLRQADMAMFRAKEDGKNRIRFFDAKMQERVTNRLDLEADLRKALTRSEFLLHYQMQVDETGMPVGAEALIRWNSPGRGMVSPMRFIPLAEETGLIEPIGLWVLEEACRQLVLWNASHHPLSDITLSVNVSARQFHQVGFLDAIMDILHVTGAPAGKLKIEVTESALAFDLVKVQQTIESLRRVGIRVSLDDFGTGYSSLGYLKRLSLDELKIDQGFVRDILDNPNDAAIARMVISLADAMNLSVIAEGVETRQQCDFLLELGCQRFQGYYFGRPVASSEFESAVSEMFRVQ*</t>
  </si>
  <si>
    <t>HSTLIHSPKGLSSRKPSRGLTQKLMASEERFQSVVRTATDAIILWDEHGTILSWNKGAHSMFGYAAEEIEGRPLILIMPARYHEAHYYGMRQVGNDGEGQAIVKTVELYGMRKNGEEFPIEMAPSKSDLKDETFYCGIIRDIYERKQAESVLEERNRLLALEAEVGQVLNRPQALRTSLQSCAEAFMKHLDGAW</t>
  </si>
  <si>
    <t>IGGHSLIGGATSDGRSRITQDVTQDEEWQPNPYLPETRSELALPLRVRGGIIGALTVQSTEPNAFSPELVSILQTMSDQLAIAIDNSRLLAATESRVHRQRYLNQISTQLHNSADTDEIIRVGLKALSEQVNGRSVNLYLGKSIIPSEEKVASS*</t>
  </si>
  <si>
    <t>CNMLGYTEGEMLSRSVRDVTPPEDIGETQRQFQLLLAGGDTIRFDKRFLHKDGSIVHALVNLSVISDHAGRPLLIISQILDRTDVVLAEIEARKQRERLAHVARLGTLGEMAGGIAHELNQPLAAIANYTQACQRLLAAGDMEPEELGQVLGRVTAQARRAGDVIHRLRAFVRRHTPDRRHRNANELIQEILPLVEMDCRAHEVDLKLEFQSDLPNVQVDGIQLQQVLLNLTRNAVEAMTAVAPETRRLVIRTGALSEDEVELAVEDTGPGVQDSLLEQLFEPFFTTKPEGMGLGLSLSRSIIEAHGGTLRYDSAPENGSIFRIRLPTAPEDE*</t>
  </si>
  <si>
    <t>LPYLRLRARLQPGGTKYDLLLLANLSRRRVSGRSDASAAIRTTVVASSAMDDTHHITPDHDAAASKLLASLVEQAPDAVIFADRQGTIRVWNEAATRVFGFSAGEALGANLDIIIPESFRERHWTGYERALAERRTKYVGQALPTRAMKADGETIYVELSFAIVLDDGGEAIGALAHARDITERFERDRAARRRMTDLERLVEELGDQPPP*</t>
  </si>
  <si>
    <t>AKDDLEMRVAQRSAELRQATKELQTEIGERERVQQELGRSEAHYFSLIENLPIHVIRKDRKGRFTLASPSFCELIGTSIDELIGKTDYDFYPDDLAQKYRSDDLHVIQSRSVINDVERNQLPDGTTSYVQVIKMPVMDARGEVAGIQCIFWDVTARMQAEDELRASESRKRAIFETAVDCILFLDESGAVVEVNRAALQILECTRDQLLGKELAEIFVTPISQQRFRDSLLRYRGAGEVGSMLGRRLEVELRRKTGEDFIAEIATQPIPLGGSAGFAIFLRDI</t>
  </si>
  <si>
    <t>DVSTDKNFSQELYTLINYMPRSLLAVPVQVKDKIIGVMQVLHRKANLFDENHLRLAYPVVSSVGIAIENARLFDRVQNFSRQLEQMVADRTQELAEEKEKTEAILASMADGLLVLDAENRVLTANQAAEEMFSFTVSEFVGKSIQLELLKNPLWRSINDIVNN</t>
  </si>
  <si>
    <t>IDWVTLLTFSDAGDAITDRGMNIARHSQTDTAAVFQGPRSAFAGGELRVGKELAARDQYIAIPDVFADNLADDPGVALLKDDLPGLQRYWRRAHILSMAMFPIAVQGQALGSVAFSSTTARAFEPAEVEFLRALVSQAASAIKGIRLLQALRASQEDLRRSEERFRSLVQNASDLITVIDDDTTVLYQSPSIAAVLGYHASEVVGRQLIDLVHADDLALARDALRQTATAGNGRVGGEIRVRHRDGSWRLVEFVGADQRANPAIGGFV</t>
  </si>
  <si>
    <t>WLGVPLIHGEVVIGMLSLARETTTPFTDESIDLATTFAAQAAVALENARRFDRTTRFSQQLEYEVAQRTHAIQEAYGRLEQLDRAKSDFIAIASHELRTPLTILRGYSQMLFQQNSVHQDEQIENLAA</t>
  </si>
  <si>
    <t>TSVFLIDEETNELVLRYSTKGNVETRLQAPWQGIAGWVATNDEPALVNNTQGDPRHLRKIALETGYQADSILCVPLKVEGQVIGVVEVLNKIGGQQFTNYHQSLLVELTKWAAIALHNARLFDERLQAYERLNTEQQRRIAAETRGAMAAIILDIA</t>
  </si>
  <si>
    <t>LFDSTVDAMLLTDDAGRIEVLNPAAQQLFGYNEKELYGREVETLIPPRYRKQHRHYRKLFFCKPRKRAITCGKGLSALCRTGEEIKLDISLSPVKVQEQLYVLATFNIADRRLEAKEALRISEERLRLAKQAAGLGIYDCDFKRKIIYWDERMRQLWGRSKETVTYEEFTTTIHPEDRAARQAAFDHATNSASNGVFNAEYRIINPINGAERWIVSAGQVY</t>
  </si>
  <si>
    <t>KCDTYLELAAVHSLPAQYMGIRIPMGEGVVGTVALERRGRRVDNYRRDWAGRPDLPLARETFGAVISVPLMFADEVVGVLLGIQGRQGQLFDREDMHLLELLGPQAAVAITNSRLFEAERDLSTDLEVAKNQLETVLTSTENPVVAIDREMRIIFANPAAVNLLEADINPVGWRIIDFVPGSYLPPDRRRAFRDLRQQRVHVYEIEAQGKTYLCHLAELSKPRTEGWVVVLNDVTQLKELDRLKSQMVQMTSHDLKNPLQAAMSYIELLQDDGQDTFTPDMSYYIDNVWTQLTRMYRIISGILDLERVQSGTPAFENCALDDILQRVVSEVSDQARSKGLQLELAIAGELPLVAGDTQQLTQALANLVENAVKFTPAGGRVVVEARGDEQGVMVDVVDSGVGIRVEDQSKIFERFYRGQQQGVVHVGGSGLGLSLVRAIVNSHKGEIGLESEPGKGTVFHVWLPAARGR*</t>
  </si>
  <si>
    <t>MSPTSLLILLTTVAAIAVGTGVWLWGSRANLLRRVRRLNDEMLEASKDSSVGRRLTIPNDPDTAQIARTVNRLFDAVGERDEKIQGRDRLFSEFTKTLPEIVIIHDEKILLSNESAAALVGMEPAQLVGREISDLIKPAYRALFRKTVAKRLAGEEAPPRIEVQMINGNQTGLWVEAQSSTIEYRGQRAILTVARDVSYRKSLDVSLSRSKRQAQYTLESIAEGVITTDNDGHIDYMNLAAESLIGVSRDDAVGHRIGELFTLVDDADRRPLGDPVERCLAMRRRVNMGRRAVMVTVGSEQEHSVEITASPVRGPGNSISGTVVVFHDVSELRGLTRKMSYQATHDPLTGLINRREFERRLDEAMDSAHAEEAVHMLFYMDLDRFKAVNDTCGHLAGDNMLREVAALIKAEVRDSDFVGRLGGDEFGALLVGCPIEKARQIATDICNAVANYRFVWKDKIFNIGISIGLVEISHASGTLQDIMSAADSACYMAKQQGRGQVHVYSTRDEAVARERGDIQWLRQLQTALHEDGFELAVQPIIAMSGKADSGPAMEVLIRLSNGRGEADNSAEFLRPAERYQMMPQIDRWVINATLAAISGGEIKLSGRRSCAINLSSQTLGDESFLSFVVDALDRSGVPPAAICFEVTEGAILANVQHAQRFIEVLHGIGCEFSLDDFGSGLGSFASLKHLPIDYLKIDGTYTRNLRTDLVNQEMVSAMIKLARTMQFRIVAEQVEHQEDFDWLRDVGVDFVQGHFIEAPSKLGTTSTTGTYRTLNS*</t>
  </si>
  <si>
    <t>TTTGFVILGFGILTIIWRHQLHNIASVPLWIPALLFVSVLIFDMLFPVGIAAGVAYVPLVFCGLFFLRKSMVFVFAGLSSVLTVLGYTFSHDIGIDDRFVIMNRLLSLMAIWVTAIVIYIQKYTQEKLLASEAKASTVLNHIVDGVITINACGIIETVNPACGQLFGYQKNEIIGQNINMLMPEPYHSQHDGYLRKYLNTGEKNIIGIGREVVGRRKDATIFPMEISIS</t>
  </si>
  <si>
    <t>INSIQRLVENKIERSKRQISERKILQLAETASDMIITHNVNGIITYINRAVMEISGYTEEEVLGRHILDFVPEAYREELEERIQTRMVGYHGRFNYEVEFIAKDGRLIPLDVNTSLMRDGGNADEVIVIARDITDKKNNELKVRQSEENFRLLFELSPVGFFMLDKRGKLLKVNRRASEYIGAEPNEINGRNIDDLEILTKSEREKAKQVVLGTLEDGEMRSLELHVGSPDAERRRGLEMWLIGVEILGQKAVLGSVVDITQRKQAEWELQQSELRYRTLFESANDAIFMMSREVFVDCNSRTLEVFGCKRDDIIGATPFAFSPPRQPDGRTSESAGRDHIEKALSGEPQLFKWQHIRLDGTPFMTEVSLNGL</t>
  </si>
  <si>
    <t>DVSEVELLQGESKRFAMALQINSADNFAEEVVRRYRLLLDNSGFPVTYMDRDGLFLFVTKQGAANLGDTPENIAGRTVYDYFPQDDADEYIRRLREVIDNDREMRFEDEVELPNGSCWF</t>
  </si>
  <si>
    <t>MKQQTPNSEQELQHTHGRDMIYKLDSKGCFTFVNNAMAKFFDVDAESLMGLYFTDVIREDYRKKVYDFYVDQFERKLPSTYFEFPVIVPSGKDCWVGQSVEAITNEGEIIEFLAVSSDITDRVLVARSLRYTEERYRHVIENINLGTLEVTQDDTIISANHSFCKLSGYKLNELITKKAADLLKKGKNKLVVNRMAELADVSAVEIELEAKSGSSVWVVLSAVPIKNKHNEEIGHLCVFHDVTKMKRQEKSLQELLEEVENRNEDLKNKQGFLTSINDFAAKLIGSSSLGQVLDEMTMTVVQKFGFEDCRIYLFGDDGKLRQVAFFPNEILAYEPESESLLKVVKEGVPVVDTTENDATINVPLIADGETLGAIRSKTMHNQWEELQTLTTLSNLSGNRIKSAVVKLKRLEAERALKESETRLRSILDSALDAMITIDENGIVTEWNLRAEEIFGFSIEETIGKDLSELIVPEKYREAHNAGMKHFLKTGSGPILNQRIEIHAEHKNGDYFPVELSIVPIQLNEGYLFSAFIRDITLKKKAEDDMSTALQKQKELAELKSRLISMTSHEYRTPLTTIKSSLDLLSFILENQALLNRDKIEKNINRINFEIDRLNTLVNDILTVGKLEAGSLPFRPEPVDIVDLCNYLLENTFANQQDGRVVNMEIKGEAKALELDESLYTHVLSNLLQNAFKYSPLGDNPQLHLRFGKKELEINIKDSGIGIPLEDQGLLFESFYRGSNVKNIQGHGMGLAIVKQFVNLHRGTIEVISEEGQGTEFVLKQPYKQNAQ*</t>
  </si>
  <si>
    <t>MQSRVNPEGSFRARGRAPESGVKPDETLDHLTRLAARWVPSSIAFLVSGEQTVLSTAGASRKEVSAALPVLMTFYPPTQECIVDEERSGFQHSLLRHIDRLAVIPLREVPGALYALCSSPGPFTAAELDTMRDLALVAARHLDQKSSTHGKGARNDLDAGPHRYRQLFENATDIVFIQDLQGQITAINGTACVLSGFDKDELLGQRFADWVDPVQRETAELVLLEQFGGGGTQTYELRLKKRGGGFLDSEVTVHLLFERGRPVGLMGFARDLSAQRKEQEGRLRAETALDESTSRLGRLTSFLRQLNKLDQFRNESFEVLAEKCLETGCESFGMAAGYLFETKPGNKYLDLFHPVAAYAGRGRTWRLDLARLSGALDLERTIVSEALAGDGGDKLVHVVSAPICVAGRVWGVLCLLSDAPLDWPDAEDWNFLGLLAGRIGERLSHDELAEARRDPLTGLLNATALTRKITRQIQACADNGGAFALATVDIDLLAHFNQRFGFEAGDRMIGEMARRFDALIESPEQIGRMAADRFVVILPAGKTQDDVRTRLAKLHAAARTPFRVEGQAVPVTVSIGVAEFPDHSTGVQGLLRSADRALLEVKARGRDAIAFYGDLMEASEGEAAQVEYGLQTALGNRELHLLYQPQIKTGGELLGFEVLLAWQHPQRGLLPAAQFVPRAEETGLIVPIGAWVVREACRQMAVWRRCGFDAVKIAVNVSALQFERSDFVEIVSSAMEEHRIGEGLLELEVTESILMKNAAESARVMRRLRELGVRLAIDDFGTGYSSLSYLNRLPVHTLKIDRSFLEDDDLDAAFPTVETIVKLAHSHGLSVVGEGVEKLSQLRLLERAGCDTIQGHLFGRPFNADAATRLLAQRHLGQSGRNSAPEATKKKPE*</t>
  </si>
  <si>
    <t>MAKGANEEAERLGVELVINDPKRVLGVLDIQSDVAGLLTNNDRLALEGFSGQIAAAIDATRLREAMEEQLRERALLLEQVQVQNKYLGALHDTTLDLMNRLELNDLLQAVMHRAGQMLNTQHGFIALVNPEKNMLETIVAIGYAADRIGYSLGPNEGLAGRVWQTRKPLTINNYKEWSGRVSSASGNIRATVGVPLKSGLEVIGVLGIGYGFDTDQTIGKDELELLTRFAQLVSIALENVRLYAVEQTRLQDEAYRVEQWRKMQKISSTLNTSLDLDDILANACEMFANLFNVDHCGIVLYNDSGEMGNLVAEYPCTDLLDLDIPVNPYVQSMLDKGQLFIAS</t>
  </si>
  <si>
    <t>QASIALRNARLFESSQRKAAEMARLKDIAQRQAEEMSFLNNVARTLSSTLHLDKVLTSIMQQVDDMLAVEAGSLLLTDPTNGDLVFQIALGDKAKEVKPFRVPKGQGIAGRVAKTGKPLVIADVKKDERHFKALDTKTHFDTRNILCVPLVLHDQVIGVLRVLNKKTGVFDEQDVDLLGSIASYAAIAIENARLYESLQAEHSRTIQVETDARKKLASDLH</t>
  </si>
  <si>
    <t>MKSKSIWLPWVLLVAGLIITIVLSLSFKSNVDKIAKKKFEYTAKEISEKINTRLHTHAQLLRSGAAFLHGSDYVTREEWKTYIKESKIDENLPGTLGIGFSKFIHRKELANFIRKIESEGSPNLKVWPEGERDTYSLVIYLEPFSDRNKRAFGYDMLTEPVRRDAMMSARDMDIAALSGKVTLVQETEEDVQAGALMYVPLYRKGAKTNTIEQRREALVGWVYSPFRMKDLMTGILDIWKLRENNFFNFDIYDGSKISSPSLLFESHPSVEKELRKNIRFSQHIQVAFNNHIWTLVITEEKGNIISEYKSAWITLFSGVLISLLFFSLSKSLINTRYTAQKMADQITLELKESEERFRSLFDNSPIGIYRTTPDGKIIIANPALLKMLEYDPMSELRQLHEFNLEEEELREESSFSRKDFKELIEKNNFIKSLEQVWKTRTGKKIFVSENARGIRNPEGEIIFYDGTVENITERKNAENEIRNLNASLEIRIEERTQQLADVNENLYKKIEEHKQAEDRFRLVVESAPNAIIVADSKGIIQLVNKQTEKYFGYNRTELLNNNIDMLVPHSKKEDHSSLRRDFMSQPTARAMGVGRDLYGLRKDGSKIPIEVGLSPLYLQDETMVLTSIIDIRERRLKENEIKRAKKEAEQANAAKSEFLSRMSHELRTPMNSILGFAQLIEMEENLSPAHKKGVKHIVNSGRHLLDLINEVLDLSLIEAGKISISLEPVELTQIISETIDIVSPLAEANNIKIETALKNRDKLFVKADMQKLKQVLLNVINNAIKYNIKDGSVKIECKTLEDVGSKNYTYSENLEKIRISVSDTGKGIAPEEIKNLFNPFQRIGTEQSEIEGTGLGLAVAKKLIEAMNGKIGVESEVGIGSTFWIELPQLEGRTEGQKHDFDSINQKIKTADVIGTLLYIEDNDSNIQLVEQIIDTSQIA*</t>
  </si>
  <si>
    <t>MSSKVNTKKISTAKKSRDSFLKIENPMFGFDLFNSLPDMYFLLDVNAEILKLNNSADAIIKSNLSTQPSNFLDLVELCNREEVNNIFFQCISFGKTTSIETKFLLNKKEIEVRISFSFYKFDVEGNKIEYVFALVKDISEEKVKELELQRFFNIVESSLNPIQITDLHGKMIYVNPAFVKYSGYKKEELIGKNPAIFGSGKLPRKFWDKMWQTISSGKVWFGEIEDRRKNGEPFYTQLLISPIFDKDQKVSGYFGIHRDLSEKRTLEKQLIHTQKMESIGTLAAGVAHEVGNPLASISAIVQVAQRSTEDPFIKEKLDLVKSQVTRISKIIRDLVDFSRPSNFELHRVNINECLKEAVEITKVGTKAKTIKFDVKLSDDLPNLPLVADQLEQVFVNILLNAVDAINEINEVKKEKRLSIESSLSDDEVVITFTDSGSGISEENLSKIFEPFFTTKSQRKGTGLGLWVSYGIIKSFQGNIEVESNPEAGTKFTITLPIGY*</t>
  </si>
  <si>
    <t>RMVQKGGAVFWARLAMSTAHDAEGRPLCRVMICDITEERQSEGALRASEAKYRAFFDNSMDAILLTSPDGSIHAANRAACQMFGRTEREIIEAGRSGLVDTTDPALPDLLSERAMAGKVRGEVTMFRGDGTPFPAEISSALFKDSKNETRTSTIIRDISERKQAEDALTAYQKQLQALALKLERREDQERRRIADYLHDKVGQSLAAVRVKFA</t>
  </si>
  <si>
    <t>GLRVAVMLLDSAHNTLSVEEAPSLPDAFRVQLDRATVDGDAIACGLAVHRSREIVVNNISADEAWKNLHATADQHRIRACWSFPLFASAGHVIGTLDAYVDEAREPTTDE</t>
  </si>
  <si>
    <t>LEAANSEKNLSELFKFIHTCIKKLMTADNFYIAYYKRDSDLLTFPYFQDEIDNDSSSKKLGKGLTEYVLRTGKSALIDLSKDEELRSKGEIELIGPQSPIWLGVPLKIKEKTIGVMVVQDYQDPATYTTEHQQILDVISYPISRAIERKSVEEERKEMIVKLKEMNTSKDRLFSLISHDLRSPFNSLLGFAEILRTDFENLTHRDIKEYINVINDSSNTLFEMTNNLLHYSKLQLNKYDYIPKKVLLNEVLTEASDSLRYRTNKKNISVRIDLKENYYLIADEDMLVTIFRNVISNSLKYSEPKSTVNIFAEESIDSATNEPAVQISVTDEGIGISDENRVLIESDVMFSTQGTDREPGSGLGLLLTKKYLELNKGKLEILSSEGQGTTVVITFPGMKI*</t>
  </si>
  <si>
    <t>EERFKALVQNTSDAIAVISPDGELLYVSPSAQELIGDAASGRDLMALVHPDDVERVVAEFSALQEEGTFRSLQYRVRAPDGSWRIVEMMAEDHSDDPVIGGVITTTRDITDREEAEEA</t>
  </si>
  <si>
    <t>LYTFEKFGNKMYPTYYSNAIEKITGYTQTEFLSDQRLFLKIIHPDDFSDLKKRLSFLWKSGTQSASEFEFRIINKSGNVVWVRNKINVTRDADGNIKKAYGLISDITLNKRAEEELRQSAANLKKLNDAKDRFLSIISHDLRAPFSSILGFTDLLLEDDTLTEDEKQQYIIYIQDSSKSMLALVNSMLDWTRLQTGRIKFEPEKINARELIESSINTVSGTALKKGVEIENLIDPALHVFGDKNLVSQLFNNL</t>
  </si>
  <si>
    <t>NDTPSFFITLGELGELKSINRYGAEYLGWQSEELTGKPVSRLFHPGQAPKLAAFIDLLSREEDTVHRQEFLLHNRFGEHVWLRVSGRSVRQGDDTLQLLLAGEDVSESYELAERLAYQSGRDELTGLVNRVELLRLLDEAVEQGARDRVDHTLCLLDIDQFRVINDTRGHVTGDRFLCAFGKRLGSLLGPSDIIARVGGDEFALFLKGMKAA</t>
  </si>
  <si>
    <t>MTEILSENSEITVLLVDDNPQNLKILYETLKDKGYRLLIANEGEKALDLARRHQPEVVLLDIMMPDMDGYEVCEHLKADPETADCAVVFLSALDDLPAKVKGFSLGGADYISKPFHSQEVIARVKTHASVIRLERELQARNRELQGDQARILNSISEGIYGLNKEGVIEFANPAAALIMRSPVEELIGNNFFETHFATASDDPDGLPVQATCQQGVAENQRNIRLLRIDGTGFPAEYRSTSKLDGEELRGAVVVFRDITTELENEAALEEARDLVQEQRNQLAHASRLTTMGEMAAGFAHEINQPLTAITNYARVSKRMMAKDTPNPELLQQTLDKIEAQSHRASEIIRRIRRFMKKPATGKEVVSVSTLLEDTRQFAEVDMSNNEGGIDLTVADDLPEVLADPIQVQQVALNLIRNALEATRSAGVSVPVEVSARMEGSSCVRVQVRDHGVGLPDEAESKLFLPFYTTKNEGMGIGLATCRSLIHAQGGDIGFERPDDGGACFFFTLPVTGAEDSPCASEPGHSEQTEGD*</t>
  </si>
  <si>
    <t>LKDVVNRIQQTFDYYHVHIYVIDENTGQLIMREGTGSVGSALKAKGHKLDSGQGIVGKVAASGKAALVENVNEITDFFRNPLLPNTQSELAVPMRKGNVIVGVLDMQSEKIGEFDGDDLTLMQSIADQVAVAMENAHLFEEAERRLEEA</t>
  </si>
  <si>
    <t>RSRAYQQNFIAELGHAALSGLDLHELYEMAVRGLARVLDVEFTEILELQGDGETFVLRAGIGWQDDLTGTATISADAGYSQAGFTLKESQPIVVEDLKTENRFNCSQILVDHHIISGITVIIGDTESPFGVL</t>
  </si>
  <si>
    <t>MKKKIKNPVYPNSEIEILKIIQELEIYQIELELQNEELRKAKSEAQVATEKYKELYDFAPTGYFTLSREGKIIGLNLKGAEILGKPRSQLTNSRFEFFISNDRKAVFNHFLQRIFKNTTHETCEVKLSTESDTPLWVNLSLAATEDRKLCLINAIDITLLKLTEHELIIAKEKAQESDRLKSAFLSNMSHEIRTPMNGILGFTELLKESMLLGSQ</t>
  </si>
  <si>
    <t>SSTDGPQVDLNGYEGIRGQQRVGAWARVAGTDWVCISEIDHAEAFAPLAQLTRATISLSLAIGLLVIGLTTWLATRIVTPLKTLAAVATRLASGDRSVRCNMDRNDEIGSLAAAFDNMADSVEETLTELEQHASQLAESNKQLASELTERQRAERQLRDANAFLDSVIDNMPTMLFMKDADDLRFVRFNKAGEELVGRSREELIGKTDFDLYPKDEAEFFAAKDREVLEGTQMVEIDEEELLTDSGLRYLHTKKIPVCDEDGKPRFLLGISEDITEKKQTLEALRAAKESAESAN</t>
  </si>
  <si>
    <t>AKMASELSDPQALMVQAIELIRSRFGFYHASIFIMDETGNWANLAASTGDAGRQMMARQHRLAVGSASIIGWVTANRMPRTAHDVEADPYHFKNPLLPETRSELAVPLLVGERLLGALDVQSTEPNVFADDDVRALEAIAS</t>
  </si>
  <si>
    <t>SIIALKDRQVLAVYALGGGDRDPLPSVRLVLEDGLAGFVMYNYRTIIVNDITSNPLWLALPGDPLSPQTGSALCVPLTHAGDMVGVMTLAHPATSYFTADAVNLITMIGEMGSAALSSALLLEAAREAEKRYATLFDDVIVPIIVTDLQGHIRAVNRRACEFLGYSREEMLRLTIAAVHRMGTGPLASDRFQSLAHGHEVHFQSKVWTRDGEERAVHVYAKRVYSAAEGDSIQWIEHDITSQLTLERLRQDLSAMMYHDMRGPLGNVYSSLQALQRLLGESADANVKALLQVATRSERQVRRMIDSLLDIQRLEEGKKLLNRANVLLNELIDTAAEQVKPQADDNRIEMRFALADDLPALYIDQDMIERVIINLLDNAIKYSPHGGTITVSTATSDGEVYLRVRDSCPGIPPEAQRVIFDKFARVKQRNMPHGVGLGLAFCKLAVEAHGGRIWVRSDGVGSTFTFALPVRAPATAELPPLGVPGPE*</t>
  </si>
  <si>
    <t>MPERESTATDDGAFFELALDLFCIAGLDTSIKKVNPSFECTLGYTRQELQSRKLIDLVHPDDLASAADELKRLSEGLDIVQFEVRCRCKDDSWCWLAWTCPAPLSNQNLLYVVARDITSQKKSDEQLRIRDSIFTSMENGLLITDPTQEDNPIIYCNDAFCQLSGYTVEEVVGQNCRFLQGSDRLQPQLAVLRKAIKNELACRVLLRNYRKDGSLFWNGLIISPVRDAHGRLTHFVGLQYDVSCVIHANSERWKKLSARLQSLAPRQRQVLDLLVVGENTKSIARRLSISPKTVEIHRARVLDKMGVESQVDLVRLLVSSQTFSENRPHAGLRMKN*</t>
  </si>
  <si>
    <t>VEDQTELICRWTESGTITFANRAYARAMGAVPEDLVGRNIFDVAKGDSKLALRRRMNLTVPGQTTSEEAPLDSPGLPRRWVHWTLRAISDHTADDGSREYQVVGLDVTERRTA</t>
  </si>
  <si>
    <t>TAKPLMNLTDADIGRPIGNLQPNVHIINLEKEIQQVIRTITPRSLEVQDRDGHWYMLRFCPYQTQDGRINGAVMMFADIDNIKRNQQLQQKLAKKQLLAAVVRDSNDAVTVQDFAGHILAWNKRATTMYGYSEEEAPQLDATTLIPDKAREKMRMLIERLRHGEKTPPSESWRRTKDGRLIKVWLTVLLNDAGSPSAMAITEREMT*</t>
  </si>
  <si>
    <t>MADILIVEDERIIAMDLEILVRELGHEVTGIATNGEDAIRMASAGAPHLALMDIRLAGDMDGIETAAELRARFDIPVIYVTAYASERTVERAKITEPAGYIVKPFTLKTLRATLGTALYRIDAEQRRLRRTEWLATALRNVDQAVFMVGSDGLVQHVNASAEELIGLDAGDLIGVPLADVAGTLSTEQRETLGTLVLPDDNDELDRLSEREREVFDLLLTGYAADEVAEILDISVHTARNHRKAIFAKLRVHSQVKLMRNYLQLDALDVSQ*</t>
  </si>
  <si>
    <t>DLGTRYYDVQFSPSFDSDGEVTGFIVSARDVTEQQQTREMLRLQERSIESAFNSIVIVDASQDDNPIVYCNTAFVKMTGYLKGEVIGKNPRFMHGDDRNQPGLKGIRRALEVGKEA</t>
  </si>
  <si>
    <t>GQTWPLDRGAAGRVARSGEAEIIPDVSRDPDYVEILTGTQSQLSVPVTREDRVIAVISLESRTPNAFTEENLEFVKRLAARAAIAIDNARLFDETVRERQKLEVILSSTADAVVVAGHDGNLILVNQAALAAFQLSPRQDYVGQPFAEVFADSPLLPFYERARSMEQGLIEEIALNDMRTFHASIVAAPQVGWSIVMHDVTPFKKTEQLKTELVATTSHDLKNPLGAILGYMDLIKMTNQLNPQGEEYMKRAHRSIAHMRNLIDDLLDMARIESGITLRFGPIHLRSLVQHVVDSLAVQAREKAHTVAIEIPPDLPAVCADESRLGQIIANLLGNAIKYTPANGHILIRAEVHGRYVQIAVQDDGIGIGPEDQAQVFTRFYRVRAPDTDHVEGTGLGLAIVKSLVEAHGGQIGPESRLGEGSTFSFALPLPDDCTMSDAYQGEDEPETAEQRA*</t>
  </si>
  <si>
    <t>MKIQYPTLAATIASLTAGETDEITLMATLACEIHHADSRFDWTGFYRVTGPEMLKIGPYQGGHGCLTIPFSRGVCGAAARTGQMQIVADVDAFPGHIACASSTRSELVLPVWNGAGELIGVLDIDSDQPNAFTNEDAEELAAILKST</t>
  </si>
  <si>
    <t>IRLGVGGVDAVLANLRLPDSEGSDVVSELVSKVPHVPVIALSSRDEQDVVMGAIRAGAQDFLCKTKLSGEVMLRSIQMAIERKKAAPSALNKDDALTESEAKIHAIINAALDCIITMDSNGKILQFNPAAEKIFGYQSQEVIGKEMGELFMPPDVRERQKRSFQNFQSSGAGSMMGQRLDVPAFRKDGTEFIAEMSTQGITQGGEFVFTVFLRDITDRKQAEEQRDKFEEMLQRER</t>
  </si>
  <si>
    <t>MPSRARTATWERLNRLRRQRRFQNFATLGLVVLGPVLAFVTFLVLGPFDQGARAGSLRLILLADLIYVLVVAALVMQRVARMIAARRAKSAGSRLHLRLTSVFAFVALVPTVLVAIFAALTVNFGLEGWFSDRVSNVLSTSLLAAEAYEEEHRHDLVQDAESLAQYLNVARRATFLLPDGELRQILTQGQALVQRGLREAYVIDGTGEIRARGERSYLFYFEAPTQAQIAAAQDGTTVVIEDWDNNEFRALVVLPAFADRYLYVSRNVDGEILNLLDDTQETVHLYQQLESERGRMVFEFGLLYLGFAVILILAAIWLGLWFAERLSRPVGRLAGAAQQVGAGDLDVQVIEDEGDDEIAMLGRLFNQMTRQLKGQRESLIENNRQSERRRRLFDSVLSSVTAAVVGLDARGRIDFINRSAERLLGLVESPEPRSIALAVPEFGTLFDELSDSGAEVAQREIKISRDGKLENLLVRMSTRRNADGKLEGYVVAFDDVTDLVSAQRMAAWGDVARRIAHEIKNPLTPIQLSAERIKRKFRAIAGEEAEALDQYTDVIIRQTGDLRRIVDEFSKFARMPEPERRHEDLVKLVKDAVLLQQTAQEGVAIRSELPDGPLNAEIDATMISQALTNLIKNAGEATETMQETGAPDGYAPEVRVVMRTTGDRVQITISDNGIGLPEDRAQLFEPYVTTREKGTGLGLPIVKKIIEEHGGSLTLEDADKFDG</t>
  </si>
  <si>
    <t>KRQYQRQQALATIKPTTSRSNDLNYMLKEIVGVAETALPADGGASIVLWDEKSGRFSIDMKSSKVPSEESVGFKWHGGEMSRYILESKQMVVVADIAEAPFRASDWLRESGFRSFVGVPLIVQHDCLGIIYVLSQDPRDYTQEDLDFLSDLANRAAVTIANIQLYETLSQANIELARAIKMKDEFLASMSHELRTPLNAILGIAEGLQEQFYGPLNEKQQKSVQIVSESGQHLLALINDILDVAKVESGELMLDIQPTSVKKICDSSLQFVRRFAVKKKISINLDIDNSVEVVFADARRLKQILINLLNNAVKFTPEGGAIGLDVYGDSEADSVNFAVWDTGIGIPEEERARLFQPFVQLDSSLSRRYAGTGLGLALIKRMTELHGGNVALESDVGKGSRFTVTLPLQTGREGSSISHSLKYFVDEPGEFENANQIEEFDSPLILVVDDVETNREILSELFVLSGYQMNTAQSGEEALDVFQDEKPDLILMDIQMPGMDGLETIRRIRAMPGGTAVSIIALTALAMEGDRERCLESGADAYLSKPVSF</t>
  </si>
  <si>
    <t>FASWSVRSYLGTALRGRTGQIIGLLLVFSPETISSIHVAQSIIQLFAARAASELQRKKAEDALRDSEQRYRAIVEHAYDLIIETTATGECRYVTPDCRKVLGYGDSDMVGKSFFDFVHPEEREPLSNSFQSHVEALQEMDMICRMETHQSEWRWFESHIHPFRTTVGSLVGVIVTRDITEQKRLEEERLRATKLESVGLLAGGIAHDFNNILTSVFANIGLAKMVTAKQ</t>
  </si>
  <si>
    <t>LATSIADQAGIAVNNAHLYDVSQRQLRAMKALSETARAITSSLEVDEVLQRITEQTMKSLDVEAASLALIDEESGELVFKVASGRAADQVVGTRLGKDQGISGWVLQNEEALFVRDVQSDPRFFAEIDKRVGFETRVMACVPVQVRNKTIGVLEAINPSSGMLLPEHVDLLTGIARLAGTAIFHAQLFEQTQAARQRYASLFEDSIDTILITDLQGKVTDAN</t>
  </si>
  <si>
    <t>FVKDAKDLRMVQWNKANEAIHGLKAEELLGKTDYDLFAPEEAEHFVTTDRKVLAGGELVDIPEETVNTPHRGERILHTRKIPVFGADGTPTFLLGISEDITEQKQTEKMLSRERDLLQTLLDNTPDHIFFRDRD</t>
  </si>
  <si>
    <t>AGLEGQIKIAGEPLKEIKRGISVLKGDDALLVVLNAAVKVFVPSSAYQRIYTKWYGTSVPFWTAARATWAMGALTVLVLVSMAWWRYRSVLTLNRNLRKTIAEREGAEAKFESILRISADAIISADEHQIIRLFNQGAEAIFGYAADEVLGKDLDMLLPSRYRE</t>
  </si>
  <si>
    <t>MNSSGKRHTDNITQAVWDDRFRAILDSSLDAVITMNALGQVVDWNLQAEQVFGWTKEDAIGQPLADLIIPPAFRDAQRQGVKRY</t>
  </si>
  <si>
    <t>MTDRLAIKSKSQRLERLLEISRTLSATLDLKALLDTIIEVAQELTNSEVASLLLYDEESKELRFEASPGYQRDELQLITVPLESSVAGWVFTNRRPMVIQDAREDPRVYREVDDKLGFVTQSILGVPLIVKGEPLGVLEAVNKLDDGHYTEDDLAILETLAAQAAVAIENVRLLQSIQNANEELKRLDRMKSDFIAIASHELRTPLGLILGHATFLKEIIPTEQQEQMEVIIRSAMRLKTIIEDMATIAHKEQGQSHVRREPFSMSRMIEETASSFREEARNKGIDFEFDVPVGDALMVEGDREKLDIVLTNLIKNALTFTDP</t>
  </si>
  <si>
    <t>GFARMLLDALDSGIVAVDTAGKILFLNRRAQELFGLDPAEVREQPVTEVLQVRAPARGTSLWPPEIGESMTREMVLSSDDRELTVEARWLPVVREENNLGGILAFEDITEAVGELEFQRRVDRFASIGNLSAVIAHEIRNPLTGVRTTIQFVGSKMHGDLRADLEDVIKELDRIEQFTTDLLQFARPKTLEKNPGDVNEVMEKVLDTLGAHFERSEVQLKRDIQPDLPRIPMDFDAMHQVMLNILRNALESMPEGGTLKVTTSSRRYRSRTAVEIAVSDTGTGIEEEILDRIFDPFFTTKQSGTGLGLSISLQLVQEHGGRINVRNRSQGGVT</t>
  </si>
  <si>
    <t>DLERNNLNNLNMRLSGKLPSTDVFETIFTSSSGRRIPAIVGVSVILDQDGNPQGLTGLVTDISERIALEEALEAERDRLDAMLTHVGDAVMVTDVERTIQFVNPAWEQLNGYTSDQVLGRDPSILKSGKQSEEFYESLHAEIYQGNIWEGEVLNRRKDGTTYDGALTITPVKDQSGEILNFVSVLHDISALKELDRLKSQFVSDVSHELRTPLTNIRLYLDLLKRVKEEQKVTRYLATLSRESERLANLIDDLLSLSRLDVG</t>
  </si>
  <si>
    <t>IQLVLTHLHQSIPHDVAASLLHTSSYVGIVIQSRHTVLPHAQTQLQNILFDTLGDAATEKIDNIETRTPRTKWAITAQELPSTPIEDIKNKMVAPIIVGQKTIGAIVLANQIDVPFSRERKRLLHTIADQAAETIGRLQVLLAAEHQRLESLAAHLPNGVILLDTELRIVLYNQVAKNLMPLLTRATIGDKLTYLGNNPIQEIL</t>
  </si>
  <si>
    <t>MKRSPLISPELLERIIDASEDGIVVAEQEGDENILIYVNQGFERLTGYSADEILYRDCRFLQNEDRDQDALTSIREALKEGRPSREVLRNYRKDGTMFWNELSITPVFDEADNLMYYIGVQKDVTERVEAQQALAALQKRQELTE*</t>
  </si>
  <si>
    <t>MSHSDKAVLAGQEPPSPVCTFIWLGGHSALLEAIWPLAEVYHVTSPKALLHALRQNVAACVVLDLAWLDSDLDSLLRKIRDLAPHTGVLALVPADGDRPDATHPEIDRVLPVTTSRHDLIATLQHLTTETTRRLAAPGPRQDSAAQEAPDKLQERLRHLEGLVQASFTIGRTADEGDILGDLHAVARIAVDADDIAVLLTDAQYTDLSDALDLGVPGTFLDVCRAYLAACSAEERPIYLGDEVLLRERPRDPQATAPRVREAEAAGAESYMRLPLTIDQQLIGFVALFSQQPNQFNGAHLQLGRLFASQVATAVRNMRLYLRLNRAEQRQQAVSKVARLIAEDLTLDAVLSRIVEEAVRLVAAQTGVLLLVQPDGSLTVSAAHHLNMEHTRAIGTRVNAGEGQAGMIARSGKPSVVTNYGEWEQARPAMKQSLPEGAILYGVPLDYRRTVLGVLQVIKTNANQDEIQDDLDVLMMLAPQ</t>
  </si>
  <si>
    <t>RARLAALNLMEDAVLARERAETVLDELQRTKQKLEFALRLGRAAGWEMNLADLTVDRSPEHASIFGERIPRATWHYQDILDFVVPEDRPRVERSFLAAIETVRDWQCECRIRRTDGAIRWIWLSGTHQRDDAGTPVTLAGVVQDITERKEIDDRLRKLSQAVEQGTESIVITDLAGDIEYVNEAFVKVTGYSLEEVRGKNPRILQSG</t>
  </si>
  <si>
    <t>MLAQNLREHSELKFIENLTKIVSELLVADHVMVSEVFELDPSRAKALAFYSAGALQPTLSYDLSGSPCETVLELDSCIYNRGVCQRFPHDEMLQRLGAESYVGVPMMSVDGQKLGLLAVLNNHRTEYGDAELEFLQVAAAQAAAELTQIRITNHLKESKRRLRTLMNSLPGMAYRCKNDAAWTMEIVSRGARELTGYTPQQLEGNTTIAYQDLIHPEDRLVIDRQTNGSTHSDSDYSLNYRIERADGETRWVWEQGKGILNSAGVISHFEGFVLDVTEHHLQQELMAEIAYTDELTGLPNRAALLNYLQNRYQQKIVEPDLTPCLLLLVDVNRFRSINQRFGLHVGDRLLRFVTHQLKKAATEQHQQAYLARLTGDEFVIVSTGTEVTEDTVARFIKAADAISALFAEPVSVGEHHLQLQFRVAGAYSTSASSAAELLQQASIALYEAKQHGLRYCIYDQQLAQKVRDESKLAERFRAALANHELTVHLQPQIDLTTGHCVGAEVLCRWFDDELGAVPPDVFIAIATKQGVLTELGYQVLEKTCDLLRKWRERYSFVPVVSVNIGAQQFASLEVVDEFVQISKHLPAQAITFEITESDLMLDPQQALVMTERIRNHGFQLAIDDFGTGYSSLAYLQQFNVDILKIDMSFVQAMSLDEQSKNLVATIIAMARTLNLSTIAEGIENAEQASVLKELGCQQGQGYYFSRPLSAEEFEKQWLRD*</t>
  </si>
  <si>
    <t>GALRLDSASPGFFTDTYADRLQLFAGQAAIAIENARLFENEQRQRHVEAMLREATSFVNGTLDVHEVLERIMTQMRAVVPCDTVSVQQLRGDYLEIIACHGFDNPDEVVGQRFAIDQNELVHYLVTTRQPLHIEDTRINPRLRRYREQYPDIAIATWLGVPLIARDEFIGQITLDRRAVKPYAPEEIDLAVAFANHAARALENARLHAELQRRAADLEESWTEAVEFNRVQSTFLSMVAHDIRSPLTTVTAALSMLEDGSFGPLNDDQLEWVSTSLRAVEHVTRLTEDFFDLTRLELGKLNLYPQPVDPHEYLSQIYHVGRALPWPDAIVFTLDLAPDLPEVELDTTRIQQVIMNLLTNALKFTEQGTVTLYARPGEDGAALEIGVRDTGVGLAPEDTGVVFDRFQQLGRAEARREGTGLGLAICRDLVELHGGTIAVESALGEGADFRFSLPRRVPVTA*</t>
  </si>
  <si>
    <t>LAKRRDGSFVPVITFTTPIRDDSGELIGAVNMFVDISEKKQAEEMVRLAFEAAPSGLIGVDVDGRIVLANAEAEQLFGYSRSELLGQPVEKLIPPRLRKDHADHRKGYLKRPEVRAMGAGRDLLARRKDGSEIPVEVGLSYVRTSRGLIIVSTVNDISERQRTAERETLLVHELRQRSSNMCAVTQAIVTLSLSGDPRLDQVQQVLVSRLQAMERIHGMLSDADWQGLDLNDIVRAELEPFAGRVEIDGDETVLGPRTAQDFSLGLHELTTNAVKYGALSVPEGRVEVSWSAVTGERSPLLQFRWRERDGPPVIAPSHEGFGSLLLRSVFPGSCLDYAPEGVRFRIELPLGEPSPGDEHI*</t>
  </si>
  <si>
    <t>ERHHISTLYQITTELATSLDMERLLSRALEMVAESVGATQGAILAVDAVSDLLHFRARLGWPDKPAGDGQELAPLRIDEGLAGWAIQNRQAVIIDNVQKDPRWLRLDAADDIPRAALVALIESSEDILGVLMLYSDQEGAFRVDHMRLVSAAANQVANAMNNAELYSLIRDQAERLGALLRQEQVEATKSGAILDSVADGVMVADADGQVIVFNSTAERILGLPAGRVLNQPTSAVAGLYGAGATRWADTVERWMTDPTAYRPGDFLEERITLEDDRVISVRLSPVHMGDQFLGTVSIFRDITREVEVDRLKSEFVATVSHELRTPMTSIKGYADLLLLGAAGDISDQQQHFLETIKQNADRLSILVNDLLDISRIDQGRMELRFTLVDIKSVLEMVAEHVQGRSEDEKRPMNVVVELPGDESRAVWGDYDKVARIVTNLADNAFSYTPDGGTITLGASFDAESGHAIVTVADTGIGIPADVADRVFDRFVRGDESQELVMDTPGTGLGLSIVRELVEMHNGRIWFDSEVGVGTTFYVVLPARAVEAAGDEKAAVTDSRE*</t>
  </si>
  <si>
    <t>MAIPEGIRSWLLVGLFENKDDVTKQTHKRGELHESDIWTRAIVENAVDGIVTIDEKGMIEYVNPAAEAIFGYSGDELAGKNVSVLMPAPHRDRHDSYMDEYKNTGVAKVIGIGRELMGLHKNGSLIPLELSVSEVWLGDRRIFTGILHDIRSRRESQEEKDRLLRDLNKRNLELTCLYRVGESIRGRELLSDVFSDVVELVPSAFLHSEITRARITFDGEIFQNHTFDSSPWSLASPIVMAGRKRGTFEVFYLEEREVQEIGPFLQEEAEFLQTITSTLGVTLERREAEAQVIQASKLASIGELAAGVGHEINNPVNGIMNCAD</t>
  </si>
  <si>
    <t>VLTTDRFVVNFYRDSDAQILQAFAAQAAIAIKNARLFNLEQHQRRISESLRKVALVLNQNLDQSTAIDKILWYLEQVVQLDSAAIFLHNHKDESLVLVSGTKLAKPHVGNKLPLSSLAPGIPVFKEKTPILILDTLKDSRWDKKIWEDTDYIRCWMCVPLLADNEAIGVLTIDNKLPNAYTTEDMQIVQVFANQTAVAIRNNRQTQLTRQALH</t>
  </si>
  <si>
    <t>AIMHSIDAEGRIVETSDKWHDAFGYERDEVIGRMSTDFLAPKSRRHATETVLPDFFETGRCDEVPYVYVHKEGRAMEIELSAILDTAGADSQRRSYAVLNDVTARNRALAALEQKNSALEQANESLRQFAHVASHDIQEPLRKIQTFSTLLSEAVDSDNREDIELAIKVLGDAATRARQLVSDLLVYSRTSNQPIEREHLRLDEAVREAMRDLDVRTAEVNAEISVDVGDAAIDADRTQLIQLFANLISNAVKYHKPGTAPVVRIGIVPGEGGVVEAIVVADQGIGFEARYASQIFEPFKRLHTRNEFPGTGIGLAICATVARRHGWRIEVESEPDKGSTFRIMPGKDCRTAPVEAAAE*</t>
  </si>
  <si>
    <t>NATPIFEGDDFQGFVGTLQDITAMADAQARAHRLVAILEATPDIAGIADSRGHITFLNRAGRDFFGIGRDEGLGQIEARHMVAPEGLADVEADAESARDEGDDGFEVETTLIDPEGRELPVSLVGVVHRDDNGDTGFISVIARDISSIREVQEELIQREEWARALALHSTDMVIVAGADTGVSYVSPS</t>
  </si>
  <si>
    <t>MARPPYLQIPPWLWLIALVGVLLSLATAQQARRDAEAEAMQRLAFSADQVTLRVEERLAAYALILRGASALFDASETVDRGEWRTFVEGLQASALLGNVEGIGFARHVPADRLAGYLATVRAEGFTDHAIAPSGEREAYGPVHYIEPFSGRNRHALGYDMFAEPIRRAAMERARDTGKATLSGRVELVTEQGEPQPATLMYLPVYRREMPGASTAERREALLGWVYMPYRMYDLMAGILGDHDWSDGQPLVLSLHASEGDTRGEPLYRSAAQPAPTSTFQQTRHIDIAGQTWRLLFRHRAPGAAADLTAAGWRLAGGLLLTLLLCALIASLQGTRARALAMTQALTRTIRQRETQLERAVSRLRTIAGRIPGVVYEFRLEPGGHSRFPYASDGMRQIYGVAPEQVQDDATPVISAIHPDDRDAVVVSIARSGETLTPWRQEYRVHLPDGRLQWVFGDALPHAEADGAITWYGVITDITERKQAEFALHAAHLETRRFREALDHVGSYIYMKDRDYRYTYANRATLTLFGCDAESLIGSEDAHFFSTDTVARLHALDRRVLAGEQTTEEVVTRDADGNRRVFLEIKTPIRDGEEIVGLLGISSDITLIKEHERQLEYLAHYDALTGLPNRVLLADRLGQAMAHEQRLERSLAVIYLDLDGFKSINDRFGHAAGDHLLVTLAKRLREVVREGDTLSRLGGDEFVAVLVDLPDTRLATPLLRRLLEAAAQPVWYEGQRLEVGASLGVTFYPQAESVEADQLLRQADQAMYQAKLAGKGRYHLFDPEHDRSVRSHHESLERLQQALEKEEFVLHYQPKVNMRSGEVIGVEALVRWDHPECGLLAPGQFLPIIEEHALAEALGEWVIRRALAQAAAWRRAGLELPVSVNMAARQLRQRELPARLAELLAEQPDLPEGSLELEILETSALGDLALISELLEECRRLGVQVSLDDFGTGYSSLTYLKRLPAGTVKIDQSFVRDILGAPEDIKILAGVLGLANAFERQVIAEGVETLDHGQLLLRLGCELGQGYGIARPMPADAIADWCQEWQPPTSWAQQAPLAPGQLPLLVAGVEHRAWCRHLHHLLEADASPLPTPLADSHCHFCDWLALDHDDLPDLDHLAALHREAHALVAALLERGVDGDTTEQHRTLDEACAILLAEIERLLTT*</t>
  </si>
  <si>
    <t>IFGLRQCDVGKSFPEVIERTAEMPPVPALRDVYASDEPLEDTIRMRDGTCFVRRASSYFDSSGLPRGLVLTFRDVTVQQQNEAAIHDREAHLRRVIDHMLGFVCVLDVDGTLTEVNQTALTTGGVTRRQVLGKQFWECPWWNYDGEAMLRLQRSVAQAAKGAIVRYDATVKVYDGSLMTIDFMLVPVSDESGRVIQIIPSGLDISDRKRVERVLADRAKMSELHAELALVLARDASLEQIIQQCCEYFVDHLEAALAGIWLLDE</t>
  </si>
  <si>
    <t>IIKVNLAFKKIIGYSLDEIVGKHVRFLRSHKHHNEFYHSMWQRIHENGSWHGEIWIRHKKGHIVPVWLSISALQNTSGKTHHYIAVLYDISEQKQYNERVNFLAHYDALTQLPNRTLFTDRLKQAVVYAKRNKFKFALLFIDLDDFKHINDSRGHHIGDELLRKVADKLTSIMRATDTVFRLGGDEFTILTETENNINEDKVSYIAAKI</t>
  </si>
  <si>
    <t>MALSGRQTAMAGIPRSKTLTWLTILLTATVFVLDLVLLHGQGEAVLYVIVVLIFLWSTHWRYVLALAAVCSVLTSVGFILAPANVPAQAYVTNHIVSFVAMWLTAVLGLRMNRLSDKLIESEARTRTIVDSAAEGIIAIDDQGIIESFNESAARMFGYEMAEIIGQNAKVLIPPDLRDAYEQG</t>
  </si>
  <si>
    <t>MSKKNQTSIFESSFRKLCDDTHAMSIQGYNADGEVVYWNAASEKIYGYSAEEALGKTLFDLIIPEQMQDDVKAAVAWMFEHREGIPAARLDLKHKSGSPVPVYSSHTVVELPNQEPIMFCMDADLRALELAEEQVQRLSYFDSLTELPNRRLLLEQLDARSNAPALERNISALMLIDIDNFHSINDSLGFEIGDQMLTHCAKRLRNLSDTQDGIARLGKDEFIFVYSDLGQDMAQAATQAEQCARCILEALHHPITLNKSIHKLNVRIGITLFGHSDRVAGSTLISQADIALKTAKQQADDNISFFDRTMQDALHQRLKLSQALNHAITEQQLHIVYQPQVDSQQQLLSCEALLRWEHPEFGTIAPADFIPIAEANGSIVEIGEWVLESCVQTLVEWSKQPKFADLSLAINVSAMQFRQTNFVERVQECIEQSGVDPTKLRFELTESLMADDIDRITQQMSQLRALGISLSLDDFGTGYASLAYLTQLPLDELKIDRAFVNDLGHNSKGILLAKTIIGLGQSLNLAVIAEGVETQEQFVRLQELGCTLFQGYLFGRPSRTVSPP*</t>
  </si>
  <si>
    <t>MLEQFDLATERYALVSALLSLHEEAATLDEQGVGQRAVELAEQVTESRSAYLHVVEKGVDIRLACWSAGTLLQCTVGSETHYSLDRAGIWADCVREGRPVVHNDLAAEHYRRGLPQGHSPLARHLAVPVLERGSPVMVLGVGNKRSPYRDEDVDRVRLLAESAWGLLRRKAHERREARHREFLEANMRGTIDVVNTIVEMRDPYTAGHERRVAHLARAIAADLGLDEETRDRIGLAAQVHDVGKLAVPPEVLAKPGRLTPMEMEVARSHSRQGYEILRRSQFSWPLADIVLQHHERYDGSGYPDGRRGEEILLEARIIGVADVVEAMSSPRPYRPRRTIESALAEIEAGAGARYDPRVAAACLALFREKGYSLPAA*</t>
  </si>
  <si>
    <t>MIIVSGDDSVERAVDSLQLGAYDYLRKPFAAEELFKRIENAMRKRSLERENQEINRRLAHSEELYRFMVDSSPDVIYMLDKQGCFTFVNQRVSSLLGIRPSELEGRHFSTVVEETHRRTAIGTFNERRTGERATRNLELRLVTGFRGTEQAAPRSVWVELNAMGMYDCDRGSFIGTYGVLRDVSDRKKAEETIRFQAYHDLLTGLPNRNLFKDHLSLAIAQARRAGQPLAVMFLDIDRFKLINDNFGHVRGDELLKAAGARLRDCL</t>
  </si>
  <si>
    <t>DYLLLLFDTSDFPARWNCGDWSPGHGWLHVISDSLVFGAYMAIPMMLFLLLRTRRDLPFPRVFWLFIAFIFACGTTHLMEALIFWWPAYRFAGLLKLATAIVSWATVAMVIPLLPLALRLPKLAATNIQLEERFQLLVNAVEDYAIIMLDTNGHVVSWNPGARRITGYRDRDVLGRHYSCFYTEEEVAAGLPARHLSVASRRGRIAIEGQRVRNDGKRFPAEVVITALRDDAGELRGFAKVTRDATQRKQFEKEIADAAAMEQQRIGQDLHDGLGQELTGLIYQAEGLRRQLERADSPHVGTAAGLVNGIREALGQVRMLSKGLMPVEVEANGL</t>
  </si>
  <si>
    <t>MAGQRDSLESAEFAAILASATDAIIVIDETQRITLFNAAAARMFGCSTDDALGSHIERFIPPRFREEHVERFGRTETTSRRMGALGDAYGLRDNGEEFPVEASISQVESDPRKHFVVILRDLTKRHRLEEALEKERDFARRLLDTTHAIVLVLDPSGRIVQYNEFMRELCGYDLEEVRGRDWFDTFIPAGDQARIRKSFSRSIGGNRTQGDVNPIVLKDGSARMVKWWDTELRNGDGAFEGLLCIGHDVTGQREAQDDAEFLAAIVASSSDAIIGRKLDGTILTWNRAAEEIFGYSSAEVVGRSVSFLFPEDRMAEHAEIIDRVRAGETVHRFETVRLRKDGTPIDVSISASPVLNSSGEVVGAAVILHEITEEKRAQEASVDLSRIVEESLSEIYVCDAHTLRFQVVNRGARENLGYSLEEMLGLTGLDVNAELSREQVEALVAPLRRGERAKVEFETVHRRKDGSLYPAEVNVQRSHYKGAESFVFFILDITERKAVAEREREAERRARRLEGLASIGTLTAGIAHDVGAPMTAIL</t>
  </si>
  <si>
    <t>ALTSSESQRQLEQQRTHTLLSESDRRLNLALKAGNMGIWDWDVVSNQIMWSEEVADLFGLIHGALPNTLEEFLPYVHPDDRVVTAEAIRKTLEDDALYDFDYRIVQPAGEVHWLSCKGQVIRDSNGKPQRMLGTIQDITNRKGQDLELRESETRFRQVVEAIREVFWMSNPEKTEILYISPGYESIWGRTCSGLYASPQSWMEAIHPDDRECIRTRALTKQSPGSYEEEYRIVQPDGSLRWIRDRAFPVKDQEGEVIRIVGVAEDISERKRVQHGLEALAEASWELTGPTLFQTLVWEMAAILNVKFAFIAEHLDRKQTRIHASMAGGEFLDPPDYSLSGTPCEEGWKGNRCFWGDHLQQHFPDVRWLADEGIESYMAYPIRGLERQVIGHVAVMDVRPMAKNPFWGGIIEFVALRAAQELYRLRMESSPKPSTD*</t>
  </si>
  <si>
    <t>MLLKGGVFVFPGVLLAIGATIYLARFGGRARLAGQSQHLMQDALQDSELYLVVRVDRNNRFLSVNAHYCRVFGKTADELLGSTFIPLMHEADIAPTLAAMEKLREPPHRVVIEQRAYTRDGWRWLSWEDTAAIDDNGEILEICGIGRDITDIRQAQENAEAASRSKSAFLATMSHEMRTPMNGVIGMTSLLQDTELSDQQRDYVTTIRSSGMALLEIINDVLDLSKIEASKLELEIMDFSLQELLHDFAAVFSLRAKQKGLDFHYSLDADIPLLLRGDPGRLRQILTNFVDNAIKFTDVGVVHLDVQQLADDQDRAQLRFRVSDTGIGIAEEKLDSLFEAFTQGDVSVSRRHGGTGLGLAICQQLATLMGGSTGANSQSGKGSCFWLEVPLEKSPAQAAEPLANQQSASASGELPCFSDRYRILVAEDNVVNQRVIAGFLNRFDLRADLVCNGAEVLEAVSRVPYDLILMDVSMPEMDGLEATRRLRDREARGEIASRYPGRPLPVIAMTAHVMQGDREHCLAIGMNDYLAKPISLRQLSAVLERWLGGKEITPATSPN*</t>
  </si>
  <si>
    <t>FLDRHETITALRESEYRLRESEARLSSMFNNIPVGIYRSTPDGRVLMANPAFIKMLGFDSFEELAKINLNESGIFTENHPRERFLDRLEREGSFVEPNMELITRDGSHIFVIENVTAVRGEDGRIRYIEGLVEDVTERRILEIEHTQSQKMQAIGQLAAGIAHEINTPMQFIADNIRFLDKAFGKIRNL</t>
  </si>
  <si>
    <t>ISTSGSVDFASVEGRVFQPDGKQDMEPALEKQQPDRREAGQEQPVDLAPQLARAQRELELLYDVAIIVSASLDTQETLDKLAARLVELEGCSYAAFYSLAENELVCISSAGETGKENNEAVSLGEGPIGQAGYEGTPVVIPDLEEEDWAPSTTGGRSLLAVPVVTKAIVDGEETESVIGVIAIESPDPDAFTEEDISRISLIAGSVAMALENSRLLQQTISLLQKESTQRQEISRQKAELDEFVHTISHDLRNPLNNISGFTELLALELEEGAGEQVRKYLDRIEANAGVISRMIHDLLELSRVGRVDDEREALDMDQLIREIKYDFTMSQEESGLELNVFNMPSQVVGNRRRLHQLFSNLIGNAVKYS</t>
  </si>
  <si>
    <t>ERPTGELRMVAQSGFGTESAEEINGNIQLLSAGPSELAISRQQPVFDNDIEHSASTTPLHECASRYGARSVVSLPLVVEGETYGVVVLCAGERNFFDEDELKLLRELAKDVSFGLEFIAKEEEVDYLTSTIR*</t>
  </si>
  <si>
    <t>ILLTGLSDDALALEAVKQGAQDYLVKGRFQVDLLERAISYAIERHRLSRQLVQRSSALQLSESRFHNMIQHNADGVVIIDKAGTVCFVNPAAEAIFNPRLAQFVGLPFGYSLETLGTTELVIGQDAAVTVEMRVAETQWEGKPAYLASLRDITEHKQMEEKLK</t>
  </si>
  <si>
    <t>MRRRTEESPSNYFELYERAPVGLLSMRGDGVILEANQTAVEMLQTEKHRLLGSSIEGLIYEEDRENYQIHRRHLFETGARQICELRIVKGTGAVGWVRMDAALARDPANGDFICNVAVSDITVRKEMEEELRYLGTHDSLTGLYNRHYFMDELSRIERGRLYPVSIIVVDVDDLKGTNDEGGHEAGDALLRRVGKLLLENFRAEDVVARIGGDEFAILLPGTDETAAQRSMLRVRQAAENSGKLPFESPIRVSLGSSTAVEQRALWKVVREADSAMYSEKRRKGFP*</t>
  </si>
  <si>
    <t>PAAERVFGWRRGEVLGRRLPIVLDDEARQAEFDAMRRKVLGGADFLGLEQSCRRRDGSLGYLSVSASRIPVAGGEYGVMVVAEDITARHEAAEALRAARDELEQRVAERTAELAAARDRAEEADRIKTEFLANISHELRTPLNSIIGFSSLLLSGAPGAVNDEQEKQLTIVRRAGERLLALIEDILDISRLQASGARLPCEPTPLRDMVLRVADTMRPH</t>
  </si>
  <si>
    <t>LIGQIVSHFENSRLSHEQRQSISAISQSEARFRIAFENGPTGLLLVDSGGLISKANIAFGSMLSQYPTDLVGKELIWLIHPDDREVHLRMSNSVHKHNGKVEYEVRFIEKEGAISWGSVSVSQMPGESEEKYLVYQIEDTSERKSSQERLQYLAIHDPLTGLANRTYIVERLDEALRL</t>
  </si>
  <si>
    <t>MTTDKQEPSLETLSVRIVADSPDAILYSDREGVIRLWNQGCERVFGFTAAEAVGQSLEIIIPENLRE</t>
  </si>
  <si>
    <t>MTFLRTYLAYLLVVGPILAAYTLWVSNQTGAPSPSWSVVAGGALLITLGVTLLAEWFWMPVRRLARLTEQAAAEDSHNLQFPEYDGDVGRLVRAFRQILRRRQRLLKKRARARERLMIVLNHIGDGVIILNKSGRVRLMNPAAERLLHAKFKDSRNSSFIRVVRDHRIAEVWQRCVETEREESRALEFADDRFIRIIITPFTKGVARGYLITMQDLTEVRYLQRVRQDFVSNVSHELRTPLASLRALAETLSDGALEDPPAAQRFLERIEVEVDAMTQMVQELLDLSRIESGKASLDRRPVSVGEAVISPVERLYPQAQRARIELSVHVPSDLPDVFIDAGRIQQVVINLVHNAIKFTPPGGDITVKAHDEVERVVITIADTGAGIPEEDLPRVFERFYKSDRARSGGGTGLGLAIAKHIVQAHGGEIWVESVEGRGCTFYFTLPLASAIADAPNGSAEPEVAVSLVGSGIEMLERM*</t>
  </si>
  <si>
    <t>YLEKEKERVNRINEQLEMRVVERTAALSESNADLQNEITERKRTEEALSQAAAVFENTTEGAMVTDTKHRIVAVNKAFTEITGYEQDDVVSKTPQVLRSGKHDEPFYAAISASIIKTGRWRGEVWNRRKNGEIFPVWLNVSTIVDDRGQVAHYV</t>
  </si>
  <si>
    <t>IFDIDRELSAEWWEKPWRAPAPGEILTLQRSHRRKNGTSMPVEVQIQMIEVDGETIHFSFVRDLSEQQKREAERQSHLSYLKALFEESPVPQLIFDPETGRIADANPAAAKFYGHDEKTLCAMTVEQIKLVSQDGARREMHGSDRFVSFEHADGRNRIHHVQVFSVPVVRRRKRMLHATILDVTEITESRQNLLRYRELVEQLPIGVYQATPGRDGVVLAANSALCRIFELGSVREMIGRRVADFYAEPAERAGLSRRVLETGQVHRARHEAVTASGRPIWIAITSKYVELSDGTTVLEGSVEDITGQREHERRMYQAEAIIQSAHEGIVITDHDRNIERVNAAFTRITGYSEAEVRGKNPRILSSGRQNKEFYERMWSQINEHGHWQGEIWNRSRNGGIYPEWLSITAIRDKAGEVVNYAAVFTDLTELKRFQIDLERLKHVDLLTGLPNRRMLMQVLEQRLCDAWKGSEHVAVLCCGLDRFRTVNESFSYRDGDRVLISAAERLRAIQDARTDVARDGGDRFVSVIGSGASESAILDLIDRIAGISATPIAMENEQRLNVQFTTGIARFPADGETPEELLRNAEAAMFHAKRTRPGSYAFYSPDQTEGARDRLSIETRIRRALEDQAFQFHLQAVVSVATGAIVGAEALARWPRSSGAPVSPAAFIPVAEQSGLINALSFQLLEPACHAAVKIQREFACEFRLAFNMSAHLLHDERFADEIHRCLDSAGLEPVQFELELTESTLMQQSDGSLRVLSSLRESGVRFSIDDFGTGFSSLAYLQEIDAQVLKIDRRFVMNLPDKKSDAQIAVSIIAMAHALGMEVIAEGVETAEQLEFLRREKCDYYQGYLFSRPLPPTEFEQMYRAYS*</t>
  </si>
  <si>
    <t>IISRMIGKKSPRLLLLAIAIGIAASGIMLTVFDGQYRWLANEIVETGSSEFDQILQAEFELVARAQLAVAAMGISRVIESDQPANIERALNAALIDNKTLTGIRLVTVSGRSHVAGNTAMSGNPLETRWFEERLVTGMPLVIEGTEVGQLSAAFDVSGLRAESRRFAAALRDKQQESRRVSYLWAGAGTLAALLLCGGVIYLVVRNQTRRIRELKIQAEKLRDADFGEPLLVSRKDELGDLASVFNDMRYRLRKTTHSRDYVDSILSGMNEAIIVTSGDGTITRINAATTQLLGYEEEELFNVSIDFVVNTTKGPSLATDSPSGLPKEAIFESKFGESIPVSYTCSIVDSTDGTSARRIYAAQNITERRRAEKRIRYLARIDPLTKIPNRMQFQHLLQRGIARARRSGKSLCLFYVDIDYFKEINDTFGHLAGDTTLETVAERLAAALPVNSVIGRLAGDEFAVIIDDMPPDELGKDRTAALAQKLLDRLADPFFVQGNEVFMTASLGIAYYPKDAPNVIDLIRNADAALYHSKKSGGNVYSYYAPKMNEASVERLMTKSKLKRAFERDELLVHYQPKYNLETGGVFGAEALVRWELPDRGLILPADFIPIAEETNLIIEIGEWVLDKVCEDFRLWQMSVSSPGRVSVNLSLKQLRQKNFINRISSILRSHEVSPTSLELEITETTLMENPERTIKMLDQLYALGLHLAIDDFGTGYSSLSALQQFPISTLKVDQSFVRDVVTNPDDATIVDTIIQMGRNMNMDVVAEGVESEAQLVFLQKLGCTYVQGHLFGDPMSSDNYLELLRAQADGTDSYRALFG*</t>
  </si>
  <si>
    <t>LLDLSLPDSHGIDSLTAVVEHVSGVPVIVLTGTDDDELAQEALQMGAQDYLVKGRVNGEVIKRAIRYAMNRNRVELVLRESEHKYEMLENNITDVIWAMDTSLSFTYVSPSITALLGYTVEEALQLTMRDYLPREEQAMLMMALPEEQEALEAGSRPGGYSRTFDLRHIRKDGSTVWAEARISWLYDADLQPIGLTGVSRDISDRKQAEELFNRENTFVQLLQAVAVASNEADTLEAALQQTVDTATRLTSWPVGHVYLVSQEDPNVLLPTHIWSCDVPERFADFAGITIDQPTPEQNPWPVDVLRTGAPHWLELVD</t>
  </si>
  <si>
    <t>RGKRLASELRIARAQEQTPDAIASAEASRDDLETLSVVVSRASNAILIMNSDGMIQWVNDAFTSFSGYSRTDVSGKRLDELLFGPSTSGDSVREFHQALQNGYELTTDLLQYHRDGRTCWVECKLIPVHDDDGVLNRWIALERDITRRRQTEEALRAAKQSAEESSRAKSDFLANMSHEIRTPLNAILGMTELCLSTELQNDQRDYLRTVQSSADTLLQLLNDILDLSKIEAGKMDLEETDFSLAEVIRETLKALSVRAHEKHVELAVHMPMDMPEYMHGDPIRLRQVLFNLVGNAIKFTERGEVVVEVEEQWSGEGEIGLHFSVRDTGIGIPADRLEQIFESFTQVDASMARRFGGTGLGLTITSQLLRLMNG</t>
  </si>
  <si>
    <t>RTGDEIERLADTFNAMADNLQHSFSELNQKVDEIGRLEQKYRDLIENAPEMIHQLDPAGRFVHVNTTELRKLGYSLGDMLEMYLWDIVPDEQQEEVQAYVQGLALGGARSIETVFRTKSHEVMDVEIHSTTLMDPGTHLVVYSRGFVRDITARKALEREVERNTTQLEGIVAERTQQLSDSEAGYKALFNLAADSIFVVDSEGRILDVNARERDILGYVPSDLEGDSFVKLVPPAFQVVSQNLLERVSGEESKVPTTEIEIFDRQGT</t>
  </si>
  <si>
    <t>LVVPLRQGDYTIGAITVQSTQLNAFTDLERDALETLATQVSIALENARLYNQAQRRLLEQSIVHQIGQDLTAILNYGELVQTMVKHMNRALDSSCCLMATYHPQTNHVTVEAEYRAPDFKPASATPSAGQRLAPDDYYVFNEAIRLRQPVTAYANKPDTPPAAREQLEKIGISSQLTLPMTAGERILGVVTWVDQQPGRIFTQADIQLAQTLVAQSSVAIDNAELFRELETRALELAEANRLKSQFLATISHELRTPMNSIIGFSDTLLSGLYGDLNEKQASRIERIQRNGRSLLTLIDDLLDLSKIDAGRMALNVEQVNVAESIMAVAQSMEAQATEQGLDLAFDIEPDLPPVCADTQRLRQVITNLLSNAIKFTREGSITIRSRRVERSGAPSVQICIADTGIGISPEDQAIIFDEFRQADGSSTRMFGGTGLGLAITKRLVEMMDGTIWVTSEPEKGSEFCFVLPADESGDQP*</t>
  </si>
  <si>
    <t>ERAAKIGLRKSERWFRGLVQNSSDVIAVIDDEGVFTYASPAVDRLIGYRPDELRGRSVLEIISDEQIRRLEGLRRELSSRRVDNRIIEVELARRDGDLRVVEVTLTDLRDDPSVSGMVLNIRDVTDRKQLEQDLRHQVLHDDLTGLGSRVQFSDQLLKALGKGRRPGSSVAVLFIDVDDFKNVNDSLGHVAGDQVLVEISGRLL</t>
  </si>
  <si>
    <t>IAASHLFIAPANSLLPGDAAGATGLGLFIFSAVAVCLLGEQIRRQADQVLQARNRFSITLASIGDAVIVTDERGRISYLNRVAEQLTGWTDSDARNESLETVFRIINEQTRQTSENPAAKALREGQVVGLANHTILIAKDGTERAINDSAAPICEQGGRIVGVVLVFRDVSQQRAVDFERGRLAALVDSSEDAIFGQSFEGVVTSWNVGAERLFGYAAKEIVGSSVFATIVPAEKQGELQQVLRRIEQGERVDEFETIRQCKDGRRLPIAVRISPIFDAEGEVIGASAIDRDISQQRRAERRRNARLAVTQIL</t>
  </si>
  <si>
    <t>MASLGGLSVMAVVAAVSALLTLAVAWLIRRFLRPVQGLEATKSALAESEERYRELVEQAHSIILRWDREGRVTFFNEFAQQFFGFSEKEIIGKHVVGTIVPSVDSVGRDLETHMEDVVGDPETYSVNENENMKRDGTRVWIQWHNRVVRDEEGKIVEILSVGHDMTERKEAEEEASRLTKAVEGADEIIIITGVDGTIQYVNPAFERITGYPSDEVLGRTPRVLKSGKHPAAFYDEMWNTLGRGEVWKGRIIN</t>
  </si>
  <si>
    <t>MKVFEEKKGNIFKLLSEAISEGIVIVNDKQEIVASNMAANDMFGYDKDELMGQHLNLLIPKDYHKSHKSHFNNFIENSEIRQMGHGRDLYGLRKDGTKFPVEAGLNPFQ</t>
  </si>
  <si>
    <t>IQSSFGLEVTETSEEEGVFCRTCVVSGDILIVEDALADERFRDTRLVSGEPGLRFYAGLPVRSPNGHAVGTLCIVDLEPRTPDERLIGILRDLRDDLEELLVLRTMSIFDSLTGLYNRRYFDDLLAREIGRSRRDGADLALMVIDLDDFKGYNDLLGHHAGDRALKAFAGVLGGCFRRGGEVAARYGGEEFVALVAGAGPEEAVAHAERLREMLAGADLPHPGSPTGGLNVSVGLAVAEAQGTPQTPEQLFQRADAALYEAKRAGRDRVVIASASAA*</t>
  </si>
  <si>
    <t>GQVIGTIGLDATEPRSFTDTEIELAMTTANQASVAIEKARLFTETQQRAVELDAQAKRMALINRISTRLAETLDAQQIYEIVLHELQAALRVDFSGLVLFEDEHTGRLVLGTHPDDSLNENLTIPLEDNPSIARVRETHQPLVSDDVLRDPLFEPAWDVLRQRGTHALMIVPLLVGENVVGTIGLDSKRRRKFSEAEIELAETIAGQASLAIEKARLYAETLNLTIFNQAVVESIQQGIVVLDRDLVVRRVNSTMAEWYGWSNQAIGQRLFDYRPDYEEFLRQPVAV</t>
  </si>
  <si>
    <t>WFTPFHDVDGRRAGTIGLALDVTNREQAERPQRDSERRPRPLVQTELTPTGVDQALRQSEELYRTIFDATSVGLALLSGTGDPIEVNPALCEMLGYSRAEALSLIPVEHVPADSVEVYRESVDTIRRGAVFRGEASVYRKDGTLLHLAGVCT</t>
  </si>
  <si>
    <t>MRRRSPPGTESIGSEFHPAWAPNNLHDRTPNSLAMKPSGLHDEIIMIVMHNDFMAKMITAQLRRHHYPSCAARDFEEAAIMLKQEHVDLVLLDTELIGTDGFEAIKRIRSLYSKSEVPVIMLTSQNVKDHILKALQMGANDFLTKPLDLNIAIARIEIQMELRRATKALRESEERYALAIEGASDGIWDWDFVHDHVFYSARWKAMLGYKDAEIGSSIDDWFTRIHPDDRQRVNRAINDYLSHKNSQFAAEYRVMHKDQRYIWCLARASARFGVDGSPIRLVGSQTDITRRGIHDDLTGLPQREIFLERIANAISRVRSPEQPYFAVIEIELRQFQELRTSFGELLADQLMLAFVERLQTILSPREVMARLEGSHFVILQDDVERQEQAEQFAQLIVESLHTPFEIASQSVVLRVRLGVAIAEPPLLLPEDVLQNAHAALINAGRNDRRIDLFNPNMRETVVERVGLEMELRHALDREQFHLVYQPKYVMKDRRLVGAEVLIRWRHPQYGMISPARFIPVAEACGEIVNIGNWVLEHACRQAQTWQKANFPTIRLAVNLSALQLKEPNLVDGMAKLIESTGLNPALLDVELTESMLLENHQLTQSVLSEIAGLGCGIHIDDFGTGYSSLSYLAYFPIDAIKIDRSFVTGIEEDDQKRTIVDAIIAMARHMGRKVIAEGVETEIQFEILDSLGCDEIQGFLLGKPMHPDQFMNLLEKEVSAIGSDS*</t>
  </si>
  <si>
    <t>DVQLSIRQTGTYVGLDPVVGGNYQIRAVVPISRRRPGAETLTLQAIYPLEERLASLADSVERSYTRYGELAFLRVPLRNSFTITLSLVVLLSFLAALYGAFFFGRRLVAPMQSLAAGTRAVAGGDLETRLETSSHDEVGFLIDSFNDMIQRLAEARESARASAQLVERERARLAAILARLSTGVIATDADGAIRIANEAAGAILGTDLTASAGQKLDELAADSDIVAQFVTALHEQEQNGDSEWREQLLLRTETGRRALVCASTELPSDRGQEAGRILVFDDVTTLLQAQRDAAWGEVARRLAHEIKNPLTPIQLSAERIRRRYLGSMQDMEAEVLDRATHTIVQQVEAMRDMVNAFSEYARAPELTLAVVDLNQLVREVVYLYQTRDRQPVIRLELDTGLGPIAADAVRVRQLLHNLIRNAFEALDAQPEPMLVIGTQLLSADQAMELTITDNGPGFDFETLDRAFEPYVTTKTKGTGLGLAIVKKLVEEHGGTVTAENLVGGGACVRIRLPLQHTQRDGTGEFADRSNDLRRKRA*</t>
  </si>
  <si>
    <t>LRRKAEALAREWTAQALEDSAAFPPEEIQQMLHELRVHQIELQMQNEELCSAQAQIEAGRARYFDLYDLAPVGYCTLSEKGIILEANLTAATMLGIARGALTKQPISRFVFKDDQNIYYLHRKKIFGTGGPQNCELRLVRSDNVSIWAHLTGTLAEAEDGSKVWRVVLEDITERKLAAEQHEQLQLQLARAQKFESVGRLAGGVAHDFNNMLGVILGYTELALARVGANEPLHADLEEIRNAAQRSANLTRQLLAFARKQTIAPKKLDLNETVESMLKMLRPLLGEDISLGWKPGQDLWPVMMDPTQIDQILANICVNARDAIEGVGIISVETYNSTLGEDYC</t>
  </si>
  <si>
    <t>IQSVNPATEQMFGYEQDELIGQNVSILMPSPYRENHDGYIARYVTTGEARIICIGREVVGRRKDGSTFPADLAVSEIKDLGLFTGIIRDLTDRKRLQKQVLSIAVQEQTRIGQDLHDGVGQELTALNYMTQSLLASLPDKSQPAGQLAQKITDGIKNTQQLLRKIIEGFMPVDVDPEGLRAALEDLATRLDGTHSVETSLTCRGDTRLKDNATATS</t>
  </si>
  <si>
    <t>SMGSVEGLEVDLSAEPGYLHALGAKGVLVSEDITKDERFSAFKEKLLSIKARALVDVPVFDSSGLAGLVCIDSPEPYKWSEYEIKTLKEASANLGLAIKKAQIEQERKEYENSLNRTLQNLSRKNTYESIISSVTRSVHQSINVQDVFEHALDSMIKNIEAAKNISIHMVEENDAVLRAYRGYVGKHIERVRRIPYPHGSTWKTMIEAEPRYVADVEADDVLGQAGRDMGIQSYITMPIQSEGESVGCIHIVSFDKDQFSKEEFS</t>
  </si>
  <si>
    <t>MTVRMMSMDAYSSMTEKKPFSVPANEVERLESVRSLVSVSSLGLPELDTLVSLVKDVFDVSTSALNIIDEDWQRVAANAGEKVSSCPRELTACTFVVESGELFVIEDMVENDFFCSMPYVTGEPRFRFYAGAPVSVDAGLTVGSLCIVDSRPRKISDTERAKLEDFARI</t>
  </si>
  <si>
    <t>MPHSPDLALPDAEHDIHRDRRRAIAVYVGGVLLMLVVIGTLMLEQYRRDTRAAEERTAARADLVAEWVTSTFSASEALLASVAARIEGEAPAELGDWLAALGDELSFLDKISVLDSQGRVLVSSSDAYPPGYALGGLPYHRDLLQAPAGERRVTPLFWSHFVEEFRVVHAQRLAGGGIISAELELSAFSRALDRLGMAAGQSTAIIDTQMQLIARRPVFGGEDPLEVLGEQVSEPLTRAFIDSGLSRDSFRTDSPLDGEERYYTMRRVGELPFVAVIGEEMSTVLTGWMHRLWLRLVIAATVIGLGGLVLRHYLNRLRLEAEVRQRVAEREQARRESQSREARLQALVGSIQDMIFVFDATGRFVFVHAPDPSELLRDSRDFIGRHYREALPADLAAQLDEAFAELRDGGGPVEYDYRLELAGEWRHFRSVLSALAAPGPDTGGALAVVRDVSEERATEAQLRIAATAFETHLGVLITDAEGRILRVNDTFTRITGYTEEEVLGRNPRLLSSGLHDDAFYAGLWDSVSRHGSWQGEIWNRRRNGEVFPEWLTISAVRNGQGELTHYVATFSDLTERKAAEQEIHQLAFFDSLTGLPNRRLLMDRLEGVLRDSYRNGRFGALMFLDLDNFKQVNDTLGHHSGDQLLRSVARRLGAVVRDTDTLARLGGDEFALLLHDLGERPEEVAVIAERVAHKLLSALQAPVLLGGERLMVTGSLGITLFRDHETSLDEVLQQADMALFQAKAAGRNTLSFFDPEMQVRLQARARLEADLRQALPREELHLHYQPQVTDSGEIRGVEALLRWQHPRRGAVSPGEFIPLAEENRLIVAIGAWVLESACRQLAAWSADPARRHLTLAVNVSPRQFREVDFVERVVAILDATRAPAERLKLEVTESLFLEERDEARAKMLRLRERGVRFSLDDFGTGYSSLSYIKRLPLDQLKIDQSFVRDLLVDEASAAIVASIIALARSLELEVIAEGVETEAQRDWLIAHECHAFQGFLFSRPLPLEELHLSKAC*</t>
  </si>
  <si>
    <t>MIDNQELITSNADILVVDDTIATLRLLTEILTKAGYKARPLEDPRLALAAARAQPPSLVLMDVRMPYISGFELCSQLKADERTHSVPVIFVSALDELQDRLRGFEVGAVDYITKPIQETEVLARVNTHLKLRYTQLHLEKIVAERTADLNALLQERTQALAMAEAQIDTLFENSPLGIGLSTFDGQIVAVNQALLDIMRVSKEELLQRNVTDFYVDPAERQTLIVAMLESGFVQNYGIQLKRHDGDPFYASMNLNPLVLQEGKFLLAAIEDISEQIALKEAAAVLEERNRLARDLHDSVTQTLFSAR</t>
  </si>
  <si>
    <t>MHGPASEGRPFAIFDHFSDPVVITDVGFQNTGPSILYVNESFASVSGLRPADLVHQPLATVYPEIEQPQHPATRGDAPGVGESGRWPGSLRRGDGSATRVCWSAASMAGGMSADCLVWRITPSPLSAPGSTAAGHAVRALHDSEQRLRDFVEIAADWFWESDERLVITYISDLHRQLTGIADERVLGQCRAQLFRDGLYRSPDVALHLGSLQRHWDTTIEYTVRRDDDHEVVIRDRATPYFDQRGRFRGYRGVGHDITEQRRLTRQIAWQATHDSLTGALNRREFERRLEQTLAQARRDGRRHVLCFVDLDRFKLLNDTLGHAAGDRLLKLVVERIRNEISGEDLIGRIGGDEFGLILRDTGVEQATALMRRLAAALRDHEFTWEERRFSIAMSIGLAPLDRHTVSCSAVMARADTACYRAKGADGDGVWASDAAEAARLRTYRGILRALASGPVDLADNFQLVGQPILALAGGEPPLWHEVLLRLVGKDGRYYRPFEFLRLAEQSGKMATIDAWVLENAVAELAALVHREPRTMVSINLSRVPGRRDQWSMFLSDLLEQHRLEPRNLCFEIGERVAMNDLDGTTTLVRSLAGQGFRVALDDFGSGAASLSCLRRLPVQYIKLSGELIRALRPEATDIAIIESIDRLARRLDIATVAVQVESPAALAALRQTGVALGQGEVLAGPRPLSALAGGDGGGPRQAIGST*</t>
  </si>
  <si>
    <t>GVDYYLPESRRIISEALQAAIKQGKGYDLILETLTAKGRRIDVRTTCEVTLHNGRPVKLTGIFQDITDRKQAEATLRDNERLYRQLFEEAPVGYQEVDATGCIVKVNKTELKMFGYTRAEVVGHHFSEFSIDSEITTKTFLAKLSTNSRATESVERRIRHRDGSVLDILFSHRVIFDAEGRGIGIRSS</t>
  </si>
  <si>
    <t>RITEWADNGVALRAIGVHIDIDQSKRLELALRSIVSYKFINSRESMLQHMCRVLTEALDVDIVCISRLDDHSAPRARVIAGWSPDGPVKELEYILTNTPCEIVKENDYCHICDNVQQQFPADQFLNEVNARSYTGLILRDSAGQPIGLLIIMDSSGRSDSPESESMLKLF</t>
  </si>
  <si>
    <t>MQHENISNETRLTRIQALVVEILNDLLRAPIDETDNTIQQAITRIGEYCVRDRAYVFVHDGEFTVNTHEWCAEGIEPMIEHLQQLPMEMLGPSIEPINNHGEHFYVPDVSQLPEGSPSRELLESQMIRSILLVPMRLEGATYGFVGFDGVQNTHAFLPGEVYLLQSVADVICSVLVRREKDTAMRAAQAELAEEQAFLASILATSAMGIIVLDDQGVIRFANDAAEQVIGATRAEMIGVTHNDPVWTYTRENGEPYGVGETPFEQVVESGHAVVGQRFALPCPDGLRYCS</t>
  </si>
  <si>
    <t>MQHENMNNETRLTRIQALVVEILNDLLRAPIDETDQAIQQAIARLGAYCVRDRAYVFVHAGEVTNNTHEWCAEGIEPMIDQLNQLPMEMLGPSIEPLNNHGAHFYVPDVSHLPEGSPSRELLEAQMIRSILLVPMRLEGETYGFVGFDGVRNTHAFLPGEVYLLQSVADVICSVLVRRDKEKAVIAAQAELADERAFLASILATSAMGIIVIDDAG</t>
  </si>
  <si>
    <t>VHCLLTRDDFPSAVNRALEIIRNGANVDRIYIFENHADPATGAPLTSQRFELRRGGELPVTNNPALQSLRYHPDLARWYDLLVSGRPVEGIVRHFPARERRVLPPDTQSILVAPIIIEGEFWGFIGFDDAQYEHRWPESTQTILMTVAGSLGAAIVRARAERELFAAKEAAESATRAKSEFLANMSHEIRTPMNAVIGLTNLLLNSELTAEQRNYVETIRNSGDTLVKIINDILDFSKIESGKTTLTLEPCRLHACVEDVLDLFAVQVAEKRVELVYTIAADVPPVVTCDATRLRQILINLVGNAVKFTDAGEIAVH</t>
  </si>
  <si>
    <t>MITELTNQLFSNRSTARILVVDDEPRLLTTLATLLRNNGYDVTEAGGGKAACERLNHQSFDLALLDLRMPDVDGFDVMSHLASVQPDCGAIVVSGESSFSAVSRALRRGALDYIRKPFDPEELLATVEGVIGKQSLLKAHEHVQLRLEKSEALHRYIVNSSPDIVFMLDDEGRFCFINRKVESLLGYQPSELCGRHFRHILDDRDVARGTYALDGPNITADNPRTLEVRLKTRGSRRATRHFEITAFPVDTQAWPQTGITHNAGNRADSETDNNARKITQDSVREIASASNNRNARYYGIARDVTERKEAEAFINFQAYHDLLTRLPNRALFKDRLELAITHARRSDQKLAVMFLDLDRFKVINDTLGHAMGDRLLQAVTYRLEKCLRKGDTLSRFGGDEFTLLLPSIHNYDDAKQIAKKLIKTLRAPFQLGDHEVFVGVSIGIAIFPEAGDNMDQLIQNADIAMYHVKGKGKDGYRFYSESMSIDTANRLNLERDLRLALERDELRVFYQPQVCSTTNRIVGLEALVRWQHPERGLLYPRDFLPLAEETKLIGQLSERVLDQAFLDAGRWIRSGHPDLRLAVNLSPIQVEHPRFVETLMQRVQAHDFPAGNLEIEITENVIMNDLEQISQKLRELAETGVRIAIDDFGTGYSSLNYLHRLPIHTLKVDQSFVKAIRSGDDGACIVNAIVAMAHGLKLEIVAEGVETDEQLEYLRSLGCHQVQGFFYGPARPAIDIYKSLSQTQSSAVSF*</t>
  </si>
  <si>
    <t>MNILDPKASVESAFDTLLASDTRACLLVSSAGIVRATNPSFKRAHPDLAPGSDLGSLSTSPQAVAKFLSMCARTRGPLPGRISLKTGDGQSVVWSCHGGVAGPGVDGGALIILRLQPAELGRSAFDQLNQKIKTLNSEIEWRVRAGQASAHLAAIVSSSTDAIYSKDLADNVTSWNEGAERMFGYTAQEIVGQTALYLVPEEKRDEEAMLMRRVGAGETLRAVETLRQHKDGSRLEVSVTPSPIRNKAGEIVGVSKIVRDVSARRKMERSLLAANASLEKLVNNSPFGIYSVDADFRIAQVSTGAQKVFENVRPLIGRDFAEALRIIWPQPAASEFIAHFRHTLATGEPYHAPDTLGNRHDTDVLEAYDWKIERMTLPDGRPGVVCHFYDLSERQQLEAALRESEQRFRGTFENASVGIAHIGLDGTWLELNDRLC</t>
  </si>
  <si>
    <t>MKERTKASLDLLYSISRELTAQLDLRDLLQRILRLTLEAVGAPAGSILVLDERGEVTEGAVAYGGRVHDHTGDQLRDTYEQGLAGWVVENREAVLIDDTLHDPRWLQKPEQQDEDET</t>
  </si>
  <si>
    <t>LEEIQTALIAQSEQRVQLETAAEISAATNSILNLTDLLEDAVSLIKERFSLYYTGIFLIDLESNQAVLHAATGEAGKLQLEKGHKLSIGGHSLIGGATNDGRSRITQDVTQDEEWQPNPYLPETRSELALPLRVRGGIIGALTVQSTEPNAFSPELVSILQTMSDQLAIAIDNSRLLAATESRVHRQRYLNQISTQ</t>
  </si>
  <si>
    <t>WREQTARTQAIVDTVQDGIITLRDNGEIETFNSSASDIFGYASAEVIGRNIELLLTKRTAGRFGVQIENALESGVPVSLDHSEAATGIRCNGTTFPLEITLSRLP</t>
  </si>
  <si>
    <t>DKHLTILNLRRSLEQKNLQLQQEIAERKQVEAGLRVSEERFRNLAQTAQDLIITIDTTGKIVFVNQVVEHIFGYQVEEIIDQSIEILIPEEYRARHIAGIQNHVKTGQSVFIGTTKELTGLHKTGRIVPIEISVSKVETDGQVIFTGIIRDITARKQAEESLKKFSRVVEQTADLIMITDIVGVIEYVNPALEMLTGYTEQELIGQTPRMLKSGVHNKEFYKKLWQTILAGRVYKRIVENKKRDGTTYYEEKTITPLKGNQGKITHFVSTGKDVTERIQAEQVLQQRTRELVIINQTIQ</t>
  </si>
  <si>
    <t>MNEHRQEYSIAVELIEALRQGVVVLGADGHFKDFNAAYARIAGRPVSDLIGMRPEDVTHPDDLPVLQRARQQQRADQSSNYNTRMLRPDGTVDHVHVFGVPRHEDDRIAGSYAVVTDGTEQNETRDALCQNQERYREVAAAQLAKLLTILAQAESVTSIGSWKWDLSSGKLTWSDGMFRL</t>
  </si>
  <si>
    <t>EVLDRILEQISRVVVHDAACIILFEGNKGRVFRWRGYAKFSASDFLVSEISNLGEIPVLREIKNTHKALAISNVNPNDEWIKRPGREWVKSYAAVPIISRGKMIGLLNVDSETPNFVEQHDAKILQAFADQAAIALENSWLYDRARYEIARRVRILKQERNFVSAI</t>
  </si>
  <si>
    <t>MPEESHRPSAPANKDFGVTMRIEIPPELPRRHQSARGTSGRSTGSENPVTLPQRVIPQASEDFQQLLQNLYDAAFITDEKGRILMANPRADHAFLAERGHLCQLNILSLICGADEPLLESIRDTLE</t>
  </si>
  <si>
    <t>QIENNHRLKVGEESMIGWCIQYRQPRIALDVGQDAVHFHNPHLPETRSEMALPLIYHNKAIGALTIQSIEQAAFSKEDIVFLQTMADQLANAIENARLYEQAQQEIAERTRAEKVILRRNEELAELNRITSSISSMLDLEAILQATAKEMVTVFNARNCGIALLNNERTELTVVADYSSSSNEPGAKDVVIPLAGNPASTKVIETGEPIVIPEAQTNPLTKSIHKVLQERNTHCLMILPQRVRGEVIGTVGIDTTNPNRVFTNDEMQLAETIAGQVAVAIENARLFEQTQTALAEREQAQEI</t>
  </si>
  <si>
    <t>MLFETMHVRKDGSEMPVEISSRYLVIEGRRFRQAFVRDISERHRDEARIARLTKMYRALSECNQAIARSQDREALFNDVCRVVVEFGGMAVAWIGVPDNAGRRIAAAAAYGAGARRDRLGASPGSPDPAAVCLRDQRVVWSGAAADDRRSAAHGDNAEHPPSASLPIWHGEDVVACLNVHTKGAREFEDEEKQLLSELAVDISFALEHITTRLSLEEAEERWSFALQGSGEGVWDWDVASGAVYYSPQWKA</t>
  </si>
  <si>
    <t>MPQPAARSKRAKDLRSRAEERVARSATDVAAMPFEDVQALVYELQVHQVELDMQNEELQRAQREAEESRDRYVGLYDFAPVGYLTMDSSGVILDANLRIATMLGVARAALLQTKLARFVRRSDRDALHGHLAALFASPSRRSCEIAIDAPDGRSLRVRLESTTAAGSDAGAAACRTALIDVTEQRNVETHARLLSSAVEQSSEGIAVADLSGKILFTNHAYARMHGYTGAELVGRHASRVHPPDQRALADAAHAQLLETGEFSGEVVHLRRDGSTFPAWANNALLREENGTPVAVVAVTRDMTERKRIEQSLSESETRFHELFDHMSDGVAVYRAVGDGADFVFVDMNDAGRRICKVSKDAIIGRSVQEVFPGVGQLGLFDVFREVYRTGRPRHHATSFYHDDRVSIWVENYVYKLPSGEIVAVYEDITERKQAEAKLANLHEALVQVSRQAGMSEVATDVLHNVGNVLNSVNVAAGLVSERIRAGRVSGLAKASALMSEHADDLGTFITQDERGKQLPGYLAKLAEHLADEQNAVLDELRHLTQNIEHIKNIVSMQQSLAGVSGAKEAVRIDELLDDLLRMDTTSLERRNIKVVREYGDLPAAMLDKHKLTQILVNLLKNARDALTESQGTDRRLTARLQASDEGGIRIEVADSGIGIPPQNLTKIFAHGFTTKERGHGFGLHGSALAAQELGGSLTALSAGPGRGATFVLELPLQVTEPTDASSQG*</t>
  </si>
  <si>
    <t>MNDRLDQRRGVEHLGVWEFSRDDSWGDFCASIIQLLEHEPPAQGATLEQVRAMTHPEDLSHLEDLVSDVKAGERRDIEARWRAKCADGRWRHVLTRARPHGSGRAVFGVHLDMTELVETQSELQRREEDFRRIVEHANEGIGILDEKQVIHFVNREFAEILGMRSNELMGRKLQDFIDERDWEVLQRQIERRRVGERSHYELRMKRSDGATRWVSVSGAPILEGAGGFRGSFAMVRDVTERHAVERRLRESEHRYRTLFESTIDAVFVMEGERFVDGNRRTEEMFGATREDLVGCTPFGFSPELQPDGERS</t>
  </si>
  <si>
    <t>MLDALYHNITNRLNTGILILDSDFNIVMWNRFLEVHANKKDNNVIGKSIFTVFPELPKKWFERKLSSVIQLKNQSFCGWEQRHHLFELSHSRPITTDSHFMAQNCTFLPVEVEGEVEHVCLLIEDVTDVCHYQTQLNKALEDLALSNRIDGLTQAFNRKHWEECLASEFSRARRYNYDLALVMLDLDQFKLLNDTFGHQGGDKVLIDTAKSVNDLLRMGDMFGRYGGEEFAVILPNTDLVGAEEVAERIRQTIASNTVDYQGRSINVTVSIGVAVIGAEDTRYEDLISNADIALYEAKSNGRNRVCLAKQCPTKETIVA*</t>
  </si>
  <si>
    <t>KTKLKTRMILTLVLVSALQTALIGGVAGYYLSESLYSEIGHRALMVAKTVAATPSVISGIQQRDSETLNGLASAMAATNEALFIVIGDHQAIRLAHPSPDRIGHSMADDDGDDGAEALKNGRGYVSRAVGNLGDTVRGKAPVFLPETGEIIGIVSVGYSVAQVGNTIQRYKFIFYGLVGLMLMVSLLIAVVIAGRFKREIFGLEPEEIARLFEERNATLQSVREGIIAVNREGIITTVNRAALETLGFDTGTSLVGRPIHEVLPDSDLLSVLKTGIPDFDREVWLRDRQMVVNRLPVRQGDDVIGVVASFRLRDELDQVSQQLTRIQQYADTLRSQTHEYSNKLHTIAGLIQIGAHDDALSLIGRETSDHQSLIHLLLEAVPDPVIAGCLLGKYNRAREMGLHLDIDAGSQMSDIPDALPRDQLVSVLGNLIDNALEATRQHAGEGGCVTLSMTDL</t>
  </si>
  <si>
    <t>FKHGLENWVWHNKKATLIKDTKIDNRWYKDTSTPDIAQARSAVSVPIRQSPQEIIGVLTITATEPNYFDESDLAMLTIIADQAAFAFVNARLFKAEQHRRKLADTLISITHTINATLNLKE</t>
  </si>
  <si>
    <t>HFRAFVTNASVLIRVTDGLDAGIAELRGIITETNGLLDEELAATIDLTSPANLKKITAALEMEINAAEIFEAIKGYLVLPNVASRQRFNKDIAEFGQHRAVFDTIPTSAAELAWLSRLDAVMANSVELGRNLIRWSDNVQNLLEVMQADLRDIKTLLDDKLQPSVARRVAELHEQALSIQTEAVLIVVLAGIAAVAFAVGGGVYTTRKVVTPLKRLSESAAEIGRGRFSVTIPGEGDDEIGVLAATLRRMQDDLEATTVPRSHHYSILGTLSESVMIVSTDALIISANQATLNLIGYAEQDVIGLPLCNIVTAADLDISTQMQQKETFSSSQGLEATYRSKSGQEIPMLLSTTPLADETGAVESYIVSGVDNSAQHEALLKLARSNEELKYFAYIASHDLQEPLRMVSSFTQLLQKKYGDKLDSEAQEYIHFAVDGAQRMREMLNDLLAYSRVGRTERPIVPVDCTAAIQAACANLEASIDETGAKITWENLPCVRGDVRHLTSLFQNLISNSIKYRQERRPEISVSATRDGPEALIAVKDNGLGIEERYLTKIFEPFQRLHSREKYAGTGIGLAICKRIVEWHGGRVWAESQPGIGTTVFFSLPANDGDQDG*</t>
  </si>
  <si>
    <t>MIRPLLARLRSLLLPATGRQDQFFTLSTDLFCRVSLEGRFLQVNPAFQHQLGYDEVELLHQPYTRLVDQQDHARIAEAVERLASGGAVRGLEARVHDHEGRLHWVEINAAIGEERVIYVVARDISARRQSETAMSRHEHFSTIVGETALIGAWYVELPGGSPIWSDEVCAIHDEPAGFQPTVDQAIAYYAPHDRQRLSERFAACCRDGTGFDEEFEVVTARGRHIWVRVIGQAVHDEAGCILRAQGSTQDITEQRRLRAEVSRLAERLTTTLESITDGFFTLDADWCFTYVNREAERLLQSAPGSLLGCNIWEAFPEAWGSRFDIEYRRAIDTGVAAHFEACNPRLDLWVEVHAYPSDEGLAVYFRDINQRKESERQLRILESSVASSINGVVICDARKPDLPIVYVNPAFERITGYAREEAVGATAASCRARTPSRVPPWRCGRASPTVAMCTSSSATIVVTAPPSGTTSISPRCVTRRAMSPTSSGCRTTSLPRRSTSHSSPTTPVTMH*</t>
  </si>
  <si>
    <t>MKARDLPHQDLETLNRIVTSLNQSMDTRAVLDRTLSELLEIMNLETGWIFLRKEDQKGEHQPVFFELAAHHNLPPAMRAELDHVWEGSCTCQDLLIQGTFDEAYTEVECSRLAAATGNRFGLQIHASTPLRSGDQLLGILNLAASTWK</t>
  </si>
  <si>
    <t>DLDFRVDVTSDDELGILVSSFNEMTKDLKQSKVELEEANLTLTTANLELERRQRYTETLLSNLSSAVVSLDNDGLITTVNSSAARMLDLDEDEVIGKPWRAVFRREGLGPLFEMVERFFALEVQSITEQVNLRLDQQLKHLSSTVTAIRHDDGSLRGTLIVLDDLTQLMRAQRTAAWQEVAQRIAHEIKNPLTPIQLSAERIRRKTLLGGNGEEADPELIATCTDTIIEETGTLKSMVDAFSSFARMPQVQLQRGDVAQVLEKATSIYSADGDGGFRIVKNFNGRLPDVDLDPEQLKMAFVNIINNAIDAMDGDGTLEVSCEFNKKTKMVTIDFVDDGPGIDPETKDRLFLPYFSTKKKGTGLGLAIVSRIVSDHHGSISVSDVQPHGARFTIILPAM*</t>
  </si>
  <si>
    <t>EGPYSATILSRKPRVVDHPAQDTDATRRGFFVQAGSDTGPLSAIYVPMISSDQVIGVISVQKAGTGAFGEADITLLSIAANQAANTIHNASLFDAAQRHATELEAQAHHLSLVNRVATRLAQTLELPEIYDIALTELAAILKTSFSGLLLFEDAEMGHLVADTHPSLAGKLEVTIPIKDNPSIEVVRRTHKPLVSEDVLNDPAFAPAWEALRARGTRSLIIAPLVVGSEVIGTLGMDSTKLRTFSPTEIELTETIANQVSLAIAKARLYEAEREQRALAEALRDTAGAMNSTLNFDEVLDRILSNIGRVVPHDAANI</t>
  </si>
  <si>
    <t>TMNFQEEGLELQASAGLSPHSDRIDGPVQFGHSQIGRIAFEKRPYLTNAIIQDSRVPERDWAMQEGLVAFAGYPLLINQEVAGVMAVFSRHALTSFTWDSL</t>
  </si>
  <si>
    <t>MPASVNNPLSPSFRLFIIDDNPDDRSMYIRWIRRTAPIRLDIQEIETGEEALKAYERSSPHCILLDFQLPDMTGLDFLTKIRNIPTSITVPIIFLTGHGNENVAVQSIKLGAHDYFTKSALSEDILWHHIEQAIDQHTTIRRLHALERQSGIILQSSSDGIVVVGTDGLIRFTNPAAEQLFQRTSEQLTGAPFGFSLTENRTTDIEILREDGTQTPVEMRVVTIEWEGKPAYLASLRDVTERRKAEEERRRHEIERQYSQKL</t>
  </si>
  <si>
    <t>MNILYIDDDQRDIELFLLKARHIEPSVEIATANNSAEALERTRANEFDCIVADFRLDNEDGLQLLTELRAQGVVSPIVFFTGMGNETIAAEAMRRGASDYFVKDFESEYMQSFFQRMHQLCNGAPDPVGQLEAGEILYDTPDLVITIDQSGRFLAANGAARQFFNLGDEIAQRTLFELLPEKEAERLREYLDTCLKEHGPAGLHEISLKKSDNVSVDLEINASAVRQKEAVVGCCLIARDVTERNTALEAESEHMKSWRIFSQATQEGLVIHDDGIVVNANDSFARIVGVPPGEIIGRNAKEFVIPEHRHLLEKNIRENSNEPYVVNAHREDGTPITVELQGSSVTNDGRRYRVVAVRDLTRQRKVEQDLREKTEKLEAFNSMVSHDLRTPLWRIDTYADMIDAAIEKKDYKTVRQSVGKMRESVAKTADLISDLLTYSRIKKEDLTRETINLSLLAREAIAAINDLYPNKKADIEIDDGITAQGDIGMLRIVLENLFNNARKYSSRKSKPKIHFGVDLKGSEAIYFVKDNGIGFPPEEHDEIFLPFRRLHSDSEYSGTGVGLATVKRIVEMHSGRIWAESAAGEGATFYFTLG*</t>
  </si>
  <si>
    <t>LDRARLAQTTTDGRIAAIMGTSVDGILITDQRGNIEISNESAEKLLGYRLGSLRGKNVRELVPPAHRDRHDGYIQTYLEGGPSQIIGQGRQVQAKRKDGSVFPMYLAVNEMAVKGTKYFVATLHDMEELRRKEQELKRVSHEVLDVLENERKRIAQEIHDVIGQSLVALKFIVSDVEYQLRGN</t>
  </si>
  <si>
    <t>MKAPTPASEDQRLQALSEYDILDTPPESSFDDIAELAASICQVPIALISLIDGERQWFKAKVGVALQETPREQAFCAHALLKPDELLIVRDTTKDKRFADNPLVTGDPLIRFYAGAPLVTPSGHALGTLCVIDRMPRDLDDAQLRALEVLSRHVMTQMRLRLQLRKREVIERELRDSKNEQRELNSRLEQQNARLLEAQEVASVGSWETDLGTLQVTWSEQAYRIFETDPARFSPSHSGVLDFVHPEDRASVDEAFRESMDSTETCQVQHRIVTAAGETKHVEERWRVYRNPAGQPIRAVGTCRDISAHWHLEEQNRKLVLNLNERIKELQALYGAAELLRREDLSEAHVLQAVVDLIPRAMQYPEITQV</t>
  </si>
  <si>
    <t>GERVVLGIARDITTRKEAEIALKISETKYRRIFESIQDVYSEADFDGTILEVSPSISNISKYTRQELIGQSLYDFYAYPEHRAGLLKQLQQHGQVDDYEVLLRDKDGQEMHCAINARLITHTETGLPRIISSMRNITERKQTEAALRRRNKELTLLNRVGRELSAT</t>
  </si>
  <si>
    <t>MARRRKTAGKLDDAWCRTLIENSADVISLIDGTGTILYSSPSITRVLGYQPEERIGHGIFENIHPDDQPDLQKAFKQLIRKPGHTINVTLRYRHRNADYLWMEGHAKNLLDDP</t>
  </si>
  <si>
    <t>LGYSADEMGDTTAVWQEKIHPDDLAFVKQAVDAAHSRRRNLEIEYRFLQKDGTYRWMLDRGVPVFNDKDELEKVVGVFLDIHDRKQTEVALRQSEERFRRAIEFAPFPIFIHAEDGNFLAISRTLLDITGYTFAEISTVSKWTERAYGVEQAQIMAGIDRLYELDERIAEGEFYITCKDGAQRVWEFSSA</t>
  </si>
  <si>
    <t>IAMLGRLFNQMTRQLKGQRDALIQQHEDTETRRRQFDSVLTSVTSGVIGLDAEGRVDFMNRSAIRLLDLVEARDHGLTLAIAVPEFAALFERLRARDSQVVQEETKITRGGSQESLLVRMSVRRDEDDALEGYVVAFDDVTDLVSAQRMAAWGDVARRIAHEIKNPLTPIQLSAERVERKFSRLLEEADAAKLRELTGVIVRQTGDLRRIVDEFAKFARMPEPERAPDDIAKLLSDSVTLQKAGQPGIRFVTEIPDHPVPAEIDATMIGQALTNLIKNGGEAIETLQEKGAPEGHEPELRIKMALTPETVEITISDNGIGLPPDRSRLFEPYVTTRDKGTGLGLPIVKKIIEEHGGSLELLDAAPFEEGAHQGAMARIVLPRLTAQQGEEN*</t>
  </si>
  <si>
    <t>ENYSFLHTRCSNLSDRKGAAGSVIHKNILTILDQVANEVSGELDLRSVLSNTARLVKQVVDYSSFVIALIDEKGNFDLAFQEGYEPEAFDQVRIKADKGLIGLSVLRKEVVIVDDVSDDPHHIMVPTADGRLPRSMLAVPLINKDRAIGAIGVECTEPACFNEDHRLMM</t>
  </si>
  <si>
    <t>QRGGGVPLDLAVWAAPVRDYRNRVVAVMAFLEDITERKRAERQLRLLDTAMASAADAIMITDREGQIEWVNPAFTSLTGYTFEESSGKSPRELIRSGQQDEAFYRHMWETILAGDVWRGELVNRRKDGERYPEEMSITPVRDEHGEISRFVAIKEDITARKAAEAERDSLRAQLAQSQRLEAVGQLAGGVAHDYNNMLSVIIGYAQMILDRLGPRQTDLAEMIDEILLAAERSVDITRQLLAFARKQPIAPQVIELNETVEDALKMLRRLVRESIELSWTPGAGLWPVKVDPVQVDHMLANLCINAQDAVDGVGRIVIETANVTFDDAYAAVHLDAVPGDFVMLSVSDNGRGMDRETLGRIFEPFYTTKGQGEGTGLGLATVYGMVRQNDGFIRAYSEPGA</t>
  </si>
  <si>
    <t>DEARTCLLVAAHWGDPLKHYKLGDMLPLEGDHASARTIRDKQAIHIEDLADTDLYRNRNPIRVQNVEEEGIRTFLAVPLVSGDESIGNLVVFRRMMKPFTDDEIALVETFAAQAVIAIENVRQFRALEARTEEVQALNASLESRVEEQVGEIERMGKLKSFLPAAV</t>
  </si>
  <si>
    <t>KTVLNLQNEQLKEIFDNAVDHLAERQMVDQSMQQQSYQLELLNRAIESFVSSLDLGQVLTTVLEEVRKMLGVAGYSVWLVDSDTDELVCWQVPDTQTDVVLGWRLLSNQGVANWVARNGQSVIVPDTRKDPRHFKEIDRRLETENRSILSVPIKGKDKTLGALQVVDTEVNRFSDVDQQLLETLAAAAAIAIENAQLYEQ</t>
  </si>
  <si>
    <t>MDYAVILVRTEAVSTILMTELGIFGNAAAALFYVFLTILVAANWRGQAIGSLLIVACVANIVWAFILAADLHGWRIAAFWVFLAELLRTGAWFMFLALLLSKIGASRILIGASILAWLAVIGAGTLVRYNVPIFPAGTTLVSVLNAGGLVLAMIGLLMVEQLHRNSPDESRRGIKVLMAGIGGIFAYDLFLYSQNLMLDGIVPWAWTGRGLFNAALVPVIAFAARANKEWDLDIFVSRQVVFYSTTIVGVGVYLLLMSALGYWIVIQGRTWSGFASATFFVGAAVLLMFLLFSSNLRAQLRVFLSKHFFRNRYDYREEWLRLIATLARMEPSTARRTAITALAQIVQSPAGALWLLDDRESILEAAASYNINGDVPNIDLDDPLIVFIKKNGWLVDLEEFKRTPRIYGDLRIPDWLLIDKDAWLIAPLFTRGELIGLVVLHKAPGRLRLNYEDRDLLKTVGNHVAVHLAQERADALLAESRQFEAYNRLTAFLMHDLNNLIAQQSLIVANATKHKRNPDFVDDAMNTIANSVNRMKRVMDQLKRGDTAQAKKSIALKFIVSGAVDRCSARQPVPILQFNDNNAIVEVDVERITMVLTHLIRNAQDSTGADGSVVVKTDHVDGQIIIEVSDDGCGMTAEFIRDRLFRPFDSTKGSQGMGIGVYQVREFARKLGGDLKVTSTVSKGTTATMSFPSP*</t>
  </si>
  <si>
    <t>LQDALDKTLEITETESGGVFQLNESDKALTLIAHRQLSPAMVNFLQEFPLNTGLATERAIRKGHPVIRQVSDFPPGEWRTLLEQERWQCVASIPLMAKGQALGTINLFTHHNEALFVEHVQLLAAIGQQIGIALENAQLYEQAQQLAMAEERQRLARDLHDSVTQALYGVT</t>
  </si>
  <si>
    <t>MDFIVEKDPGLIPQVLSKILDSCINGVSLADPDLDDLPLVYVNKAFENITGYSQEETLGKNCRFLQGTDHDQEGLVKLREAI</t>
  </si>
  <si>
    <t>DARGIIESLNPAAVKLFGYSAYEAVGQNVKILMPEPYRSEHDGYLERYLETGVAKIIGIGREVRGRRKDGSTFPLELAVGEMKIGSDRMFAGIVRDITERRQAEMSLVLAKEAAEAANVAKSRFLANMSHELRTPLNTIIGYSELLLEEISDISREECKSDLVRISEAGQHLLSLISDILDLSKIEAGKMEVESVPFNIREMVDALADMVQPMVAKRHNTLDIACADNLGEMCSDATKVRQVL</t>
  </si>
  <si>
    <t>MTSATQTTHHRLIAATAGLTIAVFIVDLFVPLGIAGGVPYTLPVLLSVWRGTRRWALTIAGVATGLTIVAYFASPGIGTIEWQVLSNRFLAILVIWVVATLGVAWKRTEQSLRLTQFSIENSQDGIFWLGPDGRFFDVNNAGCRMSQYSRQELLSMTVADIDANVDPPQSPPLWDRFTKEGS</t>
  </si>
  <si>
    <t>AIERYHVEQARLHSERRYRELFDLAPCGILVEDSNGKILEVNPELCRIFGETRDAIVGRNISSLTTLTEETIRSQMEETIEMGKQAREVVNRRKDGTEVHFDIREVPIPLSDGSPGVLVISLDITKRKEVEQALQKSESRFRALAERVRMIPFEADVTTCNFTYVGPQAELVFGFPRAAWYESGFWCDKLHPDDRQLTIDKCHDYSRAHTDYELEYRMIDTDGSVVWIRDIAHVIRENGRPVKLTGFLLDVTEQCEV</t>
  </si>
  <si>
    <t>MKTPDFPATEQLRQAALDHSGLLDSGAEERFDRLTRMACNIFDVPIALVSLIDRDRQWFKSCQGLPVSETPRDISFCGHAILHSDTLVIEDTLNDERFSDNPLVTDAPFIRFYAGAPLHNNDGYRLGTLCLIDRQPRTFSERDQNLLRELADCVEREANLQASSELNIQIKQQNDALSALNSLALDPETNDDERIRKALRLGCDYLDMPQAIVSEITGDVYSILWFDAPDDSGLEAGLSFPLADTYCAITIKQQKSLAIAHMAQSPYKSYSCYNQFGLESYLAAPIRVQNRLFGTLNFSSFSPRVNGFSDTEITFVTLLARLIAGVIERQISVRTLTKLVEQTPGMLYQFRQWPDGSTEFPFTSPGIWDIYGVSPEVAATDAEQMFARMHPDDIEGIRASIARSAEQLTVWQYQYRAMNGNGQWRWVEGRSTPERLADNSTLWYGYITDIHDKKQAQITLQQSEKQLRNLFDLSPIGIGLSDLRSARFLDVNEALRKPTGYTYEELTSIDFGHLLPGGFREFRTRVMAELSETGRYGPFEQEVIRRDGSSYHAVMQGLRIVGAGGQPLLWSLVEDISERKKIERMKNEFISTVSHELRTPLTSIIGSLGLAANGTLGSLPEGASRMIDIATRNSDQLKLLIDDLLDMEKLVSGKMPIYLQPEPISEAIQETADQLHTYAVGRCITIRFVDHTAGQLAMIDRLRFRQALCNLLSNAIKFSSPDSDVVVTSTDTGNWLRIEVKDQGMGIPDSFRSRIFQKFAQADSSDTRGSGGTGLGLAITRELMTQMNGQVGFESEEGRGSTFWLEVSKV*</t>
  </si>
  <si>
    <t>MTPSSSENFDELNYSKYYDLAAIGFITLDENGVIVSTNTYAVEILCTKAENLITSYLVNFVSFDEQEAFQNYLQNLQDTRAQQSCKLNFPIDSMDDLIVQLNGIAVFDRNGDLKGYHITLTDITRLCRLEEQLLQSQKLEALGVLASGIAHDFNNILGAILGFSELSLYELPPDSRQRGHIEQIHKASVRGKELVQQILAYSRKVTQDQKPEFLQVILSDAMKMLRATIPANVELVTYFDMECPTVSANATQIHQVLINIVTNALHSIHPNHGTIEITLKPLLNNYRDPKAELMPDPSAFIRLQIKDSGHGMDPETLNQIFNPFFTTKSPERGTGLGLLIVQNIIRNHYGFISVDSTIGKGTVFNFYFPTTDADFEEATSEDANVAVGKESILLVDDEQPLVMVGRKLLEHLGYSVTAVNESMQALQLFQENPKGYDLIITDQTMPNLTGVDLAVKITKTRHDIPIILLTGFRNAETVAKARAVGIKEVLTKPIDIQVFSQKIRKVLDAV*</t>
  </si>
  <si>
    <t>ATINRLFDALGERDEEIQDRDRLFANFARTIPEVVLIHDERILLANESAGSLIGLSPEQLEGRQVADLVKPAYRALFRKTMGRQLAGQKVPKRLEIQLINGNDQGLWVEAQSSLIAYRGNAAVLTVARDVSYRKSLEVSLSRSKRQAQYTLESIAEGVITTDNEGRIDYMNRAAEGMTGMDREAAAGQQVSEIFSLIDESDRRSLGDPVERCLAMRRRVNMGRRALLVSRNNEHEHSVEITASPIKGPGNSITGTVVVFHDVSELRGLTRQMSYQATHDPLTGLVNRREFERRLQEAMDLTHTEESSHILCYMDLDRFKAVNDSCGHLAGDNMLRE</t>
  </si>
  <si>
    <t>PLVFTAHCFLMTKPLLRRIPHERLILLYALLGGAPAVAIALYLLWHGEDPTASRWILSLLILSCWIGFAFALKERITRPLQTMSNLVYALRENDFSIRARWASRTDPMGRALMEINLLSHELQTNRFHALEAFALLKTVVEVIDVAIFAFDDHDRVRLTNQAAQNLLCLSRDQLLGRTAGELDLADTLQEESSRLLDRQFPIGPGRWGLRRIPFRQDGRRHQLVVIADLSSTLREEELRAWQSLVRVLGHELNNSLAPIKSLAGSLDALFQRNPRTSDWESDMHSGLSIIATRAGNLERFIEAYTRLARLPKPTPAPCQLAAIVTGVVLLET</t>
  </si>
  <si>
    <t>QRLAVVVRDARDAVTVQDLEGCTLAWNPGAVRMYGWSEEEALLLNVRDRIPKDLRGGAMETLAKLSRAQILEPYRTKRISKDGAVLEVSITSTALVNETDEIYAISTTERLIGEEGGNIQYSTRNIQS*</t>
  </si>
  <si>
    <t>IPFLSLGEVIGFLALGNTEDGDILNTDDLDLLTSLADRAAVSIDNAMLYMDLQTRAEELRELKEFNENIVESVDSGIAAVDEDGVVRSWNSALETLFAVQRAEAIGTRLLALLPDRLANVIEPYLHAESGSERFHNLYKVIVETRDGKERVLNISFAPLGEELPGINVDQHGKGTVLIVDDITDGVKMEEQLMQQEKMAGLGLLAAGVAHEVNTPLAGIAGYVQMLQKKAANAELKDVNNLLGKVEKQAFRASKIINSLLSFSRQSASERTDINFNALITDSLTLLENQLKYPDVSVATDLVGDLYTITGDRTKLQQVVINLLLNARDSMETGGEIRITTRNNGDRIECSISDTGAGIPADVLPKIFDPFFTTKKIGQGTGLGLSVSYGIIQEHKGDVDVKSEVGKGTTFTLSFPAKRG*</t>
  </si>
  <si>
    <t>MHPLLKHQLEQLGHTDPSQPPSAEVWIHLWKRISQIYTESDHDRELLEQALSLSSQDIPQLYENLRQTSERRIQDMEEQTQHLIAHSLDGIIGMNADGQVMTWNPQAARLFGWTKEEIIGKQLDEMIVPLRFREAHRQGIKRYVSTRVGKLLSQRIEISALHRDGREFPIELTIIPIDQDGTIFFYAFTRDITLQKSAEEHLRKAKDAAEMTTKAKSEFLATMSHEIRTPMNGIIGMTGLLLETTLTAQQQQFAETVRSSGETLLKVINDILDFSKIEAGKLEFEIIPFDLRTTLEESLELLAEGAGKKNLELVGLVSANVPTALLGDPGRLRQIFMN</t>
  </si>
  <si>
    <t>TGLDVTEHKKTSEALRENQKQYQSLTDQLPVGVYQATQNGKLLQANPALATLLDYDTVDELLNTPALAVYRNPSERRRLLKQYRESGIIQNEIKVRTKGGKPIWIRNTGRVTLNESGEIDHIGGTIENITERKLAEMALRESEERFNHVLSSVSDHIYVTETASSGNRKALYVSPHIEDLTGYPQEKFKSDWRFMLTVVVHPSDRVVAGAHLARAMTGRRSEVEYRLIKADGSLIWVRDSIRAE</t>
  </si>
  <si>
    <t>FYQQLESQRGQVLFEFGLIYLGFAAILILAATWLGMWFAERLARPVGRLASAAERVGEGDLDVQVIEERTGDEIEELGQLFNRMTRQLKGQRDRLLENTDQIERRRRLFDSVLSSVTAGVMGLDADGRLAFLNRAAQAMLGLEEEPEHTELALVVPEFAPLLHRLRSERAERVQEELALNRMGRQERLLVRMAPRFSGDGALEGYVIAFDDVTD</t>
  </si>
  <si>
    <t>MIGQKTLSSPKNTNAREITCHDAFREGDLSDGCFRAVATYTYDWESWHAPDGRLIWVNSAVERVTGYSPTECLAMGDYPLPLTAAEHRSRIAEMLEDAKGGGSSNDVEFQSIHRNGELRWMAVSWQPMYNDVGQHLGFRTSIRDIAERRNLRDQIRLHAEHLEQLVQERTARIQHLERHRRQMEKLAALGQLAAGVAHEVNNPLAGIRNAFELIKADLTPEHEHYELLELIDREIERISSIVHQMYQLYRQGPQAANEFEIGRTIAEITTLLKGVTCKHQIELEVESIGHAMPVLLPEGEVKQILYNLIRNAIQASPNSEVVTIQIQHSDSEVSVAVTDQGTGITDDVMPHIFDPFFTTKGGQPKSGMGLGLSVSRSLIEAMGGSIEVDSSVGKGSRFTAIFPTRIELGADSDGEKDNLNKQ*</t>
  </si>
  <si>
    <t>VNPFALKQFGYAHEDLIGKMVETIIPNRFRQKHSHYRKIYSENPESRPMGQGLNLFGLRKDGTEFPVEISLGHYVSQGIDYVVSFIADISKRRAVESEFEILNAE</t>
  </si>
  <si>
    <t>ATEDAIQQFPELRSTRIVGHCLIVRMRKDIQKKQPLRKILHKLPGNVWWKDKDLVYQGCNDHVIEVLGLESQSEFIGKTDYDFWDDAIAKKLEEADLRVINEGTPVHNEEVIIQNDGTRAVMLTNKNPLVDDEGNVIGILGTSTDITERKRQEEAIRQAKEEAEEAN</t>
  </si>
  <si>
    <t>AYERTGEKRAIGKIRDVYAMRKCGEVFPIELAVSEFRSNGHRIYTGIIRDVSAYRAATEELRREKEFSERLIEATPFIVLVLNTDARVSRFNRAMSDITGYGSDEAADADWLETFIPERERDRV</t>
  </si>
  <si>
    <t>FGLIVYLAFRGFDRAIMLIPTWLILLVWLFGAAVTVTGHLAEDYVSPALAAGLVLIVLLITVTVMQYAFSGGAAMVVRETDIGRKALALSGCGDAVWDWNIDRDFIFTGHEAEKTLGLKRGTLNGSSRNWLRHVHPADRETFFAALNATVNRRGGRIVEDVRMVCEDGRYSWMRVRARPVLDREGEIIRCVGTI</t>
  </si>
  <si>
    <t>RPRTLAELQRWRRTRAKRRWYKRSFRLQVMLLVGFLLAGMLLAQGTYLNHRKAEIITHQMGERALAVAKTVAGMPQIVNAFSTPDPALIIQPLAERVRHETGARYVVVGNAQSIRYSHPVPERIGQPMVGGDNDQALIYGQSYVSEATGTLGTAMRGKTPIWDEEGNIIGVVSVGFMLERVDMDVARYTSLGWALVALMILLGFAGAYWLSQHLKKVILGLEPYEIARLAMEKEAILQSIHEGILAVNRDGQITLVNQQARRFLGLSDEQVLLGQPIREVVPNSRLSEVLKHGEQEFDQEMWLGDHPVVANRVPILHEGEIEGAVATFRSRREIIDLSQALTQASRDVDMLRAQAHEFSNKLYTISGLLQLNRADEALALIHHETERAQAQMSFLMRHVADAVLSGILLGKLTRARELGVALEIDEQSSLSCPLTVTGQEVMMSVVGNLLDNACHAALNGPNSDTPKV</t>
  </si>
  <si>
    <t>MSDIKILLVEDEQIVAKFTEKQLTNAGYKVLASVTDGEVAIEQISKLNPDIVLMDIKLIGSMDGIETADHIRKNFQIPVIFLTSLADDDSFQRAKTAEPFGYLIKPIDIKELNRVVEMALYKNKIYKQLLNTRHRFQIATEAAKTRVWELWADGDKLIIDSDMPALFDYSEKDLEEIKADRFKFVHEDDRNLVESSIQKCLEGKTDNFEIEHRLYKNDGSIGWLALRGIFVSAENGKPNRIIGSATDITERKNYEQALKKSEEKFRNIFESSGIGMAILSPDGQFTKINSTFCEMLGYDEEEIIGMNFRNITHPGDLDKSLDLVKDLIAHEEIESKSMEKRYLHKKQDIIWALTTISMIRDGKNKPIFFIAQVQDITKRKKSEDQLIKYTEDLKLLNAAKDKFFSIISHDLRSPFNSLLGLTEYIAHSYDEMTPTEIKNSVANVYNSSKQVYNLILNLLEWSMIQSGRLSVNKSVINLADLGEEIINLYAEGANHKQLKLINQMDEDIYIYADKYMIDTIVRNFVSNAIKFTKPGGKITIKGIINGDNAEVSVTDTGIGISVEDQKNLFRIDEQSRRDGTANEKGTGLGLLLCKEFTEKNSGVLWVESEEGKGSRFSITVPRYLGNLDKLDKS*</t>
  </si>
  <si>
    <t>MMNVRQGVAKARPADSGTARYFNWDEFMGDALMSESLTTEYLSKRDTLLATVLDTIYDGVYIVDRQRRILFWSKGAEELTGFTADEVVGHCCGDGILSHIDSDGRLLCKGDCPLLHIFASGESYEKKIYLQRRSGERFPTVTHAAPIRDDKGNIIAAIEVFRDVTREEEHRALQERMNRMMAQRLPTGTIEEIREELEAMTGNAPRLHDVSILYLGIVGFSAYAQAHPPVEAVELLNDVLGICETIAAEFYGDV</t>
  </si>
  <si>
    <t>IRKDQLPRLILTETQLLTQENLLPAIIENLEMLPGILNNLSETNNQLQFEINHRQQVEDDLKQERNILRTILDTLPDGVFVKDAQSRFITCNARQAYISGAASPSEMIGKTDLDIFPEHGPQYYADEQALIQSGKALIDKEEPIGENIGKQLWSLTSKVPLRDAKGTVIGLVGIGRDITEYKETREALEQSRIFLNNIINTIDDPVFVKDDQHRWVIINDKFCEMVGVSRNELLGKSDYDFYPKKQADIFWEKDNFVLKTGKTLINEEQATRNNEIHTISTKNHCL*</t>
  </si>
  <si>
    <t>GSVIMSAQMVEDIPLPRPGAKAMDLANSSQIAFNEIGGTNLVTAVYKLQDIPDAYLYTGALLDPEVLKARQIVRTNTDEYRSLEGNRGNTQIAFALLYLVVTLAIVLAAIWTGIAVADRLVRPIRQLIGAAGAVSTGDLDVTVPVRSSDGDVGLLGDTFNKMTQQLKSQRDQLIAAKDVIDERRRFTEAVLSGVSAGVIGVEADGSVAMVNRSAESMLGISAHDAVNRNLSAVLPHVGRVFETGRKSGRPVYREQATFFRGGSERTFNIQITTEEGVNEDDEHSYVVTVDDITDLMQAQRSMAWADVARRIAHEIKNPLTPIQLSAERIRRRFGKVIEHDREIFDQCTDTIIRQVGDIGRMVDEFSAFARMPKPDIQRLDLREPLREASFLVEVARNEISFERHISDTPLMGRFDARLMGQAFGNIIKNAAEAIDAAERSNGQPGAIRINAGMNGRFIQIEVIDNGKGLPRENRQRLLEPYMTTREKGTGLGLAIVKKIIEDHGGRLELHDAPADFHGGIGAMIRIILPAAEENGGALDTTRR*</t>
  </si>
  <si>
    <t>KGVEILIPHRFYDKHIHHRKAYIKNPQSRPMGLGMDLFGLRKDGTEFPVEISLGHYTNNGSDYVVAFITDISMRKVAETEIEKLNMEMENTIMERTKELQEAMKQLEKSNDTLENLLTFRKTLLDTAGAMIIATDINGTINLFNPEAVRMLGYSPPEILNNENPMLFHDKNEIDQKRRQLSDEYGIEAGSDFDVLVAKAIRDIHEEEHYTYVGK</t>
  </si>
  <si>
    <t>MDLKKVNKKSNSPSVNVNMDEAFLTQLVNCLPMGAMIVNTDAQILFANSQLSEILGYEDSELIGMNIDSLLPAQFKANHTHLMSQFFVNPRKRLMGEGRELFASQKNGKQIPIEIGLNPIHGQQELVLATLVDISQRLRANNMFQRSIQAAPHGVLIVD</t>
  </si>
  <si>
    <t>KVLQQIVDAARQLADAQYAALGVPNNQGLLDAFIDSGMELEVAAGIPHLPKGLGLLGAIIKERKTIRIPRIGDDPRSVGFPEGHPPMVPFLGVPVIAGRE</t>
  </si>
  <si>
    <t>MPDAGLTILLVERNPDHAKLIEQHLARAGEETIDVVFRDSLASAQIRLGVGGVDAVLANLRLSDGHGIELIAELVSKAPTTPIIALSSKDDPELMMGAMRHGAQDFLCKTKLSGDIMLRSIRMATERMKVAPRKTLSGDDALSESEARIRAIINTSLDCIITMDPNGKITQFNPAAEKTFGYRSQEVLGKEMGELFMPPDV</t>
  </si>
  <si>
    <t>MADIDPELRREEIDLTNCDREPIHIPGRIQSFGALISVSADWIVNHASTNVEEFLGIGAKQLIGRPAADFISTGAEHEIRARLQMLNAADAVERLFGIQLREKGAFFDIAIHLSGRSIVMEIERHQGNRNSDYVSHIRPTIDRIRRADTIEALCNVAARQLKAITGFDRIMVYRFSPDDSGEVVAEALQPDMEGFKGLRFPASDIPKQARVMYTRNLLRIICDANDSGVPIEPVLNPEGEPLDLTMSTTRAVSPIHLEYLRNMGVAASMSVSILRRGKLWGLFACHHSTPKILSYEARTAAELFGQLFAFV</t>
  </si>
  <si>
    <t>MNIDYTTLARTLASLTEGETDVISLMATIACEVHHADTRFHWTGFYRVTGPEMLKIGPYQGGHGCLTIPFSRGVCGAAARTGQVQLVKDVDAFPGHIACASSTRSELVLPVWNNAGDLIAVFDIDSDQPDAFRQEDADNLTAILNETFARAT*</t>
  </si>
  <si>
    <t>MKTPDLPSNEASRLAALQATHLLDTPPEERFDRVTRLAAKLFDVPICLVSLIDSDRQWFKSCLGLDVRETGRDISFCGHAILGSNLFVVEDALTDERFSDNPLVTGPPDIRFYAGAPITDLEGYRLGTLCLIDRTPRAFSEEEQQALRDFADIIEREFRYQELNSYYTDRTRALNILNDIALDTSGKIGHRIERALAIACQYLNIDTAIVSKIEGEAYTILWHHERRKNEEMKNQFVSTVSHELRTPLTSIAGSLGLILGGVTGDISEKTRQMLNITHRNADQLRALIDDLLDIEKLISGNMLLVMEQHPIAKVVSTAVEHIQTYANQKHVELRLKETSTGLEANIDPQRFQQAVANLLSNAVKFSPEHEDVTVEIRQVSDQAVVEVSDKGSGVPESFRNRIFEKFAQADGSSARAKEGTGLGLAITKQLMNAMGGEVGYESEEGAGATFWLSIPIQGTANNE*</t>
  </si>
  <si>
    <t>IETRSFLSLPLKTKGDVIGVLNLIDTSVNRFTEDDSKLLETIAVAAAAAIENAHLYISVQEARTVAEIANQAKSTFLAHMSHELRTPLNGILGYAQILKQDLSISQHQQQGLNVIEQSGNHLLTLINDILDLAKIESGKITLESNDFALMPFLQTIVEIIKVRAELKGLEF</t>
  </si>
  <si>
    <t>LARLNMLDTSLCVPFVGSEHLLGWLTLGLKKSGQPYVSNDLIFLSTLANQTTIAIENAQLLEEANRRAAELEALQKISVDVQAQTNPDDLLPLVIKQATDLIHTEGGLVLTLDPAEKNLNVVVSHNLDQDYTGYTLKVTEGVAGRVTMLGESVVVDNYHNFSGRSSQFKNAKFGAVLGVPLRWGGKVRGVLMLVHRPQGLRFSEGDIWLMELFATQAAIALEQSRLLQEAQVVAHQLTI</t>
  </si>
  <si>
    <t>HRLSAIVASSHDAIVSKDLNGIIRTWNKSAERLFGYTAGEAVGRSVTMLIPDDRQDEEPKILARMRAGEMVDHFETVRVRKDGTRFPVSLTISPVRSDDGRIIGVSKIARDISEEKDSQQRIRTLLREVNHRVKNQFAVILSMIRETSRRAKNPREFEIQVQDRIMALSHSHDLLVEGDWHGATIGDLLVAHIRPFGDEKRLAISGPPLTLLPMA</t>
  </si>
  <si>
    <t>MVNRQRVLEQVVEHTREGLWVIDTDAVTLDVNPAMCRILGRSAHQIIGRPIYDFVDDQNREIFRREIGARGAGADSVTYEIALQRPDGQNVPCINNATSVWDDEGTRVGSVGLWTDITTLKTSEAELRAMRGSLEQRVAERTAELARSESRLREAHRIARLGSWDADACGNLNWSAEVFDLFGADPSWFDSTTSSFYQLVHPDDRQRVRDMVENSWEHLERFQMVHRIVLPDGRIRTVRENAAVVRDQDGRAVRMSGTVQDITDQVEAEERLHQAQRLEAIGKLTGGVAHDFNNLLAVIMGAAEFLQMSPDHDSELVQTILRATERGAALT</t>
  </si>
  <si>
    <t>IYRYEFVPEPRFSYVSPSATRITGYTPEEHYADPGLGVKLVHPDDRHLLDDLNQSSEDLRAPRVLRWRRKDGELIWTEQRNIPIYDESGNLVALEGIARDITEQVEAREALRESEELQLAMIAASPLAIFSIDFDGSVLFWTDAAERMFGWTAEEV</t>
  </si>
  <si>
    <t>MIEPPLHPDEPLRLQALRSMNVLDTPIDERFERITRLASHMLDMPIAAISLIDADRQWFKSIQGSRKEHTPRDVSFCGHAIHQDGVMIVPDARIDPRFHDNPLVTDDPKVVFYAGQTLHSLDGLPIGVLCVVDHQPREFTPEQAQMLRDLAELAETELATATKRTVEQELIEQLTAEKRRTLIDTLTRLWNRDGIMDVLVKQLSEAGRSGDYW</t>
  </si>
  <si>
    <t>FCEWIPAALRKEKKRQQSRQGSGVQPQKSTPRAGEALRIAQLRLLMRAAPLMNVLEPVCAVIILWLYWPGDLPRWLLISWTSAMLVLAFARIVALQISSQLQDEHNGQALYRWRWAIIALMAISGLLLGMAAPLFNPVETLLHPDHLQTQLVAVALLFGLTVVAITSYGVYMPAAIAYLVLALSPSMAALLLSGTQEHLIFSVQILVFMVFMILAVRRLHLSSLSALQLQFKNESLIAYLDRARNDAESLNEKLAREIRDRKDARLKLQEANERLEHMVRERTQALEQTNDRLSATTQRLQLALDASNICFWDWNVRTGETYNADFDRLLGYPAEHFGSQIKDLEKFIHSEDYPLVRRTMALHFKGQTTQYQVEYRMRHADGSWRWLQDEGRVVEWGDDGRAIRMIGTRRDITEDRQAQQQLRMAATVFENASEAIIILDREFRFLAINECFTRITGFSEDEVLGKQVANVGSQEENAEVYREISQTLINEGFWQGELTERRKNGESYPEWLQISAVYDEDSRLTHYVGMFSDLTERRRAEERVQFLSNYDRLTGLANRNQFREELHRSLTLARLHRHKVALMYIDLDRFRPINDSLGHEVGDRLLKSVAERLRSCGIEESSLARVGGDEFTIIVPDCDRVAMDTLSNQIIAAMRKPFQFDNHELLLGASIGISLFPDTAKDVQTMINQSDLAVHQAKRTGGNNYQYFSSDMRAASVEQLALETSLRKAIFKKEFVVHYQPKMDLASNRITSVEALVRWQHPTMGLLPPADFIPLAEETGLISAIGELVLERSCRQAMQWLREGTGDICVSVNLSAHQFRKGNLLEIIDRVLAVTGLPARLLELELTESLIMEDMEKNIAILRELRTRGVELSLDDFGTGYSSLNYLKRFPVDTLKIDRSFIMDLDQSPEDAAITKAIIEMAHSLSMRVVAEGVETQRHLDILRDMGCDSIQGFFLSKPIENQEIVSLIKQRAAV*</t>
  </si>
  <si>
    <t>MAAQEELAGAGGQLQVAELVTWQARFPGPEVIEVSGNAVDVLGYASEVLLGPLEAFLVHVHAEERDEARRVIEGLNAGESISFECRAVRPGGDEIRVRHVAFRSSDDGGRLAGAVVDLTESITAHALLGAEAKTRAILDTTVDGIIAIDDGGLIQSTNPAAMKLFGYAEEELLGRNVSMLM</t>
  </si>
  <si>
    <t>RELPVTARLQAVQWGGEAAMALSVQPAGAPQAAAENGLLTRQELAKIVDLALSGTILIDQEGRISALDEAARALFGREDGETVGQPLEALFTEESHDAVRDYLDGMRAHGIASILGEGRNVRAQVRGSADLPVFLTLGGLGDDPKRRYCALIRDMSQWHRKEAELVRAREAAEAASRQKGDFIAQMSHEMRTPLNSIIGFAEVIMEERMGSLGSARYRDYLRDIHDSGRHMLGLVNDLLDLSKVEAGKMDLEFAGVDINEIAVQCIRLMLPEANRGRVIMRSSLARNLPPVVADARSLKQILLNLLSNAIKFTLPGGQVALATTLTARGEVQIRVRDTGIGMAQQELAVAMEPYGQAVRPAVSARPGTGLGLPLTKALTEANRARFH</t>
  </si>
  <si>
    <t>VENALAGIFIVNASYQYSYVNNEMCQILGYSQDELIGRDFRTVLTEESINVVTNRYIRRQQGEDLPSRYEIGVYRKDGEQRDMELTAAVVKDSAGTPRTMGQMIDITERKRAEQALQKYADELERSNRELQNFAYVASHDLQEPLRKIQTLGDRLQSKYSNGLSEQGADYLARIQNAAN</t>
  </si>
  <si>
    <t>ISTEITARAQADQELRQVFELSPDIMCSMAYDGRLIMMNPVFADTLGYDTGELADMDLMELVHPDDRPMTREMAVRIQDGLPCNGFENRYLTKDGKYRIFSWRVVASANSDHFYATARDVTD</t>
  </si>
  <si>
    <t>MSAERDDLSNQGDHSLEVERLKAKVHELQGIIDAFPAYVFYKNDKNTILELNSTAAQSIGKPADEIRARQTEEFFPAEDSAAFLEDDRQVIASGKPKLGITECYETGEAGERRHIRTDKIPLRGPSGEFDRLVAIATDTTVEVEARQRAEYAEQQLSMAMKAAKVGLWDWNIQTGDTYFSDTFYTMHGYGVGELGTDISSWERICHPEDMPVAYADVERHIRGETSLFVNEQRVRQKDGSWRWVRAVGEIVERDTSGQAVRMLGVHVDVQEIREALERAENASRAKSDFLANMSHEIRTPMTAILGYSDLIAGEEYTVKNADELAQMAKSIQSNANHLLAVINDILDVSKIEAGYLSVELIETNPLFLIEEVASLLRPRAKSKGIELNVRYDTGVPSVVIT</t>
  </si>
  <si>
    <t>GADALLFDSSLDGMLLVDCASSVIARANDAVERLLGYPSGALPGRSYTVLFPADKKIVGDAVPEEILAHDMVFRQNFRRADGALIRLDLTAVMVSPGGRDCILVTLRDTREREAHERRAALAARTDALTGLYSRAELMRRLDLEHQRALRYHLPYSVCFSDIDRYKNVNDEFGHIVGDAVLKAFSRAISVELRANDFAGRYGGDEIVIVLPHTDATTAFSVVERIRKHIASRPLRAGGSIVAATGSFGIAEARPGEVDHDQVLQHADQALYQAKSSGRNRTVIFCDKGQRPNAEGSG*</t>
  </si>
  <si>
    <t>VAEVERARAEGALGRQRAYFRQLLETSRDGIVILDLNDRILELNSCFENIFLVREGEVVGRRINDVIVPEDLRDEARSLSETSSRGEVIHVETRRRRSSGELIPVQILAYPVILENEQVGVYAAYRDLSEREIAEERLRASEEKYRALFETSKDVIYISNPEGKLLDINPAGVELLEYSSKEELLTVDVDKGLYVRPQDRERLIARISAEGVARDFETVLRTKKGKEVVVQDTCVAVRDEAGRLVEYRGFLRDITSERVLEEQLRQSQKLEAVGRIAGGVAHDFN</t>
  </si>
  <si>
    <t>PVYGPNGKKLGRRASNRDITEQKRAENALWHYTTRLEMLHQIDRDILTTQQPETIAQVVLDHIRDMIPCVRASVVEFNPLTGEAHVLAVHVDGITKIPNGSTLPPNAMNMTALEQGEAYIVANLLEQKKLLYAEEAILAEGICSYINVPLLIRDELIGALNVGSDVPNTFTTDHLD</t>
  </si>
  <si>
    <t>MRSLSWWQHLSVQVTALVVGVLTVMVAGLAYLLVEAQQQEALINAEIELRSGLTVAQGSFNRMYFYQREIAIDELISELYVHPRISDAAIITPNKEVVAAYQPNFLAGTLTTLLNEIAPAQLQKAADTGTSLIVFHPQHQHFVAIVPIFEQFTFSQQQTPNLLIAEYRHAPAWYQLNTVPWLPLLFMLVAVVGAGILLWFGLQRWAVLPAKQLLLAMNQFGRTGVVDSKQLPMRVPNEFAMLGYKLRLSVRERQQRETKLRQLSAAVEQASESIMITDLAGKIIYVNPAFTEVTGYSSAEVKGKNPRILASGRTPAKAYQQLWQCLQQGKTWRGELYNRTKDGKEFREWATISPLRDQKGRVTQYLASKLNITQRVEAEAKLEYLAYYNPLTELPNRVSCNQHLAMLLEKAEAKQFGIVALFDLDGLQRLNDVRGFAFGDLVLKETAERLRQRAVQLDNSYIANLDSDKFALVLPPRRGSREELLGRAKQVVAETLALLNDSMLIQGEKVSITASAGIIVYPESAESADTIIRHAETAVHTAKAKGGNQTAVYDVSYSIELEHRFEIERELRAAIESGDLRLYLQAQMSTSGSLLGAEALIRWQHPERGLISPAEFIGIAEQTDLIADIGDWVIGQALIELTKLPEPLTLAINISPRHFRKYGFVEQVERHLAHSGADASRLILEVTENLFVDNTADIKEKMQALQKRGVAFSIDDFGTGYSSLAYLRKLPLQELKIDKAFVQSIDDPSQRAIIDSIIAIATNLGFRTVAEGVETNAQADYLADKDKAMVFQGYLFAKPLPIAEFHQRFVNSFS*</t>
  </si>
  <si>
    <t>MAGFLMPLNAGIVGTVAQTGQSVIANSAQDHPAWSSLPDAMTGFESKKILAVPLMAKGEILGVIELLNKKEGDFEEDDVQLLTLVASSAASAIQNARQYAALQQANTALREAQKQRIAAERWAVLGKAAAALAHRINNSTALVPIAAQHTRELLEQIDMPPELRQEIEGNLGRIERNSLYTVEIGDV</t>
  </si>
  <si>
    <t>MESSTSNTPMGPHKKIASSSPSSPADEKAERDSAAVRKARNGQAGESPEPGLRDEVFARYGAILADLRNAVTLIDANGAILAWNRGAERLYGYSEEEVLRTSFSTLVPPQERGRFDDRIARVVNGNPVETERTTRETKDGRMLTVEQDLMLVLDTAGGIEAIAVVEHDITQMIKRKDLLRLLHDISMTLNQTHNIDAALRYVL</t>
  </si>
  <si>
    <t>FNFERPTEAQISAARAEGPLIIEDWENSEYRALMALEGFLDRYLYVAREVDGQILNLLDETKETVGLYNQLESERGRLLFEFGLLYLGFAVILILAAIWLGLWFAERLSRPVGRLAGAAQRVGAGDFSAKVPIAQGDDEIAMLGRSFNQMTTQLQGQRDALLENTQQIEERRRLFDSVLSSVTSGVIGLDADGCVDFLNRSARTLLDLSAAPVEGLQLAEIAPEFDGLFRKLQTIRRDMAQEELRLTRRGKTETLLVRMARRFNAEGQGEGIVVVFDDVTDLVSAQRLAAWGDVARRIAHEIKNPLTPIQLSAERLKRKFGPLVGDQAEALSDLTGVIVRQTGDLRRIVDEFSKFARMPEPERRMIDFAQLVREAVLLQRAGIEGVTITESIPEGPVLLDLDGTMLNQALTNLIKNAGEAIETRAQKGDPAPNPEIRVSLKLRDGFLDL</t>
  </si>
  <si>
    <t>LETENRSILSVPIKGKDKTLGALQVVDTEVNRFSDVDQQLLETLAAAAAIAIENAQLYEQARQDAETKSILLREVNHRVKNNLAVLRSMLYLKQSRVNVADLEIYQSLTQDLVSQIQGLAVVHDMLSDSGWLPLELSELTTRIIDSTLQVLVS</t>
  </si>
  <si>
    <t>QGERLQAFADQAAVALKNAQLFKAVQQHLAELDALRRITLDITGQLDLTSLLQAMVERAMELLQGQSGGVYLVREDLRVLEWVVKAGPTPIAIGTRLGYGEGLSGRVWAQDKSLIVEHYGEWEGRAAFYNPDYHLSSVVGVPIKWGEEFLGVIVIDALVEHGDRHFTDGDAHLLGLLANQAAIAIKNARLFEEIHSHAAQLEQRVRERTAELEAQRSQLQTILDALGEGVVYAIGPQIVYTNQAFCDLFGFTTDAVLSRSEAVMAHIFALVEGREQMRKAVEDTVRRGESWRDEMRLQRKDGSAFDAAMTATQVPRAEPERQRGMVIIFRDISQQKALQDQKDRFIASASHELRTPLANIKTRLYLIQRQPDQLQHHLAILERVTNNM</t>
  </si>
  <si>
    <t>SNEQLESELKERQRAERRLRDANAFLDSVIDNMPTMLFMKDATDLRIVRFNKAGEELVGTSREELIGKTDFDLYPKEEAEFFVAKDREVLNGMKMIEIEEEEIHTQNGLRLLHTKKIPVCDEDGKPRYLLGISEDITEKKQTLKALEAAKESAESANRAKSDF</t>
  </si>
  <si>
    <t>SGKVARSGKAELVNNSHLDSRSVYPPDVKEIVSEHLICVPARAKGETIGVFVVGRIDGEPFTTEEFELVQLFTNQVAIAIQNAQLYEQAQQEIFVRKQAEKRRQALEDQLRHSQKMEAVGQLAGGIAHDFNNLLTSIMGYTGFALDTLSPEHPVYADIEGIQRSAQRAAT</t>
  </si>
  <si>
    <t>MSKHHSLLQSFGALLVLDADCRRIQAFSSNFAELLGVSLPEGRLPALSSVLGKRLSQRVRYELQGQQRLPGPLTFKCPTRSNRFQLHAYRAGVHVLVEIEPLHTLGKQRLLGTVNERLMRLAEATHQEELLDYLVVSVQELTGHDRVSVCHLDSDWHGLIVAESLAKRRAQSSVEVAADRLPALLGQRFPAKDFPIALRRAYERHSVRLIQDVAAPCEHLLPTSVAVDVSDSFLRAPAPERQQYLQRLGVRGALSVAMQGDTGLWGLLFCHSAAAYPVAPPVRDAVRTLVQMATQRLLLLRARQEARYLQRVQDSLVLSSNNRLKPQGPYQLFMEHAETWKSLFRANGVALWVKGSIYQSGNTPKPEAIGQLVTRIEKAHIHSGPWCTQETAKETLTSSLDMLEQSGVLAVPLPTNPVQRGWLMFFRPEQVETFYWAMQPSSTSQPPMMMSPSDAWCEEVTGKSEAWQRVERLAAIDLGEDLTLAISAYEISTLNMHLERERKALAEANQRLEQLAHFDPLTQVWNRYRIEQAIDAELVAAKRYGAAFALLLFDVDYFKQINDTLGHSVGDDVLISLARMVESSLRGCDHLGRWGGEEFVVLATHSSMEAAEGLAERLRGLVATLQVKGLGQAITVSIGVAVWQPDDSCKTIIARADAAMYRAKRNGRNRVEIAEKSVQ*</t>
  </si>
  <si>
    <t>MNPASTADALALLRQLAASLGTSASLEAGLERATAEIRSFTGWPYAEVWTPSADHRELRCLHTSAGEDLDLQVFRDRALDLVVPHGLALPGRVLASRRPIWHPDVTVLPPDEFARCIEAAEAGLKAGFGVPVVARDRVLAVFT</t>
  </si>
  <si>
    <t>MAGKNKGDPKPAKTLPRERQPRKRIRIRPPALAPVRLPVPTHHGELAIGLAILLIAGLSHLTGASPLVSMALLALGGVALALALRASMVDRRMASVLAESEAVNRGELEELADRMWELRESEERFHGLVDALGDLIVHRDRSGRIVYVNRVFADLLGRDPSTLVGRTLSQLGIDIGLVPDAAFTDGECLSSTDVAIHTRGGVRWYSWIEHSVRDDSADSVSHRAIARDITARKRAETALINARERAEQASRAKSSFLATVSHEIRTPMNGIMGMATLLADTELTPEQRTYVGAVSTSASALVALIEDLLDYSKIEAGRLELEPQLLPVNELVENVVELLSARAFAKNIGLGCYIAPDVPETITADPGRLRQVLINLLGNALKFTDEGGVTVAVSRAEKNGAPALRISVSDSGPGLEK</t>
  </si>
  <si>
    <t>PKFGTRSLRITCVPLMDHDGDVREILGITRDMTERKQAETAIRASETKFRQLIEQAATGIAISNRDGKIELVNSRCSELLRYAEDEMPGLDRAVILAADGDHSGHDNMDDLQPGEVIRFERRLRRSDGTTFPAEVSVNVRDSGAQQILFEDITTRHTQEQK</t>
  </si>
  <si>
    <t>ELRLLKMAVDHSKDLVLVMEANTDNPIIVYVSKASQAICGYDPAELIGQTPRILQGEKTDRTQLETLKNALKKNEPFTTEIINYAKDGREFWAHIDIFPVV</t>
  </si>
  <si>
    <t>VLARDITERNKARDRILRLNRVYKVLSGINSVIVHVRDQQEMFDEACRIAIRDGGFDLVWIGVTDETTQNIKPVAHCGRDKGYLENMTISLDPDDPPGINPIAGELMQHRCFVCNDLESFPEADNWRQGLLSLGFKSVAALPLLIDEKVAGVLKLYSTTTGSFNDDEMKLLDE</t>
  </si>
  <si>
    <t>VAKEGDTFLVPPDFAIERARNGETVVLAPGPSDRSEQISGLVKLNGYDNAYLYLVRRLDPRVVAQLRRTAEAAIEYRALEARRFGVQVAFGLMYVGLALILLLSAVWIGFWFANRLVAPIRRLIGAAQLVSRGNLEVQVPVKPSEGELANLGATFNGMTNQLNTQRRELLRANEQLDTRRRFTEAVLAGVTAGVIGLDDDGTVNLVNRSAETILEMGEQDLVGKRLGEAVPELAEILAPVVAGRMKLAK</t>
  </si>
  <si>
    <t>MPASESHPADDKITVENYQRLLARYERLMEVIRQLNSTLDLGTLLNRIIDAAAELTDAEEASILLLDPVTGELRFEATTNMSGSAMEAIPVPLEGSLAGWVATHGQPGLVEDARSDERWYGKVDKTMQFITRNLLAVPMKVHNQVIGVVEAINKREDT</t>
  </si>
  <si>
    <t>MLDVSKKTKAQLLDENLELRGRVERLEGMVNEYKRTEEILRRSEEVLEAITGTTADSIFIKDASSRYTFVNPAMERTLGLPASELIGKTPSQIFAELDASMVDAVDRIALDGEVVDEIQTLTIAGARRSFHTVQTPLFDSAGKVRAICGIVRDVTKREQVEELLRESEAKYRALFDQAPDSIVLIDPERDKILEFNSRAHETLGYTREEFSKLGIADLEVLETPDEVTGHIKRVVKDGYDSFETKQKTKDGRVLDVLVNVCAISSRGRPLVAGIWRDITERKRADEALLLHGSIAKNMSEAAFLIRQSDGTIVYTNAVFEKMFGYGPGEMIGKPVSIVNAPTDKSPEEAAAEILDFLKVHGAWHGEINNIRKDGTPFWSYVTVSSFDHPQYGPVSVSVNRDITESKRAEEALKESEERHRAIFEAAVEGILIADSETKQFQYANPAICALL</t>
  </si>
  <si>
    <t>LLLDAEGGDLYMRASKNFDEDFVKTFRLRVRDSLAGQVIETGKPILLDEGSPQKIKTAYLVHSLIYVPLRARGKIIGVLGVDNRKAGRLLEQHDVAVMTALADYAAIAIDNAQLFQASEEERSKLETILAQTENGVIVVDEDNRVVMINGSAERIFGVSGDYEGLSAAEVFDHERLLEFLRFDQHGSHKDELELEDGRVFNVVRSPIRNIGQAVVLHDITHFKELDRIKSEFVTTVSHDLRSPLTAILGYIELIERAGPLNEAQTGFVERVLMSVEQITALVTNLLDLGRIESGLDTSKEQVD</t>
  </si>
  <si>
    <t>LYLRKMLRHLDPSQAVPPHVRSALDTLAEGLIVIDMKQNVVLANQAFAALLGEKPEALLGRNASDLDWQQPEGIPEEEPYPWLRALAEGRPQRNDLILFRNPQGELRTFLVNCSPVLGSGGEYGGVLISLDDVTQLEEHKVQ</t>
  </si>
  <si>
    <t>MSVALENARLFAETERLLKETQQRAAELATINTVGQALVAEPDLDALIQLIGEQIRQIFAADIVYVALLGQEQELIHFPYTSGEEFQPIKLGEGLTSKVIESGEPLLINAEMDRHREEMGVTRVGKQAASYLGVPIQMGGRTFGVISVQSTREEDIFSENDMHLLNTIAANVSAAI</t>
  </si>
  <si>
    <t>TLIELRVRAADGWRLVEVAGAPLGEDIVLSVRDVTERRRWEVAGNDAAQFRSLMQNAASVMVLLTPGGIIRSTSGAVTRLLGHDQEWLEGRPLVDIIAEHDQPALEKALEDVRNAHCSLEGITIDVHLHSADGDSVPFALSITDLLEDPTVEGIAVSGHDITDRVRTEAALREAHSLLTAALESTADGILVVDGQGHITSFNAQFAELWGLTEEKLRSLDDSEGIALVCEQLRDPRAFTAKVEELYATPEAHSHDVLEFKNGRVFERDSLPQRIDDEIVGRVWSFRDVTDHIRLQAELAHQAFHDPLTGLPNRALFRDRVDHATARLTRDGGTLAMLFIDLDDFKTVNDSLGHSAGDALLAIASERLTRVLRPSDTAARLGGDEFVLLLEDLSDRNDAIEIAQRIIAVAAEPLMLCSRQVSARASIGIAYGTAGVECDELIRNADLAMYSAKAAG</t>
  </si>
  <si>
    <t>TVRDPLLVLDSDLRIVAASRAFYQTFQLDDQNIQGRLVFEINEGQWNIPELRTILEKITKDQVTVEGYEVDRDFPRVGRRIMLLNARKVFYEGGGEPTTLLAFEDVTERRAIEEKVQVLLRDKDMLLEEMQHRVANSLQIIASILLMKARTVQ</t>
  </si>
  <si>
    <t>IADAGARAKSINELIERVTQIIKQKFYPYNFGVYRLNETTGTLQAHHSYHWPIPVGHQVEIPLNEGIVGKVAATGKPLQINDVRQYPDYRQVTPETRSELCVPLRADDKVIG</t>
  </si>
  <si>
    <t>MKKHGPSRVRRTITALFEVLLIAALATCSLWLWRDFGVSKATSFAPSNATLLDVVGQVAVLAFVLVVIQLGKQRVLGIINARRKLSLDDERNIQLFAHAIRATTDGMALTKKDGTFIWANEGMSNLTGYPVTEIIGSKPSLFKSGKQTTQFYRRLWTTVTAGLIFRGQVVNKRKDGSFYTGEI</t>
  </si>
  <si>
    <t>MNDHRGGERNRQSNLDELQSRTSWDQLVVYYRTIPGLLIANTLVSAAVTILFTGFPPATWTYFWICAHWIVLGIRGLAARKFSAESREYDLIEKWRLQAIVGSGATGVLWGVGAFLFFEPGSLANNAMLIALLGTINSVGALSLSQIRWAFQALLFASMPLLIFRLIFSGEPVSIVLGLITAFYSFLLYWTGYVASRTYKEVYQQRTYHLDALETISASEARLRSILDAMPVPLVIAGLENPLISYANAAAYEEFGYADSDPVIGSHVHDYWATPTDRERVEQQLKEAGYSKELEAAFRRKSGKTFWGLISSTLMEYEGNRAVLSAIFNITERKNIEREVIRLLRFQESVIENANDSFVVFDEKFNVIIWNNAAEIMSGFSRKEMINTRGSFLDLIIEEDARLNFSKGGEELLAGRIKVHVDEAAIRRKDGSTRIIAWRVRAMKDEEGEVIGLIALGRDVTERITRERELRESHRKLEERAIQLEELNQELDAFAHTVSHDLRTPIGHISGYSQMLMDQLNEQSPGQDAQETANRIITVAKRMEELIGDLMMLSRAGKVELRIEEVNLSVLVRECLAYWQENEPERTIDLDILPDVIVDADPSLIKVAIENLINNAWKYTAKVEHPEISFGSRVVDGEAVLFIRDNGVGFDPARLGELFQPFSRLHSDEQFRGTGLGLATVERIVRHHGGRIWAE</t>
  </si>
  <si>
    <t>DILEDPRSVGFPAGHPEMHSFMGVPIAAYGQRLGHIYLTDKIDAPAFSLEDQRFIEMLASHAASAIENAKLYQKISESETKLTKRNEELGLMYSLATAVGLPRDLDRLLEDMLERVMSLFEAEAGEIFLLDESEGTYRKAIHLGE</t>
  </si>
  <si>
    <t>MAFDTHLGMFITDARGRVLRSNVTFSTITGFSAEEVQGQNPSMWASGRHGDAFYCDMWQTIERQGSWQGEVWNRRKSGEVYPQWLTISAIRDDGGRITHYVATLTDLSETKAAESTIRRLAFYDPLTGLPNRSLLIDRLGEVVKHTRRRDHYATLLLLGLDNFKAYNGTLGHDQGDALLRRLAETMRARLRESDTLARWGGDQFALLVQDQGHDLAHAARGAERLAEKLLAQVSWATATDEDRLPLTASIGITLFHDHQLDAPEAIQQAELAMYEAKRAGGSALRFFDRAMQVAVTERTHLEADLDGALGNHELELHYQPQVNAEGATVGLEALLRWHHPRRGLVSPGVFIPLAEESGRIVSIGRWVLESACRQLAAWADLPERSRLSIAVNVSPVQFHQADFVASVREILGATGANPRRLVLEVTESLFLKDPVVARDTMETLSALGIRFALDDFGTGYSSLSYLKRLPLHQLKIDQSFVRDLLDSTADAAIVETIIALADRLGLEVTAEGVEHEPQAHWLREHGCRHFQGFLYARPVAVGELFPPAKNGLQSNT*</t>
  </si>
  <si>
    <t>MSSSILIVDDNELNREILSHHLRSAGYDAITATGGQEAVQLAEAGGIDLILLDVMMPDIDGFETLSRLRAIATITELPIIMITALSQSQDVIKALSLGANDYITKPVDTAVALARIRTQILLQQSERALRESQERYALAAEGANDGLWDWDLRSNAIYFSPRWINMLGVEENELTSAEGWFDRIHPDDRSRIKADIDRHLKGDSPNFAAEYRILHHNGSYIWVFCRGLAVRDAQGKPYRMAGSQTDITDHGMHDSLTGLPKRTLFMHGLTRAVKRESQSEFALLYLDLDRFKMINDSFGHQVGDDVLIEVGRRLDHCIDARDTLARLEGDDFAILQSRLEHESEAVELARHIQRVLAEPLHVGDQDLSMEVSIGIAYGGPHHDQPEVLLRNAHTALFHAKASGSGAIDIFDKEMHRKALYRLKLETNLRRAIRNGDFELFYQPQLKLKEMKIVGFEALIRWQDEELGSVPPAIFIPVAEELGLVDAIGDWVLTTAISQAKQWHTDGLPEARIAINLSPRHFKHLDLLDSIRETLDHFDFPARLVDIEITESVLMDHTPETVDTLQRLHELGVRISIDDFGTGYSSLGYLKKFPIDCIKIDKSFVLDIISNPDDAAITAAIIAIARNLNLSTIAEGIESAEHVKYLLELGCEEGQGHLFSRPMPAREVSAYLKRQTSAAVEVKVAK*</t>
  </si>
  <si>
    <t>GGGRLSQWLRRRGNGCRGQLERDVDHTSTLTGLHQALNGERTPGGLDVVYTKLAVDLQNLPDGDPEATLQSSLDILRDSIDCAAVCIALFDSTGRHLERVVTARGPFAPCNPEVLQGHALEELPWLQREFSHLRLLGIADTAAPRHGQEVDAGVLSDLRIAALQLVGFSVRNRPAGFIALCFGQPQPSWSADYQLLLKLLGSSLASGLGRLWDNRSLTLMEEREDIMIRTANDGTWDFDALRNVMTFSPRWKAIMGYTDDELARTPPDWRRLVHPDDLARVQAKLRDHLAGKTELFESVHRMCRRDGEWRWVQCRAKGLMDERDRLRRLVGVETDITEQKVYEEALFREKESAQITLQSIGDGVVTTDAECNVEYLNPVSEELTGWRVDDATGRPIDEIFRGFHEETCEPLENPLAVAIRRNRSIKSVRPTLLIRRDGNEIYIESTASPIRDDRGEVTGGVLVFHDVSEARELNRRLSYHASHDILTGLVNRREFESRLERALKSARARETSYVLCYLDLDQFKIVNDSCGHSAGDALLGQMGALLKGKIRWRDTLARLGGDEFGLLLESCNLDEAMRTAESLREAIREHKFSWDDRTFSLGVSIGVVPISAETEDVATLLSSADSACQAAKEAGRNRIYSYQDNDIDLLRRRREMQWAARINNALEDNRFELFRQTIQPLQISDEGAHYELLLRMRDENGKLVSPDLFISAAERYGITPNIDRWVVGQAFRWLVSDVDERERLSLCSINLSGQSLTDDGFLPFVVDQFQTSGLDATKICFEITETAAIASYAQASRFINALKELGCKFALDDFGTGLSSFGYLKHFPVDFLKIDGSFVKEILHDPIDREMVRSINEIGHLTGKQTIGEFAENNEIITMLKGMGVDYAQGYGVSEPKKVLMAAIGF*</t>
  </si>
  <si>
    <t>MKDLNRALHGTGKSAKCNHESALRRLFMLSLDPDIDFATKVDELLALGCEVLGLPLGIVSRIKGSEYRVQHVSSIDWAPQIGTTFDLSRTYCTHTLTADDVQHFHHAGLSNIARHPCYMDFGLESYIGVPLNISSETVGTLNFSAPEARSQFSESEVELVRLFGRWLGEEWSKSKKAKELADKTMILNAIVEAVPDALVKLNEKREIEMMNSAAEQIFGYSREELIGKTSSLLYPSSKQYNQFGEKIFRKAETKTVGNFEM</t>
  </si>
  <si>
    <t>VLQEVHQILDIVATSYWLLVPEKGELVCQQATGPAKKQVVGWTLPVQQGFTGLAAHTGESIVVTDSRTDTRHFKTIDSTTGLELRSLMAIPLRMKGEVIGVLNLGDTAVGRFSSDDLN</t>
  </si>
  <si>
    <t>FSAVILDVTERRRLEAATEQAGEGIVILDHRGVIEYANLALARMLQRPRETMVGGGIDALAFGGSDEALLTDMRQKLLAGEPWTGRYESVWPDGKLRTHDTTVGPVRSPEGDVQGFIGVIRDVTREAALEEELRQAQKMEAVGQLAGGVAHDFNNLLTVIGGWVSALTDDDPGNARDAIREIGLATERAAALTRQLLTFSRRDRPEPQPIELNARVAEIQKLLGRLLGDDVVLEVRLGPDVGCVHADPSQVEQVILNLALNARDAMPRGGRLGLQTDRVTFGAETERRPGNLPPGRYARLRVTDVGKGMPPEVRERIFEPFFTTKALGEGTGLGLSTVYAIVAAAGGAIDVESEPGRGSRFNVYLPWVEAEPAHVQSASRLEPAPAPQASILLVEDEPSVRDLARRILESAGHRVHEAADGREALAVTEPFDLLLTDMVMPNVSGAEVVRRLRERFPELAVIMTSGYLDHGSDHGGGGQEAAGADAFLAKPFRRDDLLRAVSEVLAASAERAEREAATAPPRV*</t>
  </si>
  <si>
    <t>MADNVFCTAKLTDDEPRRLRELNKLRVLDSPPERHFDDLVELASQICAKPIALVSLVDRERQWFKAAKGLTFQQTGRDESFCAHAIQETGILEVLDTLVDERFAKNPLVIGEPHIRYYAGAPLVGRAGLAYGTLCVLDTSPNCPLTEEQRAGLERLALLTVDRLEDWNEQQQADVSSRILSTLLDSMPDAVVSCDSDGNLAEFNLAARQWHGVDPRSLPPEQWAEHFDLYEAHGKALLATEKIPLLRAWRGEQVRNAELMIRAKGQPPRVVLCNGQRLEDAFGRPLGAVVTMSDISELRDAYSDLQQTRAYLQSVIDASVSVAIIATDTRGCISLFNPGAEKLLGYSAEEVVGVHTPALFHLESEVSARGAELSKQFGRRIEGFDVFVASAREGIPETSTWTYARKDGEHRTVQLSVSALKDEESVTTGYLGMAVDVTEQRRAEQEARLAN</t>
  </si>
  <si>
    <t>IDRDEVYAGVFDLLRNTALVVLVAVLIAGWLILVLFRQQQLLNRALLESVKHERDMLDQHFSYLTRFANDIVLLMDAEGRIVNCNDRALSAFGYSREEFIGRNTLELRPPALVAAGRRQLSIARQEGGLVFETWHRRKDGSEFPVEASVRSFEVDGETFIQGILRDITERTRAEEALRRSEAR</t>
  </si>
  <si>
    <t>YRLDELKGIENTTFKLFSHPKDLEKSTKLVEEHIVNNTDYYECELRMRHKNGQWIWILDRGKIFAKDANGNPLRMSGTHLDITERKQAEAKLLKSKKRNSDLWNAVNKSSLVSITNKKGVIKFANEKFCEVSGYTINELKGQFHSILNSGHHPKEFWEDMWRTILNGEVWRNEVKNIAKDGEYFWVDTVITPITNENGKVTEYLSIRYLITERKKLALNNNELIESLKEYAFQTSHELRSPLANLLGLSQMMVDQQHSNQEVKDIFRMIHDSSSKMDVVIKKMNQALEDANKKDDFLGIRE*</t>
  </si>
  <si>
    <t>MNPSATKMLGYSRDELLTMRISDIHPKEMDLLEEFANQVLAKGAGWSNELTCKTKNGELLFVEVSASMITIDDQKYLISMVRNISCRKQIEAQLRMFSFTDGLTGLANRRKLDEYMDIELRRAMRNELPISIIMIDIDYFKLFNDTYGHLEGDSCLKAVANVIQNSLVRPGDLCARYGGEEFIVLLPNTDKDGALHITNKIEKTLASERIENINSDINSYVTVSMGVACIVPNSKVTSSQLIFKADQALYKAKGEGRNKTICLLDSENH*</t>
  </si>
  <si>
    <t>MSVQHSKGMKLNDYFQSREFIETILETAVDAIVTIDTKGVIHTFNRAAVRIFGYEADEVIGANVSMLMPSPYSEEHQGHLNRYLKSGEAHIIGIGREVYGMRKDGKTFPMDLAVSEIKGEGQHFFVGILRDTSERKYLEKAIVKASENERREIGRDLHDALGQSITGISLLAKSLAKRLRSSENPLADDADAVAELATQ</t>
  </si>
  <si>
    <t>MDSGDLDQELAVLDHAVQRHRLLESLSEADDTVLSILKSINDGVLVVDCAGNVLDINPAARSILGLPQRGIPGPEWVAAFCNLAPNGVTEVRPAEQPLDRARKGEKFSNLVAVHRVPQQADTLLSINGQGLYDSRQSLVGGVITFRDVTEVMNKTLELEKRAEYDD</t>
  </si>
  <si>
    <t>IWVKDTGHVMLNANNEIIYIDGTIEDITNYKNAQEALAQNEARFRGLVQNISDIIAVLDDQGFIKYVSLSVERVFGYQPESLIGQTVCNFVDPDDQPKMQEQFNYILQRPGITSPAEFRVQHADGSWIWVESISNNLLNDPAIEGIVITSRNISDRKETETQLKLL</t>
  </si>
  <si>
    <t>MQEILSQVITSTNEIFQAEAGSVALLDSPRQAIVIQAAVGAGADAVRGLSLPVTQGVIGWVALHEKPALIPDVTKDSRFFADIDSSSGFLTKSILCVPMKADGHTIGVIELMNMHPNFLSNDGVKILTVIADHAALAIENARLFAQTRQQSEEQAL</t>
  </si>
  <si>
    <t>MTLPPDSNPSQDAERSASAAPKVQPPLAPAEGASPEARGPAKAFPYHLLFERAMDAVFISGLDDRILDANLAACELYGYTYDELLSMHIVDLQAPERRGQRGKVIASEIERHAGHSFETVDIRKDGRRIDVEVTTSPIETAQGM</t>
  </si>
  <si>
    <t>VPLQARNEVIGLLIMAKDRPGQEFSSAEEHLATTIASQIAGAVKITHLFEQEHRQAQLAESLRRVATVLSSSLDRSTVLNIIFEQLRQVLPYDGATIGLVMGDELVFVQTVGSTVWQVDDRLPLKSNNVLTEVLQQRQVVIL</t>
  </si>
  <si>
    <t>MRKNLPITDTEYTFPESQKLISSTDLRGKIRHCNQAFVEVSGFTRQELIGQPHNIVRHPDMPPDAYENMWSHLKAGTSWMGMVKNRRKNGDYYWVSAYITPVTENGSVIGYESVRSCPSRADIKRAEKQYAKIRQGRSHKSLLKRFSPESLFLAAILVIAALTFFTGQALISEAVLLFGVVTYILWARRSQRRLIDSAMQLLEKSFTDDLAAHS</t>
  </si>
  <si>
    <t>PQPGLEKNPQTRPGHRFDAPTGWDDRRVVRLALAVRLFPPQTVLQLVESAANVAGHVELSELLRATVRTGMQLTGARYGALGVLGEHGMVLDFVHSGMDPDVAREIGHLPRGLGVLGTITNEPETIRIDDISSHPDAVGFPEGHPPMTTFLGCPVKVGDRVFGNLYLTEKDGGFTEDDENIVEFL</t>
  </si>
  <si>
    <t>QVEEEITRRNHELTVLQSAGVAITSSLDLRYVLDTVTLEMSKLFGVDSCAISEWNQADNQAVRTAKYSANGWWDPHSKAEILHLPNHPLIKWVLDEQIPQQMTISQANIDPAEFAYMQKTGIKTRLLLPMVFQRQVLGLVALEDTRTERTFTYQEISLAKLVASQAASAIKNAQLFEQARQEIKERQRAEAELQEERAMLAQRVQERTADLSKANAELARAARLKDEFLAGMSHELRTPLNAILGSAEILHTEVFGSLNEKQAKFAH</t>
  </si>
  <si>
    <t>RNIFDHTAVGLAHVSTDGRFLLVNPRFAELLGYLPQELESMNVWQISLPEDLPRELSLGKAVLAGQRDDFTIEKRYRRKDGKVFWAQLKASAVRQEGRQVEYLVGVIEDIGPRKRLQAQLKRRTKLYRTLSETNRAIARLRDLDELLAEACRIAVTHASLPLAAVVRAGQAGPVLAASAGP</t>
  </si>
  <si>
    <t>AEERIRLVVESAPNAIIVVDSKGIIQLVNKQTEKYFGYSRTELLNNNIDMLVPRSKKVDHSSLRRDFMNKPSARAMGVGRDLHGLKKDGSKIPIEVGLSPLHLQDETMVLTSIIDISERRLIEDEIKRAKSEAEQANAAKSEFLSRMSHELRTPMNSILGFAQLIEMEDS</t>
  </si>
  <si>
    <t>QFVKPWMHADEQETSRKAVLEHSPDLIARFDRDLRHIYVNPAVCRVSGISYEEYVGKTNRELGMPDTLVDSWDRIINRVFETGQEGTVEFEFTTADGPRVFESWVVPEFSENGSVEAVISLTRDITNRKRTEEALRTSQSQLALAIEVTGLGIYEHAVPLDDTTFHSKRWAEILGYSLAELPPPADRLEWVVERVHPEDRLNTSEACTDFVEGRSPSFVVEIRMKHKSGEWIWVRGYSTAVQRDPRGQVTRILGVIQDITERKQMEAQQARLEKQFHQAQKVESMGRLAGGIAHDFNNLLIPIIGYAELGMMSLTAEDRLYANFAKIKEAGKRAANLTQQILAFSRQQVLEMRALDLNLIVDEFQRMLQNLIGENIELRTFLTPKLYRVQADKGQIEQVLMNLSVNARDAMPNGGKLTIETDNVYLNEQYAAKHDDARPGPYAMLAVSDTGCGMDAETQRRIFDPFFTTKARGKGTGLGLATVFGIVKQHQGNIWVYSEKGNGATFKIYLPRAQEAAPCTDTTQDKDPSMCGEETILVTEDEEMVRNLVCETLKAHGYRVLETATPAACLELA</t>
  </si>
  <si>
    <t>AAFAILFGTFLGFRFAQPIHVLAETARKIAEGDLTARCSLVLEDEVGLLARTFDQMAESLEEQVRLLTEFRRFFDVSIDMMCIASTDGYFKRVNRACIRELGWSEKELLAKPFIAFVHPDDHRAT</t>
  </si>
  <si>
    <t>MEEHQFEHIYNGQIYSKIISNARDAVIMINDKGNICLWNKSASRIFGYTETEVYGKNLHKIIIPTCYQDAHLNAFASFIKSGKGDAIGKTLELYGIHKDGNEIPIELSLSSLNLSDHWYAIGFIRDISKRKQKELELDNSEQKYQSLVDNMSIGVAVINPGMEVLSLNKQMKDWFNLTDNNIASIPKCFKVFNDPPSDNICDYCPTCKTLIDGKIHESVTSIPIGDEIKNYRVIATPLTNKDGEIIAAIKTVEDITEKLLAEREIN</t>
  </si>
  <si>
    <t>MVVAANERAAEVLAAGDDDLVGTPLATLAPEGLGSETLRRLDGDAFEAEAHLSDLDGEHRLLVVRDVTVERQTASQLADAERIAKVGIWEWHVPTNVVTWSPEAYRLFGRDPATTAPSYEVWLETIHPDDREWVNEYVQRAFTERSDYDFEHRVLTPDGTVRHLHCRGQVIVDDAGEPLRLVGASQDITERVAQEAEIHRFSAQREAILDAAGEGVCGLDLSGRVTFANPSAATILGSVPGELIGTSLLECFGPDSRDALAEAIASGTVIRDDDAVLHCDETRELPIAFKCAPLLEGSEPSGAVLTFADISERKRWEEQLEYLADHDALTGLLNRRRFEEHVATQMTYAERYGASLAVLLLDLDHFKDVNDTGGHGSGDELLRSVATLLRETLGEGEVLARLGGDEFAVLLAAADQESAMRTAERLREALATREILIGGRRLKVTASIGIAIGPGADSDTESILADADVAMYEAKESGRNTAQIYRPDLGGRERMQERLTWTAQIRSAIDGGHFSLFAQPIEALAEPDRGLAEPTRFEILVRLPQPDGEIIPP</t>
  </si>
  <si>
    <t>QAWRLVSFPNRQITYASIWLRHGPNHAILVAAYPPEELYQTRRAVGGSTISRGSGKNGRNGIVWRAFDSGLSELVENVREDPDYLPSHETTLSELVVPIVLEHEVVGVINVEHSEYDAFDAENTRALEALAGQAAIALQNARLYQTVVGHAELLDAAAKVA</t>
  </si>
  <si>
    <t>MSNDFTTDGPDPRVAYYEGCESEPIHMPGSIQPFGALLVADEATGKILQASINIEDYTGFSTNDLLGKNLDEFLGGEQTSLIYGIDLTPSYLKMHEPLLVNITDGESVNHELIITAHKNSGALILEFERYEPEQLNPLTAYHGLLAALVRLGQAKTENELLQQAVVEIQALTHYDRVMYYQFDNDGTGIVTNEVLADNAIKSYLEHRFPAADIPVRARELYVKNPLRFIFDIDAEPVPIEPEKNPLDGRSPDLTYATFRSIAPVHIQYLRNMSVQASLSISIVIEGKLVALIACHHRTARTVSIHARAACQNLGVTISSHLARLRSSSRVLLENETQHALEEFTREIIKGQRFITAFRHHAQTLMTLLGADSLFLKFGDEYISEPKYAGNFTLPPDHEAMQHAVYMSDQLGELWNLPDDQRKYLTGGIVINLDEKDYLCFGRAEYLKTIIWGGEPSKLSKEDAAAMRPLTPRASFESWKETVRGKSKPFNSSEHIVAAEMRKILVEARALEFRRIAEQELRYEATIDALTELINRKELYRHGEEEVQRARRHGRELSVIYFDIDHFKATNDTYGHDAGDAVLRYLAALCRERQRISDICARIGGEEFVFLLPETGLDDAISFAESLRSLFEDSVVKYDEGEIHFTSSFGVTLFNADSDSSLGDTLKRADKLLYEAKNAGRNRVLAG*</t>
  </si>
  <si>
    <t>DIELETVVQTVRDAFDFYHVSILLFDPQSHQLLRYFAAGAAADTLTPQDMNFLDEGKGLVSWVMRKGEPVLVNDVVQEERYQRVSVLPHTRAEAVAPIKLNGVTTGVFDVQSDRRNAFDFVDLLVLQIVANQVADALDNNRLLRQERSRRQLIQTLQET</t>
  </si>
  <si>
    <t>MGTKIKDKDLVKGIFNSSEIGILVVDGKGRIIKANPTSETIFGYNPGELCEINAEVLLPKRLRETCRDLREQLAKGPNVKKSWQGLDLWGLRKDGSRFPLEVSISPIIDKKLTIAFVIDISDRTRLEKKIKTAEPKTKAILPNLPDIDTMQAEMAFEESEERRRLTLEAESFRFWDGDMQDELRNYAAQLEKKVQERTTEL</t>
  </si>
  <si>
    <t>LRHGAAPSLPDFYNHAIDGVTIGNDVGSCGAAVFRGERVIVEDVQRDINWIPFRELAFQAGVHACWSQPIKSGGGQVLGIFTIYHRQPTQPSEGELIFIERYANLVQLAIENYNAQNELRIAATAFESQDGMIIMDAAKAILRVNRAFTNITGYMPEEITGKTPQILNSGRQDTNF</t>
  </si>
  <si>
    <t>MLTLLLLGAAALAVLLYFLHTRILRPGRQLKAALGRLAEGDFRPVLMDSRQGVFRDSAIHMRKITEQLRLLDHQITEEGFDLRAILSGMVEGVLITDHALRIRLINEPLHQMFAIRQSPLQRTIMEVFGHHELQLAIERALSEGHPQHLEIARAETRDGTRFLKHLEVHAGPLQPRGNGRIPGAVVVFHDVTEVKKLEGIRREFVANVSHEFRTPLAVIIGAVETLLDGALDDRPAAENFLHIMQRNGDRLNLLIADLLTLSRMEHRAPELNLQAVELPALLPPILERFGPAIRHQHAVIETHWDTEATTVNADPLRLEQIFSNLLENALRHGATEKTRLRIASLPRPHAVEVTFSDNGPGIPAADQPHIFERFYRVQKSRSRMAGGTGLGLAIVKHITQAHGGQVSVSSKPGQGTTFSLVLPRHPAPPAHSHS*</t>
  </si>
  <si>
    <t>HNAANVHEEPNYVTANFNTHAQMTLPFINKQQLIGVISIESDVIGKYSEEDLQTAVRITNHAAAAIANAILYDKVNEANQAKSEFVSMVSHELKTPMTSLRGYTDLLLSGMTGELTEQQHNFLEIMAANIRRMSQQIQDLTDISRIETGQLHIEQAPTSFVNVVNETMQTVKGLCDEKEIRVHLELPEELPLV</t>
  </si>
  <si>
    <t>MHPNDPNNLPGLSSKDSLMLLRSTAELSFTSIVITDKQHDILYANPAFCRMTGYSLDELFGQNPKILQGPLTDPLVIEKLRRGLKERGFFAGSTINYRKNGQPYLLEWTITQISDDSGAPRFFVSVQKDITQLDAERSTGNLFAKAIEAAYDGIFITSSEGVIEFANQGFELITGYTPAEVIGQTPAVLKSGKHDKAFYQRLWRHLHEGLPFRAMVINNHKNGREIHCQQTITAVKGANGAITHYVSIIKDMTERVFDEIKLQEQASHDAMTGLLNRRRGEFELDTLLTQSDDSRSTFCVLMADIDNFKAVNDTYGHPRGDEIIKVVADILVEHTRKSDKCVRWGGEEFIVLLPFCDLDRATRIAENIRTELAAMTFEDIGSVTLSLGVTESTAGDTPSQILDRVDQRLYQSKRNGKNRVTSENAA*</t>
  </si>
  <si>
    <t>YSFDLTGLRVLTTQSESQSTNNQNGTASKSEPQSHLSRSLTVRGESIGSFGIEEDPERPLTDEEREIIDAVAQELAEALESARLFEQTQIALAEQERLASELETVAQVSTAASTILEVDELLQSVVDLAKSSFGLYHAHIYLTNETGKKLLLKAGAGNIGRLMSLEGREINIDDDSIVARAARTQKGVMENNVRRIVDFMPHPLLPETRSEMALPMLVGGKLIGVLDLQSDEEGYF</t>
  </si>
  <si>
    <t>MTENEIDTLRERLGALIDRTAVGDESREVTAEALEGLAVAVEELQCQNAELVAGRAAIEVERERYHRLFDTVPDGFIVTDIDGVVIEANRTASSMLGRRPGSMVGRPLATFAASGDQHAFHTQLSRLASAQLGSQITVNLELDDHVQFPANLRATVVSSTSGEAREIRWLIHDRRQEIETEALRASEDQLRSMFETALVGIVLCD</t>
  </si>
  <si>
    <t>MALSGRRTAMAGIPRSKTLTWLAIVLAATVFALDLILLHGEGEAVLYVIVVLIFLWSTHWRYVLVVAGVCSVLTIFGFVVTPVNVVNVPVHTYVTNHIVAFVAMWLTAILGLRMNRLADKLVESEARTRTIVESAAEGIIAIDDQGIIESFNESAACMFGYEMAEVIGQNVKVLIPPDLRDAHEQGLANYLETGEKHIIGTTREVTGMRKDRTTFPVLIAVNEMWLDQRRLFAGIVLDITELRLAQDGAVQAQRLAAIGEAMAGLAHESRNALQRS</t>
  </si>
  <si>
    <t>GKNTPNRHNVISTSLLDKKTIRIDDAYQEKQFDLSGTKAFDKIHQYHSQSFLTVPLVNHEQDVVGGFQLINATDPDTQQVIAFTDANQQLAESLASQAAIILTQK</t>
  </si>
  <si>
    <t>MSNLDPITRPARFLRLIEVAGNLSSTLDLDVLLNRIVLTAAELTGAQEASILLYDENNEELYFQAATNMDSGLMRGLIVPVDGSIAGKIVRERRAERISNVSDEPQHFGEVGETTEVKTISLLGIPMITQDKVIGVLEAINKQVGEFTQEDQEVLS</t>
  </si>
  <si>
    <t>ILAYRGPIPQKDALRLRFPLADSKANQAVIESREPVIISDVRGDTPLAHGFQAAAGTELETTFGYVRSWMGIPLISRDQVIGMLSLDHHQPNSYTGRHSLLALTFASKVAVAIENSRLYQEEQNRRRELQTLLDVAAAANSSPDLDEMLSTTMDRLVDLVHASRAGVLLWNEETGKLEPRLIRPE</t>
  </si>
  <si>
    <t>ENFIPAAHRAETINAFQLLMQEQFQIVEYYENPVLAKNGLPRLIAWHNTVIKDENNKPIATLSSGQDITEQARAKEELLKYQNHLEELVNRRTAQLKSSNEQLHKKIEQLKGTEETLVQSQLRFAGILDIANEAIISINNAQEIVLFNKGAEKIFGYTATEAIGQPLEILLPAKYAASHKKHAKSFANAPEASRLMGDRTGIYGRKKN</t>
  </si>
  <si>
    <t>LFQQFYSYETRMKNEIKTSAQLKKELDAVRQELEQVKRDMQQTVHTLTQERNLLRTLIDSVPDHLYIKDTSGQFMLVNKATVRYLGAETPQAVVGKTDFDFFSEETATRFRAAELEALQSGQAILHIEEQNPWAAPLLPEWFLETKIPLVDDSGEVTGFAGINHDITDYKNLEATLKQAYDELEKRVEERTAKLVEANAALQHEMIERQQVDLEIIQRNFELFVLQSAGAAMASSLDLKQVLYTVTHEMTRLLD</t>
  </si>
  <si>
    <t>MSPQKETSRKGLVKHRDELEAQSPERANELEENEKYLRGLWDNLDAGIVVVDAETRKIIDVNRAAAELIQAPRDEIVGKQCRVYICRADCQQCPILDQGQAVDRSERTLLRADGTLVPIVKTVRPCRLRGRDVLVESFVDISRL</t>
  </si>
  <si>
    <t>IVWIFCRGKVIEWDENGNPQRMVGVHIDITHSKKMEAMKELHKNRMRKLYEISAETEGSFDDQLKAVLRTGCETLDLQVGIISEIQDYKYKVLFTVTPDGSLEKGQMFELGKTYCSLTFAAEDVIAIDCMGESEYYAHPCYREFKLESYIGAPIVINGLNFGTLNFSSSEPRKEPFTEEDKDFIRLMGRWVSTSMEKMLDQKALEDSELRFRLVTEGARDGIWDWFDLNDEKVWWSPRLYELLGYKEGDIKAGFACFKHLLHPEDLDATMQAIQAHLNDNIPYDVEYRLKTKTDDYKWFRAQAQVLRDENGDAIRMVGSLTDIHEQKEAQQALEASELRFRLVIEGARDGIWDWIDLNDDKEWWSPHFYELLGYEPNEIESNLTNFENALHPDDVDKTFQAVHAHLNDDIPYDVEYRLKTKSGNYKWFRARAQLLRDENGKALRMVGSISDIHEQITAQQALNEKTVALTRSNEELEQFAYIASHDLQSPLRSVNSFAELLARRYDDQLDDKAKRYISGITSGTQRMKTLIDDLLTYSRVGNMEKFKTVDCQEVLLTALENLRSDIEDSKAQITHGELPTVFGNFQQLTQLFQNLVGNAIKFRGSQPVKIHIAAEQTASFWHFSVKDNGIGMSPENTVQIFQMFQRLHSRSKYEGSGIGLAICKKIVTNHNGEIWVESIEEKGSTFYFTIKRDSSTEIN*</t>
  </si>
  <si>
    <t>LQGRPVLIEDIHDPQIWSELHPLNQEAATILQVKSLVGVPIIVKEEIIGCLVIDRNVAPPLTHQDLEIMLTFAVQAGLALDNTNAYQQIGELNANLEERVHRRTQ</t>
  </si>
  <si>
    <t>MGTGKPVVGVVEGRQLENGKTNWTMTTKVPLRNNKNQITGLIGITHDINEIKRAMDKLRKFSRAVEQSPSTIVFTDTSGRIEYVNPAFTNATGYTFKEAVGNFPRIVKSGNHSPEFYKELWDTISRGNVWQGEIHNKKKNGELYWE</t>
  </si>
  <si>
    <t>MSRAGNDSRVFRVLHVDDCEDDHILLKMRLHKSHKNFDLVWSHSAKAALELLDSEQFDCVLSDYQMPGMNGFELLKTLKQDELDIPFIFFTGHGSEEVAANALREGAHDYFTKDLSITSIDRLANSITRHAIAKKYERDLHLSNRKFELLIKNIPMVTWITNLSGNTTFISPNVVDVYGYTPEEIYASGDNLFFGRIHPDDVDRVKRTFTEMLQRNGPFEIEYRIKHKRGHWIWLHDRGLLISDTGDEPVAIGVFADVTKSKGKEEQLARSELKYRTLFQMSGEARATFRIDRESKEAITIDCNEALLSMLGVADHEEALDLKPWDFSPELQSDGKQSVQKAKEMIARLLN</t>
  </si>
  <si>
    <t>MSQNARIRDLEARLAALEGELQVEQERSLLLGRGQDRLRQIMDLVPHMLFAKNSEGEFVLANQALANVYGLTVDQVLGRSQRDLHPDPAEVD</t>
  </si>
  <si>
    <t>LYNQNLLLASEHHELTEALELVSRQQAELADMNAKLRRSQATAINMMQEAERARQLAAEAERQQREQAEELHGSYETLKVQLAEREVVEATLRKLSRAVEQSPATVVITDVQGRIEYTNPNFSRLTGYTAEEAVGKNSRILNSGQIPKETIKQLWDTILSGREWRGELLNRKKNGDLYWEFASISPIKDANGKTTHFVAVKENITERKRAEAALHDSEARHRALFDSSVDAIMLLNDNGFLDCNPATLRLFGLNDKADFVSLHPSELSPPLQSGGVT</t>
  </si>
  <si>
    <t>MVDSGSDPYRELFERSADAVLIIDGGNFVECNRAAVDMLRCSTREEVLQMHPSELSPPTQPDGRDSYEKANEMIATAFAHGSHRFEWEHQRVDGEVFPVEVLLTAVPRGDRQTLHVVWRDITDRKQLEEQLRHSQKMDAIGQLSGGIAHDFNNLLVAILGYSDFLKERVTDPQDVEAVEQIYSAGERAAALVRRLMAFSRKRELRPRVLELDAAIADMERLLQRIIGEHIALVTERPPAPMHVRMVEGQLEQLVLNLATNARDAMPTGGILSLGLRSVELDQDRTIKGLPAGSYAALTVADTGVGMPPEVARRAFEPFFTTKALGSGTGLGLATVYGVAHQNGGTVTLQTAVDQGTTLRIYLPLIEPIPSPPPPQPQKGPHPGLNARTILVVEDDLAVSDLVTHLLEREGYRVLNAANGKEALAIWDETAGAAIDLIVSDVVMPIMSGPEFIGALRERGEDPPVVFVSGYTNDAFGKLGEAALAFIEKPFIPSELLTTIRRALLATAAVQQAEE*</t>
  </si>
  <si>
    <t>DGSVVPVEISSHLFTLHDQRLVLSITRDVTERKRAEQEIRQNLARLRALHEIDKVISSTLDLDEMLRAILNEITRIVRCDSMSLQILNKDQLEIIAGQGFEHTSEVLRLTFPLDPKFPNYRVIQKRVPVALEDVSREYPHFKDEAAQFDSGHIRSWLGVPLIPGDELIGMLAFDRKTIDPFDPQEIEIATMFAAQA</t>
  </si>
  <si>
    <t>CRNITDRKIFEHALEQRAAQMLLINDIGSQNTTITKLSKLLNRAVHLVQEMFNYHHVALFLKNKEALELRAIAGSYTEYFSTGHIQKLNEGINGWVCSHGQKIVANDVSVEPRYTSLISRFTTTQSELCLPVIVTGETVGVLDIQSAQLNAFTENDI</t>
  </si>
  <si>
    <t>FASLTDGVLVVNKSDHQILSCNRTAEKLLGFPQNELRDQNISTLLMSDTHNWQSLLTEIDASLSQGNIFRAELELSPRKELHYTAEITVNRVESESETSSLQLYVVRDISERIKSQEQLQLQTTALEAAANGIMITDHKGLIEWVNPALTDMTGY</t>
  </si>
  <si>
    <t>GRPVKLTGIFQDITQQKDAEMDLRRSTQLLEVSQSIAKVGGWEIDIATKGVYWTSETYRILEVSPSEGPPDLDHSLSLFLPESRSRLEQAVQTAMEQGTGYDLELETLTAKGRRIDIRATCNVILDDGQPSKLIGSVQDITDRKAAQDELRKLSEIVEQAPLSILITDLSGTIEYANSRTSETSGYSQEELLGQNPRMFKSGETEPETYREMWDTLSRDEVWSGELCNRRKDGELYFENVVISPLLNNDGVTTRYAALKDDIS</t>
  </si>
  <si>
    <t>HRAPTKDVLDAITAGASELLGIERVGLRLRDQDSPDELVLVSTRGVETVEGDGPDVLDISDPVGGRAVRGNRLVIAAAGAESTDSVVARSAAMAAPVHVNGEPVGCLLVGSADEKRRFSPPEQEALLAFAEHASLALQDARAIDAMRNALRRERHRAEHDPLTGLPNRITIRRHLESILSKPGHQMVSVLFVDLDRFKLTNDTLGHAFGDEVLRVVARRLRTSVREPDTVGRLSGDEFVVICENMSQVGAIEMAARIQNVVSTPIERDGGDQAITASVGIATAVPGDSAETLIANADLAMYRAKQSGRARVELFDAEFRLALEDRMAVGQDLRRALDQDELHVFLQPIVSLPDRQVVGFESLVRWDHPERGLLHPAEFLWLAEDAGLVQMLDRAVLSETLAVLSRHDCVRPVAVNLSAR</t>
  </si>
  <si>
    <t>KRRRVQDALRESRQRYRLLADNSTDVIAQQELDYTYGYVSPACEIVLGYTIEEMFGKSEYDFIHPDDVQAVKADRELMLDCNSVATVTYRARRKDNVYRWLETISRVVCNPDTNQPTEIVSVSRDVTERVKLTEMLREQNNELDAF</t>
  </si>
  <si>
    <t>RRSSPVRSLFRRLYPASQCSGRPCLGLVSLSAMAMQPTSSPTGKSTIDSDLTVAEFEALLDAAVDGIVVSDESGIILRLNQATEDLLGYSENELVGQRIDIIMNTSDARSHSRYLKNYMRTGRRKIIGIGREVEARRKDGSTFPVSLSIGEARVRDRLH</t>
  </si>
  <si>
    <t>TRRRATLRDLRDSREQLSLLLESTAEAIYGIDLAGECTFCNPACVRMLGYESADELLGRDMHKLVHHSRHDGTAYETTECPIFQAFQHRENAHVVDEVFWRKDGTSLPVEYWSHRIERDGEVLGAVVTFLDTTERYEDAHYRARMAALVDSSYDAIIGKELDGTISSWNAGAERVYGYTEEEAVGKNVAQLFLLDAGSE</t>
  </si>
  <si>
    <t>DDLTGTATISADAGYSQAGFTLKESQPIVVEDLKTENRFNCSQILVDHHIISGITVIIGDTESPFGVLGVHSGKLKSYHQNDVTFVQSVANVLADAVNR</t>
  </si>
  <si>
    <t>AQRETTRLRDLKIKRAVLGDDKPARSWIGTPLHSRDNEAVGLISIQHTEPNMYDNHDESLLRTIAAQISLALDNNRLLQSEYERRMVANSLIEVGQIVTSTLEPDTVLERVLEQLHRVIDYDTATILLPPEQGQPGEMVIRAAQGFDSEVEGKILKFNSDSLVMQVFNHRQPRLVPDVREVSGWEAGKWTTTTRQTRTWMGVPMIVLDQIIGIISVDKFTPNYYDDDDVTTAFALARQAAIAVENARLHVESAENLNEMEMRARRLASMHQISTVITSTLERNNILETAAQLLADLLDVEHTGIVLVDEREGQSTLVAEYPDTGSVGVKIAVEGNVTF</t>
  </si>
  <si>
    <t>KVAAIFEEKIQLVCENGLSESLEISHPTGQGLRNFEVRFCPEPTIGGKILTVLLICRDVTDVRTAELAFKESDEKFRQLAETVDSVFWIWDVDVQRIVYVSPAYARLWGGDPKELIRNPFDWLAIVLEEDQAKVENLFLKRIDAKSLDIEYRIVTHNHEVRWVHNRTFPVKNALG</t>
  </si>
  <si>
    <t>ITFLAFDADGLVTFCRGATDLAVTEQSIGQSIIDLYANTETVVTDIRRVLSGERVSSVYSREDGRSHEVHYNPVRTADGNLAGAAVVIIDITERLQAERAVAESNERFRQMAETATDGIVSANRRGRIVFANDAMNTIFGYGPEELVGQPLTMLMPHALASSHRMAFQRYQETREKHLSWQSLELTGRRKDGTEFTLEM</t>
  </si>
  <si>
    <t>AVVRAGQAGPVLAASAGPDVEAFAAQLLAARAPGDVFAFSRGDAAQSGTIVVNDVEAAPVSADTRLACLRRGVRAFASFPLGSGLASEARLAVFSREAGYFEGDTLDLLSDMARDLTLAVDRATERAAREHAEARFREVARRMSALIDAAPVPVFGIDADGCVLDIWNPAAERVFGWRRGEVLGRRLPIVLDDEARQAEFDAMRRKVLGGADFLGLEQSCRRRDGSLGYLSVSASRIPVAGGEYGVMVVAEDITAR</t>
  </si>
  <si>
    <t>TNGVTLKMQETAYTDRQGKKHVLQVNKVPYRYRDNRPTAVLCDAVDITLLKEAEEEAKNSRENLRVILNSIVDGVLAIDAGGNISFLNHVAERLTGFSYADAKDKHISDI</t>
  </si>
  <si>
    <t>MQRRCRTRSGDCLPVEVFGGYFEFAKDEFMCAFVRDISARKQIEQRLRAILDTAADAIITIDTQGIIQSVNPATEQMFGYEQDELIGQNVSILMPSPYRENHDGYIARY</t>
  </si>
  <si>
    <t>MNARVTIEAHEIDAVLAAEALDMSHTPVMAALPAPAQFTAVTELIKTVFHVPSVAVALHGAPANAEGGVYRSFLEIPLINHDEVIGSLRILDTVEREFSDRDCQLLEGFAKLVVDQVELWSEASRDVLTGAMTRRAFSDTLRKSFAARTRMQSKASLVLFDLDHFKTVNDTWGHAAGDAVLKTVARTVLRELRVEDSFGRVGGEEFAILVANAGADRAAEVAERVRAAIERATVPGYDQIKVTSSFGVAEATNAVLDAEDWSDRADAQLYAAKENGRNQVFVASNDTPATAMVN*</t>
  </si>
  <si>
    <t>TFTVLIIAIQALWGASQEIGYFAYDTSNTNLHNYWLFMLILSAIGMTVATYVNDISRALAALRLKDSALNATANGITITNINGRIEWANQAFSRLSGYSLNEIQGREHKELVKSGKQDKAYYQSMWKTILANKVWRGELVNRRKDGSLYDEEMTITPLINVHGEVEHFVSVKQDITERKQTEKALLAAEERFRDLVNSTDGIVWEADANTLDFTYISQQAERLLGYATEDWLKPGFWLE</t>
  </si>
  <si>
    <t>MRSKLASEINRIIILSGIATLAGISLHSLWPIILVLVGYIVWHLRRLLELHTWLTQEEHSEPPDSSGLWGDLYTHLEHLFRKERRAQEELSAIIQRAQLSVNALDDAVLLIDRHGRLEYFNQTTEQFLGFRQDQDVNQILTNLIRNPRLYNYLEEGDFIEPLELTSPKDDGRILQYHVTEFGQGERLIMVRDITRLYTLEKIRQDFVANVSHELKTPLTVLKGYLETILEFVPGEQTRLRRALSQMQQQSNRMEALVHDLLVLSRLESSQPESTRQVVALRSLLQRLGDEATALNSDKKPSINIEVPENAGLEGNPSEIESAFTNLISNAVKYTPEKSVITIRYEQSEQWASVSVIDNGYGIDPSHIPRLSERFYRPDNSRHSESGGTGLGLAIVKHIMIRHQGRLEIKSTIGEGSTFTCHFPTARRVH*</t>
  </si>
  <si>
    <t>MDGGSLIKELQDMRDGGHLSDALLRKAVRSISEDERFDWVGVYLLRDDELWLHNYVGEPTEHAKIPVGTGVCGRAVAERTNLNIPDVSAEENYLSCSPDVQSELVILIRAGDDIFGQIDLDSETKGAFTEDDEIQLIGVADKLAEQIAAERREAS*</t>
  </si>
  <si>
    <t>ARERASQEIESNRKELQFIFDAIPSRIWYKDDRNNIIRINQATADFLGVDKETAQGSNLAELYPEVADSFFRNDLAVIASNRPVYGRIYRAPDRAGREEWSRVDKVPYVDRETGGRRILILASDVTPLKEAEE</t>
  </si>
  <si>
    <t>DLILRASSGSLPPLPPGGRSTPYRSDQGLAGWAIQNRMAICISDLQEDERWVPFGDAVPKQHSALVAPLIVSEQSLGAILLLGHTREAFSDEDLELVSAAAN</t>
  </si>
  <si>
    <t>LTFPLDPKFPNYRVIQERVPVAHEDVSREYTHFKDEAAQFDSGHIRSWLGVPLIPGDELIGMLAFDRKTIDPFDPQEIEIATMFAAQAAIALQNAQLYEETKNSEANYRGIFEGIQDAIYVEARDGSILDVNERACELYGYTRDEFLGLNAAALAAEVPASSSAQDDLLSTGRTKTPLVSMHRRADGRHLPVE</t>
  </si>
  <si>
    <t>SPAFERIWGLPAEDVLHRDPFTLMKWIHPDDHDELEAIMRTETARLARRQLDKLEAHYRIVRPDGDMRWLWMRVFPVRDADGRVYHLAGVTEDITARKTAEDQTTTLMRQKENETLRYRALFEQSNDAIYIFGLDDIYIASNRRGAEMLGYDHPDALVGVSVETHVVANEREQGQNQFERLLRGEKLPPYERSLQRLDGSIFPVEINAELVNDGQGNPLYIQSVVRDISSRKQAKARELELELERERVNVLASFVSDIS</t>
  </si>
  <si>
    <t>LLESDERFNRVVIGANTGIWDWKDTSKEEIYWSPQFYSLLGYETDEIPSSGKFFTEELIHPEDLPVSIQAFEKSIATGERYETEYRLKTKSGSYRWFLVNGIITTDPKTKVQRVSGSIYDIDELRKAREDLRISKERLSLAVEGSKIGLFDLYDVDSDEGYLSEQTYNLLGFNKENLEPRASTFANLVHPDERKRCVAAVLRAIKNTSEFGFECQMKQKNGNYLWVEAKGAVTIDSQTNKKRITGSIIDIAGRKEVEKLKNEFVSTVSHELRTPLTSIRGSLGLLAGTMLDEIPDEAKKLVEIANRNSERLGVLINDILDMEKLTSGKLEFFIDSIGISSLVNRCVGTIEAFAKIHNIGIRMHAIDEELKVDADPERLSQVLYNLLSNAIKFSNDGEQVEVYVRKSEDSVRICVEDNGSGVPEEFRSKIFKQFSQSDSSSTRVQGGSGLGLYISQKFVERMKGRIGFDPKESGGTIFWL</t>
  </si>
  <si>
    <t>EELSPTSIETWLQFCHPDDLARSTAVLERHFSGEIPFYECEARMRHKAGHWVWVLDRGRVASWTADGRPEWVSGTHLEITERKRLERSLAEERDFLDRIMATSISAVAVLDGEGGVVFANAEAERLLGVSLDSLGRRRFDDAAWRITTVDGDPLRKADLPFERVMATGEPIHNVRHCLIGPDGRRRALSINAAPLAVTDSSGGRVVCSIVDITEQREAERALKHQEALLRGLFELSPVGIALNDFASGRYLDANAALLDALGYAKEELLALSYFAVTPVKYHALETPQRRRLLAEGHYGPFEKEYIRKDG</t>
  </si>
  <si>
    <t>MGSSLDLYGRRKDGSEVPVDIMLSPMSADGDGSTIAVIRDVSERRRLQEEERQARVMLAAVIDASPVAIFCLARDQRVLVWSRAAETLFGYGSEEIVGQVYDLVPPEGKEEFERLFARALAGETLRNIQVRRRRKDSSLVDISFAAAPLHNADGTIRGVAYAFEDMTERLKARARLRHL</t>
  </si>
  <si>
    <t>GPGEMIGKPVSIVNAPTDKSPEEAAAEILDFLKVHGAWHGEINNIRKDGTPFWSYVTVSSFDHPQYGPVSVSVNRDITESKRAEEALKESEERHRAIFEAAVEGILIADSETKQFQYANPAICALLGYPADEIACLHVWDIHPESDRERLMALFEAKARCEEALTDDIPCLKKDGSIVYVNINARVIHINNRKCNVG</t>
  </si>
  <si>
    <t>GTEQVSLLDLVIEEDVPELRRTIQEALARSASFEQAFRLLRRDKSVRHVYLRGSVIAKDSRSPMLSGVISDDTQRQSRESRLRELSQAVESSPAAVVITGRDGHIRYVNPAFCEVTGYSPEEVLGETPRLLKSGLMDEAVYKEMWETLLSGKTWRGEFVNRRKDGEVFCELGAISPL</t>
  </si>
  <si>
    <t>WFGFYVARGITVPIQRLAEGTEAVARGNLDVNIDVKATDEIGTLVQSFNRMTADLRTSKSRLEEVNMSLVRSNVEIDQRRAYTEAVVETIAAGVLSIDMAGLISTFNPSAERIIGVKGDDLRGRPVYEALKSFNLQLFQKAYDRMLQEKSESVSMDGQMETPNGRLLTVGLSISRMQN</t>
  </si>
  <si>
    <t>QPDFTPQDVNLMMAIATQATIAVKNAELFQEIKKAHQLSDSLREMGALLTETLNLSEVLERILDGLGKFVPFISASVLLLDNDALYIKAGRGILENSPAWNIGFSIATGSITSDIFHQNRAKIISNVRDNPHWTKIEGDEYIKCWLGVPLVVHNKTIGILALDHNQVDFYTRDHITIATTFAQQAAIALENARLFEAA</t>
  </si>
  <si>
    <t>AYLDRARNDAESLNEKLAREIRDRKDARLRLQEANEQLEHMVRERTGALEETNDRLSATTQRLKLALDASNICFWDWNVRTGETYNGDFDRLLGHPAEHFGSQIKDLEKFIHPEDYPLVRRAMSQHFKGQTTQYQTEYRMRHADGNWHWLQDEGRVVEWGENGRAVRMIGTRRDITKDRQAQQQLRMAATVFENASEAIIVLDREFQFMAINECFSRITGFSEEEVLGRKVHTIGNREDNAQIYSKIGETLTNEGFWQGELTERRKNGELYPEWLQISAVYDEDSRLTHYVGMFSDLTERRRAEERVQFLSNYDRLTGLANRNQFREELHRSLTLARLHRHKVALLYIDLDRFRPINDTLGHEVGDRLLKAAAERLRSCGIEESSLARVGGDEFTIIVPDCDRVAMDSLSNQIIAAMRKP</t>
  </si>
  <si>
    <t>FQIITATGKEKWVRSIGAPVFDDNNTCIKVQGVFQDIHEKTKASKKLALNEERFRKIFEYAANGMALVALDGTWLKVNDTLCDMIGYKSEEFLKLTFQDITHPDDLYSDVSLLQEMLINERDSYKIEKRYFHKNGSIIWALLSVSLVKNSKGKPQYFVSQINNITERKKAEEKNKSLLEVTKDQNMRLLNFAHIVSHNLRSHSGNLEMLLSLMEIDLPESTENEFFPMLKTAVDHLQETIENLNEVAVVNTKTTENLTTENLFHYIDKSIDSIKPQALENNATFINNADKNINIKGIPAYLDSIFLNFFTNALKYKSPERTPLITIDTEIKDEFVQIKIEDNGLGIDLKTYGKNLFGMYKTFHKHKDARGLGLFITKNQIEAMGGKIEVTSKVNEGTTFIIYLQYEES*</t>
  </si>
  <si>
    <t>IRLSVPPGYEETLARVIVSAADITDRVRAEQALQAQVDWNRLLLKTTLDGYILADTEGKILEVNPSYCRLVGYSSHELLAMNIGQIEAQLNPKEIEDRVQQMVKEGGAGFETRHRAKAGHL</t>
  </si>
  <si>
    <t>MTEYLMTEKESDFHLKDFMLVQRVIKKINSILDLKDLLEQIIEDASKTLGFKKCGVLLYDEIANQLELVAVTGWEDKSFKVGSRFNPGQGIVWKSFFESKIIYYPDVSEYPDTLPCDFKSQSHVDIPLISKGKVFGILNAQHIEKDGFSEHDINVLKTLAEHVAIAIQNALLFEEEKNEKE</t>
  </si>
  <si>
    <t>MNRILAELADQQKIQDMIASHEPFMAILAEVTKMVAREMPSAIVTFMLFDPADETLSLVAGDGLSETYREAMQRVKIGPQVASCGRAAATRKIVITRDISDDPNWADYRGIALAENLRACWSIPVTMTNDTLLGTFSTYHPTPGIPTDDQLVLIMRAAGLLAFALARQQDQRALRIQSQRYQSLFNYHPDAVFELDLQGRFVAANRGSENIAGFAQENILGLHFNEFLKSEHHDIAQQAFEQALKGTPQNYEVVAYNINGDEYLIDVTNLPIIVDDEVVGVYGIAKDITSQRESELKLHFQRSHDLLTGLSNRVGFESRLAEDLPLAKGHVAVLLINLDGFASINDGLGHAVGDRLLQAVAKRLVDGLEPGDFLARFAGDEFGVLLTERNRVEQALPVVEGLLSLLAKPFVIDEHVVHVSASIGVALGRASSKNACGLIQHAHLAVREAKAQGRNTWEWYVGDVDSTVREHIELRRELLEAVEQNQLVLFYQPLVDAVTSEMTSLEALVRWRHPERGMVPPGDFIPLAERTGQIIDLDRWVLRTACHDLGRINAGREEPLSVAVNISPVHFRRNGFFDEVKQALDESGLSPEKLELEVTEGLMMAGSEKAIELLQNIRNLGVRVAIDDFGTGFSSLSYLRQLPINKVKIDRSFIHDIDTGRENAAIVEGIITMAHHLGLEVVAEGIETDSQRSDLVKRRCDILQGFYFSRPVPLEELLKLPQQLPEA*</t>
  </si>
  <si>
    <t>ATPMSSDDDTQSVLATLKAEQRELVSEADSLRRFITCMRKLIDTAGSRHRDTEVYGLLEQVLDNALGAVNARDGSILVPDKRTRELVFVVVRGDEPNTELMGRRLPAGEGIAGWVAKNRRAVIVNNATTDERFYPGVDREIDYRTRSVLAAPLIGSGRIIGVVEVVNKRDRRLFSVGNQTLLSL</t>
  </si>
  <si>
    <t>YQFDEQYNGAVVAESVEAQFEPFLDLHYPASDIPKQARAAYLRNKVRLIADVNGQPAQLIPAIHPQTQSPLDTGLLSIRGVSPIHLEYLRNMGVCATMSVAIIVNDQLWGLIACHHYQPKFVEYRTRQLIKFIGMIISGHLALQSAN</t>
  </si>
  <si>
    <t>MADMQRIALLYIVDDHRVGSGAAENGFLDGFPHSRASGDTSAEPLQAALREEGLWPLWTTQPLSTFDISGYPPDQFDIIIVDIEPDPSQNKKEDALTRPALEVACFNLVKALRDAAETIPILVLALHPQAGFAHRLQQLGVPHLILKDDAGYYEQQFSAFIQRWVQEHRRDDALPKAEGSIQRLNRNLLLLNRVGQLLTSTLELDQITQRFVETVTKLIHTEGSTVWLFEGTDERRLICAAAYSSGQHIWSERLHLQPGEGIAGWVAEHGQNVVVSDAIEDERFSARVDNALNFQTKSLLTVPLRAHSENIGVLQLVNKKHGTFDKHDCILAETLAASAAIAIENARLIQALRRQNAELEQQNADLDAYSDTVAHDLKNPITHFLSYADDLRENYADMSQEEILGHLDVIL</t>
  </si>
  <si>
    <t>SFVKLVPPAFQVVSQNLLERVSGEESKVPTTEIEIFDRQGTTKSMEMDLVRIDMGGRTSIMVQLRDITEHKKLEADLQRYNDVLEEKVSERTREIEQAKLYIESLLENANDVIYTLDVDLRFTYVNGKVNAWGYRKEDLLGKPYLSLLSKRYRGRYLKETLDLGTKQVYEVEVVSREGELRAVMVSVAPLLNDEGVYTGVLGIARDITERRHLERQVQNSERLASIGKLAAGVAHEINSPLGGILNCLYNIRKGT</t>
  </si>
  <si>
    <t>PFDIEYRLRHKDGQWRWFRARGACVRDHEGTSTRMAGSIRDIQELYEQGQTLRQMERRLDLALEGANVGLWDWNCETGDVYFSAQMKVQLGHDPDEPWSDYREWESRLHEEDQEAAVGRIQAYVARETDDYTSTFRLRHKDGSYRWILSQGQAEWNAAGEPQRVVGVHVDITEQRELAEQLQSVNASLKREQFLLNSLVENIPDPIFFKDRDSRFIRVNKTMARDIGFENPEDLVGKTDADVWQGEFWQQTLRDEQTLMETGEPLINKEESPQALDGPERWVLVTKMPLRDAHNEIVGLFGIARDVTVLKVNEKALERTNEELQRSNAELDNFAYVASHDLRSPLRNIESLTQWILEDASDLLPESSREDLHLLRQRVDLMNRLLNDLLQFSRVGRIESEPTEVDPNDVVAEVTELLGIATSFEVKVQDDMPRIVAPRTALRKVFQNLLDNAIKHHDRTGGVLSITAVENGEFVEFSICDDGPGIEPRFHEKVFQIFQTLQRRDEFDTSGMGLAIVKKTVEKYGGRVTLSSDGKRGATFSFTWPKQSSDLTSHPDKATTGE*</t>
  </si>
  <si>
    <t>GKTLVDIPEEMIHTKSHGIRYLHTKKIPILDEQGNPQYLLGISEDITEQKEEELKRTERELLLNLIFETGPGCIKRIAADGTLLHINPAGLEVFEADNESEVLGHSVFHLVVPECLEAFQRMHQAVIQGTKQTLQFEVQGMKGTKCWLETYAAPFRNPITNEIEHLAVTHDITERKKIEEGNRKDERIFRAIYEQAPTGIAIMDSISGRFVQINKAYCDISGYSQEELLNRTSQDITH</t>
  </si>
  <si>
    <t>MTGTFTIILGVVLLIAVVALVVLIRRVELGRRQLKASEARLSQILEALPIGVFVMDGKGNIHYSNQNAAQMFNLSHTPNSITLDQATSEFPAYVTGTDEKYPLEKLPLVRALHGESTSTENLEIRYQNNRIPLEVWAEPIFNEYNQVNYAVVTFKDITKR</t>
  </si>
  <si>
    <t>LESGERRFRTIVENAPHGMMIVNAQGRITLINRATESMLGYEREDLLGMSIQQLLPPSQRDTHGQHVDRFFRDPQARPMGDGREFLALRKDGQLVPVEIGLSPID</t>
  </si>
  <si>
    <t>TASEMLDRSLSCLLPSKAEQEASWLLNLLWENDKDTKQESLRIKKNGTVFPVSLTISPIVGVDGVLIGHSLIERDISEQQRIGEALQASESRLQAIWENSPTVKFLKGLDGKYQLINKRFETIFQLSREAIIGKTDYDLLSPDAASQLTEHDQQVLTSRIPQEFEERIELPDGVYTYLSVKFPLYDAGGTPYAVCGIATDITARKQAEQALQELNDSLEQRVADRTHDLLVYQENLRGM</t>
  </si>
  <si>
    <t>IQEEKEIAREEQKALMAVVMGGVMDAIVTTDEEQRIVLFNEAAEHMFCCSASKALGQRIDRFIPERFLANHQRHFQEFARNPEPFRRMDAAREIYGLRTDGEEFPIEATISKVPAKEKGKNLFTVVLRDVTDRQQTQETLKKEQQFIAAILDTAGALVVVMNRHGQIVRFNRACEKLTGVSFKEVRDKPVWDILQPPMVGVEEVKEYFQTILQGRAPTLQENYWVTKEKNRRWIAWSHGVLRDDHGGVDFVIVTGIDLTEQRNAQR</t>
  </si>
  <si>
    <t>HNRRVFWRNQFLRDENGRINGVLSAGEDVTEQRETESQLRQAEEELRLIFRRAPVGMATLSASHEVDGRYLSVNQALCNMLGYTEGEMLSRSVRDVTPPEDIGETQRQFQLLLAGGDTIRFDKRFLHKDGSIVHALVNLSVISDHAGRPLLIISQILDRTDVVLAEIEARK</t>
  </si>
  <si>
    <t>VFWEDGQFIHSRCFTRDITERKQMEQALRFLSEASKSLASLVDYKSTLQKVASLAVPDFADWCTVDIVNSEGSLERMTIAHIDPTQVELAEELNRRYPSDPNAPQGVNHVFQTGHSELTPEITDQMLQQAAQDEEHLRILRELKLHSYMCVPIKAKQITLGVITFVSGESGRVYGADGLAMAEELSHRAAIAIENARLYQQVREADRRK</t>
  </si>
  <si>
    <t>MMQQEELTLLLVDDDPRMLKSLADLMAASNYRVVTAEGGQAAVTRLKESAFDIMLLDLKMPGYSGHQVMDFVEQQRLDTTVIVVSGETSFDAMAQVLRRRAYDYIKKPYAPDELLHTVENAVQQRRLHQHNKEIHHQLKASERLHRYMVNSSPDIVYMLDEDGCFTFVNDRVEQLLGYRKAELIGKHHSEIVYFEDIEQARYVFNERRADGRVPKSVELRLKCRDKDRAPKYFETNTLPIELNATGIYGEEKGGKQPFLGTYGIARDMTAKKEAERTINFQAYHDLLTQLPNRALFKDRLNLALAQIKRSGQRLAVMFLDLDRFKLVNDTLGHICGDELLQLVSQRLRECLREGDTLARFGGDEFTLLLPQIYGAEDAETIAKKIIKKLREPFHVEGHELYVTISIGIAMYPHDGTSMDTLVKNADIAMYCIKGRGRNDYQFFTSDMNEVSIRRLSLERDLRKALETEQFVLYFQPQIDAVSGRIVAMEALVRWEHPERGLILPSEFISVAEETGLILQVGEWVIRKACATLSNWRGAGLFDVSMAINLSALQVEHKDFINLMLSVIKEYGLDGENLEVEITENLIMQDMENVINKLVKLSEYGVKIAIDDFGTGYSSLSYLQRLPIHTLKIDRTFVREINNQTHEACIVDAIIAMARGLKLNIIAEGVENEGQLNYLRERGCTQIQGFLFSYPVKEDEAEYLLLQRPYEKSTLVSIG*</t>
  </si>
  <si>
    <t>DVIMGKTLDGIITSWNVAAERIYGWTADEIIGRSVLVLFPPGADEEYRHIMGKIGRGESVSQLETKRVRKDGKLIDIALTISPIKDMDGQIIGASTIARDITALKWAQAAREESEQRLRQLTDNIDEVLWLRDVH</t>
  </si>
  <si>
    <t>IFKTSNADPQNSPKMAIPLSSRGQLVGAVVVENRNQIPFTQQDANRMKTLADQLANTVQNTTLLTNSDKQLAQLVTLHNINLQIGSELNLKKLLGTIAQLST</t>
  </si>
  <si>
    <t>MEKASAVPAASWGRPILLGGGLGLGIALLDALARTIVLHDAALGKPFLYHLIIDIILFGGLGAIVFRVWGYRRQTEDQLRKLSRAVEQSASTVVITDLDGNIEYTNPRFTIVTGYTLDEVRGQNPRILKSGETPSQEYAHLWETITAGGEWRGEFHNVRKNGELFWELASISPIKNADGVITHFLAVKEDITARKQAETAEREQRALAEALRDIATAISTTLDLDVILDRLLTNLGRLVPHDGADVMYIRDGVASVVRVCEHFSPDDVAALLALRLPVAETPHLHKMAETGEPLLVGDMASDPYWSAFPFARTLRSYIGVPFWSSGAASGFVNLYAAAPDFYTADHLERLRAFADQAAVAIQNAQMYDAMRDFAAQLSDRVAERTAELEQKQAQLQAILDSMAEGVAYVQDGHIRYTNPALVSMLGAAPGDLDLPTEQIFARYIHSVDSFSDVSRQANALFQQGRIWRGQVQVRRPDGDRIDAAMTVTPVYGPDGQRIGSVAMLRDVSQEKALQAQKDRFLANAAHELRTPISNIKTRLYLIRRQPEHATGHLDVLDTVAENMIGLVEDLLDVVRFGRQTIRLHRKPLVLQDLVRDALAVHRPEVERWQIRLAVEMPGEPLTIDGDWRRLTQVVTRLILNAIHYSAEGGQVSVRLAAEAGHAAIHVQDSGPGIAPDQLPYIFQPFFRATEGGSEGLGLGLAIAQQIVELHGGTLAAESEIGRGSVFTVRLALVEDGVREGQPRA*</t>
  </si>
  <si>
    <t>RNTEMSEVEMSRDRNEFLPDTQAELAVPLQVGNTLIGALDVQSTQVNAFTDEEISTLETLTAQLAVAIQNARAFREQHETAERLKEIDKLKTQFLANMSHELRTPLNSIIGFSRVILKGIDGPLTELQKADLTSIHNSGQHLLGLINNILDLSKIEAGKMELNFEEAEVEPIIKTVMATAIALVKDKDVKLIQDVPDNLPIIWADTTRVRQIVLNLVSNACKFTEKGAVTARVIADDERVTFS</t>
  </si>
  <si>
    <t>ATDGETFESQLRRRDGAIVDAEVSCTTARFDTQQFLFFVCRDITERKRSQAALHASEQRFRRALANIPDVVIIYDTDLRIQYINNATRVVTGRPPDDFIGKRDEEVLPPEVYETYLPSLRKAFLTKQICAVEADVKMPKFGTRSLR</t>
  </si>
  <si>
    <t>SNIARHPCYMDFGLESYIGVPLNISSETVGTLNFSAPEARSQFSESEVELVRLFGRWLGEEWSKSKKAKELADKTMILNAIVEAVPDALVKLNEKREIEMMNSAAEQIFGYSREELIGKTSSLLYPSSKQYNQFGEKIFRKAETKTVGNFEMQLVRRDGQVFPGDVCLAPLHDDQGTPLGVVGVLRDVTEKNALRVAREELISTVSHELRTPITSANGALKLLALEKSNLSPAMQPTLDIAARNLDRVVLLVEDILTFERASSMKATIELIPLRISELLHQAAEDILPFANDSGVAISVSGPEFHDPTILGDKHRLLQVLSNLISNAIKASAPGATVEIGARKNGLGFWVRDHGKGIPDYLQASLFERFTRSTEGYVDGQGGTGLGMGIVKAIIDQHGGEITFETSAGGGTEFLISLRPGVEPNVSFEDESGLPIGSPDNFIIC*</t>
  </si>
  <si>
    <t>KSPKKSGESTPYQSSEELYQALFEQAAEGIFIADKQGRYIEVNQRGCEMLGYSRAELLSLTMKDLLPKADQTRDPPLLDELRAGNTILKERHLRCKDGRLLPVEISARMLANGH</t>
  </si>
  <si>
    <t>SLRVGEGLVGMIAAEAKPLNLSAARSHPAFAYLPETGEEVYQSFMGVPILRSGHSLGVLVVQNKAARHYVEEEVEALQTTAMVLAEVVASGELPDVAESLKTDVTHVRSH</t>
  </si>
  <si>
    <t>GTIRDITEQKKAEKEILALGYRNTLLIETLLDGFILADTTGKILDTNPSYKNMTGYSKDELLTMNINQLEVALNQTEIEERIKEMVSKGFARFNSNHKKKNGEIIDLDVNTFVMQINEQHVVAAFVKDITEHNKAEIELEKHRNNLEELVKIRTEEVDSKNAELQRMNKLFVGRELRMKELKN</t>
  </si>
  <si>
    <t>DASQDDNPIVYCNTAFVKMTGYLKGEVIGKNPRFMHGDDRNQPGLKGIRRALEVGKEARVVLRNYKKDGTPFWNELYVSPVRNNSNVITHWIGIHNDITEQRRMEGQLR</t>
  </si>
  <si>
    <t>KRVGYHGVLGVPIMLDQKAIGVIYFVRYEDEKFTQSEVELLTTIGDQIAIAIARAKQTQELERRNQNLSVLSAITENVHKSVDLENTYESFLKMTEDIDVFDLMVLYLIEGTGQDQVAVLQIQSGFPQEYLDRASRIPRGVGVTWKVIESGKHSYYESMNDEENVVGPAGRALGSRSILSIPLKSASQTIGV</t>
  </si>
  <si>
    <t>MAAPPVRKASVRNGSSPAFLFALVVAAAAILLGAAVLTVRLAGDTAIIESLRAPVMVKPNAAIGFMLAGLALAALAGRETTAAARLLGLALVAGGGATLSQDLLDVDLGIDEFFMRDMPDAGLTASPGRMSPLSAATFAMLGAGFLLARRGSAWSNLASVLFALVAVQALLIIVSYVYGVPALYHPFPYTAIASYAAVMFLLLAAGGFAAMPERGLAAAVIDRSMAGQMVRGLLPWIVIIPVALGWLQHRGVLVGYYDSAVSSALFAVSMILLLALVVWLTAAELRRSDFDRQQALTQLHGEREWLKTTLASIADGVIVTDANGVVLSMNGVAEELIGCPNDLAVGRPIWEVFRTVDEESGETVDSSAL</t>
  </si>
  <si>
    <t>LSRPVGRLAGAAQRVGAGDLDVQLREEPGDDEIAMLGRVFNQMTRQLKAQRDTMLDTNAQIERRRRLFDSVLSSITAGVVGLDEAGRVTFINRSAGQLLRLDQGVLSDPLDEAVPEFAPLFGRLRSGFSEQVQEEIKMMRSGKLENLLVRMATRRAEDGRLEGYVIAFDDVTDLVGAQRMAAWGDVARRIAHEIKNPLTPIQLSAERIKRKFGREVADPERLEQMTEVIIRQ</t>
  </si>
  <si>
    <t>MGLWKRELWRLLLLAGTGLLVGWLLSHAWAGLALGLGACLAFHLHQLRRLHRWLTLTPQAEPPATTGLWGDLLDRLYRYQKGQRNTQERLLGIIKRVQESSEAMRDSVVMLDRHGDMEWWNSAAERMLGLRAAHDRGHHITNLVRDPRFVDYFHARDYREPLTLPSPIDEQMVLQFQITLYGDDERLLMARDITRLHRLEEMRRDFVANVSHELRTPLTVLSGYLETYATYADQLPPRFARGLGQMQEQTVRMQNLVSDLLLLSKLEIERGGGDHLPLEMSALLASVRRDAEALSGGRHTLEVEQSEARLLVGSEQEVRSALSNLAFNAVRYTPEGSRIVLRWRPHGDGACLEVEDNGEGIDPMHLPRLTERFYRVDKGRSAATGGTGLGLAIVKHVLLRHEARLEIDSYPGQGARFRCCFPASRLVAPPREA*</t>
  </si>
  <si>
    <t>WYKDKQNLHIRVNKAAANLEGLSPDQIEGKSAYDMYPKEQAMAFHKDDLQVITSGQPKLNIVEKHTSPTSGKVVWLQTGKVPYKDKDDQVIGVIAFAMDVTVQKEAEEALRAAHDKLEDHNRKLARMTEFFQSTLEQMTISVERGADEHELLRYIKEAQEQFEKMG*</t>
  </si>
  <si>
    <t>NALNFQTKSLLTVPLRAHSENIGVLQLVNKKHGTFDKHDCILAETLAASAAIAIENARLIQALRRQNAELEQQNADLDAYSDTVAHDLKNPITHFLSYADDLRENYADMSQEEILGHLDVILQQSKRMNSIIDELLLLARIRVLEELEIEILDMSSILGTVLERISAEMQSQDVSVSMLEEWPLVLGYTPWIEGVWYNYISNGLKYGGHPPCIVVGCESDGQGMANFWVKDNGPGLTVEEMEKLFEPFPKLERPRKKGHGLGLVIVKRIVERLGGRAW</t>
  </si>
  <si>
    <t>MSVDQKMEQTPRVDIKDIAAVLFESATEGLVVTNERGLIEAVNSRVMEMFGYTREELINQKVELLIPRDVRERHREHRKGYERHPAKRAMGKGMELQGMDKSGRCFPVEVSLNHFKVAGENMFMALISDITERVKAGEAIKKLNQELELKVSERTRDLRNSQHLYRLIARNFPNGIINVFDRDLNYVFVEGQELYKLGINSKRLVGTNYLERLAPEVRDEIRLKMQEVLKGTDTAIEINYRKHTYMLNAVGLRDENGEINQILVVEQNITKMKKAEQDILEALQKEKQLSEMKSRFVSMASHEFRTPLTTVQSSLSLLRKYVKKEGTELQQQKHFKRINSSIKHLTNILNDFLSIDKLEEGM</t>
  </si>
  <si>
    <t>AEKIYGWAAAEAIGQTMRSLTRPEFEDGSPAAITTAFNKQGFWSGENLQHRKDGSKIHIASATTLLRDANNEPIGAVTVNRDITHRKQLEKREREWRQEREKMDLLYTFTNTVSHDFRTPISTIITTLYLLRQERDPDKHIERIDMVETQVMRLNQFIDDILTMIRLDSGEVFTIEPFDAEFMIERILKRLKQNKRHDNIPAVSVHIADDVPFIRGDDIALERAVYRVVENAVQFTPPDGTVELNIIHEDEQIIISVRDTGMGIAPDVLPHIFERLYRGEAARPAHQGGTGLGLPIAKGIIEGHGGTITVESTPGEGSIFRMSIPIQS*</t>
  </si>
  <si>
    <t>AKILAVNHAWIEYARQNGYQGDNFGIGSNYIGASISPSAIQTLDNVSAQVARGIRDVIAGKVREFELEYPCHSPTEKRWFVVRVSRWWWRDDLRIIVAHHNVSELKRVQTELEDNRYRLQAILDNINNGIIVFDQRGVIETVNPAAAEIFGFSMAEMAGMSLDQLIVGEADSESAESEMIGRKCDGSSFPLYYSKQEFRFQNRRIQSAIIRDLTLQKQMEADKLENERMKLELEKER</t>
  </si>
  <si>
    <t>NATLGVHQGGTSGTIMEMPSVPLHTPDGEPNRSMVAAWAGVSGETVNIPDAYHEQGFDFSGTRTFDDRTGYRSKSFLTVPMRNHSDELIGVLQLINKQLGGEVFAFNDADRQLVESLASLAAISLTNKRLIEDQARLFESFIELIAGAIDDKSPYTGGHCRRVPELTMMLADAAAAAKEGSLRSFTMSDDDRYELRIAGWLHDCGKVTTPEHVMDKAVKLETIHDRMHDVATRMEVIKRDIRIDLLERQLRGELDPGEVDARWRRESAALDEERAFLA</t>
  </si>
  <si>
    <t>KARYMYGVYQDITEEKEAEFEIKESERRLRETEQFFRSVLELAPDGMMVVEAKGVIQLANAQLEKLFGYTRDELIGESVETLVPEDIREKHPGLRAEFHKAPKTREMGSGQELRGLRKDGSLFPVEIGLSPLPTREGAAEQVAVSVRDITERKEQEDALRLAKAKAEEA</t>
  </si>
  <si>
    <t>HYEYRVIHPDGSLRWLLGIGRFTYDSDGTPLRMFGTAIDITERKQIESNLRFASFALDKANDSIYWLSEDARLFYVNDATCRELGYSREELQNMTILDINPDMTWKLWKDRWEKNKSSTRLYIVARHRSKNGRIFPVEISSNHVVFEGNEYNCAIVRDISKRYQIEKELTASLERNRALINSLGQIVYDWHTDEDKVYWEGDYTNVLGYSRDEMGSDTHDWLARIHPDDLKYVLQE</t>
  </si>
  <si>
    <t>PLSVLLDNSLVGFAFIKHRRIERANQKLAELFGYPLSEIVDHTTEHLYPDSQGYEEVRRLKYAAIRSEGQVRFERPMRRQDGSLFWCRFEGRALDQSEPDEGTVWTLTDCTEDRATYERALLHTGLFEKSAQAILITDDRGSIIAVNRAFTEITGYKEAEVLGQNPRVLQSGRHDRDFYQNLWASLLETGQWQGEIWNKRKNGEVYPELLQIIAIRNNEKRIQNFVAFFSDLTGAKETERRLNQLAHQDSLTGLPRRDDLLERLRSRLADLSEGERLAVVALDLNHFKRFNESEGFSVGDDL</t>
  </si>
  <si>
    <t>HAVPLRNEKGEVEALLGITRDITIQKKKDRLSEGQKEVLEMIARGMPVAETMDRLLRVIEEYSPDMLCSVLLYDEEDKCLHPCAAPRLHPDYVAATDGLRADEGMGSCGTSAYRREPVFVEDLETDPLWAPFREFTLGFGLQACWSSPILDPRGEILGTFGVYYEQKGGPSKEHRRLIDVVTHTAAICLIRN</t>
  </si>
  <si>
    <t>DEQPVLEEIARQAAGLLGAKMANFMRFNGSSLRYRAWHTHPELAGSLGPLLQEVELNLDDVDPKVAPMRDGRPHRYTLPLGSDLGIPADDARVAVVKRVWDVLGGFSAVVVPLMKDGVGLGVIEIGSSGERLFDERDVRLLQTFADQAVIAIENARLIRELEESNRETQAALEQQT</t>
  </si>
  <si>
    <t>DLEVLGKNPKILQSGKTPPEVYKEMWETISKGQPYTTEEIINKKRDGKEYEARLSVFPVRSGDATFYVGIEQDITKRKEIDKAKTEFVSLASHQLRTPLSTINWYLEMVINGDAGDINVEQKNYLQEAYTGSK</t>
  </si>
  <si>
    <t>QRVKQLQALLNSMQEGVLMIDTQGRIVLINPPAAQLLGQTSESLLAQALIPAQTDRIELAEVALSLGFTPPNLQAHLTQLESNQLPAAKQVEFQYGDGRTFLRLEAPVLAASGQAIGWLMLFRNITEERELAERRTDLTRMIVHDLRNPLTTLSSTISLLENQLLPENGRSPDSIVATTNSLLQTANMGVADMLDMVDSLMDINRMEAGQDVVDAEAMHLPPLAAQVLKRLQPWAQERRISLNFEECPDDLPAVWGDAEILRRVLINLLDNALKFTPSGGTVNGRFLPDQHSIAGYEQGVICIIQDTGPGIPAKARKQVFDRFTRTNTGGAPIRGTGLGLTFCKLVIEAHNGRIWVEDNPTGGSQFVFTLPGMPIFEEMNN*</t>
  </si>
  <si>
    <t>RQVIDINPHFIFAKDRHMRYTLANQAFANAYHTTVEELIGKTDAEINPNQDMVDLYDHQDMAVIESGQELIESESQIVDVVGQTQWRHIIKRPIVDKNGKPQQVLGVGTDITERKQAEENLRESEERLRQVFSAISDHIYMTEYTRDGQWINRY</t>
  </si>
  <si>
    <t>VNPALVEMLGYESAEELKSAGRTTMLYVNPIDRERVFARLEAQGFIRNFEYRLRRKDGREIVVLENSRAVYNKDGQIVAHEGTITDITDRKIAETRVFEEKERAQ</t>
  </si>
  <si>
    <t>RELYDQTPLIYITVNSQGLVLSVNHYGAQLLGYRVEELLGTSAFSVVHEDDRNLFQSGLEKGFRDSTKGVLPEFRKVKKDGTIIWVKETIQAIEKQSGPRVWLLSCEDITERKRTEEALAMSETQLRHTQKMEAIGTLAGGIAHDFNNILGAILGYSELAMAYAPQDERLKSYLNEVVAAGNRARDLVKQILAFSRRSEKDKDAIDLQLVIKDVLRMVRASFPSSIEIRTSLELESTVMYGDPTQIQQVIMNLCANAEYAMREEGGLLEITLGHEVIPEEGITGVGVLKAGSYLQLTIRDTGKGIPLEMVERIFEPFFTNKPAGEGTGLGLAVVH</t>
  </si>
  <si>
    <t>MQKDLRDRIKAATEASGITKPGFVELLSLIDQHYDKMEATITQSVRTAAHSDTAAPIEAIFDSVTEALLTVASDGIIRNCNKVCTRYFRLTKDQLIGSSIANLLPAAKDSPMADFLDAYTSDLEDTNFDLVDGEVDAVRADGNRFVAEINASSLTTPGGEIYVVSLRDVTDRKQTESALRENEERYRALVENAPEAIIVFDVDRNVFTDANDNACILFNLSRARLLSIGPEAISPAMQPDGTPSFGVRRGFIDRALEGGHPSFEWMHQDSDGREFPCEVRFSRLPSDHQRLIRVSITDIAERKREEALAYAQNKVLEMIASSTPHDRTLRAICRFVEKLGNDFKAAIMLLDVKNQTLSVAEAPSLDNRFRLCLDVVRVGADSPTCGSAVYHNQDRITQDIATDACWDGKQEVAASHGIRAVWSFLVHGAANRIVGTLDVYLADSRAPTTHELDKLNGMARLAGIAIKRQHDEEKLRTSEARYRGLFENVVDGVYIASRDGEIITANPALVEMLGYDSVEDLKSVGKTTVLYVNPIDRERVFARLEAQGVVKNFEYRLRRKDGKKIVVLENSRAVRDGDGNVIAHEGTITDITERKHAETQIFEEKERAQVTLQSIGDGVITTDADGRVDYINPVAQDLTGWDMRSARDVPVTDIMMIVNAHTRATVENPVVRCLKEGRTITLAENSVLITRNGDEVPIQDSAAPIRDRIGNIVGSVMVFHDVSKETRLFRQLSYQASHDALTGLINRREFENSLVAVLEKTRDNSEETHALLYVDLDQFKVVNDTFGHTAGDALLRQLSEQIQSKIRSTDLLARLGGDEFAILLERCSDERAIEVAEAIRGAIEGYRFEWQDSFTTMRCSIGVVMINNENADVASVMSSADVACYSAKDMGRNQVHLYKNSDASMRHEEMKWVSRITSAVEDNRFELFFQPIIGIGKDQCSRRGHYELLLRMRDEAGELVGPDQFIPAAERYNLMSTLDRWVIHEALTELADRNDQGDARYTLAINLSGTSLSEDRFLDFVIEELVRQKLPDGAICFEITETAAISNLSRVVHFMQELKKLGCKFSLDDFGSGLSSFTYLKNLPVDFLKIDGQFIRNVASDSVDESMVKAISEVGHAMGIETIAERVESKQVLDKLGTLGIEFAQGYYIARPASVQSFEPWGEKAGLLLA*</t>
  </si>
  <si>
    <t>VKNTQSQFFINNRAHLNLLGAASQDEIIGQTDYDVFSRDMAEQYFADEQALIKTEKSLINREERSTNSAGEPRWHLTTKVPLRNSQGELVGLVGVSRDI</t>
  </si>
  <si>
    <t>NAIRVGGISTDITENKLAQQALRDSEAIYHSLVDSLPLNVVRKDMQGKIVFGNKKYCDSMHKSLDELLGKTDFDLFPAELAKKYTADDRRAEETGELVHDIEEHRTLDGEDIYVEVLKGPVADADGTTVGIQVMFWDVTDRRRAEIALDYERYLLHSLL</t>
  </si>
  <si>
    <t>MLEQPTTTRFRPSITNKLTALLALSSGVALLFSCVGFVYNDISLLRNNKANELTSVAQVLASNSTAALAFLQRLPAEELLQSLHTRHNVDCAYLFDSAGEVFASYHNHAAVNREPLSFPTDIGHKFTSDGYLTVAVAVVDGDERLGTIVLRSPVGELQGQIYHYIGIAAGVSLTSLLAAILIGVRLQRFISDPLVQLARTIHRVKECGDYSIRVERTSNDEIGDLYDEFNGMLSRIEFADGAVHRAHQELQDINAGLEERVQERTEELSKANVELEYKENRVRAIVESASDGIITINDKLTIQSANPAAAIIFGYDEDQLAGQSVESLIAETPLAQNSMILAEFIGTDDKSLLGERREVQGRRQDGTPFPMELTICEAGVRDQLVFTGFVRDLTAIKEAETQLLAVNEQLVEASRRAGMAEVANNVLHNVGNVLNSVNVAAALLSETVHNSEVGDLNRVLQLVSLHQDDIGDFMTNDARGKHLPAYLVEAGRALSGEQATMVEKLETLTRNIDHIKNIVLTQQSYAGMSGVEHIVEVDELFDHALSINVGSLERHDIYVSKDYEDLPPISLDKQKAMQILINLIGNSKHAIRDAGTNNGRVQLRIFKEDKWVKMQVIDNGIGITQENLKKIFRHGFTTKKDGHGFGLHSAVLAAKEMGGSLTVTSDGPNKGATFTLKLPLKLQKVPA*</t>
  </si>
  <si>
    <t>MPTETTDSTAIRGDNPGTVDVISEVRHEEALLKTGALQNAIFNSANFSSIATDEKGVIQLFNVGAERMLGYAAAEVLNKITPADISDPEEVIARAKALSAELATPITPGFDALVFKASRGIEDIYELTYIRKDGSRFPAVVSVTALRDAQEAIIGYLLIGTDNTARKHAEEALLKASALQNAIFNSENFSSIATDDKGVIQIFN</t>
  </si>
  <si>
    <t>VLDTPPEERFDRLTRMAKRLFGVPIALVSLVDQDRQWFKSCIGLSASETPRDVSFCGHAILGDDLFIIPDATADERFADNPLVVDDPHVRFYAGCPLKAPDGQKLGTLCIVDKTPRDFESDDLEALVDLASMAERELSAVHLATTDELTRVSNRRGFMMLAEHSLQFCTREKIPASLVFMDLDKFKAINDEYGHAEGDRVLAVFAQQLKSTFRESDLVARLGGDEFAALLLNHPKEVAGLALARFREALDRVNRESKRGYEICFSHGVVEYEPHEHTTIEDLLAEGDALMYRTKKSGRRTGAAE*</t>
  </si>
  <si>
    <t>TLVVDREGKIVLVNQMLTASFGYGRDELLGQPVELFVPQAAREIHAAHRQGYMSNPVARPMGTGEVLYAVRKDGSRVDVEISLAPIEAMSGICTLASIIDVTERQRTQAQLERSNRDLADFAKVASHDLQEPLRKVTTFVSRLEEELEGKLSESGK</t>
  </si>
  <si>
    <t>MPLTAPHETSLLTGSAEQFRLLVQSVTDYAIYMLDTEGHVCSWNIGAERIKGYTEEEILGRSFSTFYTTEDQAKCIPARNLQLAAEKGRTESEGWRVRKNGDLFWAHVVIDRVGGPDGKLLGFAKITRDVTEQRKADSQLALAREELFHAQKMESIGRLTGGVAHDFNNLLMAVIGNLDLLGETLPPG</t>
  </si>
  <si>
    <t>MSNSQKDKDTPRERLLVVEDDTYLREEILRILQRRTDYSVTAAADGEEALKLAESEHFDVLITDVRMPGIDGIELLERLKEQRPELVSIIITAFADEQATIRALKLGANDYIRKPFSITDLVNAIERQITVVRLRHEAEASRRLMEGLVGSMTTGVLALDRDGCVAAVNKRAEEILNMPADTLIGHELMEAFSEVDESRTEDVLALLGELERRGETSLEREMTVRQAGLPITYRLAATRIRSARGEHLGVVVLFNDVSELIQAQKLNAWKDLARTVAHEIKNPLTPIKLSAQQLVTVRNSDEKKLREQLDIAVANIIKNADRLDTLAREFSRFGRLPKEEMGSVDIGEVVTEALATMKADNSIEIEKDIAEGLPPVLGDRGALIRMVANLFSNAVEAMPGGGTLSVKTVDSEEDKVCITVADTGEGIPDEVRDSLFRPYVTSKAHGTGLGLVVVKEVVNRHGGTINVRSDAGVGTTFEILLPTRAE*</t>
  </si>
  <si>
    <t>DGHSLGTLCVIDHEPRELSESQSDSLCILARQVSALLELRRRSAALAVANADLEHVVENTTVMVQGLTADGRIESVNGLWLDTLGYDQDEVVGQRIFEFVPEDEAERIRGHLAKGRIGKESGEIVTAFTARAGDRIPVAGSVRFFDNGTGESRALAIFRNVSKRILAESEVDGFFTLALDLLCVVSPDGYFKRLNPAWESTLGYSRDELLARPYLEFIHPEDREATAAEAK</t>
  </si>
  <si>
    <t>MVNTNNNEAATLKRCAVCKIDLKGRFVYIDDEVERLIGIPREELFGKSIQDYICNNSRQSLENLFTQRNNYETCYDTFYLNIRNQNNQKTKVSVVASLNLVSGNPVNYILIITSISEAGKDSILVSDSE</t>
  </si>
  <si>
    <t>FREDRLVAIPDMKLSEYKNHPGNELFKMKSFIGIPYWVKGKRYGTLAFMGKTPLNKFRPIDLDFVQMLAQWIGSAMERAQYEESLLERDALLETMLREIPIDFSVRDANLNMVIQSDLSKEYWGNNEGMPIDYSDVDKSSEKKWRDIFARALKGEVIKGEDRVKIYGKPYTFYSIASPIVIKGKVTEIIVINIDISKIKETEQKLKIQNVQLTKLNTELDRFVYSASHDLRAPLASLLGLIDLTSRERNSESTEQYLGLMSKSINTMDRFISDITEYSRNLRLETISNNIDFKKLFKDSFEHIQYMLPERATYSVDIAGNVPFYSDYERLRMVINNLISNSIRYKAYSREPHIQFNVEINRSKAVIKVSDNG</t>
  </si>
  <si>
    <t>ILTVDTSGQIEYVNRGAERMLGFTERELQHMTAAELLTGGADEWRYLKRILQKDSPLRSYETSLNCKTAGQTIPVNISFSMVDDPDGKIRSTLAICKDITKQKLLEHELKELSIRDSLTGLYNQRHFYERLEAEIERARRQKHPLSLLLFDIDKFKQFNDARGHLEGDRALQSVGHVVREC</t>
  </si>
  <si>
    <t>MVSLSESSPTQPFVAASPVRRGRSATFYVGVAAAIGALVTAAISFTVLLGLTPFTPDERATLLLIAVNFAFIMLLFGLIVLEGLRIYKSRKGQRAASRLHVRIIAMFSLVAAIPAILVAVIASVTLELGLDRWFELRTKVIVYSSLSIADAYVQQNARSLQGTTESMGVRLDQARTLYNLDRYGFRDFMTRQAMLRGLADAELVREDGSVIMSAQMVEDIPLPRPGAKAMDLANSSQIAFNEIGGTNLVTAVYKLQDIPDAYLYTGALLDPEVLKARQIVRTNTDEYRSLEGNRGNTQIAFALLYLVVTLAIVLAAIWTGIAVADRLVRPIRQLIGAAGAVSTGDLDVTVPVRSSDGDVGLLGDTFNKMTQQLKSQRDQLIAAKDVIDERRRFTEAVLSGVSAGVIGVEADGSVAMVNRSAESMLGISAHDAVNRNLSAVLPHVGR</t>
  </si>
  <si>
    <t>MMLWLGVTVNVAAKTPIKVGVYENPPNVSLSESGQVTGVFGDVLHEIAQREGWQLQAVPCHRSRCLRLLAGGELDLVPDSALSAGDQTGLQFNQLPILHSWSQLYTSSDISLTSLLKLDGLRVAVLRGSVQERYLTNLARDFGIDVEFMQVGSFDEAFAAVISQRADAAVANHLYGKSRGRELGLRPSKVMFQPKRLFFAAAATAEGEQLLARIDRWLGDWRMASDSPYKIIMENWEVYAADEPDHLSRWLLPTLLSVLLVAILGVVALRYQVKKKSRALLEIEQRSNTILNSVEAFIYVKDTDLKYRYANKKVCDLFDESEDSIIGKSDAQLFDDATAAHLKATDLKVIEGGERVVDEEANRTSSGEARQFLSIKIPLRDADEKIYGLCGISTDITEHLEVQEQLNQLAYFDGVTGLANRKMMLQQLEHAVASYRRTGFEGAVLAIDLIDFALINDSLGHQVGDHVLCTVAERLKSVIDDNDCAARLGSDDFVVLLEDLGPDRNEAILAARRLANEIVDLISNPIDLGIRKHSTGACIGITMFSDSDDGAADLIKNADLALTEAKGLGSGSIRLFNPEMQQTVSRRLHLETALRRAIEEQALELYMQPQVTHEGKVTGGELLLRWHDEEFGTVAPNEFIPVAESSGLIVPLGNWVIERACEILQQWSKDPHLSQLRLAINISPRQFRQTSFVDFIETNIARYQVPEGKLELELTENMLIDNLGMTIKRMSRLGGIGVRFSLDDFGTGYASLAYLKSLPIYQLKIDQSFVRDVLTDVNDAAIVETIVRLGESLDLEVIAEGVETTAQVESLFELGCTKFQGYYFGRPRSIAYWREQLSSSLLIEHDREAP*</t>
  </si>
  <si>
    <t>QERETMLAQWKSGEEICRRELKLRTHDNRHIWVKDTGHVMLNANNEIIYIDGTIEDITNYKNAQEALAQNEARFRGLVQNISDIIAVLDDQGFIKYVSLSVERVFGYQPESLIGQTVCNFVDPDD</t>
  </si>
  <si>
    <t>MHEPSRELIDHAPDAILLLDAQGRIRLWSRGAVTTLGYSAEEVAGRPYALLLPPSGSAAARLDQVLDGGPAVHDLRTQRRRKDGRLIDVSVSRSPIAGSEGARAVEILRDITSHRKMERELIETEKMAAVGKIASKVVHEIRNPLGSINLNVDMLLENIDSEDPADQAEAREILGTIKRETRRLSQIAEEYLQFSRMPQPS</t>
  </si>
  <si>
    <t>TKRIRLSRRWREMLGYDDRSDIQPDWYRLVHPDDMSRVQAKMREHLEGKTPFFESVHRMKHQNGEWRWMTCRAKARQDERGRLIRLLGVEVDITERKLYEEALFREKESAQITLRSIGDGVVTTNADCTVEYINPVAEELTGWKVDDASGRPVDEIFRGFHEETCEPLENPLAVSIRRNRAIKSVRPTLLIRRDGNELYIESTASPIRDGRGDVTGGVLVFHDVSESRELNRRLSYHASHDILTGLVNRREFENRLERALKSARARETSYALCYLDLDQFKIVNDSCGHSAGDALLGQLGALLKSKIR</t>
  </si>
  <si>
    <t>MLAPAKPKNEENRLASLYALRILDTDKEERFDRVTRLAKKLFNVPIALISLVDKERQWFKSSVGLAVKETTRDISFCGHAINQDKAFIIEDTLKDQRFFDNPLVTGFHNIRFYAGHPITSPSGENIGTLCIIDTKKRTLSQDDVTALTDLASLVSTEISSLQLANIDELTNITNRRGFKRLSQHSLEVASRQNNICHLAYFDLNDFKLFNDNYGHTIGDKVLKIFAEQLKNTFRVSDICARIGGDEFVVLLTDTQLETANQAITRFANNLILVSKALRLPAEISFAHGVATYDKHKHINIEHLLDAADMAMFKNKKHNKPNSY*</t>
  </si>
  <si>
    <t>KDGKWKWILDRGKVVERTKKGKPLRLAGTHIDINERKLSAEKARENDAKYRRLVDNAPIGIAIVADEKVVFVNDELARIGGVENREDVIGVPAKNFILGEERYEIFKERYDLVVNKRKKAPLDTTKFQTEQGKTIDVDVVSIPIDFEGKPAMQVIVNDISDRNVALNELARSKELLYQLFQNSPMGIVMLDENFNVTSINKGFEKIFGFNIQELNGRSLNDFIVSPELIEESRKLNDSALNGKLDYFESYRYNKAGEKVAVLIHALPVVDRGKHIGVYGIYIDIRQRLEAEEELQTRNFELDNFVYKVSHDLRAPLASILGLINLTKLEGEKTDKAYYLDLMEGQVQKLDHFIRDILSHSKNLKMSVSSDQINFKEIVQKCFDDLSYLDGTASVVRNINIDSYEFFNDKWRISEIFRNLISNAIKYRNRDATESIIDIDIKVNYEGCDITVADNGIGIQNDKLPHIMEMFYRGTESSDGSGIGLYIVQKAVEKVNGTLNIESVPKKGTSINIWLPSIRNLTESK*</t>
  </si>
  <si>
    <t>MKKLSLQTKIILLTTSLVLLTTVVFGGILSYQEIAEIKENIGQRAQETAIGISAMPTIVEAMDDEEPALQIQPIAEYLRKQVGAEFIVIGNRENIRYSHPDPEKIGKQMVGGDNERALQEGKVYVSEAFGSLGRSLRGKAPIYDGDGRIIGVVSVGYMIEDIEAIIFGNIMDVMALALLTLVIGVLGSILLARNIRKDTLGLEPREIARLYQDREALLSSIIEGVIAIDKDGRITELNSSAEKMLAMDQSFLHTPSDEILPELRMGETLRTGNSWKNKEILIGGTVFIVNQKPIWADGEMVGAVSTFREKTEVQEVLETLSEIRQYSESLRAQTHEYANKLYAISGLLQLEETEEAVRLIQQETSHHEKQTKHTLNHIEDKKVQAILLGKMGKASEAKVELSVDENSSLAKLPAHVDISKVIHIVGNLIDNAIEEVESSERKEVSFFITDIGNDLVIEVQDSGRGIETGNLDQFFTQGFSTKLEKADRGYGLAIVKQAVEDLNGWIEVDSTPQRGTVFSVFIPKKTMEVA*</t>
  </si>
  <si>
    <t>ETIPIIGLLSEYLPEYHTALAIGNEQMPDPQLNILYHTMRAQGFGSMVMVPIPIGEQIAGVIELKSVEARSFSKQDLTLAQTIATAVGQAIETVLLYQNLQQHTDYLDETVDQLTKKLQTEQLCTRAVIETIEDAVIVTDNKGVIQYVNPSIATLTGFTKEE</t>
  </si>
  <si>
    <t>MIASHTADGTYLFVNDAFLKLTGYTKDELIGKNPYDFFHPDDKETIQREGHLPSIGGKDSTLVEFRFIKKNNEYLWLRTQTQPVVEDGKVVGLITSSRDVTSVVDEAASVRVHNTLFDQSSQMAVLGAWEVNVDPFKINWSKTVYDIHEVDYSVEPGLVKALDFFVGDDRIKVEQHFEKLMTSGEPYDLEVRFKTAKGNLKWVRTIGKAQTRNGKVWKVYGVLQDVTNAVEDKNKLKELAQFLTRQKQQMEQFNQIVSHNLRSPIANLGVLLNYYDESEDEEERAQYITFLRQSSESLQDLLNDLVDTVKVLNDKEIPQEPIAIENLITKVKRILALEISNAGASVTLDKVEWESVKYAPIYLESIMMNLVSNAIKYRSEDRAPEIKISAILNKDGEKVLQVADNGMGINMKRHGEKLFKLHTTFARNKSGKGLGLFMTKQQIEAMGGEVEVESELGVGTTFHINLVKYRI*</t>
  </si>
  <si>
    <t>MGEYFTKLFDTSDFPERWQCGNWSDFHGWLHILSDVATFAAYMAIPIVLVYFVRKRNDIPFTRLFWLFACFIMACGTVHLFEAIAFWLPLYRISGMLKFFTAVVSWATVIALIRIVPRVMHLPSLAAAHQQLAEREQQLRSLISSTAEGIYGIDLTGNCTFANDTCAKLLGYENSEALVGKQMHKLIHHTRRDGTTYANHECRIYQAFRQSERIHIDDEVFWRRDGTSFEAEYWSYPQVQDGETIGCVVTFLDVTKRKQSERAIHEEQARLDLAL</t>
  </si>
  <si>
    <t>MNEKTPHTIARRLLDLETALAQLESSRGGEEMGIPWSILEALPVMAWALDVHGNAIYFNRQWLEFRGRRFVEEAGEGWLEGIHPEDRESIQERVQRALAEKRSFEMRTTCQRCD</t>
  </si>
  <si>
    <t>RMAEQNEEEMNRRLQVSGELINERLLMRALMENTPDHIYFKDVEGRFIRINKAMAQDLGVRNPARAVGKTDGDFFAPGVAEAFAEEEKIIRLTGAPVLGKEEYRMWPDSRETWMSATKLPLRDRNGQIIGTFGIGRDITAMKKTELQIRQLSQAVEQSPSIVLITDVDGHITYVNPKFTAVTGYDAPEIMGKNPRFLKADNADQDIFADMWSTITRGEEWSGELLNRKKDGETFWGLASISPIRNAVGKVTHYLEVMEDITQRKQAEQALRRQFIFQRQLMDAIPIPIFHKDTEGFYKECNEAFAQFVGRTREQIIGHTAFDLAPPDLANMYQQQDD</t>
  </si>
  <si>
    <t>VTGYTPEEFAANPMLWIAMVPEEDRAVVEQQAACVLSSQDAPPVEHRICRKDGVVRWVLNTSVAHYDGQSRLVAYDGLLRDITDRKEAEVARQQLNETLEQRVADRTA</t>
  </si>
  <si>
    <t>MEDITSIDILIIESIESDALIIAELLNSTDYITYNIFHVSNLKESISFLSNNRIDIVLVDLFLDDSFGIHTFDNLFKQFPDLPFIALTDIDDDSIGRSAVKRGAQDYIVKSILETNLLNRAISHSIERKETEEYLRKSEEKYRELFVRSKDAIYMSTIEGDFIDINPAGLALFGYDLDDLKTLKVKDLYVNEEDRKELIKELDSKGEVEDYEIVLVKKDKITKLHCLITTLVIQDNSNQTIGFQGIIKDFT</t>
  </si>
  <si>
    <t>DDTLIAIPMENSIAGWVYQNKRPLVLEQASEDLRFFREIDIVTTFPASTIIGVPLLTKAKTIGVIEAVNKTSGVFDEQDRRVLEALAAQAAIAIENTRLFRQSDMISELVHELRTPLSALSAGVHLLQRDELEETQRARIRQTIANEVQRLNELATNFLELSRLESGRVRFEKEPVHLEGLLRETFEILRPQADQEQITLEADIQQSLAPVMGDRNQLKRML</t>
  </si>
  <si>
    <t>VQEQQEALGVKMVGQEPQSWLGVPMIVGDTVLGVIAVQSYTTPGLFTHRDREILTAIANQAAIAIQNARQFEETRTALVEVEQSQELLRNIIDATPDWIFIKDRDHRYQLVNRAYAQSLKMTPAQLIGKNDLEVGFPEDIVKGNPEKGIVGFWPDDDEVMASGQMK</t>
  </si>
  <si>
    <t>MDAPGLPLNEPLRLNTLRSLAILDTPHEERFDRITRIAQRLFDVPIALVSLVDAHRQWFKSCVGLSAAETSRDVSFCGHAILKGSVFVVEDTLADDRFVDNPLVTGAPDLRFYAGRPLVVRGQRIGTLCVADTAPRSFSAADRAILEDLARVVEHELGTAEMATSDELTGLCNRRGFLHIAQKLLTACCRFGQSAAVMMTDLDGFKAINDTLGHAAGDAALREMSACLLSTFRDSDLVARLGGDEFCVMMTGAKPAELDAVLARLDGAVASRNAARPQCSPLRYSTGVAWFDSGRHADLQAMLEEADRALYDDKYERRAQAEGEASPESYAA*</t>
  </si>
  <si>
    <t>RLLFENAVDAILVLQDGQIADFNPAAADLLGRKRLAGKALLDFAPPTQPDGSNSVEAWQEKFNAAVAGQPQSFEWVFQLTNKRTVDTRISLNALSFNGQTYAQLSLRNITHHKAAEEELRDTERRLTDIINFLPEGTFVIDTEGKLIAWNKAMEEMTG</t>
  </si>
  <si>
    <t>NTQNTLMLTPLITAGKTIGLIVVDSKQANAFDDGDLDTLESVAYQVASAIEHARLLKKTKELAIVDERTRLAREMHDGVAQNLAYILIQVDRCLNIVDEGSKLENHLEQIGTLLEQN</t>
  </si>
  <si>
    <t>MLYLDDNLLIRLALGFAETSSADMDPVIDRFLQTIGQAIGADRSYLFLIDQTTRTLSNTHEWCAPGVAPQKDAVQDLSLSVFPWLESQLQTHRIIIVPEVSELGEEALAEKQEFERQSIRSLLMVTLKSDGVVIGFFGFDSLRHSFTESEQAVASFKHCGDLLSAAVARKLSSEGTNQLYQSLVMFADQFPGVVFQFRMFSDGTMNFPFMGSKVEDMFALSPALLAEDGHILMDRVKAEDQNYYHREIEKSRDNLSPLHMSFRAENHRSEILWIEVKAMPKRLADDSTLWHGYFYDITHQKRTARRVQQQARRTRAILANIADGVVTTNSKGLIQTFNLAAETIFGYRAPEVVGKRIDLLMPVSLQSNQASILGAFGRQKASRLSREMEGRRRNGEVFPAEVRVSRLDDESKEVFIGVVTDITERKASEKEIAQLAFYDSLTGLPNRRLLRDRLTQALAISLREKKHGALVFLDLDDFKTINDSAGHIVGDQLLIQVAERLRHVVREWDTVARIGGDEFVLILKGFAADPVLAANQIEKVCEKVRDRLNQPYALASTEYTGTPSIGVTLFFDHDITLEELLRQADMAMFRAKEDGKNRIRFFDAEMQERVTDRLDLESDLRKALTRSEFLLHYQMQVDETGTPVGAEALIRWNSPGRGMVSPMRFIPLAEETGLIEPIGLWVLEEACRQLVLWGAMPGVLSGLTLSVNVSARQFHQTGFLAAVMNILQETGAPAEKLKIEVTESALAFDLVKVQQTIESLRRIGIRVSLDDFGTGYSSLGYLKRLSLDELKIDQGFVRDILDDPNDAAIAQMVISLADAMNLLVVAEGVETRQQCDFLLALGCQRFQGYHFGRPVTSSEFEAVVSGMCQV*</t>
  </si>
  <si>
    <t>MPLHHKDAIAEVRRLGPRPRRPRLTRSFRLQVMLLVGVLLAAMLLTQGAYLNHRKAEIIADQMGERALAVAKSVAAIPELVAAFADQDPAATIQPIAERIRRQTGARYVVVGNADGIRYSHPLPERLGLPMVGGDNDRALLHGESYVSEAVGSLGEAVRGKTPVVDAEGRAIGIVSVGFMLDRVAMDVGRHTSLGWWLVAAMILLGFAGAYGLSRHLKRVILGLEPHEIARLAMEKEAILQSIHEGILAVNREGAITLVNQQARRFLDLPAEREVLGRPIHEVVPNSRLFEVLERGEQQFDQQMWLGDHPVVVNRVPVMHGGEVEGAVATFRSRREIVDLSNALSAASRDVDMLRAQAHEFSNKLYTISGLLQLGRVADALSLIHQESERAQAQMSFLMGHVADPVISGTLLGKLTRARELGVRLEIDDQSSLSTPLTATGQEVLMTVIGNLLDNACHAALQERRDDGEGARVRLFFTDLGKQLLIEVEDNGPGVAAEHVEAIFTEGFSTKPGKHRGIGLALVARLCRAHGGAITLEESELGGACFTVVLDRSLCRPPLPGEP*</t>
  </si>
  <si>
    <t>ITLVNRKACELFGYPEHELLGKDFFAACQPPGFAGRSRILFEEALAGREENFSLLEGPILTRDGHNRRVFWRNQFLRDENGRINGVLSAGEDVTEQRETESQLRQAEEELRLIFRRAPVGMATL</t>
  </si>
  <si>
    <t>RMPWGNRNVIRGSITEISVRKQFQLCERGRSQVLERIARGDSLTDVLHTLVKTIEELLPGMVCSVLILDQDRRILRIGAAPNLPPFFNEALDGLRIGPATGACGKAAHALKRETVSDIRNHPDWATYKKVVERLEVRACWTEPIISLDGAILGTFAMYCCEPREPVRLELEIIEISAQLAAIAIEHNQTKELLRDMNES</t>
  </si>
  <si>
    <t>MTFDARANSFNSEQLRALIDSSLDAVIAIDEAGAVVEWNRQAVTTFGWQREEVLGRELAELIVPEHLRDQHRSGLARFRETSEAPIIGKRIELVARRRSGKEFPVELSVSRVESDNATYFVAYVRDITDWRMQEDLQSLEVLEARLVGESAMEVAKAESYEDSLRRILDTICEQIDWPLGHVWLPNDSGKLLIPSHIWHADPTLDASTLRAANARLRFRKGRGLPGMIWQAGKAIWLEDIDSSANFPRAPEAIAAGLHSVF</t>
  </si>
  <si>
    <t>MKRRGLSPGLRLSIVYVLIAAVWIIASDRLVALLVSDPDVRDVLQSVKGLFYILLTASLLYWFACREFRNSEAANRALAESEAKWRSLVENAPDFILTVDRQGNILFINHASEDLSLNDASHNQVYHYIAPENHEMVRDAIAYVFETGQPTSHELKALGPDGVQTWYSSMLGPIKRNGAVTSVIVITRDITERKQAEMALTRELSIGRALSALYRPLVSPYSSIEQIADTVFQQAKQITSSEHGFVSAIDPATGDNVGYTLSAMFGEECGLPASQQKLVFSPNEDGTYPGLWGHSLNTGEAFFTNAPDTHTAFTGVPEGHVPLRRFLSVPVFLGDELVGQIALANAPRDYDGHDLDALQRLGEVYALAIQRKRAEDALRTSEVKYRSIFDHANDAIFLHTLPGRFIDVNQIACERLGYTRDELLAMGPED</t>
  </si>
  <si>
    <t>RLEASNQALSAAESIFRAMAEHTSDLVCLHRPDGSFTYLSPSLQKLLDHDPTDLIDAHPVDYVHPDTRDVLVSALSDATRRGTEPTRFTHMMRHRNGSHRWFETVMTPIADSDGEIVQLQSSSRDITEQKRTEADLIRLAFHDELTRLPNRALLLDRLEQSLAVSRRTLQPIAVLFIDLDGFKTINDTLGHQAGDTA</t>
  </si>
  <si>
    <t>IADVALDPDYIPGNRAVKAEYLVPILHRTRLHGVLNLESTAGDFFTSEVCATFDAIALQIAGAVHLARVVGELELANRKLERLSMSDGLTGIANRRCFDRQLEQLWQRGESEGRPLALLLADVDCFKALNDARGHVLGDDCLRMLAGLCAEVGDAAGALVARYGGEEFVLLLPGADLIDAQRLAEQLCARVQELSIEHGASLVAPHVTISIGVSAVTPDKKRSSRSLVLAADRALYAAKAAGRNRVVAQVCEASE*</t>
  </si>
  <si>
    <t>MIKQSILLVDDHRENLIALEAVLEAPGRRLVMATSGEEALGLALKQDFALILLDVQMPDMDGFEVAELLRKTRRTSQIPIIFVTAISKEQKYIFRGYECGAVDYIFKPVDSRILDAKVKVFLELDLQRKKLQQAVVQMKRLKDENDRLLQALGAGVVGTDKDGRITFCNDAACALLNLEKTQLVGSDVDGLLLLDQEGRPRWSWSDSPVRADCAKGQTWMNQQLLYARSGEGCLAIELTANPINRQEDAFSGTVMLFRDVGSHDLLSAEVVAREHRQFRRKKVYREMVLFDRKTGANVGRMLNLSTDGFKLLIRQNVELGKSYAFSMVLPEQIKGVNTMSFDARAVWMQPGDTPGETHAGFQFLDLTESAGEILEVLLEKC*</t>
  </si>
  <si>
    <t>MSRSKSQEAPTTVPDDDLHAIFDELPLMVCAFGENDTITYWNKECERVTGYDADEVLDSTMFQDPLFFKLAPDQTPPLTGDVDWRIESPLQRKDGQTRIICWYEQRSPTPQDSTRSFRIGQDVTHQREALQSIRQQAGTERHYSSQLTTL</t>
  </si>
  <si>
    <t>RETAQALEQLSYHIDNSAAGVLQVDRNLRFTAWSPQCEKIFGWRADEIIGKRYDDIAFIHPDDEHVFTDVIARLDDPEFTSYDLFHRNITKSGRIVHVDWYNSILRDD</t>
  </si>
  <si>
    <t>FSGEVEAWESSVHPEDKKRGQEELALALAGEKEFNTEFRIIQPTGEIRRIKAMATVKRDQNGHPIHMIGTNWDITELKETQLQLQRTIESFNGAFENSSIGMALVGLNGKWITVNNSLCKSIGYTSKELMGLTFQDLTHPDDLKKDLGLLKQLVDGEIETYQIEKRYFHKKGHIVYVLLTVTAVHDIDGNLSHFISQIVDITSRVEAQRKQQELNKIALEQNKNLMNFAHIVSHNLRSHATNMTMLLGFLSKEKDGEEFQKILS</t>
  </si>
  <si>
    <t>DLNEESMLLAPLRSESRVIGVVVLSRLGLSKFSDDELRLLGVLADQAAVAIENARLLAQRDRHVAELQALLDIAEAGGAASDERDLASELAAKLRRAAHM</t>
  </si>
  <si>
    <t>RNDSLNINMGGTSNNPIDFPPVPLYLVTGQPNHSNVAAHVALTGQASSIPDAYQVEGFNFSGTKTFDQNTGYRSTSFLTIPLKNAHDHVLGVLQLINAQDASGQVISFDESLVQLVSSLSSLATVALEAYIREQNLRQQIQQLRIEIDEVKRRRQVTEITETD</t>
  </si>
  <si>
    <t>NQIKLAETLILQAATAIQKARLFEQIEARVEDLSVINEVAQTVSQQVDQRELMKAIQTQIQRVMLVDVFYIAIYDAKHGLIEYPYIHDNGRVYQNPPKPPSHTSRVYEVLQSRQPVLINRTQAEIDQLGDSQTKSMLGDVQRLSASLLYIPLLSGQETIGVLSIQSYQLDAYTESNITLLSGIANHVA</t>
  </si>
  <si>
    <t>GALARQYRFRHEGRRYELDLVWDQALHADTYDYWVRAMLVRIRTQAPNVGPRYEVLEKHIERLRREEERQEALTRFFQVTLAQIREGVVIADACGVIVYANPQASFLLGLEMGALDTGQPMVTELDRELELREHSWDALLCRTLGEGRTQVECRNRQGTDLYLDMLLVHAGDNPGRMMIISFKDISDVKQAMRARSEMLDFLSHDLRSPMVSVLALTEKMRQSGDHQGLPAFLDNVQHYAQRNLNIAEQFLQLARVEAVESMEMNEQDMLDVVESAIDQVQIQAQQRDITLRFEYDPDQEVWVLGN</t>
  </si>
  <si>
    <t>LYEETQIALQEIDRIFSSTLDMLGSATFEGYFTSLNPAWETLLGYTREELMSKPFIENVHADDVEKTNSEAAKIADGVTTISFENRYLCKDGTYKWISWNASPDMDAGLIHFVARDVTDQKRAEDEIRRRARELETVARVSAEAATNLDLYALLTDVSNLTKGSFDLYHAHIYLLDATGDYLLLTAGAGDVGQQMTQQGHRIRFDSAVSLVAQAAQTRKAVVVNDVMHNPNFLPNPLLPDTQAEMAIPMVVGGEVIGVLDVQSDNIDH</t>
  </si>
  <si>
    <t>MYQRGEAVVVPDLQRDPRVQTAAASANIHAYVGAPVQLQDTIIGFINLFSELVDFFNDIHAQRLSAFSRLAAIAIQNARSFDQSHRLAALEERQRLARELHDSVSQTLFTCRTMSETALRRWQKDPERAFELINDVNRMTTTALAEMRIL</t>
  </si>
  <si>
    <t>SHELFFAATTSRGSQELIGKPVPLDSIAGEIIRTKDIVQVDDENDPRIYRKVDEDIQFVTKSLLGVPMTFKNRVIGVVEVLNKRSLPWTENDRRYLKILAAQAAVAIETAQMVIALKQANDEMRELDKLKNDFIAIASHELRTPLGVILGYATFLQEETTDDAREHAG</t>
  </si>
  <si>
    <t>SFASQLTNAIKRKQAQEALQQSEANYRDIFEGVQDAIFVQSMDGQILDVNRRACEMYGWDREQLLQKSVLDLVPEGQPVVLPADLVNRGTPENVLEGLNIRASGEAFPVEITTRIQQLDGEQVMLVVVRDVTEARQAQKRAFLQDRLAAVGQLAAGIAHDFNNILGTIILYSELMMESDALAPKERDRLSTIIKQAQRGSTLTAQILDFSRRSVMEMHPIDLVPFLQEMEKLLSRTLPENVSLEIEIAEDAKYIINADPARIQQVIMNMAVNSRDAMPDGGALTFQIGRINVNGINPPYPGMKPDDYVTLQIKDTGHGISPEDIPHIFEPFFTTKPQGKGTGLGLAQVYGIVKQHGGYIDVSSELGESTTFYIYLPAIELPPRATPIDIKAFPELGAGEHILVVEDDHATRTALCEILESFGYRVSNAGDGVEAMDIIEKESGRLDLVVSDLVMPNMGGRELYDH</t>
  </si>
  <si>
    <t>DEDLAFIESVSTQVAEALEAARLFEQTQDALSEQERLSTQLETVAQVSTAASTVLEVDTLLQAVVDLTKASFGLYHTHIYLMDSETNKLTLRAGADQVGRLMTLEGRQIGLNDESIVARAVRNKDGIVENDVRKIVDFLPNPLLPHTCAELAVPLIIGETVIGVLDLQADQVDFFTEEDLNIHRTLASQIAVAVQNASMFAEQVETSEKLREVDRLKSEFLASMSHELRTPLNSIIGFADVLLEGLDGELNERMEEDVRLIRDSGSHLRALIGDILDMSKIESGRMEMRYEEIDIHQMGHDILANAAPLAEAKNLALHLNISEGVDVIEADRTRLRQVLWNIMGNAIKFTEKGSVTLSVDVEDSNLLFGIHDTGIGIEEEHIPIVFEQFRQIDGNLNRSVGGTGLGMPITRKLVELHGGEIWVESAMGQGSTFWFTIPASQYYRKQKIGTAPLETE*</t>
  </si>
  <si>
    <t>VDGGDALEVPISIRGEIVGKLDILGEKPGEWTEDEREIVQAVAGEVAVALEQARLLEEVQRRAAQLETAAEVARDATGLLDIDTLVKRTANLILQRFGYQHIGVFLLDE</t>
  </si>
  <si>
    <t>MVKLKLFSKFQLYALIGLISVFFIDLLLPLGVAIGVMYLCCFLFIVGENRKTIIAYTAITIFFISLKVLIYFNLQEVNWMIISNRLISIIAIFFTLIIVLKYRKQKETKNQLQILLNAYKDAINHNIISFVSDLRGNIISVNQKFCDVSKYSREELVGKRPSIVNSGFHSKIFFKTLWSTISAGNVWRGEIRNKAKDGSYYWVNSTILPVKNDKDEIIQYLVLQTDISKKKKMELENLSLRDQLIAIQEAERTRIAQDLHDGIMQMLAASNMQINALKAICNDHDEGHTSLNVLGALVIDLLKEARAISHDLSCTSLQDGIISGLNKTIESLCSECNVVLESNIEGKRFSEKLEIHVYRILQEIINNTIKHSKATELKIIINQENNNLYINTFDNGIGFDMDMINKKNGLGFSSLKNRAKLINGTVKIQSSPNNGVVYNIKINNIKELKNVA*</t>
  </si>
  <si>
    <t>RSASTGLVYFYTAHSVEGSGPIAFARVAMPEREIRQIQLGYLVSLSGMTTIAIAMLSFICYLGVRLLSRPIERTAACAEAIAGGDLQRPIDTRGTTELSRLSRAIGQMRDTLVGKIGELQRRQSLFDAVIGTMQEGLMVVGRDQRVRLVNPAFGRIFRVASEPEGRLVGEVLRHPTLLALVEECVEGGERRRQRIESVGGETRCYDAEVSPVIESSGETQLGVFVLLFDVTRLEALETTRKEFVANVSHELRTPLTAIKAAAATLLEGAIQDEEAALHFLGSIDRNSERMSDLVSDLTDLSQIETGSIALEIRRIDVSTMIRELVGQVFPKYEHMRIDVEIDVPSPFFLDVDQRRFEQVLVNLLDNAMKFNHEGGFVRISARESTIRVQDSGPGIPSESLEKVFQRFYRVDPDRSRERGGTGLGLSIVKHLVTLHGGRVHAESELGEGTTFVLDLNPR*</t>
  </si>
  <si>
    <t>MAQDAEHPPRPQVVEESLLYRSKMLQALVDAAPTAILALDLDKRVTMWNPAAERIFGWTADEILGQPYPLVPDEHTDAFEVFFDTVMTGRGFAGVEAERHRKDGTMVTLAIATAPLRNLSNEVVGAMAILEDITERKALEEQVRHAHKMEAVGRLAGGIAHDFNNLLTILLSELDAIEVEPDHAADGIRNMRRAAKQAAELTRQLLAFGRRQVLKAAPIDLNRAIERALPMLRRLIGEDVEVHTSFSATAVGIKADPSQIDRMLMNLADNSRDAMPDGGHFWLSTALVDPEESPWSGGPWAVLTVRDSGTGMDQETLAHAFEPFFTTKGDGRGTGLGMPSVYGIVRQSGGEIKVESKLGEGTTFTIYLP*</t>
  </si>
  <si>
    <t>MKTPDFPAAEQLRQAALDNSGLLDSGAEERFDRLTRMACSIFNVPIALVSLIDGNRQWFKSCQGLSVSETSRDISFCGHAILHSDTFVIEDTLNDDRFSDNPLVADAPFIRFYAGAPLHSNDGYRLGTLCLIDRQPRSFSERDRNLLRELADCVEREANLQAASELNMQIKQQNAALSVLNSLALDPETNDDERIRKALRLGCNYLNMPQGIVSEITGDVYTILWFNAPDDSGLEAGLSFPLADTYCAITIQQQKSLAIAHMANSPYKGYPCYGQFGLESYLAAPIRVQNRLFGTLNFSSFSPRLNGFSDTEITFVTLLARLIAGVIERQISVRTLTKLVEQTPGMLYQFRQWPNGATAFPFASPGIWDIYGVSPEVAATDATQMVSRMHPDDIEGIRASIARSSEQLIDWQHQYRVMNSAGQWRWVEGRSTPERLADNSTLWHGYITDINDKKQAQLTLQQSEKQLRNLFELSPIGIGLSDLRSARFLDVNEALRKPTGYTYEELTSIDFGHLLPGGFREFRARAMAELSDTGRYGPFEQEIIRRDGSSYHTVIQGLRIVGADGQPLLWSVVEDISERKKIERMKNEFISTVSHELRTPLTSIMGSLGLAASGTLGNLPKEAGRMIDIATRNSLQLKLLIDDLLDMEKLVTGKMPIHLQPEPVSDAVQETVDQLRTYAVDRGITIRFIDHTQGELAMIDRRRFGQALCNLLSNAIKFSPADSEVLVTSSNTDNWLHIQVSDQGVGIPDSFRARIFQKFAQADSSDTRGRGGTGLGLAITRELMAQMNGQVGFESEEGKGSTFWLEVAKA*</t>
  </si>
  <si>
    <t>AGARVSGTWKLQSTGLALTTAVVTVALAIVVRVFWLAELGPLLAYITLYPAVTISSAVGGYRAGIAATALSAVGITVMLAPLTHAADWLGMLTFLVGCALIVGVTEAMHYAQARMVEADTEARHSGELEESEARFKAVVDAAADGIITIDEKGIVQSLNPKSVELFGYQPEDMIGQNVNALMPEPYA</t>
  </si>
  <si>
    <t>YALALRDVTKEMEAARLAKAEQARANNAIKGARIGVFEYNPSANTLIVSDILRDLLELDLSDPVDVQMEWRRRVHPDDLETALEPIRICLEEIDERASCEYRLRSRDGSRWRWMRTDAAVARWDKDGRVIRVIGAMTDITERKATENALRKSVEQFRSAFENATIGKAIVGLDGSWLGVNRALCDLLGYSEEELLSTNFQSLTHPDDLDSDLFKLDLLKAGDIPSYQIEKRYIRANGAVLWGLLSVGMVKDDEGHPDHFISQIVDVTEQRRLSELKSEFVATVSHELRTPLTSVLGSLSLLSSMDDEPFSDEAQRL</t>
  </si>
  <si>
    <t>ITKIPFTDPRTGGPAELGISLDVTEQKLSEEKLRRNAEHFRSLIENAWDVILIIDDEGVIHYSSPAAERVTGYSDGANVGVNLLELIHPEDRPFIRDALAKGLYRHSQI</t>
  </si>
  <si>
    <t>GPLQHPDTIERDQPLDETDSESQTVTQANDDLERTQQLLQTIYDAEFHCVELLAEDGTIMMMNRAGLEMIEADSLDQVAGKSVQGLIVPEDRDGFNELIERVFRGESGTLEFDVVGRKGSRRTLETHAVPLRDLMSGQITSLLGITRDITERKAADLALHESEQWMRAIMQAAVDAIITIDRNGLIVGINSATTTMFGYAEDELLGQNVSILMPSPYREEHDGHLARYLETGVARIIGVGREVAAQRKDGSTFPVSLAISEVDHLQIFIGIVRDITQQVESRRQLMLSERLAAIGQTMAGIAHESRNSLQKIQASADMLE</t>
  </si>
  <si>
    <t>IMGTFADMTEQIEAERELRFKNYVVESSNAAIAIADTSGTITYANPSMLEISGYDENPEGLIGQSTRRFFANSRDVMKMYRALNETGSWQGELQARRMDGSLFPVLATGSAVTDETGKQLCWMCTLQDLTERYEEEKHHRESELRLRYILNNAACGIGLVNREGRFIEVNDTQAKMLGYTKEELMELTYTDITHPDEREVSRDSFIGNVESGGEGYRLEKRYLRKDGSSLWCDVAVKIIRDDDGEVLGAVGIVIDISRQVEMRSELELSEKKFRSLFESSSEIMYIVDTETLNIIDANTAAARFYGYTREELCSMKITAINTAETNRIMEDIQKSDESGHGRYEVDHRLADGTLREVGISVSPMELPSNKKAHFVMATDITERNRIERELKHSRDILEERTRALEAVNSELKSFSYSVSHDLRAPLRYIMGFSNLLKEHLETKHEDKETADYLDRIMTSCARMNELIEGLLKLSRVSSEQLNLERIDLSSLAQDAVDELTRNHPDHSVEVVIAEDLMITGDAYLLRTAITNLISNAWKFTRDSEHPRIEINSAKNDKDETVYFVRDNGAGFDPEEKGKLFTPFQRLHTRNEFDGTGIGLATVKRILSRHGGTIWADGKEGEGATFYFTLPAITPDQ*</t>
  </si>
  <si>
    <t>DIAARIVSETPDGILYSDVDGVIRLWNGGCERIFGFKEAEAVGQSLDIIIPENLRARHWRGFDETIRTGRTRYEAGDLLAVPALRRDGTRISVEFSILPFSGADGRIVGMAAILRDVTERFEEIKALRKAAAGRAASGKRA*</t>
  </si>
  <si>
    <t>LNEKNATSFRVKMHDSIAGQVVKSGQPIMIGGVNQDDSFKVKTGYFVKSLLNVPLKVKDKVIGVLAVNNRAAMKAFSDRHLNLLMALGDYASVAIENARLYERLSLDVDKAEESSRLLEGVVKARTAQLNAANEQLMQSEKLAALGYMASGVVGQMDNPINNILTDLHNLHINANPASLE</t>
  </si>
  <si>
    <t>MLRFLNQLLPSSWRFDSRWVQPVRQQEELEFLYDKAPIGMCLVDRELRFLRINQWLADINGVPREAHLGNTLGEILPNLVEVVGPYYEQVFRTGQAVMDVEICGTTRASDEPRCWLVSYHPLLAEDGTVAAVSSIVQDVTMRLRYQQNLESANHRIHDILESITDGFIS</t>
  </si>
  <si>
    <t>ATEEREKELAILNAMAQKLTGQSNVDGVLEVIAEYTTRLMISDEFYIAFFDAELNEIIFAYAIAENKVIRNYGRRQAGKGLTEHVIEERRPILIETDVDGYLRTLGIEAVGRSAESWMGCPLQYGDEIIGLISMQSYTTPNTYDEQDLQLLSSISNQAAIAIQSVRQFQETQRRANREALVNEISQKIQNATTIESAMKTAVAELGKALGSQRAVVELSKNQPKPNNDPQD*</t>
  </si>
  <si>
    <t>LFEICSHFRRAMMEFAFDSKIDSRELFYELSYIFDRNLQSILKYYSDTIFEKEQEINRHVKLLNEYQNALDVSAIISKTDENGIITYVNDKYAKLSGYSVDELMGSKHSM</t>
  </si>
  <si>
    <t>RQLDDHARTRMGSNNHPNSTAPSDPALNSHADRRASRRHPGLETSDFELSLLSRVTDVIVAGVSVEETLESVLEGAMTLIGADRGSIMLANPETRTLELATARGFDAARAETRVRVGFGVAGTVAETGKALLVQDAERMHEDTDSVVGMPVVGSPSDSKLSWSASAVCVPLKFHGDVLGVLNLSTSTTDPDKGFTSREMHLAGLIANQAAVAIHQARVAEDAVKHEEVKSHHAIARRIQAQFLPK</t>
  </si>
  <si>
    <t>EARLLAEAMANLGEGVMITGDHLDWPGPEIVYVNDALCRITGYTAEELIGQTPRMLQGDKTDRAIIRRLRKELSQKRPYLCELVNHRKDGTTYNAELFITPLFDADGKHTNFIAIHRDITERKLAEDELRRAVEFAESLINTAQTIVLVLDTEGSIVRFNPYFETLSGWRLDEVQGGDWFDIFLPDNTRDPMRHLFRQSFDGERTRGNVNVILTKDGRQLVTEWYDAPLKNAEGEVIGLLCTGQDITERKRAETAFYESEQRLRAILNTATDAIITIDPRGVISAVNPATEQMFGYTQDELVGQNVKTLMPPPYCDEHDGYIARYLETGEARIIGNGREVTGRRKDGSIFPAGLAVSEVGHLGLFAGVVRDMSTVKELQKQVLEIAAEEDRRIGHELHDNIQQQLTGLGLLAQTQVE</t>
  </si>
  <si>
    <t>MRGTTIGARHLTRYPRLYRVGLVSERPMPRNDHETREHLLEELATAQRTIADLRAVADNTSDLVVRYDQECRFSYANRAALEASGYLASQLIGKSNRTLGHPEHLCDRLEASIVQVLETGQPTTIEFETGLPRGSSHLNLKLHPEFDEE</t>
  </si>
  <si>
    <t>GKVLELEARRKDGSEFPIELSVSSVYLKKHWHAVGVVRDITGRKRAEETLRRANRALRTVSACNMILVHASDERQLLAEMCRTIVEQGGYHLAWVGLAEDGGKNMRQVASAWSPDRTDATSPEWTAITSGNSPATLAMRHGTSQMARRITTDARHGSWSQHAVASGYGSCLSLPLKDDASNTFGVLNICAADTDGFTDDEDAILQELAADLAF</t>
  </si>
  <si>
    <t>MPKLSTRIHQFRKGSPLSFRLLAWILLFSSVFTLIASAIQIYSDYREDLSRIDTRMAVVESGYSSSLARSLWALDQKLLQTQMEGILSLPDIVHLRLRIEPDSELVMGEIPRGADTVTRSFGLVHQGNETFKLGELTVTASLDRIYKELERRIGVILATQFLKTFFVSILIIWIFQYFVARHLSTMANYARDFSLKNLSRPLRLDRQDTPAHRNDELGRVADAINQLRQRLNDDLVRQERDAAEIRKFSKAIEQSPSSVLICDRQWRIEFANQKFSQLTGYNADAIQGKHPGGLNEGSMENRDTRHLWQSIRLQVQRVGVWQGEVNSSRKNGERFWEQLIVTPIKNNDGEVTGYLIMGEDISIRKRYEQQLLRQANYDVLTGLPNRMLALDRLKLALAQARREDTKVGVMFLDLDNFKHINDTLGHDAGDNLLVEAARRISSCLRGTSTVARLGGDEFLVILPGLTGLEASSQVAERILKTFAPAYLLNGQEVFVTTSIGIAVFPTDSDNSGTLLQHADAAMYQAKHKGKSSYAHFAPEMTEVSHERLQMESHMRRALELQEFELYFQPIVDTETGVLCSAEALLRWNNPSMGMVMPDRFIPLAEETGLIIPIGEWVLREACRVAVGWREITGHAVGVSVNVSPRQFRDPEFTRIVMKALSDSQLEPDQLELEITERLILDNSIETAEILNQLDRAGIRLSVDDFGTGYSALSYLKSYPFDTLKIDKSFIQDSLKEPGNASLVRAIINMAHSLGLHVIAEGVEEEAHTHFLKQEGCDFSQGYFYSRPLPESEFEGWLKTSQRVPL*</t>
  </si>
  <si>
    <t>AIAHELARRGERLEGEVRRAGERAEREIEELSSGLGEWIWECEGTGRFTYCGPAVTSVLGFGADVVCGSSIADLATPEDAERVREELRAALRSGEPVRALDAWCLTRNDERVCVRLEGSPLLDEEGRARGLRGVARAITEERRLAERLAQTSAQLEAARAETRRLAGRAGAANRTQSDFVARMSHELRTPLNGMLGLTQELRESELTGSQQTCVQALSESSARLSRLVGDVLDFAKLEAGQALLEVAPFELESVVRGTVDDLRARAEERGLALTLDFGENVAPRMRGDAARVAQMMGHVIGNAIK</t>
  </si>
  <si>
    <t>SENLKLWSIQKSFLILFGKLFGIGFLLTLLGIIFLKYCENQKEKIELFFDNKIKETLIHLKVFKQGIDKHLMIFLTDQKGKIIEVNQKFCEATGYSEDELLGKTPSLIKSGEHNESFFINMWNTILSKKVWHGQIQNKRKGGELYWVDSTIVPVKKNHSLGDYFVCIQSEITGSKLFEEKLIKDKNKAEYASEKKSSFLAHMSHEIRTPLSSIVGYVDLIEKDQQMKASSKKYVQTLKRNSMHLMTLLGEILDFSKIEVGELEIKKTSVP</t>
  </si>
  <si>
    <t>LRVGDIVRGVMNVSFTTPHAFDENELRVLDLLADQAAIAIANAQYVARIEDEIAERQRAEQAEREQRVLAEALRDSAAILTSSLDIEEVVSSILEQVKRVVPYKGASVMLIEGGRANIVGYRGLVDDSAVHTDIETISFDINEASNLHWIIGNKRPLAIPDVNNYEGWDMEGGVKWIQSSVGAPLISEGHVVGFIHLDSDEVGTFNDSDAERLMAFANQASNALRNARRAAVLETHIAERTQELEHERAQLTAILDAMHDGMVYRIKGDTAQYINRALSDLTGYTSQEWL</t>
  </si>
  <si>
    <t>MSFPFDQNEPDTLKRCPPLRQASDRCAVEGGTGCGEKAQGDTGYKSVAEKLKFFEDIVDSVVSGVVVIDRLGKIVELNPAMQRIFGYAQEELLGANIKTLMPEPYRSQYDGYLRRHDQTRPQKIIGRSLELPGLRKDGTI</t>
  </si>
  <si>
    <t>MICGADCGLLALVDGKGALAVRARHGSSELGAIDPAWREHLQRVLTSRQPVAIPVGDGGERAATSAVYLPLTARERVLGVLGLAFAGVAIEHPSEAMTVLANQAAIAIDNALVNEDLRLRIAAHTQELEAANDRLRAEIDERERVEERLRKLSRAVEQSANTIVITDLDGRIEYVNPKFTELTGYTAEEAIGQNPNILQSGLTPPERYTALWNTIQAGREWRGEFINKKKNGELYWEFASISPIRNAKGAITHYIAVKEDITERKRAEDAEREQRHLAEALRDTAAALTSTLDQDEVFDRILANLNRVVPCDAASLLILDGTAVRVARSRGYPGDEPEFAVTSLDDAPFIRSAVESGEPVVIADVQACDDWHATGSTRWIRSHAVAPIQLHDRVFGALRLDSASPGFFTDTYAD</t>
  </si>
  <si>
    <t>VFIIGPDLTLGTELIHHAVNQQAADMLGYTVDEMLHMPIKNIVAPETWDSSIQVSKTLNEQGTVPVYERVMVKKDGTRIWVEINPLQVYDDEGQPLHILSIVRDISERKQAEVALHQANSALRQRVEELATLNHISQTLTTVTEMPNALQIVAETLGQMFETYNTIISLYDEAAQAVELVTQYRKDPNDPSLIGLSVPLVENTSTARVIQTGESLIVPSPLTNPLTQHVYVLVRERDLQHLMSVPLRTRGAVIGIITMVRTEAERPFTPVEVKLAETVAGHIAGAIDIARLFEEAQQAKEIAEAANQAKSQFLATMSHELRTPLNGILGYAQFLQRDTAVPLEHRHK</t>
  </si>
  <si>
    <t>RVFELEAARRETAAIMDNMAEGLLLVDSNGVVEMANRAAVRMLAQSRSELVGRAPWESVRLAEVDELLNSLPTLDDARRIWVEDHSRGPQRRVLEFVATPLFDTGDGKTHAVLLVSDATEDQKLLEMRQEFVANVSHELKTPLTSISAYCETLLDGALDDDKV</t>
  </si>
  <si>
    <t>MIPADADALYLHHSPDAVLIVDENGIIELANPRTWDLFGHDPADLVGQSVEILVPANLVDVHRSHRSRFRVEPRTRTMGDPRSQLYGRRADGSDFPVEISLSPLDVDDRMRVMACVRDVTERHLLETEARRVRDALDSVQDAVFMFDPETLRFTYANDGAVEQLGYARNELIGGMTPLDVKPEFTPQSFRTLVKRLTSGEREILTFTTTHRRSDGSNLDVEVALQYHDRGSREGAMVALARDITARHAAERRARADREALRIAEDRERIARDLHDVVIQRLFATGMRLQAGLTDHELIAERSDETIAELDEIIAVIRRTIFALTDNVVTTPSKRIQALADAHTDRTGVCVEVDLSGDVDQVDDSVMAGLEASLTEALSNVVRHATAQSVTVSVAVDDDVVMRVSDDGVGLPDD</t>
  </si>
  <si>
    <t>VTFVNPASRIVYGYPPEEVIGSDFRQYVDPAYLAHDEGALQRAMMGQAIFDHETVHLHRSGRKVHVRINAIAMVDAGGEVKGVMGTVTDMTQQILMMEELRLARDVAEQSSRAKTDFLATMSHEIRTPLNALVGAADLLSETQLTPEQGQLVDVLRRAGKNLLTLITDILDLSRVESGKMELAQVPFDPRGAVRHVLEVNEIPARRKKLTLELKAAPEVPGRVVGDPARLEQVLHNLVGNAVKFTERGQIEVRINVANF</t>
  </si>
  <si>
    <t>KKLLAAQHKLAIGGKSVIGQVTYKRQSVVARNTEMSEVEMSRDRNEFLPDTQAELAVPLQVGNTLIGALDVQSTQVNAFTDEEISTLETLTAQLAVAIQNARAFREQHETAERLKEIDK</t>
  </si>
  <si>
    <t>MVVGATLAVGSAGVGLAFGYWRGRARGVSLAVHEDVSPELDVLAGVGNAILSVQLKVDALCEVVYQQATRIVDTQNFQIGLFDGNDYVIKVWLKNAERMPPQRFENNADDGIIGWIRQSGTGLLVHDFEHEWDTLPARPSYSGGNPARSAIFAPLMSGGEALGVIAVQSERPNCFTDEDMRLLTLLANQSSGAIRNAQTFEATQERARQLRLINDVSRQVTAIQPLPDLFRQIVTLIQ</t>
  </si>
  <si>
    <t>QSGTILFWNKGAKDIFGYRSDETVGQALTLIIPERYRQAHQHGLERFLTTGETRILGETVELSGLRKTGEEFPLELTLSSWKEEDRIFFSGIIRDISQRKEAEEALQESEEKYRAIFNQAVEGIYQATPAGAFINANAALSHLLGYDSPQILMETVKDIGRDLYVDPTKREEF</t>
  </si>
  <si>
    <t>LDFHAVLEAILNSTFTLIKNAQNAHIFLYQDKQIKFGSSILTSGIRNQPFAEPRKDGLTYTVAKKGRLIAVTEMKKHPLFVNTPPDWQGAIVGLPLKIGSRVVGVMSISSQTPRDWTDAELHILQLLADQAAIAIENAWLYEKIQQQTEDLKDNVAKRTFELQTLYELAQALGKVNQIEEVIQL</t>
  </si>
  <si>
    <t>STRLAETLDPEEIYAIVLTELAEILNVQLGGLVLFESEKEGRLVLSYPLDQPTPDLTLNLEGNLSIERVRETQRPLVSDDVLNDPLFEQAWDVLRQRGTRSLMTVPLVVGGQVIGTIGLDATEPRSFTDTEIELAMTTANQASVAIEKARLFTETQQRAVELDAQAKRMALIN</t>
  </si>
  <si>
    <t>MAGEQNKLDASCNTHAHATILDLVRLGTVGESNHDLAIDEILRRLKTYFDLPRVAVCLIDSGRYSVKCLIDDTGAYQVGDVLPMGGSWCEQVVEQEGSVLAVCKDGQDFAAYPGLLSENARTYAGAPIMADGQLQGTLNVTAPEPRATAFDAGDREVLDVAAALVGHHLSLQRAEQRFELAIRGSSVGFWEWDVRTGAIFWSPRYLEILGLQDTNIARALKDFEDRQHPDDRAPIREAMQAHLDRREPYDIEYRLRREDGDYIWVHARGQAAWDAAGVPQRMAGSVDDITARKTAELQIQRQAEALQRANRELEQFAAIASHDLQEPLRKITSFGALLTRDYADRLDDRGRVLVDRMVDGAQRLRQLVQDLLDYSRSSNDAMQIDDIPLDGLIAELCGDFEVVIGETGAVIECQSDVVLRGDRVLVRQMFQNLLSNALKYRSDAAPHIRITADRLEAQSGWRLRIQDNGIGFSSRHAKRVFEIFKRLHPRDQYPGTGIGLALCQRVAERHGGRIWAESEPGQGTSILMDWPFAPGEGLATVTAEPAKPADGK*</t>
  </si>
  <si>
    <t>RVHPDVQSALFELISGQVDALVYPRPQILHLTREAGLEDYIKIVGDPLKEIKRGISVLKGDVALLAVLNAAVKAFVTNSAYQRIYTKWYGTSVPFWTAARATWAMGALTVLVLVSMAWWRYRSVLILNRNLRKSIAEREGAEAKFESILRISADAIISADENLTIRLFNQGAEAIFGYAAEEALGKDLNMLLPSRYREKHRSQVAAFGNSPGVAYAMKGRRDIYGLRKDGTEFPAEAFVSRLDLNGEKIYTVTLIDISKRREVEKAVRRAKDEAEAASRAKSEFLAAMSHELRTPLNAIIGFSEVIKDEMFGPLGHKTYREYAGDINGSGQHLLELINDILDLSKIEAGMEGLREEDIEVRDVAQSALRLVRQRAENSRHDLNFEASEDLPLLCADKRKLKQILVNLLTNAIKFTEAGGEVTLAIGARSDSGYIFQIIDTGIGMAPEDIPKALSQFGQLDGDLNRKYQGTGLGLPLTKALVDLHGGHLSLQSQVGVGTTATVCFPASRIRWPRQGLRRLGVGYR</t>
  </si>
  <si>
    <t>DTSSILLYDENNQMLAVQAARGFEDMEDALNVKLPFDENIPNYRAILQKTPLVIDDVDNEPYWQTSSSSKQVKSWIGAPLIARNQVVGILTVDSFEKEKYTPENV</t>
  </si>
  <si>
    <t>TEERRAERRLKESEEFQRSMIACSPMALYSIDPEGRVLNWNESAERVFGWKESEVLGKALPIVPEVYREEFESLRKRVLSGESLFSLDLVRQNKKGDLLPVNLSAGP</t>
  </si>
  <si>
    <t>QPQSFEWVFQLTNKRTVDTRISLNALSFNGQTYAQLSLRNITHHKAAEEELRDTERRLTDIINFLPEGTFVIDTEGKLIAWNKAMEEMTGIRAEDVLGKGDYEYALPFYNERRPILANMAMRPSQSIAKNYPFIERDGESYVTEVYTPYFIREGGATVWAKARPLYDADGNIVGAIESVRDVTERKQAEDKLRDSERRLSDIINFLPEGTFAIDAEGK</t>
  </si>
  <si>
    <t>TLDAEGRFLEVSEASALICGCPPDELTGGFLADFVHPDDQERTRSMLAEVRQGRPTKDFENCCLHHSGEKVIMMWSAVWSPSDAVMILVGRDVTELKRKEDTLHLRESALSHVTQGVLISDENRRIIYANPSFTSITGYAESEILGRSCSLLQGPETDPATVEKMRAALNAGQPFETEILNYHKYGQSFWNELFLAPITDGDDGPVRFIGILRDVT</t>
  </si>
  <si>
    <t>MLLEKPLQLENETIRQQDWSTSQLKRYAFVGEYEHDVMPTIPLDGVGLIAAAVRTNQVIYSPDVTLDSRYLAYDSKTVTELVIPLRVADQIVGALDMQSPEKDAFDGRAIAIAQVFAEHASLALMSGLLTNQLRQRAAELLEAKEVAEHANKAKSNFLANMSHEIRTPLNAIIGLTNLLLDTDLTAEQQDFVETTH</t>
  </si>
  <si>
    <t>ILAAPNMREAMNAVLDLMLERFDCDIVSLMRSVHSDAEAVTAEYERHRPGYPGTLARGVTLPVSLDVLESSAGIVDSGGVLSSQAGEMQVPEQVQIEFGVRSALVVAVRPLFGRPWLLILSHCRSKRQWSDRHRALLETIAARFVDVLTLVLSDEDRRASEARYRTLVEHAPEALIVFDIAEGRVVDANQQACELFKLSREEMR</t>
  </si>
  <si>
    <t>MPGDKPLVLIADDERNAVVLLTRILERDGFAVESAKDGETALQKATELHPDLILMDVQMPRMNGFEVTQQLRDNPDTARIPVIFVTAAAREPSDVAHGFQLGADDYIRKPYNYHELLARAHSKMRARQLEDRLQRRSEELEALVRIGGEFNQRLGLNELTELILLIASQELSASHAELFLFSENRRLIVWRDVRQGMREPAEGVGVLENEHTVAAHVFRRGEPVLVADTQDGDTPYLPNAAGFCSIVATPLRHHGRLVGIL</t>
  </si>
  <si>
    <t>QRILLLTLEAVGAPAGSILVLDERGEVTEGAVAYGGRVHDHTGDQLRDTYEQGLAGWVVENREAVLIDDTLHDPRWLQKPEQQDEDETRSAISVPLIARDRVVGVLTLGRRKAGHFSAEDLALATSIADQAGIAVNNAHLYDVSQRQLR</t>
  </si>
  <si>
    <t>SSTGLDEKETEVQASFCAHAIGCDEVKPFLVPDATQDPRFSKNRLVTSDPNIRFYAGFPLVVGGHKVGTLCVIDDVPHETVSDKQLLHLENLAALASSLFELKFKERDGLKTQRKLAERDLLNILANNTASMSNWLLN</t>
  </si>
  <si>
    <t>KIVFVGNTKSPKSKSKYLNYSFPIEQHKIFQELARTQETLVIENTNNSERLRDEDRDFLLNLNAQSLVINPMVIRTRVTGFLAFEYSSHHVYNERELALYRTLSNQTTLAIEHVNQIKRTEQALTETQTLYRAGRVLAGAEGLQEILQEALFEFVYSLGLDQGGVVLLTPDRQFGQLMAYLEKGQLKDIEKLRFRIDGSIPYQEMLLEGQPFVSTDILNDPRVTEFSDFNAKSPIKSLLQAPMIIRGETIGWIGVDAVDEHKEFTQRDVDLARAMADQIAIAIQNRRLLEQTELRAEQLKAVANVGEAVTGLTDLNETLKLTVNLIRDRFGYYHVSIFLIDEAREWAVVKASTGEVGKIMVSRPHRLAVGSNSIVGYVTDQAKPRIALDVGQDAVHFNNPLLPNTRSEMALPMVSRGNIIGALDVQSVKPNAFTTEDIETLQIMADQITTAIETARLFEETQRRLYEQAMLYRIGTKIGGTLDLNKTTDILVSETAQMLNVAKGVLTLLEDNQQAYVISD</t>
  </si>
  <si>
    <t>IDGRWLRVNRRLCEIVGYDEAKLLGLTFQDITFPDDVATDVEQMHQMLDGEIETYALEKRYVRADGSIVWVEVTVSMARSSEGAPEYFISVISDVSDRKRAEARMRTALAVKEE</t>
  </si>
  <si>
    <t>QEKDQLELLRSVHEQLRRIMPVEGYFVALHNKKTNLLDYPYIFDNNRIYSQSAKPLEPNSNVYQVLQTGKSIFLNLTQKEIDELKEQDDTATLGDTQGIPASSIFAPLFLGHEVLGVLSVQSYQANAYNQSHVDLLSGITNHVALSLENTRLLETTQQAAAREQMLRAMSATINTSIDAESVMQTAAREIGRALGAETFVYLTSDLQEK</t>
  </si>
  <si>
    <t>MNQLLMFPFLLLIISAIISFGLAVYAWRRRGARGAKSFCLMMVALTVWLLSYSLEIITFDLWQRLMWSRLTFLGVTAVPVAYLLFSLEYTGRDKWLTRRNVALLFVEPVVILILIWTNSYHQLFLYDVLFDTSGTLPKVHMMYGPAFFVHAAYSYLLLLAGTIFFGQAFFREKGLYKKQLGVVLIGAGIPWLANVLYVFPLDTFAYFDPTPLAFFLSSLLFGWAIFSYQLIDITPVARATVIEYMSDGMLVLDMQNRIVDINFAAEQILSCQANDVLGKPAVELLNRWPELVTQFADITNTHTEISVMADEGTYYFDLLISPLRDERKRPLGRLIMLRDITDRKQTEEAYFALVEQTPQGLAIIQDEKVQFTNPALANITGRSVEELAAAPVEVLLQAIHPDDQERLVAVAPDGQRIEFRFS</t>
  </si>
  <si>
    <t>LQEVTTILNSSLNRDIVLTKIMEQLEQVIACDGVGVFLQEGDNLVLVGGTGLADSLIGYTVSLAVEHPMVQVFNQKQTTVVADIHTEPDWQILSDDRGKIRSWMSAPLLTGDEIIGTLTMDSFNIGAFTQKDAEILQTFANQAAIAIKNARLYNETRQAKEAAEAANQAKSSFLANMSHELRTPLNGILGYAQ</t>
  </si>
  <si>
    <t>DSARALEQSENTLRSLVNAAPLGIGHVRDRKIVWGNQRVAEITGYTREELAGLDARRLYASEEEYLRVGRIQELEIAKEDRFELTTVWRRKDGSLVHVQVNAALMDPKNPSLGLTATVLDITERLTAEAALHRLGQAIGQAAESVVITDPAGRIVYINPAVEGLTGYRPDELIGRDMREIKGGEDGGSEIIGAAIGAVLEQGTWQGRLVSRRRDGTFYEEEGTLSAVRAPDGTVQNVVAVTRDVTRE</t>
  </si>
  <si>
    <t>MEKVKDLLKSEIFRTAMDQIPASIIITNAVPEILYVNKFFTEITGYSFEEIKGENPNILNSGSQGKEFYRDMWENISAGKLWEGEFRNV</t>
  </si>
  <si>
    <t>IATNINPHEMEDIAVPLEGSIAGWIFTHGEPRVIQDVSQEPGHFQGVDNKIEFHTRNLLGVPMRTHKKVIGVLQAVNKRNNEPFTEDDIDTLTTFASMAGTAVENARLFQQSDFIAEMVHELRTPLAALKASTTLLNRPDLTSERREEIIDLMQGETERLIRMTTEFLDLARMESGRSRLELASFGTYKLLKESVEVVLPQANDKNITIVLDDESDFMVKADRGKIKQVVLNLLTNAIKYNRESGKITVRVRLVANNDAKQYAEIGVKDTGYGISKENQRHMFQKFFRVADTAGFTQGTGLGLAITKHIVEAHEGNIWLESEEGVGSTFLFTVPIATDD*</t>
  </si>
  <si>
    <t>MRMEKFFRNLSVKWKLLTIILGVTALGLIISAVGLSLTEKYYFKRSLVSNLTVLANVIGDNSQAALLFNDKNAAQETLNTLRANKHVRVAFIFDASGKLFASYHKASDSLSFPLEIPKGTDYFFGKNYLKLFQPVVANGRVIGTVYLHSDLLELTGRLRDFTFASLILLLGSMVFVTVLALTLQKWITRPMIHLAKTAEAVSIQKNFSLRARRMTDDELGSLVDSFNHMLEEIQTRDSALQKTQQTLKKRVKELHKEVFERKRAEQALRESEERTRMIISTALDAVITMNSEGIITGWNPQATLIFGWQQDEILNQKLSDIIIPPLHRSNYEQGLARYLKTGEQRVLNNRIEIAALHKDGREFPVEISITPIKMGEKTMFSGFVRDITERKQAENQLKHYATELERSNQELEQFAYIASHDLKEPLRGIHNYSMFLIEDYGDKLDAEGKDKLETLKRLTQRMEKLIDSLLYFSRVGRIDLAIAETDLNVILDEVIDNLHITLQEKGMEVRIPQKLPTLKCDKVRISEVFHNLITNAMKYNTSDKPWIEIGYQDSTNAPSPTQNAGNNGESAFFYVRDNGIGIRERHLESIFRIFKRLHGRNKFGGGNGAGLTIVKKIIERHNGRIWVDSEYGKGTTFYFTLWEKK*</t>
  </si>
  <si>
    <t>GVGIFKFEGTQEAIGQSLRDLFLDPEEMDRIVAELQKNEFVERSRIWMKRRDGRAICVELSCNLVRDDSNELVGLEGIFRDVTKAVRLERDARNRAERLSAINQIANVINSNLEAGRLYGSLVIELKKLADFDFAEIAVLRKDKTFTTRRLWPEQEAGAGTSHTPEESSHLCAAWVLKKKICLLNHDLRNPPSPFGDQFPEGTRSCLCVPLYASGRIIG</t>
  </si>
  <si>
    <t>ETVMQKEVGSPIELRVKTATGWRLVEVIGCSFGDPDLPDGIVLSLRDLTERRCWEVAGDDLAMFRTLVQNAAGLTMLVDPDGKVLAVSAAITRVLGHDPADVQGRALADLVASSDRARLRATLTDVRAARGSSDDRRLNIDVAMERRDGDKVVPFQLTIVNLLDDPTVAGLVVSGQDISELQAARQELAHAAEHDELTGL</t>
  </si>
  <si>
    <t>DAKILQAFADQAAIALENSWLYDRARYEIARRVRILKQERNFVSAILDTIGTLVIVLDPQGRIIRFNGAYEKTTGFSVDEVRYRYFWELFLVSEEIKPVKKIFNKLAAGQYPIEHSSHLKTRSGELKQVMWTNTVLRSNQGNVEFIISTGLDVTEHKKTSEALRENQKQYQSLTDQLPIG</t>
  </si>
  <si>
    <t>MPVPIPFNEKQRNQALEAYEILDSDPEERFDRITRLAKRQFGTEIAVISLIDGDRQWFKSCDGLDASETPRDVSFCGHAIMGDDVTVILDAAIDPRFKDNPLVAGEPFIRFYAGAPLKTADGFLLGTLCLIDSRSREAFSDDDASALV</t>
  </si>
  <si>
    <t>MATEYLPTRSDAAPPGSDALSADALRQLLDGTSAVVAVKDLEGRYLYVNHAFLDLVGGVERDYLGRTDEQIFSPAMAAQLRANDQRVLAERRELIFEEELELNGRLRSYNTRKYPLLDARGKPWAVCLTAEDVTEARRTDQAMRRVALGISATSGPEVFELTVASVAAVLGVDLAFVAAFEDGSGRRRLAAL</t>
  </si>
  <si>
    <t>LGLSAQTEPEMTEPHSFSLHLIRELGVPVVGPDPDQVTTAATVAARPGAQFDDESLLVHTPFAVAGVDASGVIRSVSGVIKGILGATADAYVGTKWLDTVHPDDIGKAVDGLHELIDSPDGTRRTVMIRLQAGKRGERWVAVEAEITRMLDTPPGLYVAAFRAIADLEEQPNRVEAFLRSVIDVALDAILVLDDSGTVRWASESAAVRSNWSRADVIGWSAADVIHPDDVALVEDLIERVRDGAGTHSVEARMRGPDGTWRWMRIRISDLRDVRGVGGLVAVVSEVNEEVETRKAMARFASVFDATDDLVVLTDPEGTVLYANRAAYEFLGDDLDSLADRPELAEASLGVVEAFSEVGSMSWVGEVTLTGVTGATRPVSLEVLAHRDDKGEMSFLSAVGRDISERIELQNQLQLQATHDPLTGLPNRAMLFERIHRASGRVGSEPDHHMALLFIDLDHFKSINDNLGHSVGDTLLGAISRRVRTVVRPGDVVGRFGGDEFVVLCEEVESLGAATAVAGRIASTLEAPFKVDGHDIHVGVSIGIAFADEAADAEAILRDADAAMYRAKSGGRGQWVVFDEELRRTAVVRQQLEADLRPSRNGESMELHYQPIVDCSTRRVHGVEALLRWHRNGELVTPGVFMQVAEETGMITSIGKWVIGEACAQLARWKQSRDWSGLQVSVNVSARQIQHPGFAAMVRAAMDAAGVDPGKLCIEVTETVLIGDEVNAAAVLEELRALGVSVAIDDFGTGYSSLTYLHTLPVDIVKLDRSFVEGICTDAQKRSIVEAVVNLSEALGL</t>
  </si>
  <si>
    <t>YGLSDYVVENTHDHLGESIAGRVAQSGTPLIVNDLPNDPTFSNPAADEEGLLACASVPLIAGNKIIGTLDVHSKTNRFAFGEDVIDILRLLAGQAAIAIENARLYTAAQQEIADRKQAEETLQRRNRQLALINHASQAFSSTLELDGVIQTVLQEVHQILDIVATSYWLLVPEKGELVCQQATGPAKKQVVGWTLPVQQGFTGLAAHTGESIVVTDSRTDT</t>
  </si>
  <si>
    <t>CININSFTKNAFDEEDLKLLDIIANQIAIAIDNARQANALRESEQRYRTLYDQSPVGVYMFNEELIITNTNDRHADILKASREQIVGTELRRIKDQTFIPLHEQALKGKSGTQEGFYKATCNSTELWLFVSIAPLRDGAGNIVGGMSVVEDITERKKAEIALRQSEEDYESLVNTVEGIVWEADPATLHFTFISKQAKRILGYTSEDWTSDPEFWINKIHTEDRDRVPKDCMKATREKRDHVLEYRMIAADGRTVWLRDIVTVVVEQGEVTRLRGLMVDITDLKKAEDLLKESA</t>
  </si>
  <si>
    <t>FEDVPDAYLVTNPEGVIVEANTTAASLFGLDRSSLQGRPLARHIVTGDQQAFYTLLGRLGRMPEGATISIDLMVRDHRVVPANLRATTGHGPNDEHTIRWLIHDRSRELAGDDLRVSENRLRALFDTADVGIVLCDPSRNIVFINPCAVELLGFDADATVPADWLRHVPADEREVIEA</t>
  </si>
  <si>
    <t>PDDLKYVLQEIENVTARNRDILDIQYRFLHKNGGYRWIHDRGVVYLDGNGNRERIIGVCLDISDRIIAENALRSEKSFTQGLINSSINGILAFDKDYRYTLWNPIMEEISGRKKEQVVGKRAVDVFPFLKEIGEEKYFQEALNGICNISDDRPFTIPDTGKEGYFKAYYAPPP*</t>
  </si>
  <si>
    <t>ARFKMLFEYAPDAYYLIDMFANFIDGNRAAEEMIGHKKETLIGKNFLEINLLSPEEIPKAASGFAKNIAGHPTGPDEYTLLKGDGEIITAEITTFPVDFKGERVVLGIARDITTRKEAEIALKISETKYRRIFESIQDVYSEA</t>
  </si>
  <si>
    <t>TETRSSVQGQFKLLLRGKTDYVMVEEQLRKKDGSLLRCEVRAVAVRDAAGHVECVLGVARDISERKSLEDRLLHSQKMDAVGQLAGGVAHDFNNLLTAINGYSDLLLARMPADAPWRGELNEIRKAGERAEGLTKHLLAFSRRQILNPEILDLNEVVANLKKMLRRVIGENIVLEVRPAPGLHKVKADRGQIEQ</t>
  </si>
  <si>
    <t>IFMAQSHRPFDFAFDAAHLLKIASYLCIMAGLLANTFRVFRREEERYKALKEARDETESLLRELASQKMAIDEHALVAVTDTRGTITYANDKFCKVSKYTRDELIGNNHRILNSGYHPKSFFLAMYKTIANGQPWHGEIKNVA</t>
  </si>
  <si>
    <t>SGAERGFLMLEEDGAFAFDTAMDSRRGDIEFPDLEISQSVLVEALEHMRPLRVSNALDDPALGSAPSVVNLDLRSVLCVPFRVSPTLRGALYLDHRLRVGAFDERAEGLLALLSDQAGLAILQVRRMAEIKRLNKELESRMVSQESDLRTARRRLQKVGMPAP</t>
  </si>
  <si>
    <t>MADERDLARRLAALEAEIRELRRERDHYRWLAESSTDLISRHARDGTFLYASEAARELLGYDPEALIGVSAYELFHPADLADLLNKSPRVYYHDGFYQQTYRFRARDGRYVWFETTSRTRRDPATGELLDILCVSRDVGRRIQAEANRERLARVVESTTDYVLFMDDDERLFDANEAARRLLGLARSGSSARLADAYTEGSLAELRDLVLPAVARYGSWSGELEMRGQAGTVPVLSVVTAHRGPGSEPGHVSLLNRDIRLRKAAEAQARRHQEQIAHANRLATTGELASNIAHELNQPLGAIANYASGALFKLDAAPDQPAETLRLPLERIRDQVDRLGERLRHIRTFVRKGQTRPRPQELLAVVDAACRLCEWQFQQAGIALEHDLPEALPRVVVDPVALEQVLVNLLLNALEASRDHPGAGRVRLRARRSGRREVTLLVCDQGPGVPAEEAERIFAPFHSGRPEGLGMGLAISHSLMEAMGGSLRLLPAAGSGGATFAATLLAEPSDMVSTRHP*</t>
  </si>
  <si>
    <t>QEALEKAVKLIPDLILLDVMMPGMDGFEVCKQLRSHKLLSEVSVIMVTALEDREARLNGLEAGVDDFITKPFNRAELQARVRTITRLNHQRQLHLNALRAERDRTQAILEALGEAVVVTNTQGVIQYLNPAATILTGFNQEEALGQSWHLWNSAETDTNLYDEIIKKVNTGQTWRGEVVNKPKSGPLYDAALTVAPI</t>
  </si>
  <si>
    <t>PALLKICGYEDNPEGIIGKNVRRFFAYPQEAMAMFRGLVQNGSWEGELTARRSDGSVIPVLATSTEVKNDKGEHVCWTCSIQDLTERKRIEKKRRLSDLRFRYIFENAACGIGLVNKQGTFIEVNDTFANMLGYTRDELMTLT</t>
  </si>
  <si>
    <t>GQPIECLVPARFREGHPAQRTAFFAAPTARQMGGGRDLFGLRKDGSEFPVEIGLSPVNTEEGAFALASVIDITQRKKSEAFLAYQNRILALDADVGRIINQTLNLQPLLQQCTQAIINHLQVALVRIWTLSQTQSVLELQASAGLLTQLNGSHSRIPVGQLNIGKIAAEKTPHVTNAVIEDPRIDDQEWASREGLVAFAGYPLLKGQDVIGVMAVFAKEPLSDVTMATLKTVSDRMTVAIERAHVRQAHQELSQRNERILASAGEGIYGVDLEGRTTFINPIGASKLGYEP</t>
  </si>
  <si>
    <t>MKTNLIEEILGHIRTPYAPDELLTLVDTAIRKHPLIKSHVAIQSRLEKSEALHRYIVNNSPDIVFMLDEFGHFCFINDKVKSLLGYPPAELCGKHFRYILDERDVARGAYAVRGPNINADNPRSLEVRMKAKGQNAATRHFEITAFPIEPQSWPQTDDSLTGCIPQLARYYGTARDVTDRKEAEDFINFQTYHDPLTRLPNRALFKDRLELAAAHARRNDHKLAVMFLDLDRFKIINNTLGHAMGDRLLQAVTQRMEKCLRHGDTLSRFGGDEFTILLPIIESTEGARSVAKKLIAALQSPFQLGNHEVFVGASIGIALFPDAGQTMEQLLQCAEAAMYYVKARGKDGYRFHSKTMRRTTTHRLRMERDLRLAMEREEFQVHYQPQVCAKTHRMIGVEALVRWQHPTLGLLYPVDFLPLAEETGLIAKLSEKVLSHACKEVGGWIAAGHPDLRLAVNLSPSQVEHPRFVEILTDRIKANGFPKENLEIEITENVIMKDLEQISSKFRDLASSGIRIAIDDFGTGYSSLNYLHRLPIHTLKVDQSFVKAIRSGDEGACIVNAIVAMAHGLKLEIVAEGVETGEQLSYLKQLGCQQVQGFFYGPAQPASEINKILDSKDRRLAYSCMN*</t>
  </si>
  <si>
    <t>KDSSSRLLQERNLLNNEIRHRIQTERALQISEDRFRTLTESTSAGIFIVRGIRCCYANSSAESLVGYCRDELRQLTFTDLVHPEDRNAVREGIEEFYRDRSMPVSLEARVLMRHGTVKWLSL</t>
  </si>
  <si>
    <t>VLMVPLIVQSRVIGLIGLATDQVEHNFLPHEISLAETIAAQVAGAIEGVRLFDQERQQAKIATTLEERNRLARELHDSVSQSLYSITLHTDATLLALWANKPDVVENHLQRLNQMAREAMAEMRLLIFEMRPSPLEEADLATALKARLDLVEARSGLNINLEVEGSPSL</t>
  </si>
  <si>
    <t>DEDAALRAIMEGTATATGESFFISLVEKVSKALGTKGAWVTEYLPETKRLRSIAFWFDGECIENVEYDIEGTPCKTVVEKVGLVHVPENVVALYPDDPDLEPQRAVSFMGVPLTDPNNEVLGHLAVVDSEPMPEDKRIETIFQIFAARASAELQRLRAEKEVREREEKLVRLVDSAMDAIIELNNMLEVNMVNPAAEKVFQSSVENLYGHSFLDLLCPESADRFPGLIHDLGALPQGKRYLWITGGLKAKRADGTVFPAEATISQYELSGRRFYTIILRNINEHLEAESKIKL</t>
  </si>
  <si>
    <t>FARLEEQVQQLRDRLDLLSDQLEFFQILLDSIPTPIFFEDLDHKVTLCNMAFETVIQSIREDVLGNSLKEILKDSGLAKALCGPEITPENALEPMSCERDVSFADGSTRHVEIRH</t>
  </si>
  <si>
    <t>TNSYHQLFLYDVLFDTSGTLPKVHMMYGPAFFVHAAYSYLLLLAGTIFFGQAFFREKGLYKKQLGVVLIGAGIPWLANVLYVFPLDTFAYFDPTPLAFFLSSLLFGWAIFSYQLIDITPVARATVIEYMSDGMLVLDMQNRIVDINFAAEQILSCQANDVLGKPAVELLNRWPELVTQFADITNTHTEISVMADEGTYYFDLLISPLRDERKRPLGRLIMLRDITDRKQTEEAYFALVEQTPQGLAIIQDEKVQFTNPALANITGRSVEELAAAPVEVLLQAIHPDDQERLVAVAPDGQRIEFRFSQLNGDIRWLEITATEIQYQGKTAVQVIVADVTDRKAIEDVLRAAKEQAEAASRAKSTFLANMSHELRTPLSTIIGYSEMLHDRAVAQGDEVLATRLNHIETSGYRLLAILNDILDITQIEAEKLKLEKELVDVGAFIKEMLITVRPLVTRNGNKLEVEQGDNLGTIWGDAPKIQKILVNLLSNAGKFTQQGVVTLHVHRQTAVSGTASDKLDQLIFQVSDTGIGMEFETIADLFQPFSQADTSMTRQYGGTGLGLAIAYRLCHLMNGNITVESEPGEGTTFTVILPVQLDAITDASMAI*</t>
  </si>
  <si>
    <t>MTTPIRILFLEDDPYDLELELAALKEAGFECQWDWVDTRAKYLAHLEHPNYDLILADYKLPTFDGITALELLLERRLDIPFILVSGTVGEETAIESLRAGATDYVLKQRLSRLGPVVERALREATEQKQRKQAEKALLKERDWSKRYLNTAAAIMVALDTKGYITLINKKGCDLLGYSKDELIGENWFNTVAPEDKRQAAKDLFKAVMEHKTELPKDNYEVVVVTATGHRKNLALNISQVQDDAGNTVSFFISATDITQEKLAREQLHLQASALNAAANGVLITNCDGNIIWVNAAMATLTGYKTEELIGENPRLFKSSRQDSLFYKNIWDTITLGQAWRGELINRRKDGTEYPEEMVITPVYYATDQITHFVAIKQDITNR</t>
  </si>
  <si>
    <t>ALLINWRTQSGLRPSLISGVVVGLLGLLGLIGHVYDAQSLYAVPFFSGLSVHTSSLMAVASIGILGAHPDQGPLGVLAAEGRGSLLARTLLPFALLVPVLIGWARLQGEKAGLYELEFGLVLFATASVLVLIAMIWVTAVSLNREDILRRRADEVMEHEAIRRRILFEKAKDGILVLDANQKVVEANGSFADMIGYPVGSVSQLHPWDWIVDSPTRERVVSDWAGKATDGETFESQLRRRDGAIVDAEVSCTTARFDTQQFLFFVCRDITER</t>
  </si>
  <si>
    <t>GVIVTDANGMVLSMNGVAEELIGCPNDLAVGRPIWEVFRTVDEESGETVDSSALVALREHQRVNNALHLLVTHDGKEVPIEDSGAPIIGPGRLVAGVVLIFRDITGRRRAEERQAL</t>
  </si>
  <si>
    <t>DSMEDRRFGVQLTFALMYVGVALIFLLAAIWFGFWVADRLVAPIGKLIVAARQVSEGNLDAKVSMRKGEGDLATLGRTFNKMTAQLASQRRDLIDANHMLDTRRRFTEAVLSGVTAGVIGLDKDGRVTLVNRSAVNLLERPERDLLGKPLGSAIPELASTFATAHAKSSGLAEGQVTLKADGHERNFTVRVTKEQSSEAEHGYVVTFDDMTELVSAQRNSAWADIARRIAHEIKNPLTPIQLSAERLKRKYGKDIKVDREVFEQCTDTIIRQVGDIGRMVDEFSTFARMPKAVMEERDLCDITKQAVFLQRVSSSEIEFDIDLPDEPIELELDRRLVTQAITNLVKNAIEATEARAETATNDFRGRIGV</t>
  </si>
  <si>
    <t>KDDETIPLLVRADCVLNASGDCIGIIIILTDITQRKEVEKKLSESREQFRELTENIDQVFSLQDSKTREVLYVSPAFEEIWGVSRESLYEDTNKYMQYIHPDDTEEMEQALAESDGKEQIDITYRIIRPDGEIRHVHARTFPIQDESGEVYRIAGLVEDITDRIEIEASAREQRKL</t>
  </si>
  <si>
    <t>WDTVERLRAEAARRESEALARLISDNSTQALVLMDQNGFVRYANAACLEMTGFEGEDIRERPLHELIHHHFPDGHPYPIEQCPLYRALPERTVVREHEDVF</t>
  </si>
  <si>
    <t>QDLAANGRHKPASTRDVEFHQREYEEELRAIGTAAMDAILMLDDDGTVIFWNDAASRIFGYPADEVLGRNAHQLLAPSRYHGAHAAAWPEFARNGRGAAVGKVLELEARRKDGSEFPIELSVSSVYLKKHWHAVGVVRDITGRKRAEETLRRANRALRTVSACNMILVHASDERQLLAEMCR</t>
  </si>
  <si>
    <t>LPDGQSLLLRAGVGWKEGLVGQALVRVGRESQAGYTLLADEPVIVADLSQETRFSGPPLLVEHHVVSGMSCVIRDQESHPHGVLGVYSSAKRRFDEGDVAFLQTMGNILAYAIHRKGIETQLQFI</t>
  </si>
  <si>
    <t>ELGEATGVSRVYVFENHTGDSGELLTSQHCEWVASGITPEIDNPELQSLPYMASGFERWAIAMQEGQAMHGIVRDLPPDEQAYLAPQQIRSIVTVPIMIEAEWWGFIGFDDCHEEREWTDSEVNLLRIAADCLAAAVVRRDQASLVSRSPAPGPLPQQQITAMLDFFDKQSAETKQAQRLLNGLTDSERGVVELLSMGYANKAIAFELGISLRTVEKRRHDIMRKLSIDSLAELVRLVVAAERETPD*</t>
  </si>
  <si>
    <t>YTRRWRLPNKYLAVFFVIPWLILLTVWLEPGLGIFYRSVALDTNAPFLDLELEYGPLFWTLIFYSYTMLLAGSYLLLSLGHKLRNPYRRQTYGLVLATIFPWLGNGLYVTGLTPFPYLDLTPIGFAATAVFLAWGLRRLSLLDVAPFAREIVLENMSNAMLVWNQQHRLLDFNPAAVRLFNNVQPLEIGMLAEDVLQGPFAAVLPLYKLHDVEQEIALPLAATSTFFEVTVSPLLDQRGEASGRLLILHDITDSRKAAQELANQKQLFETLVEIARVVTQTPDLKETLQSTLNIAVDTTAADRGSLFLFDEAQKITHSVLSWPNLETAQQNKVETAVFKEGLAGWVLQHKKPALIHDTAQDDRWLQLERQPYMAGSVLAVPVLRKENILGILTLTHPETYHFTED</t>
  </si>
  <si>
    <t>LHANYLMSHESFPSEPEVTSEMASLRREVAALRAVQATYLGTKDGFEATAQQLASIIHSAMDAIITIDDDQRVVIFNAAAEEIFQCSNQDALGKTLDQFIPPSLRAAHRDHIRRFAETGETCRRMGAQREISGLRGNGETFPLEASISQIEQSGKRWYTVILRDISERKQSEERLSYLGRILDGSVNEIYVFDATTLRFTQVNKGARENIGYSMEELFAMTPMDLKLELSYEQLLEQLNLLRTGQREQVEFRTSHRRKDGTSYPVEVHLQYLQEEGRRVFLAIILDLTERVATEQELQEALRTLSTLLTNLPGMVYRCHLDPEWTMEFISQSCQTLTGYPPEQFVNSREVSYGFQ</t>
  </si>
  <si>
    <t>DRDSRFIRTNNSHARTILGLNAAEEAIGKTDFDLFLKEDAQKFYNEEQEIMRTGQAVYDKEGQVPTIEGTTHWVSEHKIPIKDETGKVTGLLGIARDITERKEADAEREELLAQVQRLATIVENHPDFIGVGSMKGQALYINPAGLVMMGLPSDHTITSMGAKDFYPPEEAQEVMQVGLPTALEQGSWSAESVLQK</t>
  </si>
  <si>
    <t>AKDIPLHDMVYAFVARPLNESYLATLILKAVENAQLKDELRGENSQKTIPKEAQGAKGASDQAVVLSASVNSLNSAVTITDINQNILYINTAHERMFGHSAQELMGEKSAVLYPADDPSGVSGKIYEAILMVGWEGERLGLKKDGSAFPIYEKTSVIKDKDGEHIGIVSVIDDISSRKTLELALKES</t>
  </si>
  <si>
    <t>MIEKKELVVGETLDMSDGRILERDSIPLFSNEKYLGHLWQYRDVTDQRKAQQAIRDSEEKYRGIIVNMQLGLLEVDTEHRVVRTNKAFCDMIGYSEEELIG</t>
  </si>
  <si>
    <t>FAATLLNPAGTLLVGMATGLGVSIGQTHDLYSIFNYAVVGLLMAYFIQQPYQGLLFHWLRKPILASPVSMGLLTMILGFASFVSADPNVGNLAAFDLATSTVSANFLPLVVEGLIAGGIVMLIWLGVPQLKPKLPELIPTPWQRSLGQRLMLNFVLFAAIVLVLVVFVVYNVAVSVSTTLVVNQMAHNAQTVSEQIPGFRSNLQNLLSLDAENAQLLSPNVQESEKALQQLFRVNPFYRRIFLVNADQSITTYFPRDGENVTLSDLEKTAVFEAIAENRSATTPASAITDEYIVSFIVPVLDEAGRPTAALVGRVPDISLNELIVGLEGIVGRGTGFIVDERGEIIAHAENAKLLSDWQPPAELVREIETSETSPGIAYQGRNSQTNARELVYYIKGESHPWTVVITAPYDTVLNLALSIGVPLAGVMVIITAFFYTIFAFLGRDITRPITELAVASESMAQGDEWRPENMEQRDDEIGQLTRAFTHMQSAIKQRLNESSLLLNVSEDVSSTLDITHGMPAILRGAYQGTAAAGARAVVQNPSNNQPLTFGEGAAAQSMANLDRAIINTLRHTPELILETPEAIQEALHLDKAQDTRIQALIALPLYSKARFQGMIWVGYRQPHTFDTGEKNLLNTLAGQAAVLVENARLYANSEGGRRRLAAVLASTTDGVIVTDQTKRVLLINRAMEDIFGLKANEVVGRPVSRVLPAPELVEALTSSDESARNPEVPVGKDKVFYASTSTIVGNDGQVMGRVAVLHDITHLKEIDAMKSDFVATVSHDLRSPLTFMRGYATMLTMIGEMNEKQEDYVEKILGGIDQMAKLVDDLLDLGRIESGTKLRKDTIEVEPLLADLATELWQHAHLNGIKLEVDVTPKEMIFVGDKRLVRQALTNLVFNGIKYAPDSGLMKLRAEKVKEEVVFSVADHGPGIPKEDQMRLFERFYRAQEKGTEKVKGSGLGLAIVKSIAEKHGGRAWCQSERGQGSTFYLAIPLSENGSTP*</t>
  </si>
  <si>
    <t>VFANQAAVAIQNARLFESTRIALDQAETLYAALLALSVSMNLQEVLDIILTELRKVVPYDSASVNRRQGDKLQIIAGAGFENLAAVIGLTMNLSENKLMRDLVTKREPIIVADAAKLPGFDLDPDLELIIRGWMGVPLLFGDQVIGTLGVDKHEPGFYTPEHARLAMAFAAQAGIAIENARLFSEEQRQREVSDQALADLKATQNQL</t>
  </si>
  <si>
    <t>IEQKRLRDEKRKTNEALRISHEFSVLLQQTMPLPMSIVDKDGRILYINPAMERVVGTDAIGMRCWDLYSDYQQQCVDCPLRNTIEAGVTVTIEASNVLGGKIFEINHTGIDFQGKKATLEVFHDITERKRAQEALAGERNLLRT</t>
  </si>
  <si>
    <t>TGDAITGVSAISTDITNRKQAEEALREIAENMANAQRVAHFGSWEVELTDDLRFVDPQLWSDECYRIFGIEPGSVKITAEMFYDRVHPDDRDFISQALRNAIQARTEAAYEYRLLRPDGSIRYLYDQVNVVLDEHTGRPGKVVGMVQDITERKQ</t>
  </si>
  <si>
    <t>DRIFFSGIIRDISQRKEAEEALQESEEKYRAIFNQAVEGIYQATPAGAFLNANTALSHLLGYDSPQILMETVKDIGRDLYVEPTRREEFCRLLEQNDVITDFESEVYRADGTPIWISENARVIRHAEGAVQWYQGFLVDISGRKQAEELLERQNRLQAENRYLQEEVLEAGAFGDLVGQSPALHNVIRQIDLVAPTEATVLILGESGTGKELVAR</t>
  </si>
  <si>
    <t>MKTTAADEPSAEAGAGASDAMPPWQRVIEADGWLGLVLPGVLALTFILIVFLAVMAGDRALVASAREINAATLHSVLASTMDRFEEWAEHQERNAQFWADNSLVRRSLGELQQAPVESSITAASAQTQLRTALAPWLTEYGYRGFYLISENGTVLASLRNADLGQVSPILDLVDRDRLRQSRGLLTRPQIVNLSAGGGEADWPELEEEVAMYAIAPISSDAGVAGYFALRIDPFAEYSAIFSVGRAGRSGETYAVDRGGRLLTEARYAETFRAAGLLADGHPSMLHIEVRDPGTNVTSGDVPSLPYSQWPLTEAAHSVAAGGRGANMIGYRDARGVLVMGHWAWNAQREIGLISEVDVGEAFAGVNRARAVLRVFAVAMALCFIAIAALFNAHRSLSRQRARQTLEATQRFRQILMTAAEGIFGLDGDGVISFINPRACEMLGYREDELIGKQSHPILHHSRRDGSLYPRDECLILNPGETPPDGIEDIFWTKDGACIPIEFSKSHLDIHDRAAGVVVTFRDITKRKRDELALRRHAQELKRSNAELQEFAYAASHDLQEPLRKIQAFGERLHKKYHTQLDETGQHYLDRMVDASTRMRRLIDDLLSYSRVNSKTTRFQPVDLSGVLADVLSDLEPRITAEGAKVRVGILPAIEADPSQMHQLFLNLLTNSMKFRRAGTAPSVMIEGSVEVGEAGAVARIAVTDNGIGFEARHADRIFGMFERLHGREEFDGTGVGLATCRKIVEHHSGEITAWGEPDAGAVFTVMLPIRQTVDH*</t>
  </si>
  <si>
    <t>ELVFSQEVVGGTVQDINTRVLLTDRQNSSVLAVQRGEIIVTDEPNCVALCIPLKFRQQVIGVLSILRDTQTRFAPEERQLLQVLADQAASALENARLYGQTQRWAEQLSTLYELDRDITVTLNIAEVYKALAHYAAQL</t>
  </si>
  <si>
    <t>ERELVARRRESEEFRSLVQSSPYAIVSVNSKLRIHAWNAAAEMLFGYSEAEAIGAKFDQLVVPPEESQLVADDLRRATAGEIVRREAERLRKDGSRIHVEKSLAAINDKTQEHSGFVIVYSDITARKASEMRIATLLHELNHRSKNLLSVVQIIARQTARRYDGSDFLAV</t>
  </si>
  <si>
    <t>MNKPSSHDAALQLEHRARYRLLAENVNEMVSRHDAAGVYLDASPSCKNVFGYTQTELVGRNAYEFIHPDDMKDVQSIHGRLLSEDTVFTVEYRIIKKGGSIAWIETSTRTILDPLEGGVIEIICLSRDVSERKQAETALRESQQSFAAIFSNIQCGVALVNAQGQFIKVNRQLATMLGRQPEDLVKLNHEDI</t>
  </si>
  <si>
    <t>LIVYLSFRGFDRAIMLIPTWLIFLVWLFGAAETVAGHLSNDFVSQALAAGLVMIVLLIAVTVSQHAFSGGAAMVIKETDTGRRALALTGSGDAVWDWIIDSDRIFTGHEAEKTLGLKRGALNCTTRQWLQHVHSADREHFEAALRAAANQRGGRIDQDLRMQRDDGHYAWMRVRARPALNPDGEVLRCIGTITDVTEERHSQERLLHDAVHDNLTGLPNREIFLDRLGNAIARCAGEPGAPRPTILVIDLDRFRKVNESAGSPVGDSILLTLARRLGRNIRPLDTLARLMGDQFAIIFMSERDPKRIAAFAETVRRVLNAPITFAEREIFVTASIGIAVYDGRQGNAEALLREAEIAMYHAKRNGPDKVEAYKPGMKSESSDPLTLESDLRRAIERQEIQVYYQPIMRLV</t>
  </si>
  <si>
    <t>MAVAQLEWQHQLLVYGLLLAIAGIALGWWLGHRERTRLARLVEAKFRTLASLADDKPLHDKLADICRLIEGQVSHAMCTVMLVDSRRTTLNAVPAVSLPNTFTDELQNLAIADGVGACGTAAYHRAPVVAADMFKDERFSDFRALLQAHRLRACWSYPIISPTDKSVIGTFAVYFHNVRKPKPREVNLLKRSRDLVALVIDQHNDRVRRERSEQHHRSLFTYNPDAVFTLDRDGNFLSLNRAGEDLIGFQEIDVLGQSYELVVSEFEHSRIRGHFNVALSGKPQRYEAEITDRSGNTHVLDVTNVPIVINGDVTGVHGIAKDITAARHNESRLALLERGVESSSDGVIISDANVSGFPMIYVNQAFKSITGYHDDAEILGQSCSFLQGPDTDPATVKKIREALATRSEAHVTILNYRKDGTPFWNDLLISPVRDNGEKVTHFIGLQSDISERVEGEKELQFLAKHDVLTRLPNRNALEERLASNLKEKSLGEEDTLAVLFIDLDGFKPINDSLGHAVGDHILVETAARLQSQVASQDMLARFGGDEFIVVVSSMQERTAINQLATNLLKQFDQPYRFDELEVSLSATIGIADNSTTYEHPVELIQRADVAMYEAKRRGGSSYHWYSADLDADMQHQVELRTQLQEAIQAEQFELFYQPIVNQSGQPQAVEALIRWHHPTKGYISPAEFIPMAEATGQIIAIADWVFRQACHDTKSLIAAGIDRVSVNFSPLQFYRDEFIESVKATLDEFEIQPSQIVIEITENVFVHDSENMIALIHRLRELGLLVAIDDFGTGFASLSYLNQFPVDALKIDRSFISGVASTRRNSAITRGILTIASELEINTIAEGVETEEERAYIIEHGCNLMQGYLFCHPQPLDDVLQWIKDAQQAQR*</t>
  </si>
  <si>
    <t>EVDGRQIYRSIRYAVERQREMNKIKRMDQALCREKERLSVTLASIGDGVITTDTEGTIDSLNSVAENLSGWSSEEAAGKNIEEVFLLIDEKSGERKENPITRAINANEAVGLHKGTVLVTKGREEFRYVSASSSPIRDNDGIIIGVVLVFRDITQRKKMEDELLKAQKLESIGLLAGGIAHDFNNLLTAIMGNISLSKVSETKDDNTRKR</t>
  </si>
  <si>
    <t>MDAPEYDVRAGDGTAAADVALAQLYRAIVETAAEGVWTIDASGNTTFVNQTMADMLGYERHEMVGQHLFAFIYAPGRARAQRNMARCASGVREVHEVRLTHRTGRDVWATIATSPLHTPSGDYVGALAMVTDMTQRRAQRARQRLMEATLERSPDPVFWIGHDGDVVYVNNATCVHLGYSRAELLGLHISAFVPRLVAGDWPTTRARMSAAGSSTFESVHRRKDGLDVEVEVVAVAVEHDGQPFYCAFVREIAARKRAEEEARRQQEELARADKLISLGTLVAATAHEVNNPNHAIMLSGHVARDIWQGAKPVLDAHYRVHPGETLASMPYEEVREEMDHLLNVTIESSERIRYIVSQLREFAGGRTALQLEPTDINGVVDRALSLISPKIHGATDAFSVTYDADLPPISADPIAVEQVVINLVLNACQALDEPSEPISVETRASPEGGAVEVVVADAGRGIAPDDLVRITEPFFTTHMDEGGTGLGLAVSARITRFHEGRLEFDSAVGGGTTVRLVLPIKQGQGA*</t>
  </si>
  <si>
    <t>RFREMAENIGDIFYNYDPVNNRLLYANAVYEKIWGRSLAKAYENPLDYLEGIHSDDRGLVEQALGRQTKGEHTVLEFRVVRPDGEIRWVQEDASPVFDADGQVERVVGTMRDITASKVALDELKSSQERFRLLAATTNDAIWDLDLKKKTLWWGEGFTTLFGHPSGLADDSTAVWRDNLHPKDRNEVLSRVESALADAAVGTYTNEYRYRRADGDYAFVRDRAHIIRDEQGQPVRLVGGMTDLTVIKQAEQEALRHTQTLENIVDTLQAVAASNLSFDTVIRLTAEQ</t>
  </si>
  <si>
    <t>VNQRYADLFGSRPDDMIGKKHSDFLSPDELGALKAVWERLSPDNPTSTTEVCAVSPDGKQIWLQWRDTLISNQEGEPVEYQGIGRDITERVLAEEALRESEEKFRTLADKSPNMIFINQDGKVVYANDACVEVMGYTRDEFYADDFDFMNLIAPEDKDN</t>
  </si>
  <si>
    <t>MNDKVRARIFGYGLAVVSTVAATWLRDLLHPYLGERVPFVTYFPAVFATAIYARMGPSLLAVALSSIAASHLFIAPANSLLPGDAAGATGLGLFIFSAVAVCLLGEQIRRQADQVLQARNRFSITLASIGDAVIVTDERGRISYLNRVAEQLTGWTDSDARNESLETVFRIINEQTRQTSENPAA</t>
  </si>
  <si>
    <t>EAAASLEQQKSELLIAHRALERLNATLEQKVRERTNQLREEREKYRLIVEASPDPLCVIQNGAFRFANRAFLETFGYPEEQILGDDFSIDCVLHPDFAGIAREVLRRAEETNLRIDTEWVGIGRGGRKLELSVRGRRVRYQEEPAVELLWIDQTDKKRLLRQVVQNERLRAIGEMTAMVAHNFN</t>
  </si>
  <si>
    <t>LTALFGYAYGVDELYTVHQSHPMVPRTAILGFMLAMAVLCARPSVGFMALATSAGFGGLLLRRLLPASLLMLFTLGWLRLESERRGWCSTELGVALFTQANIIIFTLLVWWSARAMQRLEQERDVSEQKRVQAMALNQLIMDNSLDVLCAMDKEGRFLKVSSAAQNQWGYAPAELIGRSYTDLVHAEDQERTAAVVARVMSGEPAAGFTNRFIRKDGSAVSIDWSAAWSRSDD</t>
  </si>
  <si>
    <t>NERIKELNLLNEIGYKIDEQPPLAEFLTYIANRIPTGMQHPDLCKVAITLGDDVYGYAEAINLSSQIVEGLRLEDELVGRIYIAYTEKKDFINEESALIGSIGRRVTDYIAHRRLLDRVQATVEGLQTVAEVGTAITSQQDTRQLLQNVVDLTKTQFNFYHAHIYLYDELNDMLMLSAGAGEIGRKMVGESRQIPLSTPRSLVARAAREKRGLVVDNVTKDPAFLPHPLLPETRSEMAVPLVVGKQLIGVMDIQSAKENGFTLEDVNIQTTLASQI</t>
  </si>
  <si>
    <t>QSNAANEKLKEHVFHLTTLNLISRALNDTLDLQTTLSIVAKEMTHLLDARGTGIALLNKERSELRVVANYNQNSDVPSSVGLVLPLSDLSTQRVIEQGESFIVENAQTDPIYKDIREIKKKRGIQSIMVVPLRARSEIIGSIGVDRTAPGYCFTADDLTLAEAIAGQLAGAIEKARLFDESEKAKKTAEVANQAKSEFLANMSHEIRTPMNAIIGLTGLLLDTPLNHEQ</t>
  </si>
  <si>
    <t>RAAEGIRSVLEGRAEEFTIDIGSGGCTGSRWFRLLASKCRAPEGGASVVVLDITDRRQVEEKLQESEERYREIAHAMQHSCLCLLDLKGRFLTWNADATRLSGFGASSIIGRRLEVLFTEEDRAAGVPQRAISHATTT</t>
  </si>
  <si>
    <t>SLGIEAVQMGAQDYLPKTDVDSRLLARSIRYAIQRHNTEMALRRSEEEYRSLIDDVFDTSMVAVLILDRNYHVVWCNEATEIYFGIKRERLLQRDKRVLIDDELKCIFANPDDYSARLLKAYEDSLFTDRFECHVLPDTNRDERWLEHWSQPIRDGIFTGGRIEQYTDITDRKLLEVAEREQREFAEALAEIGTLLTSSLDLNEVLKRILDNLGRVVPHDSASITMIEDDHFKIVQHQSTEKRDTQEIIAEKRLQLDYKPYIEAMYQRGEAVVVPDLQRDPRVQTAAASANIHAYVGAPVQLQDTIIGFINLFSELVDFFNDIHAQRLSAFSRLAAIAIQNARSFDQSHRLAALEERQRLARELHDSVSQTLFTCRTMSETA</t>
  </si>
  <si>
    <t>GRDEASENIRKANTSLKKTGESLEKRTQELALAAEISQVIAKLQDLNELTDTAVSLIRQRFNLYHAQLYLIDKEQNKLMLFSGTGEAGKRMMAVNHNLPIDTTSLNGQAVIEKQAVIVADTITSHDFKPHPLLPDTRSETAVPLMVGHDVVGVLDLQSDQANAFTAENLAAFVVLAGQIAIAVENSKLFAEQKRIEAELQAAQNHTQEILESI</t>
  </si>
  <si>
    <t>MGLFDRQAGMKPHNKRARYQRLPLIIATTYAVVSGLWIVFSDRFVSAVASGYSNYQLLQTLKGWLFVSVTAVLLYLALRSAYTHIVHALQRATHSEHRLHLALSSAGGGIWDRDLARDREVYFSPSLKSLIGLTSSAPLSLGEWSERIHPEDDAWIVTSTMDAVASRGRQVHDVRYRIRGADGDYRWVHSRGRVICDDNGEPVRMIGIILD</t>
  </si>
  <si>
    <t>AIQRREADTARRQAEARYRTLVEHLPLTVYVDNLDDSASSLYVSPQVERTLGYAPDEWLADPHMLERIVHPDDRAEIVDDEWPEDDGPHRQEYRLIARDGRVVWVQDEY</t>
  </si>
  <si>
    <t>LSVVHDISPLREAERVSRASEQRMRTVLETMPVMMAAFSERGRVVAWNRESERVTGYSAAEMIENPRSLALLYPDPEYRREIIAGWDARRVYRDWETEITCKDGSRRQLVWSSIFLENPIQGWAACGIGHDVTEKLQAEAALRQSEEKYRGILESIEDGFYETDLAGNMRFFNPALCRILGRNSEELLGLNYREYYDPEYEARVYETYNRVFRTGQPTQVFDWRIRRKDGGMRNIEASISLVRSDQNRLAGFRGMVRDITARKQVEDQLLRLATAVEQAHEAIFITDTSPAIVYVNPAFERITGYSRREVLGANPSILRSGKHDVAFYQCMWETLTRGDVWHGHFVNKRKDDTLYEEEATISPVRDETGAVAFFVAVKRDVTGEMSL</t>
  </si>
  <si>
    <t>IFQLLTEAISEGILVVNAEQLIVASNGSACQMFGYADGELVGKSLNTLIPSKYHAAHKGHVKKFLKRSEKRRMGAGLDLFGVRKDGAQFPVEVGLNPFELYGNTYIMALILDVSKQKEQESKIRELNAQLEQKIEQRTKELRTTVSELRDEVKRRKEAEEKAKESLKKEVELGELKTKFLSLVSHEFKTPLSAISTSTMLLSKYTQTEQQEKRNKHLATIMAKVKYLNNILNDFLSVERLESGKVKYNITSFALSKVVNEVVYDSNMLLKTGQRILYPNDIDDIILEFDEKILELVLSNLIHNAIKYSPEDATIDLRASKGDGHITIKVIDEGIGIPKDDQKHIFQRYYR</t>
  </si>
  <si>
    <t>MLHTLLEVTDDAIVITDPSGLVMGFNGSAEKLLGYTEAEAAQKHRLVLWHDKDEIRDRAGKLRDEAIPKHGDDFESLVRVAAQADEMRNAFWTLISRNGSTSSVQMTVAPVDVPQTSECGYLISYRDATEQRATQERLRQEEQRFKDMVEYSAMGMATVSIDGRFMMVNEAYCKSLGYSQSELVGKSVWELTHPEDVASDQDRASQLLAGKLTHYHMEKRYLRKSGKTVWVILCVSLVRDHAGTPLYFVAQIQDITLRKLATEELAASAELLREFITHAPVAIAMLDKDLRYLNASERWITEYDLVPDQVIGHLHYDLFPTIPQRWKDVHQRVLQGAIESSREDALTLEDGSVVWLNWEARPWHDSQGDIGGLLFFTRNITKQKESQQELERLVLELERSNRELEQFAYVASHDMQEPLRAVAGCTEILQSRYQSRLDDRADELITHIVEGANRMQNLISDLLQLSRINIGPRELMDVDTELICQSIMQDLSSEIKTSRASVVFGDLPLIKGDFTQLTQVFQNLVSNALKYRSSEPPQIRINATKKDAHWSFSVSDNGIGIEKIYFEKIFNVFQRLHTRSEYPGTGIGLALCKKIVERHGGKIWLTSTPGIGSVFHFTLPCLD*</t>
  </si>
  <si>
    <t>YANLVQLAIENYNAQNELRIAATAFESQDGMIIMDAAKAILRVNRAFTNITGYMPEEITGKTPQILNSGRQDTNFYTTMWREIDHTGSWKDEVWNQRKNGEVYPELLTITAVKDYNGVITNYVATMSDITQRKAAEKEIENLAFYDSLTRLPNRRLLLDRLKQVLVSGVRKRKKSALLFIDLDNFKILNDTLGHDIGDLLLQQVAQRLGSYIRENDTVARLGGDEFVVI</t>
  </si>
  <si>
    <t>MTNLRAVYLCDTPEECAQLENLLDEHGVSVELVHAGSVDAAIEIHNRGNYTCLLCAEGSGALQAIRELREKSSVLPTIYLGNGGSEEALQEALSQGASEAFDLRRDTAVYSRLGHSLSRWHVLGGVNPGVDAVLTRQRGELLRVDDAMFIVRMDDRTILDLNEAAAELFGYRHKELLGHKTNMLYAYQADYLDMSRRCIDAMKDSSVFAGRTFAKNKDAEIFPVYMHALKLADADEGELVAAILIRRMSEESTRVVNLSEEILKQVNNVVLVANRSGAIVYVSPSVRHVLGYEPEELLDDGWWRLTRDAPELARKERENIARCARGELPKSKPYENRLRIKDGSYRWILWRDSRAASDHVIGVGTDITERKLAELELRRSRDELSEQTLRLTNVNKELDAFAYSVSHDLKSPLRLITSYAELLKEDATEHLSEQSLKFIDAICRNCDQMSDLIGDLLEFSRTSRNEMVFEEVDLSRVADHLAEVLRQESPGRTLRFQIEVGLFHDADQSMVRVLMENLLRNAVKFTATRDVAEIEFGCIE</t>
  </si>
  <si>
    <t>ILNQSGIHSLAYAPLIYKQKLMGLLSIGAIGEAEPMTDAELGLLQGIADQAAMAIQNGRLYREVQDYNDELESRVAQRTAALQARNEELDAFAHTVAHDLKMPISHIVGLAETVTNKFDGLPKTDLMRYLEIIQKSGHKMSSIIDALLLLAGVREMDVPVTPLDMAAIIDEARQRLAHLIRQYGVTIILPDE</t>
  </si>
  <si>
    <t>ALDAHIFMYNGQLLQFGAALNADGHKQAPWAEPRQNGLTYTVARSGEMVVVPNIRQSKLFEGTSDEWKGSIIGIPLKIKDNVMGVMNVAYQHPRQFSDSELRVLGMLADQAAITIENARLHQLVRRQALTDALTALPNRRAFDLRLEDEISRAQRYENKMALVM</t>
  </si>
  <si>
    <t>PFFIPNYHLEKQRHDSGWVHVHAYPIYSKLPIHIEEAPTDIIIIITQLPKTAGISKEELHFNQELQILLEANREISGQLELKSTLEKVTEQIKLLLFGNNCQIYFLGKDNKTLRSALALGPLAPQIMKTPLKIGHGLLGKTATKGQAVLLDTVTPNSEIPYPQNEQLVCAPLTAVKGTIGLVVVSRSYPKFTHDDLRFFENLVQQASSAINNARLFEETQRSI</t>
  </si>
  <si>
    <t>AVVSKDRVRDDLPQGILRRALEASGEGIAVVDGERPEHPVVWVNAAFERVSGFARADLAGSNLRVLQGGDRDQPALAELRAALGAESGCSVLLRNYRADGAMYWNQLRVEPCRDDAGHLWWLGFSRDVSAQHEMEIMLGRREDDAEA</t>
  </si>
  <si>
    <t>MVSTLLQLGESGEARSAGWRRTLALLLATCFFALDWITPLGVAAAVLYVAVILVSLRLPTSREVVGIAIGCSVLTLIGGGLSPGPGGVEWWKVLANRALALFAIWTTATVGLQRRRVHVALRASRLAREQGEQAHALSLAENQARLASVVQSAMDGIVTIDENRRIVVFNHAAERLFGASADDVIGKSADRFIPERTRSQLPDIIGELAVRGETTHRLGVHTDLCGLRSDGTEFPVELSVSQAEIDGKKLFTAFVHDVTQQRLAEEELAIRARQESMIADLGRRAFIEMSLEKTIQECLETLSVTLGTEFAKVLELNPDQASFKLVAGIG*</t>
  </si>
  <si>
    <t>ALETRLKVDDVANLRAMVETRRPLVIADTREYPGWICWPEIEWLRSQAAAPIAQGDEVIGFLTLNSHTPGFFTPEQGERLQAFADQAAVALKNAQLFKAVQQHLAELDALRRITLDITGQLDLTSLLQAMVERAMELLQGQSGGVY</t>
  </si>
  <si>
    <t>QARIAALLRVDIQPDDSSVAFGPKQVNEQNLLSTLMDNHPDLIFVKDLHGRFVTANAAFLAALGLQTVDEIVGKTDFDFSTEDLARQYQADDQTIIELGISLRDRVGLVTDQHGSQKWSLTTKVPLHNSSGQIEGVVGISRDITTLQQANNELLRAKETAEAANKTKSYFLANISHELRTPLNAIIGMTSLLLDT</t>
  </si>
  <si>
    <t>MTLTREPLRVLLLSPIEDEIGLVGRVLRDGGFETELECAGSEDEFRRKLAPFGPDVVVASYAPPEFDGRSAVALVAAERPGTPVVVLSAVPGEALAVDAMRRGAAGFVVRDRVEALAPAIRDALEDAAAGGSSRGGERYRELFERVPVALYRTSPEGELIAANGALARLLGSPGVEPLLGTDVTRFYVDPGDRERFRALIDRDREVEEFEARLRRVDGRVIWVRDQAGVIRDAEGRARFFEGGLEDITERKEGERELRLLHALADAVGKAEDFEGALGVAVRTICEETGWALGEAWVYNADSGRIEAAPVWHATVGGMEAFRRGSEGVSFRPGEGLPGRVWESRQPIWIGDVGRDVNFPRSRAARQAGIRGAVGIPILVGDEVVAVMNFFVLEARTPAERFQHLASTVASQLGELFGWKRAEAALRESEARFRRMAENAEDIIYRYRIKPEPGFEYVSPAATAITGYTPEDHYADPDLGVKLVHPADQQLLMAAREGEQLSSDLLTLRWVRKYGSVIWTEQRNVPVFDDAGEVVAVEGIARDITQRVETERRLRESEEHHRAIIAGSPMAIVSLDLDGNVLTWNNSAERLFGWTAGEVIGKPNPIVPAERREEFRTLLGRVSRGE</t>
  </si>
  <si>
    <t>RANLLAAASEVSQNITQILDIAVLLPKTVDIICNAYNFYYSGVFLVDSAGEFAVLRAGRGEPGQIMMDNNHKLAVGGNSMIGACTSLNEARISLDVDSEKVWYPNPVLPETRSEMALPLAVGNHVIGAVTVQSVEAAAFSDEDISSLQAMANQLAIALDNAQQRRELEDTHAELVRAKMFEAIAAATGDAIHWI</t>
  </si>
  <si>
    <t>IGASRAYVFKSQPGIDGRFATSPRYEWAAPGVSAGIDSPELQNLTEEGTDEWFEALERGEAMQSLARDLPEPQRLLLERLGVLAIAGLPIHVAGELWGFLGFDACETERLWAPVELDGAMVAAQALGAAIERRRAQDRLSQSEARFQSAFNDAAIGMGLVAPDGRFLVVNHAVCEITGYPRDELLTKTFQDITHPDDLETDLAYVDRLLAGEIRTYQMEKRYIHADGHHVWVTLSVSLVHDINGDPLHFISQIQDISERKDSQERLAYLAYHDELTDLPNRRMFAEHLEMALARARRHGRALAVVYVDLDHFKLINDSLGHPAGDTALREVATRLQRAIRAEDLVARHSGDEF</t>
  </si>
  <si>
    <t>EQEARLANESFGEAFNSAAQGMALVSLEGRWLDVNAALTKLFGYSREELLATDFQTLTHPEDLESDLSLLHDLLAGRIDQYQMKKRYYRRDGSVMYALLSVGLIRDEHRLP</t>
  </si>
  <si>
    <t>KALQEKITELEQLKQQTQKSLEWRTRQVETSTQIAQEIAAVSELDSLFQQIVNLIRDRFGYYHVHVYTLENNNLYMQQGTGDPGRMMKQVKHKIPFNTEKSLVARTARTGIPILVQDVTKEEHWLPNLLLSETKAELAVPIKLGDTVLGVLDIQHQEINGINQEDQILLMGLCGQIAVAINNQRLEMERRQAEEAREKLILELDAFGHTVGHNLKDPVDLIIGYTATLKEHARLPEDLEEYLNAIARNSHKLNNVIEELQLLSGIRKDTVELRPLNMVRIIAEVQQRLAYLIQEHQAKIIISEYWPVALGHTPWVEEVWANYISNAIKYGGTPSRVQLGATA</t>
  </si>
  <si>
    <t>LQGRGIGISDVISIVDEASQVLEFNRALLQATIENINQGISVVDQNLRLVVWNQRYLELFRFPDHLIRVGAPMDRIFRYNAHNGEYGPGDPEEHVQLLLDNIRDGQPHRYVRYRQDGSVLEVQGNPMPGGGFVYTYQDITQQKRIEEALIRSENNIRIYTDNVPALIAYFDKECRYLFTNRAYEQAFDIDRNAVIGRRYEDVLPVKKAEERMPWVQRTLAGERVSFEVSMRVNDAMRYMLVTYTPHFGDSQSILGFFALYQDITERRQAEIALKVTNETLEERVRERTQALSEANAALRQENRVRAEAEQALRQAKQLAEDANASKTRFLAAASHDLLQPLNAARLFTSALMQNVTASDTQRTISHIDNSLQAAEELLGTLLDISKLDAGALTPRRSHFALADIIRPLRAEFEVMADDRGLDLVVVPTQQWVDSDPQMLRRIVQNFLSNAIRYTQEGRVLLGCRRQDGRLSIEVWDSGPGIPESKLTEIFQEFRRLDQVSRHKESEKGLGLGLSIADRMSRVLDHPIKVRSWVGVGTAFCVSVPIVAAREVTLADQEPQNRRSGNKLAGTRIVCIDNETLILEGMTAMLSGWGCEVFTATSIGGAKSILRNMDGDPDAILADYHLDNEVTGLMALEALSERFEGAVPGIVITADRTEAVAEEIKRAGYQLLLKPVKPAALRALLTRTLQASRAGGKT*</t>
  </si>
  <si>
    <t>GLSAPLPLFVALAVTTAGGLVAVVLLARRIHRELGQAASADELFRDVAHAGAAFIWETDPAGRLTSISDGIERFIGRSRAQALGQTWDAVSGIDMGDAARRTLGMAIASARAFREVEITVKTPEGDGRHVRLIGRPFFDAEGAIEGYRGAGIDITDVVATRERLEFVDRHDTLTGLLNRYGCMRALAMFLGRGRPTAERAILLVIDIDRFRGINEAFGAAAGDRVIQQVAERVRVCARDGDVVGRLSADEFMLLRPAALPFDPLPELTTRLERTLEERFSVAEETLKVSCHIGVYEITADDRESETCLRRAQLAVSQGKRDGRTTRLFMDGMDLEAAAIRRLEEELRHAIAQNRLALNYQPQL</t>
  </si>
  <si>
    <t>AVRQSVPSDAVASMILLPISWRAHVLGVLFLRGKSGVGQLGERDLSFCKIVANATAIAVRNARVMQTLRDHTQQETFARFEAERRLQSLKRYADLFASSADGIGVVDGEGQLLFANPRASEILGQPPESFRGRAVVELLQIDDEQRAADLLNGFAEGDFPRDVDLRLVRNDGKPIIINVSFSSLMHGEGAVLFSFRDVTESRQLETELVKTKEFLESMIQASVDAIVAADLDGEIVLFNKGAERIYGYRADEVVGKMNVRSLYPEGVAREVMNMI</t>
  </si>
  <si>
    <t>MLSQDATDALARLARDVDADHGVRLYLDRGDGVLELMASLRAGELLGTAADPDVADRGAESGLRSGGGIRRWLPGRKEEGPAEPGASAHLTLPDERASLLVLERRRAEPFSDEDLAIARVRARQLVGNVATRLGPRPIAWSAQLEAVQSVAAQLTRLTNVAEVSAALCTQTQRVVAFDNARVYVMREDGQTLDPVAFRPHAREYFGESAAGLRVTVGEGITGWVAATGQPLIIDDAARDPRAVQIPGSADLVEESMLLAPLRSESRIIGVVVLSRLGVARFADDELRLLGVLADQAAVAIENARLLAERDRHVAELQALLEIAEAGGGASDERDLADVLASKLRGAAAMDACLISRWDADNGKLSPIGGAGRPLIGPARDLAAQRTLRHVLMNDEPVWLDPS</t>
  </si>
  <si>
    <t>IMRRRNERQRIESEERLRRLSTATNEGVIIHEDGIVCDANDRVAQMVGLERAEDLIGTDATKLVTDETRPTLLLNMRAGYEKPYEVQVRRADGSVFTAEINGRTIVNDGRPLRVVAVRDLTEHKAAEEELRQSREMLQLVMDTIPQYVFWKDREGRFLGCNRNVATVAGFDRAEDLIGKTDYDMPWSK</t>
  </si>
  <si>
    <t>MSNNEREINSLVEAISQATLKISQVGSLPETLQRIVDVARELLNADYAILATFELENLAENFIFSGVDQKTADSIAHPPLGTGLLGVLTDERKTIRLSELSQHPEFTGFPPNHPEMGSFVGMPIEQNGEVYGRIYLANKVSGRSFTKNDEQLLQFFASHAAVAIQNAQLMEASNQQKQQLQQRNRQFAALDKATMAISSELTLDKVLQQIVDAARELADAQYAAL</t>
  </si>
  <si>
    <t>DAVRNYALEQETRVIERTAALNRSIERIETILNSSSDAITVIRGGDGRIDQTNPAFDAMFGYEIMDIIRQPLSLLVAPTSQTALDEAMQGVRDLRQAQRVEIVAQRKDGTRFNVELALSPVVVDDQIANIVCSLRDISQHKQLEDSLRAALAQEKELSELKTRFTSMISHEFRTPLATILSSSGLLQEYSDRMSDERRHDHLAKIQAQVQYMNGLLDNILMIGKMETVGLDFNPAPLNLLALCEDVFQGIQISADSRIAFQFVAS</t>
  </si>
  <si>
    <t>RASDADLRLKAVIDTAIDGIITIDEKGMVESINPAAAKLFGFEENEVVGNNVNMLMPAPYREEHDGYLRRYVQTNKPHIIGIGREVEGRRKDGTTFPLRLAVSEVFLDKKRIFTGIIHDLSNVKEAEGRILKLNAALESQNEELEQKVRERTERIASIINQLLATNKQLEKEIHERKEVEEALLKSEAELKELLENEKVL</t>
  </si>
  <si>
    <t>GESGEDQLLISVIEDISHSRREDERRVLAATVFESSTEGIIITDAARRIGAVNRAFVELTGFGERDIIGQTIEVLQTDKHEQDFYQSIWSGVRRDAQWRGEIWLPQKSGGKFPALMNLTVVRDAHEQATSYVAVFADISHEKRTEAELDYLVHHDPLTQLPNRRLFNARLEHTIQQAYRDPENHFSLLFIDLDDFKVVNDSLGHEAGDQLLIEFAQRLSAVVRAEDTVARMGGDEFMVLLDGAGTFNEISAVVGKLLAAARQPFQIGPHEVFVSASIGVAIFPLDAEDGATLVRNADVAMYRAKDKGKNRFEFYEASMAEQAMERLSLANDMRRALEGGQFYLAYQPKVAASDGRILGFEALLRWRHPERGEISAQRFIKVAEETGLIVPIGVEVLGAATRTMADWRARGLEGVTMAINLSAQELAHPHIYDRVREALESSGLPGAALEIEITESALIRDPRHVAPLLRKLRALGLRIAIDDFGTGYSSLNYLRQFRVDVLKIDQTFVKEIDNSSRARVIPQAVVALGQALQMSTVAEGVETESQAAILREMGCDQLQGY</t>
  </si>
  <si>
    <t>MKRKDDQFSEIAKLRGEAEAIFRERTPTLPEDLQNHTPEEVQRMLHELRVHQIELEMQNEELRRAQVELDAARTRYFDLYDLAPAGYCTLSGTGLILEANLTAATLLGVNCSALIKRRLAEFIFKDDEDTLY</t>
  </si>
  <si>
    <t>GALVIILDPQWQILRMNRACEQMVRHAFQDLKGQPLWNLLTMSGEDDKGARHVLESYRIGRLPSTFESAILDKARRLRWIQWNTTASYKKNGEVEYFIATGTDITGRRHTERLLQQNEAQLQAILNHSPITIFLKDLDGRYLKVNRQFEKNVGLNEAEILGKTDMEIFSAKQAAHFREADQVVFQTGQGYECEEMSSRSDGIHTEHVFKFLLTTPKGEPYALCGIATDITQR</t>
  </si>
  <si>
    <t>VAARTTRPVRQLSQVIQRIAAGEWEARILPQTRDEMGALILAFNDMIDQLRLQHLALLEENGQFNTVLNYMVDGVLITDSEGNVRLINPAATKLFDLSEETALSRSFAEVVRHHQLIDLWQQCQSEGQEVTAAVEIGRELFLQAIITPFEEGWAKGYLVILQDLTTVRHLQTVRRDFISNISHELRTPLASLRVVIETLQDGAKDDPETAAHFLDRAANEVDVLTQMVEELLELSRIESGQVPLRLQATAVADLLLKPLDRLKPQAERAKIELILDLPAALPKVLADPERIHQIVTNLLHNAIKFTPDGGKITLQAH</t>
  </si>
  <si>
    <t>TGRRFVAEINASRLVTVDEDVFVICLRDVTDRRDAERILRDNEERYRALVEYAPDAIIVLDVDKNRFCDANDNACLLFNLSRKRLLSVGPEAISPRMQPDGTPSFGVRRGHIDRALNGEHPTFEWLHKDANGREIPCEVRFSRLPSGERQLIRVSITDISERKRNEELAYAQNKILEMIAASTPFDRTMRSICRCTEKISRGLRVAIMLLDSAENTLSVEQAPSLPDAFRMQLD</t>
  </si>
  <si>
    <t>SRLSANLELEQTVEVIFEETLRATNSSFAAIFNYNTREQTFQLWHGVGHFDGISQLRQPLPTEQMQKLLSSQSQPVLVNVAQAAEEWPDAAILNQSGIHSLAYAPLIYKQKLMGLLSIGAIGE</t>
  </si>
  <si>
    <t>ERNFLRGITENSPVGITQVDSEGTIRFANPRAVDLLGLTESEIKGRTFDAPEWKITTIDGEPMSIEDLPFSIVMRTGKPAFRIEHAIHWPDGRQVILSVNAAPLLDEEGESQGVVAIFEDITQRYVMEREHQRVEDELRQAQKMEA</t>
  </si>
  <si>
    <t>MRFKTLVIKWWLTGLLALSLIAPATAQVNAEDWRVELITLRVANQPVNANELDQRNRTQLYSAESLYLPTLEQPLTIEFGAPYAPAAQKLYYRYKLDGFDKEWIYTDADYRRATYTNIDFGDYQFIVQASENGDAWVGERSLNVTVAAPMWLSPWAIAIYVALLLGLLLAFGTILGARRQAIHLLRDSEERLKLSLWGSGDQLWDWDIKTNELHRHNTWRQLKSFPQDGIREGIDLSTSNIHESDLHKVQRALRDYLDGRTGHYEQTYRIATDKGWMWVLDRGRIVTYDDQQQPARMTGTLKDITPLVTAEERLKMLAASITNISDGVCIYDHKFKVVETNQSFSKITGYRRDDMLGQKLELKLYSPDYLNQIIQMVQQHGSWHGEIEDLRKDGTVYQMELTFDAIFDEGNEISYYVATFSDITDRKNAESELRRLSNTDTLTGLPNRSYFQMSHSNLVRKRIMHALLLFDLDDFKKINDSLGHEIGDHLLMHVAERVAEVGRPHDTFYRLGGDEFNLLLEDTADVRVITSAAERILECLSKPFHISGHDIVVTSSIGIVVYPNDGQSSQELLQNADTAMYHAKNRGGNTYQFFSESMSKNAVRRLQVENQLRNALKNNYLQVHYQPKVSLRTNKFVGLEALVRLEIPDTGVISPSEFIPLAEETGLIIDVGERVLRQTCRDMSEWVAAGAVQGRVAVNLSAKQFLQPDLTKRIMTILQEEGLAAEHLELEITEGVVMDDPERAIEIMTELNNCGIHLALDDFGTGYSSLAYLKRFPIQTLKIDKAFIDDINGAERDRNMVASIVAMAHNMGLDVVAEGVVDHDQASTLNTLNCEFAQGFLFAKPLRREHFLDHIKTTLATVKNT*</t>
  </si>
  <si>
    <t>GVGLAGSVMQNREPILVSDLLDNPHWLPSTRKDEDDRRSAIAVPLSTGDDVLGVLLLFHPDVNYFTADQLKLVTAASAQVATTVNNAELYRLITDQANRLGVLYRKQASEAAKNEAILKGITD</t>
  </si>
  <si>
    <t>VRHEWAASGEPLVDDPELRDTSLPAYGLSGWIPELAAGRAVQGPVSGLPDPAREMLARRGVGSLVVVPVFVGGAWWGFLLIEDAREGRAWVPAEVDALRTAAGIVGAAIQRRLSQERSREIAGQLQAVVQASPAAIVGFDREGKVTLWNPAAERT</t>
  </si>
  <si>
    <t>MVGSGPGNAEPPAGGRRGLADADLRVLFEQAADAIVVIDADDIIQDANPAAIGLLGYAYDELLGKHSAELVHPDDLAAQPLRLDEVIAGTIVSMERELVRKDGSVVPVEVHANRLDGGRAMTVMRDISRRRAAQATRRAMEDQLRTVTRNAPIVLFAADSEGRFVLSEGKALEALGARAGDAVGQSV</t>
  </si>
  <si>
    <t>RRVEARTLELSKANTSLQEQIAERRHTEEKLAQERNLLRTLIDNIPDHIFVKDTENRFIAANTATAQFMHTTPQSLIGKTDFDYYPREEAATLHAQEQTLLKSGQAILNKDEQRKNLSGNTIWTSTSKIPLKDSKNNTTGLVSIVQNITARKQAEQEREQLIAELEAKNTELERFTYTVSHDLKSPLVTIRGFVGLLEQD</t>
  </si>
  <si>
    <t>LQQHELAARIRRSDGVYRWHLLRARIIDASAGLWIGCSIDIHERVERENREKREHQILEMVSRGADIEEVLATLCRYGEHSVSGARCSIMLVDADAGRFTGAIAPSLPPELFADVAGLKIGTGVGSCGTAAHQCCDVIVTDTDISPLWQEWRHLIERHSLRACWSRPVLSSQGKVLATFGFYFDEVRAPTADELESLEGIRHIASLAIERSITLQNLKESEEHHRQTVELNPQVPWTADARGRLESISSRWASFTGITPDEALGMGWLKALHPDDVDPALD</t>
  </si>
  <si>
    <t>VRPLLPSRYNTRMTNDNEGRGDETRLQSVWDDRFQALLDSSLDAVITMNVEGQVVDWNDEAEAIFGWSREQAVGKELASLIIPADVQAAHRQGLERYLATGES</t>
  </si>
  <si>
    <t>IENARLIRELEESNRETQEALELQTAIGEVLNVIGRSPTSLEATLPAIGEAARQMCGADRASVSFLTPNGVSLWDTQRRFWQGPNFDSAMRSMTSGGRSFGSAIMETGQPLHVSGAIEDWEAKYPAAAEINRRDGLRELAMLGVPLPGPNGPIGALLLIRNRTTPFLERHQAILETFADQAVIAIQNSQLFHELEEKTEELEIASRHKSEFLANMSHELRTPLNAIIGY</t>
  </si>
  <si>
    <t>ETAQSGIFQLGLDGTLLYVNKALSDMAETPVENLVGKKFFETDYLAADLERNNLNNLNMRLSGKLPSTDVFETIFTSSSGRRIPAIVGVSVILDQDGNPQGLTGLVTDISERIALEEALEAERDRLDAMLTHVGDAVMVTD</t>
  </si>
  <si>
    <t>LFATASMLVFISMIWVTAVSLNREDILRRRADEVLEHEAIRRRILFEKAKDGILVLDANQKVVEANGSFADMIGYPVGSVFQLHPWDWIVDSQTRERVVSDWFSIARDGETFESQLRRRDGTIVDAEVSCTTATFDTQQFLFFVCRDITERKRSQAALHASEQRFRRAL</t>
  </si>
  <si>
    <t>MKATYHPRQAERLATLHSYEILDTPRESDFDDIVQLAANICETPISVVNLIDADRQWFKAEIGLGTRETPLETSICSHIILEQDFTLIEDTHLDPRTSDNELCTPDDGLRFYAGALIKAENGLPIGTLCVLDTKPNTLNADQKQALTVLARRVMRELELRRALKAQTILRDEMDHRVKNSLSTIAGAIRLYQSEARKSGNID</t>
  </si>
  <si>
    <t>TEWGTLQIHHEPSADRTIQDLYSEVGRDATTLVGEAFVRDTAILVDIDEFAARYPTLGDDARAMGFTHLAAAPMHADDGRVVGVLGTAWRDGADDSDLEHVESIADLLGNAFDLATDTERARSMAASFQDMLLPARLAEVDGAVVTVRYSAVDRSVGGDFYDVISGPDGSSWFVIGDVAGHGLSASRTMGKIRFFLRSVMHDESDPSQVLSRVHDLLLTEAMEELATCMVGRWDPLERTLTFASAGHLPPIVATRTTRQLNVSPNPPLGTPNVAFTRQNTVVDVDEPMRLLLYTDGIIERRDQPIDDSIAALVGRVMKTRDEPIERAANLILDEATGSGDDDMALLLMDFSG*</t>
  </si>
  <si>
    <t>RTLYGNFPDQQEESPHCALNYDLRMSPSGPRRSRTNTGPPPRRGTRTPSKAVQNDEVPSTGPVERFEFAVITIDATGRIVGWNRGAERILGYSAAEVIGSPCGRRHCGSVVSHGKPRRILHLPLHDSAYEEEIWCSGKDGSDVLLWASFHPVLDAYRKAVGATVVARDLTESRRSQQALY</t>
  </si>
  <si>
    <t>MKADLHPLEDIRLAALAAANILDTPPDPRFDDITDLLRDLCEAPVALVSLVDTDRQWFKSAKGLELCETPREQSICAHAILQSDLFIIADTWEDERTVSNPLCREDFMSGKPFRFYAGMPLHSPHGHPLGSLCILDYKPRTLTDSQAKLISVMACQVETLIELNQHIANQEILHNEMDHRVKNSLQSVLSMIRLYASRADRDRALGPNGREAFNAIQRRVESIALLHEELHQARSVQSVNLNAYLSKIIKLLQTSAPANVVLKGDFEEISVTSHEATALAVIVSEFTANSIKHAFPDGQDGVVALKVSLAKDGSVILLCQDNGVGGDPEFREKGDSEIEG</t>
  </si>
  <si>
    <t>DEIIIITGVDGTIQYVNPAFERITGYPSDEVLGRTPRVLKSGKHPAAFYDEMWNTLGRGEVWKGRIINRRKDGRLYEEEATISPLRNADGVVTNFVAVKRDVTREVQLEMRLRRAQKLEAIGTLAGGIAHDFNNILVAILGYAELLEERLEKDSANQMRAREILGAGRRAKDLVKQILTFSRDF</t>
  </si>
  <si>
    <t>LAIFSIDFDGSVLFWTDAAERMFGWTAEEVTGKPLPIIPPGKEDEFADLRRRALSAEPPTGVELVRQHKDGRLIDVSLSTALMHDENGVPIGVMSIMEDISHRKMAETALRDSEERYRLLAETTPDIIILHD</t>
  </si>
  <si>
    <t>MKPVQALFTSTEAGEKLWLGQERFRGAFIHSGIGMALVSPEGRFLDVNPTLCKFLGYPESELLACDFQTLTHPDDLRRDVENLENLLLGRIESYSIEKRYRHRGGSYLWAMLTV</t>
  </si>
  <si>
    <t>VDEEFLGVIEFFSPDIQQPDGDLLEMMATIGGQIGQFIERRQAERLLRRSEQELADFFENAAVGLHWVGPDGTILRANRAELELLGYTREEYVGRHIAEFHADQPVIDDILECLKSGRQLHDYEARLRCKDGSIKYVLIDSNVFWEDGQFIHSRCFTRDITERKQMEQALRFLSEASKSLASLVDYKSTLQKVASLAVPDFADWC</t>
  </si>
  <si>
    <t>MDQIFEPKSTASAEGETEPAFTKSPNQLTAISHTKRLHTFVLLGIGVLVSAIFGLDLFTKTGVATGMLYVSAILLTPSLRHPHSPFFVAGVCTVLAIVGLFYSPGVDVVHSGSTIAGNAVANRLLSIFMMWTTALLTYHHRQGTEVRLRLASIVDSSHDAIIGQTLKGKVTSWNRGAEQMFGYSPQESIGQLMTFIFPPNLVAEEAVILEKLHRGLQIQNFETVRRRKDGQDIHVSLTISPIIDRWGNVIGASKIARDISQQKRM</t>
  </si>
  <si>
    <t>LEGVRHQQRKIKDRRFRECLMEAMVDGLLAVDGAGRITAANRAALGLLGAENGGLLGAPLEALAERSAQLAEVCRACLSQQTPRRHQEIWIGSPRSGIPVNLSVIPLGEQGEDSGGIVATFSDLRPLRAMEEEMRRLDRLAALGRFATAVAHEIRNPLAAIGAGVEFLAADLSDEKQGDVKLLR</t>
  </si>
  <si>
    <t>NVLDTMLSIFDCDRAWLVYPCDPEAAKWQVQMERTRPEYPGVLPIGVELPLDPMGTAVFTTLREAHGPVQFGPEAEHQVPVEMAERFSLQSFIAMALYPKVGQPWSFGLHQCGYPRAWTPEEERLFQEIGRRLADSLTSLLA</t>
  </si>
  <si>
    <t>MNRTIDLDAFVRVAGDAIIAADENGVIVFWNPAAEEMFGFVAEDAVGKSLDLIIPDRFRRRHWEAYRQTMASGKTKYGKDVLRVPALHKDGRKLSIAFTVALLRSSADAIEAIVAIVRDETERWGEERELRSRLSELESRTASG*</t>
  </si>
  <si>
    <t>YVITTSFLLCRLCGTFSKQIRKEQNRYKTYVAQSPIAIGVYNAKGEALDFNQAASSLTGYTREELLSLSIFDLDANPHPDMAKKVLARIFEERRYTFDWQIIRKDGSCGIVEIEAVVDGEEALLFVQDRTKEKEDEQRLKMLNAMLRAIRRVNQAIVDETENSILTQK</t>
  </si>
  <si>
    <t>DGTISSWNAGAERVYGYTEEEAVGKNVAQLFLLDAGSEEPEIVRAMETGQRLEQFETTRRHKNGTLVPVSVTVSPIAYETGRSVGSATIERDISESKRQREELQKAKEAAETATRTRAEFLANVSHELRTPMNAIIGMTQIALGEDLTEEVQDYVQTANDAAHSLLTLLNDILDFSKIESGTFTIENEAFNLRETIDETVKTLSSRAFAKGLELVCEVASDTPDNLIGDAVRLRQILTNLIGNAIKFTEQGEVVLSVKTLRKWPNETRLKLTVRDTGVGISPEDQTQILEPFIQADSTSTRRHGGTGLGLAICRELAGLMGGTLNVKSDLGGGSCFSFQVTLARQVAPARATPDFTPLDRLRDMPVLVVDDNETNRRIIGETLSNWSMKPDPAQDARHALGKLQRATEAGAPYPLVIVDALMPEMDGFTLAERIVEGNASPPPI</t>
  </si>
  <si>
    <t>PNPAAVSRFERPLAWTRAAIAWLAGHLHRAGPARSAPDTHIAGTAPLSAEQAETYRDLFENAADIVFTTDLSGHFLAGNKAVQRQLGYTVEQAQNLNWERLVAPYDMWKARQMYKRHAAGARHINFELDTVTASGAVKTFEIGSRPMFRGNRLCGFHGIARDVTSRKEMERQLQAARREAEIANQSKSTFLANMSHEIRTPINGMLGFLSLFSRTELTPQQREYLVPVDASARRLLKIIDDILDLSKIEAGHFSIDNEIFAFRDVVQSA</t>
  </si>
  <si>
    <t>MTQTLPPLTDVLDLMPDAVCVVDADGHFLFVNASFQRIFGYTPEEVLGQQIFELVHPDDRAATAEQAEAVMAGKLQFHFRNRYVHKDGHNVDVQWSARWLPEHRVRIGVGREVTELRRLERQLEHRANHDSLTGLANRDRLRIELQSAIDRATQADLNVALLYLDLDGFKFVNDRGGHDAGDHLLREVAVRLQQGIRLGDVLARVGGDEFVVVLPGCRDADAAQCVAEGLRARIAKPFNLSAGLFQLDASIGIACFPADGTDADTLLTRADQAMYAAKRQQSLRAVDKSGHDIVD*</t>
  </si>
  <si>
    <t>RTKLEKRNRELTILNQIANALNQEVNLAEALQVSMALIVDLFDLNTGWLFLYDEDATTFYVSSTHNLPPVMADNPALLRGGCYCQRTYRDGDMQGAANINAITCSRLEGLEEGTDGLLYHASIPLYANEKKLGILNAVSTDWTEFSEDELRLLHTVGDLVSMAIERAQLFQTSIEIGAISERNRIAREIHDTLAQGLAAVALQLELA</t>
  </si>
  <si>
    <t>SITDYVWSADVVNEQIEYRYYSPVVEQITGYPPHYFMEGVSKWLNIIHPTDRPEAQQRIKQETLGKVVTHEYRIVAPNGQIKWLYGTTSPTLDQNGAVIRLQGVVSDITERKQAEQILTGQNQILEIIVKGTPLPDVLENLVLFIEAQLDQTLCSILLLDESKTKLFYGAAPSLPEAYNQAINGITIGPNVGSCGTAAYLGEPVIVSNIATDPLWVDYKELALQHNLQACWSIPIFSTEGVVVGTFAMYCKNP</t>
  </si>
  <si>
    <t>NIVELPTEQSLCMHTLRGREPFIVEDARGDPRFTQHPLVANGPGFRFYAGIPLFSKSDFAIGTLSVYDTKPRKMTKGQLQALDDLAAIVQKELVTTELCEAQAKFIQKLDVARRQASIDELTRVWTRRAGLEMLRACLEQETAEHRLLAVCMVDVDNFKSLNDEFGHQRGDQILRKVATAIVNNLRDQDIVCRYGGDEFLLILEENSEQQLVAICERLRRGICSAPINNRTGLAKVTLSIGMAVVERNAGDSLKSIIERADRALYRAKDSGKNIVKCSSWREAADQCTEARQ*</t>
  </si>
  <si>
    <t>NAEYHRATQLQRAFYRMADAAAAVSDMQAFYATVHQILGELIYADNFYIAIYDHAREMINFPYYVDEVDQDIPDPAQWDKMGLGEAIGLTAYILRTGEPLHAPTEVARQLFQRDDVEFIGEESVDWLGVPLKTETGTIGALAVQSYAEGLTYSEQDLELLNFVGQHVSTALEQARLSSETRQQATELATVN</t>
  </si>
  <si>
    <t>EEIAALERRRDDLTKQRDKFFDLYDNAPDMCISVDLTSGMIVECNATALRELGWKRNELIGSPVQVLNHPDDHETLLRGIGEMIEGKDVQDLDLHAMRRDGSGFPITLNVTARRA</t>
  </si>
  <si>
    <t>QSVAAFLRYRPGYQQIQFIDAEGRELLRAENTSDGPRIAGPNELRDTRGFDYFTGAMGLQPGEVFVSPIAVETRGGTIARPYRPVVRLATPIDGAAGPRRGIVVLNAHGGHFLSEFVQDSEVNGIQRMVVSSEGHWVQHRPKLETGLVLELGRSFQDTFPEIWPQLQAKPRGWVEASEGRFYFDTITPPLAASVPGGGAEDLPNWIFISWVPLRVLDEISVRTATPLLMLATPLFFASLTIGCLAAVARHRRKLADEALRSIEEVKNVMMVAALDGIVVMDRKGITLEFNPSAQEIFGFSLEEARGKLVADLIIPEEHREAHRRGLEHFLETGTGRIIHKHVDELTAVRKNGEEFPVELTVCPVMTSGELFFYGFLRDLSESGRQKVRADLEADPIPSVLRG*</t>
  </si>
  <si>
    <t>TVEDITSRHQAEMMSEAEKELLGLIARGEKLNDIFVKLTESIEFLIPGSLCSIHLLDAKKERLLRGTSKSLPREYIDLIENVAIGPNVGSCGAAAATGEPVITVDIQTDPLWKDYLEIADRFGLRACWSMPIKIGGHEVCGTFAIYHHSVYKPSAFDRTILENASFLAGIAVERSRF</t>
  </si>
  <si>
    <t>TRIAKVFEAGESSVEAPFLSKNGVSTPYFFTGRRVEFEGRVCLIGVGIDITARQQAETALREAQSRLTTVVHNLREGLVMADPKGDFLEWNPAALKMLGFADAEEGRRRQHDFDTLFTLHNLDGEEIPPASWPLARVRRGEVIERLELEVRRRGQDWVRVFSYSGGLAHYADNSSLAFITLRDITLRKEAEKILRESHSLLERQVAERTEELQAALVRAEAADRLKSAFLATMSHELRTPLNSIIGFTGILLQQLAGPLNAEQDRQLGMVRGSARHLLDLINDVLDISKIEAGQLTIRCEEFDLCDAITEVLNTIRPQAEKKQLELASPDIDLALRGMRGDRRRVEQILLNLLNNAVKFTDAGRVTLRADKVEAVLPSGDSSPVAAVRIAVADTGMGIRAEDHASLFQPFRQVDHGLTRMHEGTGLGLAICHRLADLMGGTIEFESEWGKGSTFIVTLPLRFDAEISQS*</t>
  </si>
  <si>
    <t>DMADEPEAFKGSKHFHEEGFKSYYAIPLLSRDEVSGVVEIFHRARLEPDDDWVLFLEMLATQAAIAIENATLFTKLQQHSHDLEVAVKNATLDLRESRDQLKAILDNSP</t>
  </si>
  <si>
    <t>RKDGSNFTAEVTVSVVRDAEGQPTHVQSVIRDITERKAAERARLEDELRYRALFEQSNDMVYLVDMENRIIAANKQATQTLGYNADELVSQSLDTIVPDTEWNKT</t>
  </si>
  <si>
    <t>QTLFGCDRCAIVTLNESMGTFRIRASRGLSPQYVQHLNIAPSEPNSPTMRALRNKTAIQVVDTETDLAYAEFKERAQREAFRSVLAIPLVTVHTPPAILLLYKNIPYHYSYSERELAISFGNQASLALENATLYLHSDQQRRIQTRRLEAIVEGLSEALVLESETGDIVYMNSQAQQVLGLAEQPKDLQAVIDTLLANVIAPADAHAAYVDAYHSDGESSLDITRHIGSKQTQDLRIRFFDVCDSQGKRLGRGQLWLDITHDKQLDRMKSSLVATVSHELRTPLATIKGYISTLLADDVTWDASSQREFLETISHETNRLSLLITHILDLSQIEAGLLKIGYQPTSLHELIYEILFGFTAEERARIDVQIPDDLPQVPLDASRMGTVIRNLLDNALKYAPDSPVEISAAQDNGHLVVSVRDYGNGIMADEHEKIFERFYRADTSLYRDSNGVGLGLAICKGFVEAHRGHIGFTNESPGARFHFSIPLSPPSNGMNDVN*</t>
  </si>
  <si>
    <t>NSRVRALVQIDSSQGIFLLVGRHISPEVLARVRNTEQVVSEYNLLYSESSHLAITFSILFIGVALMLLLAAIWGAIYFANKLANPVGQLIEGAEEVRRGNLGIRINESQESQELGSLIEAFNRMTAQLQSQRTDVINANSLLDQRRRFTEAILSGVSAGVIGMDKEGAINLPNQSASALLGTDLKEHIGDKLVDVLPETKELFQKLEGTERGTAENEIQITRN</t>
  </si>
  <si>
    <t>VTDMAGSILEVNRAWADLVDRDPSEIIGHHATEFIHPDDRPQVGLVLESLIRGDTQLANYERRLARGDGSYVWVASSLALGRDAAGEPAYLHALVFDMTENRLAREALVESEERYRTLVRDAPIGYLLLGPDGQ</t>
  </si>
  <si>
    <t>GPNTTAPWIVLVASLIVTLLLFALVYTLLRSRARALEAVREATVSLSAAAALFRTAFENAAIGMVLLAEDGTVLRVNRSTCSLLGRSGHDVVGSSIDDLLASKDSIID</t>
  </si>
  <si>
    <t>HATTGVLVVNAVGAIIKANPFIEQLFGYAGEEVLGQTVEMLLPESLRQVHKKYREGYSQSPKPRSMGEGVALFGRKKNGSEFPAEISLGHAVIEGEPLVIAFVNDV</t>
  </si>
  <si>
    <t>LETHRAQIMRVIEEMRARGGSVLLVTQNLDDVFRVSDRIIVLNAGAKIAERRAGATTEEEIVRLILGSVEDSMTPAVWALSNYFEVRRQAEELDRLYKAFERRAAQLQAHAEVARSATSILDPDKLLPQIVQIIQQRFGYYSTGIFLVAPEGDAVVMRSSASRAAGHTVPENVRLRVGHEGMIGWCAATGKPHLANDVNRDPLFMRENTLPDTCSELVLPLRIGKRVLGVLDLQSDQFDAFGEEDVLALQGLADQLAIAIRNAELFEAAELARQQADEANRYKSVFLSNMSHELRTPLSVIIGHTQAMLSPKGAFYRSSLPEEYAHDLETIRKSGAHLLALINDILDLSKIEAGQLRLKQTVIDLKAILDDTIHTAGGLLHGRPVALVRDYPPDLPPAWGD</t>
  </si>
  <si>
    <t>INRKKDGTCYYEEKTITPIKDAAGQITHFLSTGKDVTVREERAQRRLEIRQALVLAQTRDEVFDVIVEKATYFPQTAISVFLLDKTGDAPALILKKTDPAKSGLTRMPDGTRIPVEHLPNTFMSDEPFISPNIMTDKRATEGAKALASKFGAQGIVVYPLKAGGEWLGMIIFASSEEGYFTEEKLEVYQDVTEQGALA</t>
  </si>
  <si>
    <t>EQSLDLVCRYDRQGRLTYANEAFCRFFDNPRARLAGRHLREFAPAQEQLSIRRQIAMLTGSGGSCVSTYRVIDRDGRLRWVRWVNHVAAEAGGVVYEIQAIGQDITAQKEAELAVAESEQ</t>
  </si>
  <si>
    <t>MGQATRQEIVRDDIWVSALRAAADVARRAVSEESDVIRAVTEELRRLHLRGGVSLFTPDGLLEVMRPSLSGALTDALEKLTGTSISGYRFDPAEVDLYKQAIETGEAVFTIDRTQVVKQLIPPALRSMSEPVMKLLGNLPVIVAPLILEDAPIGTINVSAEWLTEDDVVHVAALADHFAIALGHVRTRQNLEQALETQRLRNRVIEA</t>
  </si>
  <si>
    <t>RWVHDELRLMRDPDGRPHEIAGMLTDISQRKQAEQRLKLVQAAVEQVADGVVITAFRSDSGEEIIVYANPAFAQVSGYSMEEVLGSEPDMMYGPETHRETLALLHKQLEQTQPFEIEVRLRRADGESFDAELALTPLLLSDSARPTNWVTIVRDITHRKR</t>
  </si>
  <si>
    <t>MKSIGTSAKNQQAVILDALTSNAFVLDENLIVIHWNSFIAKSTEISVEEILNKNITHFFPHFEEIFLPDKLKQIFRGGETLSYSSLQNESQFVCALDGGASILETTVAPVYWEDTGKFAALFLMPVNSTFFTIPKMIRKMEQDKLIVSDPLNSAACDFQKINQKLGLYIIKRTAALAASEERYRTLFENVPAALFELNYKTLKDEIERRFSSECPKDLSEYHTKNPDLVDQWIRLLRIENSNRVALKMYDAQSVADVTPENSLFAGQSAREILVQQIDAFIKGESIFLAEFDSQKLNGQPMFVSFHAAIAPGCERNWEKILISIVDISGRKIAEKKLQQAHEALERRVDERTAELAAANRALKDGIAERKATEDILRNTLQELRRSNQELEQFASIASHDLKEPLRKVRTFSDRLRQFCENKLEDRAMDYLNRMENATMRMENFIDSLLMLSRVTTKAQPFQEVSLSQICHEVLNDLEVRIEQSCGKVFIDTLPTIEADEMQIQQLFQNLIGNALKFCVKERPPEIRIFMAEPSIDFAGFCEIVIQDNGIGIDREFRERIFKPFQRLHSRQAYEGTGMGLAICHKIIERHNGHIFVTEAPETGSEFHVYLPCKQHSIGKNETMELVSIDAPVD*</t>
  </si>
  <si>
    <t>LNFSDPEPRHEPFSVEEMDFLELMGKSLGQALEQDHLNQQRQLAVSKMEEKMALFEGAFRHAAIGMAIVSPQGGWMRVNPALCNILGYDEQTLLESDFQTITHPDDLEKDLNQVQALLAGKRNSYWMKKRYFHQDGHIVWVLLAVSIVRNADGTPRYFLSQIEDVSAQVTAERALRQKQDELEQLNQELADMARTDPLTGLNNRLVLMESLRQEFRRCERSREPISVVFMDVDYFKHYNDTYGHMEGDVALQAVAAALRPVIRDTDVLARYGGEEFVALLPTANVQAAEGVAERCRRAVAGIATLNKAVSLSVGVATFMPCGNATADADPEALLSAADQALYAAKEAGRNRVRTALL*</t>
  </si>
  <si>
    <t>VLTEAPFMFFMGAVVVSAWLGGLGPGMVSAALAVVAADFFLLEPLYDVFTQPVHLLQFGIFSLIAFLISWLESRRNQSEESLRAVKDELAIILNSVIEGITAQDEEGNVVFANTSAAHLLGYPSAEVMVDSSMTSLQRKYELFDVQDQPLRYSALPRHRVFSEGKREAVMFKTRFLDTGEEKWIHLSTSPIFDQSGKVIQVVNVLRDITDQTQAERDLSRFADIVQNSNDAIIGKSLDGIITSWNPGAEQLYGFSPEEAIGQSIDLIFPEDIATREWQLMTRLKNGEKIHNYETRRVHKDGHEVEISLTISPIRTATGQVMGYSTIERDITTRKQLDNLHRETQERLRKVLDNLSAFVGVMTPDGILIEANRYALNAAGLDIHDVLGKPFEDAYWWSFS</t>
  </si>
  <si>
    <t>MAHDDDKLEAVSAQLEWLRAVLDNVGAYVFTKDTAGRYTYANGKVCELFGQPLERIIGADDSEFFDMEKSLDLRRHDLRVLETGEPIESEERNFLADTGELKVYKSVKIPLRDQHDRIIGILGVSTDITELNDLREELLRLSRTDSLTGLYNRRFFLEV</t>
  </si>
  <si>
    <t>ERTTLADEVLLILGIAGTLLLGVAILELRRRQTLLRESEEKYRLLVENQSDLVVKVDTEGRFLFASPSYCRTFGKREDELLGRTFMPLVHEEDKEATAKALKGLQEEPYNVYVEQRAMTAEGWRWLAWSDTAVRNERGEIVEIIGVGRDITEYKRLAERLRQSEKMEAVGQLAGGVAHDFNNSLQVILGHLDLAEEQGGGRGSLSAGDVSIIRASAERASELTRQLLAFSRR</t>
  </si>
  <si>
    <t>MKKPSETDPGEYGIGDLLGLGRQSVRKNYYPALQQRIDELEQERNRYKWLFENALHGIFQANLRGGFVACNPAMARICGYDSAEQLQSSIVRLREQLFFSAAEFDALRQQLLDRGSLNARETRFRRADQTSVDVAITMLRRPDLGPEVVETFVADISERVHARQRLEQLNAELEHRVLERTEALQNANVDLRYQIEEREKIERELVVAKEAAEDANRSKDKYLAAASHDLLQPLNAARLMVSALQEGALPESESKMVQQAHRALEGAEELLADLLDISKLDQQAMKPDFIHLDINELVRDLGEEFSAVAANEELDFRIRSTSAFVHTDPRMLARIVRNLLSNAFRYTRQGGVLLAVRVRDEEVQLQVWDTGVGIAPEKLLDIFAEFHQVLPHGAGGRQGAGLGLAIVERMVGVLGCRIDVASNLGRGSRFTLTLSRALAPRYEKRHPPVVPPVLKAGFDGALVLVIDNEPAVLESMQMLLERWGCEVMPVLGREEALAELAQTGKRPTVILADYHLDDDQTGFDAIHRVRKYLGEDVPGAIITADRSDEVRTLLRAQYLPVLNKPVKPNRLRALLTSFVTSSPT*</t>
  </si>
  <si>
    <t>RGPKGKFIEANPALIKMFGYSLKSEFLKLHVSELYRYPKERATFDKELEKKGFVKNREIELIKKDRSTFLASVSAVAVKGENSDNPYYDGIVEDISERKAYEKALVESEENYRLLVENQTELLIKVDTRDRVLFVSPSYCNYFNKTESEILHSTFKPRVHENDKKTTDEALKNILKPPYNAYIEHRAMTKFGWRWIAWMNSAILDGNGNVKEIIWVGRDITEKKITEDALLQSEESYRGLFDS</t>
  </si>
  <si>
    <t>AILETAVDCIMFLDEAGVVVEVNRAALKILNCSRIQIVGKEFADVFVPPVSKDRFRKSLSRYQGAGEMGSMLGRRLEFELARKNGDPFIAELATQPIPLKGSAGFAMFLRDITDQKKYEADLRSAKETAEAASRAKSQFVANMSHEIRTPMNAIVGITELLLDTELTGSQYDYMTMVRQSSDALLCVINDILDFSKIEAGKLELENTTFHLHEVIGDAMK</t>
  </si>
  <si>
    <t>DFRRLFQQAPGFFAVLSGPDHVFTFANDAYARLVGERALVGKPVREALPEIEGQGFLEMLDAVYASGEPAGGEAMRVMLRRTPGQPLQESFLDFSYDAIRDAHGRITGVFVQGMDRTETVRTQRRQRLLLDELNH</t>
  </si>
  <si>
    <t>EHVVSGNVGHHPDKVQILFPDDQDLVDLDAQSYLGLPIYNVSGKIIGHLAVIDDKPMPGGPHDISILKMFAARAGAELERKHAEDALQAAYEDLELRVRERTNELSETNVRLQHEIAEHEHTGLQLQEAKEVAEAANRAKSEFLANMSHELRTPLNGILGYAQVLK</t>
  </si>
  <si>
    <t>LIHSEDFETIKKHFRGIVAKKVPYFEHEFRMVHKDGHLVEVLSRASMHFDWEGNLDRMVGTHVDLTQRKEYERRIAEEAQRRKILMDQSLDGIVVIDENCRVFEANKRFAEMLGYSMEEVHSLHVWDWDDQWSRQEIVDMVQSVRGNVDRFETRHRR</t>
  </si>
  <si>
    <t>TPEEVSPSFSQFKTLLHPEDQASTLKALEDHFRDHVPFDVEYRLLTQSGKYRWFRGRGKSARRDPQGPTRMVGSIDDITQRKKTEDKVRLVIEAAPSGMLMIDAQGTIVLVNQLLGRQFGYTASELLGQPIECLVPARFQEGHPAHRTAFFAAPTARQMGGGRDLFGLRKDGSEFPVEIGLSPVNTEEGTFALTSVIDITQRKKSEAFLAYQNRILALDADIGR</t>
  </si>
  <si>
    <t>QKGNILYINPQMEKMFGYDRTELLGQPVEKLVPERFSKSHATYHKNYIKDPEAKMMGRGRDLFARHKDGTEIPVEIGLNPLMTERGIVVIGTVIDITERKRTEELLL</t>
  </si>
  <si>
    <t>VLSSVTSGVVGLDPDGRIAFVNRSAERLLDWQDDRSQLALSVAVPEFGALFETLRRSSGQVVQEEIKVSRGGRLENLLVRISTRMGEGGELEGYVLAFDDVTDLVSAQR</t>
  </si>
  <si>
    <t>MGVLVPVTRPTPAIRQGDAVLIKPPISCDETLRLQSLHALKVLDTEPEERFDRCTRLACKIFDVPIALVSLIDRERQWFKSRYGIDVTETPREVSFCGHAIADDDVLVVSEVRGDERFRRNPLVLAAPDVRFYAGC</t>
  </si>
  <si>
    <t>GLRKDGTVIWLDIHGNRMALEGEFVITGTLLDITERKQAEKALKESELHFRMLFEQSIDGIFVSDEQGHYLAVNSTGCQMTGYLQEELLQLSIVDVIMPDERERIPLELAQLQGGELVYGEWRFRRKDGSNFLGEVTAKQLPDGRIQAFLRDITERKQAEEALKESERVFSTLMSNLPGMAYRCQNNPEWTMEFAS</t>
  </si>
  <si>
    <t>HREVLGQPHRCIVPPDRFDPDERELRRRVGAGEEVLFFQTERLTKDGRRIPVEICRSLVRDGDGQAIAVCSFILDRAEQIAIREKLIQAERLTVLAKVVGKVFHELRTPLGVLALRTEILSEEIDEAIHQAGDRLAPDLVGRMRETLGFFSREITRIESL</t>
  </si>
  <si>
    <t>MLDKQERDHLYGQQVEQLYALAPVGIIASLVNGSILIVIQWNVISHGLLLSWLSGLIMLNGAWTLLWYQFRNASSNLQDVHRWCRRFLGGTLASGVLWGVTGVVLFPEHSIPHQIFLAFVLGGMIAGATAVYASLQGAFLAYTLPTMTPLLVRFFVLDDELHMAMGGMGLLFVALMYATVRHNHSVIMASMTLSLELGKSNQSLHREIHERQQAEVALRESQEQLHSVMQSTDEGIISLNSQGQVMLWNAGAETLFGYTMEEMQGQTLMR</t>
  </si>
  <si>
    <t>RGVKTILGVPIRTRLEGRSGSALKMLGALFVNSTQACTFNEHDIEMLESLASQAAVAIGNARQLDEMERLLASAIDAIVVTNEQGQVVKCNPQAEEILQYDMGELLGEPIATLYYDPVEAHHIGELLAASDSGRVLERET</t>
  </si>
  <si>
    <t>SHADVCSLYITDRDGSGLTLAATNGLDQHAVGVARLEMGQGITGLAAKTRTTIVSPDVHADERFAWIRGVDQDRFKSFCSVPLVWEEQVVGVLNVQTTEYRDFRAADVEFLEALAGLLAGLVEKSRLH</t>
  </si>
  <si>
    <t>MSLSNPESFTESLENYREIFQNLNVMGTIHDEHGDIAVVNKRVVDFLGYAEDEMLSVSITDMTTAESHPSFLELLETTIRSGSSTKEVSFRKKNGDVIPAKVSSNLIRINGGKYILSVMDEVTELKEVEKELTEKNLFIDSIIENIPNMIFVKDAKELRFVRFNKAGEELLGYSRSEMLGKNDYDFFPGEEADFFTNKDRAVLNSKELLDISEEQIHTKNMGVRTLHTKKITINDEHGNPKYLLGISEDITERKKAEDMLRENEEYYRSVVENAHDLIIETNNSGTFIYVSPNHKTVLGYEPQELVGTSIFKNIHPDDVKDVVSKFSQAVVSQSNGHGIFRYRHSSGEWRWFETNGRPINTPSGQVRIILHSRDITERVRTEEQIRKSLKEKESLLREIHHRVKNNLQ</t>
  </si>
  <si>
    <t>FDLDQDMWDGKSFRLNAFPRRRLEKGEAVLANDLRRLINPSPLDKSFLDQEIFSYLQCPLVSQDKLFGVLIILSKTANNFESRQSQLLSELASSLSVAITQDLLQREAEQGWERLHRLSEHMVRMQENERRHIARELHDEIGQALTGLKITLEMNHGALQNGGNKDLQFAQESIQDLISRVQELSLDLRPGMLDDLGLLPALMWYVDRYTSQTGVNVHFQHQDIQQRFPQDLETAAYRIVQECLTNVARHTNEKEAHVQLVLDNEILVILVEDHGDGFSYQKAMATGEAVGLIGMRERALNLGGELKLISAPGTGTQILAKLPINKGISIRDSVYG*</t>
  </si>
  <si>
    <t>VQLMQFAFDHVPDGILVADSDKRLRFANQAACDALGYTREELQTLRIPDIAPHHDNELFQQRLASLRKGQPLTYPSIHRTKNGQELPIEISVYLINVHGLEFTCTVTRTLNPKIPSIKNSGESTVESEETSGPQNT</t>
  </si>
  <si>
    <t>IFYPPDEMANGRPEADLAAALAQGSLEREAWRVCRDGTEYLARLTINALKDQAGVIRGFGSIVRDITEDAAMRGSIEARERHLQSILATVPDAMIVIDERGRITSFSAAAERLFGYGESELLGRNVSCLMPRADSIRHDEYIGHYLETGERRIIGIGRIVVGQRRDGSTFPMELSVGEAGGPEGRIFTGFIRDLTEKEHDELRLKELQAELVHVSRLSAMGTMASTLAHELNQPLTAIANYLETTRDLVDGEGDIPRDILHEALTEAANETLRAGYIVRRLRDFVARGEVEKTVEDLPRLIDEAGKLALIGARERGVRSFFTFDPAATPTLVDRVQIQQVLVNIMRNAIEAMADSEVRELRVSTRLRADEMIEIAVEDSGPGIAEDVIPRLFQAFVSSKSDGMGLGLSICRTIVEAHGGRIWVEDGPGGGAVFRFTLVHAKLEEEHAG*</t>
  </si>
  <si>
    <t>AAASRLEDIYQIASSQILTLIEGDRASIALKTEAGDSAEVLALEGEKGALPTGTTLPLTGTAVGLAIQQKRILHLPQDAPMSAYSDSRQLAQQGLQSILITPLSASGQIIGALNICSSQSNAFSNSDVNLIQQAATLLATTMDNLQLIDRVQSLAYIVESHPHFIGVGTLEGKATYINPAGKAMAGLPL</t>
  </si>
  <si>
    <t>KADEKAPSAKSEILLPLKMGDKVLGVLDLQSDKLAAFSPNEIPNFQLLADQVAIALENAQLYAEIKQFNQQLEQKVAERTQALQEAYGQLERLDKTKTDFITIASHELRTPLTIVNFNAQMLLEDEEIQANSFHKKWSEGIDRGAARMEEIVQSMLDVAKIDSSSLDLYLAPVDLTFLLRQVGKRFAEAQA</t>
  </si>
  <si>
    <t>KVFDDMVDLVAAICETPVAMISMVEDQRQWFKAATGTAMNETPIGQSICSYTILGRDLLEIEDTQADARSAGNPLCAPPRDGAGEAANGAGNDAAADAALRFYAGVPLVTPDGLPIGSLCVLDYRPRKLTDLQRRTLSVVADQVMAQLELRLALRTAETLRREIDHRVKNSLQSLSALARFEARRVSGDEARTSLERLSRRIASVAMVH</t>
  </si>
  <si>
    <t>ITRVTGLLGTTHGFIYLLEPGRQEIECKIGTGIFESHIKSSRFTQGQDVPGKVWQSGQPLVVNNYQNWVDRKLANVETIQEIAAVPLKSGSQVVGVIGAAYDDNSHKQFEISEVKLLTHVAD</t>
  </si>
  <si>
    <t>MDDTTQQGSGATSPLNGSNTPPTGSTSVILEHLADGVVTVGADGAISFANGAAAALFGRDDPHELLGRLAGDLIRSWRLDGALGAPWSYEGPAGAWPEVPARWVGVRGSGQLFALELTSRPIPGTSDVVLTLRDISEAQRNASLLGDRIREAEAANRAKTEFLATVSHEIRTPMNAIIGMAELATTTSSPRERQASLSRIQANADALLHLINQMLDISKIEAQQLILAAEPFDLAEVVFEVVATLNFRVASKGLDYICAVAPDIPPRLIGDPNRLRQILTNLIGNAAKFTDVGEVSVTVESSGVVDGHVAVRFAVSDTGVGMTADVIDQVFDKFYQSDSSTSRRFTGTGLGLNISRSLVELMGGTISVESTEGVGSTLL</t>
  </si>
  <si>
    <t>MRAYFEAIFNTVRDPLLVLDESLNIDSANRYFFDSFRLSEEEVLGNYLADVSNGAWNVPELLGTLKEISAGNTTMEDFAFVYEPTNHALRKYLLTAQRLGE</t>
  </si>
  <si>
    <t>IDPTTGEAVIQASSDADIFAQGWRIQPGVGLIGTAVASQQTVISNNTAEDERFVSQDNPLENSTRSEMALPLIVDGEVVGVLDVQSPKTGVFSRIEKMTLEALAAEIAISISKLRQLARQREQAWLSTAQLQVAEAISRSADL</t>
  </si>
  <si>
    <t>AKLAKHYEVLRNLAKGESMRIGDLGASLREITEAAAQTLHIARVNIWLYDESRSKITCIDHYDLESKEHSSGMELAAVDYPVYFKALEAERTIVANDAATDPRTKEFAKGYLDVLGITSMLDAPLHARGTVVGIVCHEHIGPPRTWSQDDQQFAGSLADVAAIAIASSQRMQAERALRRSELRTQAILDNALDAIVSIDEHSVIIDWNPRAEIIFGWTREEALGKTLFETIIPERDHEAHNKGIQHFLKTGVGPILNHRIEVTAV</t>
  </si>
  <si>
    <t>EACENYIELYDFAPVGYLTLNANERILKANLTAAKLLGPERNVLVQKTLSQFIAPSDQSTLRQRIDEVFSRRCQRSCEVWLTSTGSGNAHYVRLQFVPVEATDGNVTVCFVTLTDITELKQAEAAHEKLESRLRHTHKMEALGQLAGGIAHDFNNLLTVILGNAESGLLALKKRPRQDEDEAVATALDQIHRASENGASLTKQLLTFCHKQVAEPKILDPNVLIAGMRKMLRRLIGEHIEVELMPAADVC</t>
  </si>
  <si>
    <t>VPLEPLSSFAGFVRRPGELLPALFFLLAFIGFYRKGSWRRDHFEHWMMVSLLIGMLAHVAYMAFSWQRFDAMFDAAHILKIASYVAILTGLLSSVYATFTREAAVLDALTQSNDALAREVDFRAKTERAVKESSERLQRFLDDANDLVQSVDAEGRFLYVNRSWKRSLGYSDDDLDKMTLYDVVHPQHRPALEAELRR</t>
  </si>
  <si>
    <t>ARQLAALNDLGQTITASLDLQDVFQRVLSSLRPLLRAEGIFILLLEDDHLFFAATDEIGMGTMEGERVPISGGVAAEVIDTGRPVWIYGEKTRQRVYRHIEEKTGYTPAALLAAPLRLRDEWIGVMEAIHSEADAFDADDLRLLEAAAAWTAIAIGNARLFEGQQRARQTAEVMRNANQDLTQTLDLR</t>
  </si>
  <si>
    <t>VMVPVRPSEGDLANLGQTFNNMTSQLREQRAELVDANVKLDTRRRFTEAVLAGVTAGVVGLDERGRVDLVNRSAEAILELGAGELVGRPLAEAVPELADSLDTAIRCGQRLVGGQIALQRHGHERNVTVRVTTEEAGAAGRGYVVTLDDITELVSAQRTSAWADVARRIAHEIKNPLTPIQLSAERLKRKYGKVIRDDREVFEQCTDTIIRQVGDIGRM</t>
  </si>
  <si>
    <t>VSKDPDYRDDRPQTQAQISIPLISREKIIGVLSLETNHAENFKVEVFEFVKLLAGRIAIALDNARLYQISQQQLEELQTLYEHVRDIEQLKTDMIRIASHDLRNPLSMVIG</t>
  </si>
  <si>
    <t>MSWIGRRTREEFEALERLARDYEVLFHTSPALLSLVDLEGHFRVLNAAWSRTLGYPLEEFPNRPFLSFVHEEDRERTLEEFRRLLGENAWSIDFRNRYRHRDGSWVDLAWYARSDLDRETIYAIALDVTEEERQRARIERYQRVLERTGGLARVGGWEIDLETMRPLWSNEVFRIHDLPVGQEPPLEETIGFYPEGAPRDTIRRLLGAAVERAEPWDVELPFISAKGRRLWVRTQGEAATQKGQVVRVLGSFQDITDQKRAELDLARYGETLGRLHEVTTSALALDEKIEELLELGLETFGLDLGIVSRIDGDDYEVLYSRARGEAIPRGARFELRDTFCSDVVAADGPLSFHNAGESSFRTHPCYQSLGLEA</t>
  </si>
  <si>
    <t>YDGQPVMLSIARDISERKQAEAALYEANQALEALIQASPLPIFVIDPEGKVQVMWNQAAERVFGWRAEEVMGRPLPFVIEENQPQFRGFVARILRGESLVDVQATRHRRDGTPVDVSISTAPLRDAEGNITGIMSVLADITERKRIERAEREQRALAEALADIATTLNKTLDINEVLDHILENSGRVVPHDIANIMLIDEGRVTIVRHKGYTERGMANPVESQHFRIEDFETFRTMIRTREPVVVPDTAGSPTWRNIDGPSWQQSYIGVPIQVRGEVIGFLNLSSETPGFYSALHAQRLQAFADQAAVALENARLYDETRRYADELEMRVRERTAELNHSKERIEAILNSSSDVIILVGRDGRVEQVNTTFDRIFQCPPDEVVDQHLTELVHADDADRVTEMLANVVETHQPQRLELTMYCRQRVIFDADMMMSPILERDDRLLGVVCSVRDITTRKHMEAQLRQMLEHEMELSELKSHYVSMAAHDLRTPLAVIQSSADLLSNYAERMSEVQRETTF</t>
  </si>
  <si>
    <t>GELINVFVSVALIPDSNISIASLIDITDRKLAEQLLQQRADDLEIAVRGEQERSAIILQSVNDAIAVSDLDIRTIFVNRAFSELTGYSAEEVWGKHATFILSGRIPDQTMNAIRKALLNQVVWEGELAFRRKDSTVYDAAVLIAPVRDGLGKLIGYVSSHRDITEAKRMEESRRRFLTNISHELRTPVTNLKLYIDLLQRHINTARQEQYFT</t>
  </si>
  <si>
    <t>PALDFEATVARLHRALPDTPIILVAETIDEGTATGLLHLGVRDYVPMHCLDRLPRALHQAMDAVRLRHLVTSAECAVDKFRQAVDLSHSPVLITDTTPKIEYVNSAFERASGYPAAELIGRNPSLLSAGLTPTTTYQELWSSLRQGRIWRGEFHNRARDGSAWTEEVTIAPVHDTNGTITHYIGAYAITASKRESERIVRRLTYHDSLNELPNRTLLVERLNKLTRDEKPLVGMV</t>
  </si>
  <si>
    <t>NQSSHLLRQRINQFRWLLPLTLVLVVLVYQLGLSLWVHNSFSDAFHFGIEILFFGTTGPLLAFWALNKIGYWLDEKESAEMSARANEKRLAAITSASADAIVGLNNNGNIDAWNRGAELMFIYKANEIIGEPLAILFGGGEAAELEASWLESTARESGFVRGHETACARKDGQLLQSEITTAIIRDEKGEVLGLSVILRDVTERKLREQEILRLNTSLNQQVAERTQQLAVKVEELALANDELLQLDTMRSEFVSLVSHQIRAPLTNVHGAIERMQVDCLSINPTCNRMFGVLEQQVERLDRLVQEVLSAARLEAGELVLHQEPLSISPVVSQIVNQFGARNGASRVKVEDKHGLPLVYADHDRIAEVLINLLDNADKYSPDDKKIFVAVRATQAEVVISVRDEGPGLDEKALNRVFEKFYRTDSSDSQKVYGYGLGLYICQQLIAAHGGHIWAENHPQGGAIFSFSLPVWQGDHD*</t>
  </si>
  <si>
    <t>MLTKDEHINQLEQKIAQLEKECLELKKHHSESESEKKYQSLFEMSDDAILVIENGNFVDCNQAVVRMLGYNNKEEFLNTHPAELSPQKQPDGKPSFEKAQEIMNIVLEKGSHHFEWVHTRANGENFPVEVWLSRVDFNERVCINTIWRDLTAQKKSEALINKSLEEKDILLKEVHHRVKNNLQIINSLLNLQASTLENEQAINILLECKSRIEAMCKVHEMLYSSNDFANINYKDYISELFHQLI</t>
  </si>
  <si>
    <t>LFYSAADAIVMLDEDSGRILDVNRTAVAWTGRSVKDLVGDRFVHLFMQPLTGQQAGRPATNALLAADGSTRAVETQTSVARWGRVSVCQAIIRDISERVAM</t>
  </si>
  <si>
    <t>LTGVMQRTRTANALRESEARFRGTFENAAVGMAHIDREGRYLRINARLCEIVGYTHEELRQITFQDLTHPDDLAYSMAHFTALMRGEIDRYRLEKRYYHKDGHIFWIHVTRALQRDDAGNPLYCISVIEDISERKAAEAALQELNESLEVRVTERTEQVRALSSALTLAEQWERRRISQILHDHLQQLLYGLQMRLQLLALGVESGDAEEADEEFAEIGRLLEAALRATRSLTVELNPPVLAGEGLEISLQWLVRHMQQVHGLTVELEYSEGLTLPSESLRALIFQLVQELLFNVVKHAGVERAMLRVYAEDTQICLQVEDEGVGFDVAAFEARDPIESSYGLFSVRERLSLFGGRLEIESSPGAGTRMTILAPMQIDAGRADSR*</t>
  </si>
  <si>
    <t>VAVFPIAEAPIPAELVAFAPSFKDIAAHSPDSIMLLDRDLRILFINRTAPGLTIEQAIGTKVCDHVPESQHAAMYACFERVLQSREQARYDNIYTSPDGQISHWESRIGPMIENGEITGFVLFSSNVTDRRAAALERDRIFELSIDMLCVASFEGYFIRINPAFGRTLGFSETE</t>
  </si>
  <si>
    <t>MPTITIDDLQSPHERHHDAELRLRALLDAAADAIVTIDQRGIIESINPATERLFGYRAQDMLGSNISMLMPSPHREAHDRYIQRYLMTGEPRIIGLGREVEGQRKDGSVFPVDLAVTEFEVNGTHMFMGLVRDISERRAAEKAAQLHLDELAHAGRLADLGLTTSAIAHEVNQPLTAIVSFAHACQRLLDSDNPDREVLRQALGRIAEQGERASAIIARVRDMSRKQQRELVAVDLNVAVNHVLQLMTRTLRDRHITVDTSLADGLPAVKADPIQIEQVIMNLVSN</t>
  </si>
  <si>
    <t>YKRLVLGLEKTANGEMYIHHPWMASGKELGRLVNASNKLSTMLRDDHNKIRDYSMQLKSVNTNLSESQALLGSVIENSQVGVITADCDGKIMVFNKKAVELFGYSKESVVSKNISELFINV</t>
  </si>
  <si>
    <t>QLFGYAADEVIGQHITIIFPDDLKDEEADLIARLQRGEQIAHFETTRRRKDGTLVPISLTVSPVRDSAGRVIGASSIARDISLQKEAEKRQHLLLSEMRHRVGNAYALAGGLLAVTARQTHS</t>
  </si>
  <si>
    <t>GKVLKDSRGNVRRMSGSHTDITNSRTTQLALEQSEWKYRNLFENSLVAMFRTNARTGEILYTNPMVWKILDCDPQEGVSTLNFYANPEDRANFLKDLMADGKVEDREIQLKTRNGKVTWASISAVYYSEENVIEGVMMDISNIKDSLVELQKVNYELDNFVYHASHDLRSPLRSIMGLINLMRLETTNAGKENCLELIEGSIKRLDSLVIDLLQISKGNRANNPVEEIALVAEINNS</t>
  </si>
  <si>
    <t>GRLGALFRRTGSRGPARAAVDAQLAQYQQMQRERSYLAAVIEGSQDIAVVKDLDLRIVSANHSFLAMVGKASLGDVVGRTDAGLFEPDVAQQFMADERRAQALARGEALTSEQALAFANGKTRTLFIRRFPVFDDRQNLIATAMIASDVTQRTRAEAALREAYDLLELRVRERTYDLSVANAQLQQEVAERKQMEEALRQ</t>
  </si>
  <si>
    <t>LLLETSRDVYARLDARGRLTGINAAVERLCGWHPDEIVGHSVGRLVSPRSRDALGAAMPALVDQGHLENLELELRRADGAFSTAIAHVGLVRDEAGAIGGAVAVLRDITRRKILQERLLEADRLAATGKLAARVAHEINNPLQALVMHMSIVGPEIPPDVEIVDSWERMRDAARQIQRIVSDLLDLREGSETYEGPADLNDAVRDTIMLARKSLVHRRIETILDLGDEMPVVDVPQRQLRQITLNLVLHAMDSMTHGGELLVRTRALGGGTRARLDIADSGPEIAPERLARLFDPHPREGQSAEGLGLFVAHTLVRAVRGRIAVDSGAGQGTRFSVFLPLAGP*</t>
  </si>
  <si>
    <t>MVRGPDGEPDVASRVAFLSAIVDNLAHPVFVKDRHFRFVLLNQAFCNMVGYELAEMLDKTDYDFFPREQADFFRQKDIEMFSTESAITIEEEPITDADGRLHMLATTKVP</t>
  </si>
  <si>
    <t>MAKLAELGRLEGVDAVRAVVEGAPVMLWLGDAEGQCIFLNKELRDFWGVESLDGFDWTTTIHPEDRERVYAELEAAMASGAPFEIEARFRRADGVHRILLTKARPRFAASGRLLGMTGVNVDVTEQRAVEQAERLAVERLQLALDASDVIGTWIWHVQSDTLHADRGCAAAFNVAFDEAA</t>
  </si>
  <si>
    <t>KLAEDELRRAIEFSENLINTAQTIVLVLDTEGGIVRLNPYFEALSGWRLDEVQGHDWFDTFLPDETREPMRHLFRQSFVGGRTRGNVNSILTKDGRQLVTEWYDAPLKNAEGEVIGLLCIGQDITERQRVESALHESEQRLRAILNTATDAIITIDPRGVISTVNPATEQMFGYKEDELIGQNVKILMPPPYDDEHDDYIARYLETGQARIIGSGREVPGRRKDGSTFPAGLAISEVGHLGLFAGVVRDISTVKELQKQVLEIAAEEGRRIGHELHDNIQQQLTGLGLLAQTQVEALTLESSQQVSMAA</t>
  </si>
  <si>
    <t>MVKGEQARLQALRQLALLDTPPEERFDRIVRLAIQFFGVEAALVTLVDEDRQWFKSRQGIALTQTCREESFCAHAIQEEGIFEIEDASQDSRFKDFVLVKVHRGIRFYAGIPMTTVDGFRIGTLCIIDSVPRRLNEQQRQVLKDLAACAEDEINRSR*</t>
  </si>
  <si>
    <t>MDDDLAEEVAKLRAEVDRLRPYEQLYASLADISSLPASGRGGLQQLIETGAFSPAFVVLMDSIHRITWINRTYPPLTAETVVGMPALAFVPPDYQDDALRAWRTSLREGVLTRYVTESAGPDGTSRHYGVEVAPVRDDDDEINGVMMVATDITARMRAEHLLALRTSELAKAREELERFISFASDDLRAPLAEISAELEALDGELPVVAAVAMAKMGESARRGIALVDGLDVLSQIGRAVELQETDLNAVFRDVLSDLAPDIERAGAHVHADPLPTLIGDPELLRLACRHLLAHVLRFAATQPPAILVHAEPIDDVWAITVADNGSAMTPDHLDR</t>
  </si>
  <si>
    <t>PVSLMFVPIRSGDKLLGVISIQRYTPGCYDEQSLELFSSLAQHCSGAIERLQAEESLRISEERYSLAARATNDGLWDWNIQTNNVYYSERFAEIFGYSPHEFDVTPEAWLSRVHPDDRGYLQKFVFTKGEHNADHFENE</t>
  </si>
  <si>
    <t>LVSPEGRFLDVNPTLCKFLGYPESELLACDFQTLTHPDDLRRDVENLENLLLGRIESYSIEKRYRHRGGSYLWAMLTVSLVKGAGGRPKFFISQIQDITETKEQAEKLAQARDAAERADEAKSNFLAMMSHEIRTPMNAVIGFASLLRSTPLNAEQKDFLEIIETSGERLLGLINDVLDFSKIESGTITIHPATLDVRRCVDEVFRLLRPAALAKGLRYDLVVDPEVPAGIRSDRSRLTQILINILGNAVK</t>
  </si>
  <si>
    <t>KINQIEKKLSSQLEATLNHISDGFVSLDTNWCYTYVNIKAGEFLGRTPESLIGKHIWTEFPDGVGLPFYNVYYKAVETQQTQYFEEYYEPFDKWFENRIYPSPDGLTIYFTDITEQKKADLALQESENRISTILETEPECIKQLNDKGELIYMNPAGLAMIEADNLDMVKGESV</t>
  </si>
  <si>
    <t>ERFPAEVNVALVHDLDGTPSHFQSIARDITARKEAQARYRALFDQARDAVFIVSLDNDVVMVNQQAVEMTGHTVGGLLQMKYDDLIIEGEREASLATFERVKAGKLMPVYEHTFQRKMGDTFPIEINAVLVHDTDGNPLHIQCVVRDITDRKRAQDQQLDLAITRERVHVLQEFIDHASHDFGTPITNIKTSLYLLRNASGNTKKQDEYIERLDTHVNRLQRLLADLLAMSRLEKDSTGRMRYARLDVNMLIREISARQESTVITHGHQLHLDLADEMPSVLADKMALGEALTEILENAIIYTRTGGDITIRTRHVDNRVQIEIEDTGIGIDSSDTNLIFNSFYRADSARSSDTGGTGLGLAIAKKIIDSHDGSISVTSTPGKGSIFTVGLRTMASIVPQSASES*</t>
  </si>
  <si>
    <t>GYPLLKGQDVVGVMIVFAKEPLSDVTLATLKTVSDRITVAIERQHVRQAHQELSERNERILASAGEGIYGLDLEGRTTFINPIGASKLGYEAQELIGVPMHATIHHTKTDGSPYPREACPMYTAMRDGEIRQVEDEMLWRKDGTSFLVSYISTPIRDHLNSLVGAVVVFSDITDRKYQEQHLQELSNRLMLATQSAKLGIWEWDVLQEVLIWDPHMYILYGIPPSAKQESFSTWSKTIHPEDLPSTEALLQNAIRGDSEFDTEFRIIWPDGSIRWIGAVGLVERDTKGNALRVIGVNWDKTETKESERAILQYTKDLEASNRELDDFAYITSHDLKEPLRGIANYSRFLLEDHGPLLPEEGKEQCQTIVRLAQRMESLIESLRYFSRLGRTDLAMIPVNFDSLLDDIIGTLQPRLEETHVTIRRPTPFPTWTCDAIKIREALANLITNAMKYNDKPEKWIELSAKVLPESGSLEIAVKDNGIGIPQAH</t>
  </si>
  <si>
    <t>FNHLKAGVAYCKVIYDEAGQACDFLILHANPAFHRSLGQTRSTLIGLKGSELFLSVNDGNEDWFHRLGVSALSGVEVCEERYYKQMERWFSVVSYSPKRDHFVILFDDITDRKAAEQKLRELNQTLENVIQASPLAIATIDRDRCVNTWNSEAESIFGWKAEEVIGQPYPIIPDGMEDEFEDFFKRLLDDPFIEHETKRKRKDGTLIDVRVSTAPMYSSEGKVIGLVAILTDISPQKEAECKKERLKDQRQNAQRMEAVGQLAGGVAHDFNNLLMVIQGYSDLAASRLEEDSPIRKELGEIFKATERAANITKQLLAFSRKQVINLERININDVIVDVEKMVQHLIPDYIEVTTILENDIAEIEFDRGQIEQIFVNLAIN</t>
  </si>
  <si>
    <t>IDTTSLNGQAVIEKQAVIVADTVTSHEFKPHPLLPDTRSETAVPLMVGHDVVGVLDLQSDQANAFTAENLAAFVVLAGQIAIAVENSKLFAEQKRIEAQLQAAQNHTQEILESITVPLVISKITDGTVAYVNQPLAETIRVPRDELLGQVTPDFYEDPADRQAYLTVLREQGYVSNYDLRLKRGDGEPFWALISGRIINFEGTPAIINSVIDINERREAQALVAQRAAEMATVAEVGTVAATILEPDQLLQQVVDLTKERFGLYHAHIYLVDAGEDLLMLSSGAGAAGAAMVAAGHTISYYHENSIVAQAARTKQSIIVNDVTVSSSFLPNPLLPDTKSEMAVPMMVG</t>
  </si>
  <si>
    <t>MNPIAEKLTGWLLPEALGRPVADVFNIFDEGTRRSAEDPVAKVLRTGKIHGLANHTGLIARDGSECSIADSAAPIRDEQGVVHGVVLVFRDVSKERELEARLDRFFTLSLDMMCIAGEDGYFKHLNPAFSQTLGWSEDELLARPLIEFVHPDDVDATQREIERQLVSGESVLRFDNRYRHKDGSWRILSWRSTPHNGYLFATARDVTEKRSAEEQLEKNMADAEQANRAKSAFLATMSHEIRTPMNGVIGMAEVLARSHLSEYQNDMVATIRDSATTLLNIIDDILDFSKIEAGRLEIEHSAVSVSDLVEGLCVSLIPVADAKKVKLSLFVDPAIPDQVLSDEVRVRQILYNLIGNAIKFSSGEAEREGKVSIRVELATTEPLSLALRVADNGIGMQPETLENLFAPFTQAEISTTRRFGGSGLGLAISKRVVEQMEGEIVVESTFGAGSVFTVTMPFEVAPDQSPRAPFDLSGINCIIVHEPNLNSPDLRAYLEHAGARVVVTEDISGAVQIASKLAAPVVVVQYAGRNPVLRDSAFIDLLHTRHLMITRGRRQRARVEASDVVTLDGDVLRRQSLLRAVAVAAG</t>
  </si>
  <si>
    <t>LQESQKFLSSIVENLPHMIFVKDAKDLRFIRINQAGGKLVGHQQEAMIGKTDYDFFPKSEADFYVRKDREVLSGKTLVDIPEEMIHTKSHGIRYLHTKKIPILDEQGNPQYLLGISEDITEQKQEELKRT</t>
  </si>
  <si>
    <t>MISNKKIKSPEEYAELFKAIAQQSNQCIGIATDAGQYVFVNPAFCNLMGYSEDELLQRTVFDLKAAKGKKSKNAFNKSKSSSSSTIIEVELKRKDGSTFLSEVSGSAIKLNGEKLVLGFVRDITQQKMAEQELYLSNEKFKAIFEGSSDALMLVNKNGFIDCNNTTLSMFGF</t>
  </si>
  <si>
    <t>MNPDLIPLLQTAVEQAFNAVVITDARLHDGGPYITYCNPAFCRMTGYAAIDLLGHSPRLLQGPQTDPLVLQRLRECLHKEQFFQGSTVNYRKDGSSYLVEWNISPVRDAQGRLQAYVSVQHDITARVRAEQHQALLARALNATQDSVVIADQRGQILFVNQAFEALTGYCSDEVQGCTPTFLQSDEHPPAFYARLRETLARGESCQATVANRRKDGSIFHAAQTITPLKDEAGITQHYVSVAKDVTRLVKHTQELRELADHDALTGLLNRHAGERQLQRCQRAAKMECQGYALILADIDNFKSINDRFGHEEGDNVLKRCAALLGRTVRSGDALVRWGGEEFLIVLPNCQLQAARELAERVRRAMGSEQDAVVGTATLSLGVAAWQPGESRRTLLQRTDQALYHAKAKGRNQVVVAA*</t>
  </si>
  <si>
    <t>MILSIITGLGLVLCGFFISSLFFLSGSNKKKDIYNGLIISNSSDLFLTFNIKTGRFNYVSTSIESFLGYDYTAVLHQYDLSFVHPADRIELHNIMDKNFLRLNRNFLTTLRMLKRDGSICWVEIKGDVVVDDSNELDHAILHLRDVTVQKENEILSLQYQKSLEQAIQKIKMNSQDMEELSYIITSHDLKEPLRTMSGYTRMVQQRYGDCLEKEGKEFLQYAVDAASRMANMMDDILSFSNVNANSIRIRKMDVRKALKEVLQVLGKKIRSENAEIIFYNLPEIKGDFSQIKQLLKNLIENSLKYRSQENPIIEILVEQHADSWIFRLKDNGIGIPEVYHNTIFDVFRRLHSIGKIDGSGIGLAICKKIVKNHGGNIWVESEGDGKGCSFCFTIPFEPEMMEYPNESFSGGIEPNLGAK</t>
  </si>
  <si>
    <t>NENEPMAKKQPKKKPHPAKFLRQRAEEMLRTSPHGISGMPTEDVHALVHELQVHQMELEIQNEELREAQVELTESRNRYSDLYEFAPVGYLTLHQDGTIQQANLRAADMLRVHRRDLIGRKFSEFVDRGGQDQWHLHRQVVFGERKSAAPHPSELLLRTSQGPLWARVASTFFRGEEDAVSYCRTALMDISERKQAEGALQESHRSLRASEDRLRASERHYRTVVETAGSAIVGLAPDHKIMEWNREAELIFGWPRAEVIGANYLKRFLPAEIRKTVADAIRRALAGAPSHDYENPIICRDGSRRVVSWNTSRILDESDQPIGIIAIGRDVSEQKRAEQSRKELEKQVIDAAAAEQRRIGRDIHDGVGQ</t>
  </si>
  <si>
    <t>MSEDHTGSRDVDRALLESEKRFRTLAEASPLGIYRLDSAGRIVYVNGRWREINGVDDPTVGERWTIAVHPDDREKTLRDARQALANRTAMSIR</t>
  </si>
  <si>
    <t>GPWSKFQRLDELVISIDTTEMPYGEHTLYVRSRDQGLNIDPSPASLSFTILPLPVQQQPWFASAISALFIFIVFLCIFATLMAIKLKRSQRRLADHSLTLEKTLEHQVKEIGATKQMLQLILNSVPDFIFWKDRNCVYMGCNQNFAEAAGVGSPNEIIGKTDYDLAWKKEEADFFVECDKRVMDSNTAELHIIEPQLQSDGKQAWLDTNKIPLHDQDGNVIGVLGTYGDITEKRKAEGVNKKLQAELEQSRKLESVGRLAGGVAHDFNNMLSVILGHSELAIGQVKSSDMIYVNLQEIMKAAKHSAELTRQLLAFARKQTI</t>
  </si>
  <si>
    <t>RSVHQSINVQDVFEHALDSMIKNIEAAKNISIHMVEENDAVLRAYRGYVGKHIERVRRIPYPHGSTWKTIIEATPRYVPDVEADDVLGQAGRDMGIQSYITIPIQSEGESVGCIHIVSFDKDQFSKEEFSLLEKVVQQLEAAIKNARQAEALRQSEERYRALFDQSPVGVYIFDTDFKITNCNKRMEEILDTPYEHIVGIDISTFKNTRIFSLIKEVL</t>
  </si>
  <si>
    <t>MGPISTTEQDGSHGVDSLEDFFDNAAIALHVVAGDGTILRANKAELELLGYAADEYVGRHIAEFHADAPVIADILARLARGETIRRYPARLRARDGSIKHVEITSSGRSVEGRLQHTRCFTFDVTDRVQARADARRKDDQLRQVLDAIPAAIFMVDAAGKLTYVNPAARELAPR</t>
  </si>
  <si>
    <t>VMRKAIELMQAERGLIMLLDDQGDLQMRSAYNLCKEEMMEEDFKISNSITSKVASTGKSVYTSDALSDERFSNQQSVLELHLRSIMSVPLKVKDEVIGVIYLDNSNQSNMFLKSDLYLFELYAQLVSNALHNAKIYQSLLEHKQYNESVIKTAPFGTIVIDSEGRFVTINSVGLEIFDFNKDNIS</t>
  </si>
  <si>
    <t>LARVQKTLTLTSMRKAVVEYELRFQHLAHHPEVMTRMTEDSGNCIFLSQTWHDFTGQTAETGCGFGWLDAVHPDDRPSIKQKFHQANLRRNPVRLEYRLRKKNGEYHWVLDSISPRFGEQGRYAGNIGLVLDLSYQKEVEEQIRDSEERFRLLANTISQFVWMADSTGSIFWYNQRWFDYTGTTLEEMKGWGWQRVHHPDHVDRVVRKVSHCFQTGQIWEDTFPLRSRAGDYRWFLSRAVPIRDAQGNVFRWMGTNTDITELKATQE</t>
  </si>
  <si>
    <t>IIGSGIYLDDVNAKIAATVRNLIIFFCIVFLCVAALSWLLVAQSFQQDKIRSRAVLALQESKQRLIDILEFLPDATFVIDKNQQVIAWNRAMVELTGVKKEEMLGKGDYEYALPFYGERRKVLCDLLLQSDPSNTIPYDGVIRDANSIAADAFTPNLVAEGKHLHATASLLFGIDGKVVGAIETLRDISDRVSAQEAVTNQYKLFVTLLDAIP</t>
  </si>
  <si>
    <t>MENHHEDTRDAVRQLFDSVDAISVQGYDQERRVVYWNIGSEKLYGYTAAEAIGQKLEDLIIPDHLREGVVSSHHNWVVNGVEIPAAELVLRSKSGRDVSVYSSHVMFRNARDECEMYCIDVDLGDVKKAQSQAVSKEELLKGVFESLPDLFFLVTEDGRIIECHAGDSRKLYVQYDNILGENMADFLPEEVAAKFRNYFEKAMREGGVLSFEYCLDLPIGKAYFEARISHLAGQKQLVIIARDITEAHETAELIRKQAYFDSLTSIPNRFLSLDRLSQMVKELERSGEKAAVVFLDVDDFKKINDSLGHDVGDKVLIEAANRLSSTVRDSDTVGRLGGDEFIVLLGSLAESYDAVDIVEKLLDVFREPFRIDGRELILTTSIGVAVYPDNGTSASDLLRNADAAMYQSKEQGRNTYSFFTKQMNEMILRRLEIEEQLYGALERNEFEVYYQPKINLKDRKVMGAEALLRWHNPLVGQVAPDEFIPIAEHTGLIEPIGKYVLAQALAFLNEWGQAHRQDYTMAVNLSPRQFRDQGFVEFVKECLGSCDVTPERLEFEITEGVLMIGQSCVDEVLSALNVLGVKLSMDDFGTGYSSLSYLRQYNFDLLKVDRSFVSGITANQEDRDLVTATIAMAHSLHLDVVAEGVETGEQLKLLNELGCDVAQGYYFSKPIPALEMKAFKLKERFEVEC*</t>
  </si>
  <si>
    <t>YFRAFDRPISAAYLPLLSGGKAVGALAWGTWGEHRFTESELTVLEAFADQAAIAIENARLIGELEERNEDLAATADVLRIVGEYSTELDNVLERVIERVCKLIGADRGFMVLVEGNRRRDSG</t>
  </si>
  <si>
    <t>HQHLLETGKPQQCELRLVKEDGATFWAHLSSVTAPSSDGTTSCRITLSDISERKAAEEALHTSHELLRALLDSIPVRVFWKDKDLHYLGCNTAFAKDAGLETPSEIIGRDDYAMPWKTETERYRAADRAVIERGEEILLVEESQTTPSGEQIELLTSKVPLRDGAGTIIGVLGSYFDVTERKRAEDEQKILWQAVEQSANGIVITNQRGDIEHVNPAFEKITGYSLAEVIGQNSRILKSGAQGVEFYRNLWETINSGVIWRGQFQNRRKDGSIYWE</t>
  </si>
  <si>
    <t>MISIKHFFGKTGDGAWSVNEDGLITFWNQAVVKLLGYSAEEAVAKHCWQLLAGLTPEGDPYCAPICPVRQAIKQGIPITSLDLQLRHRNGQYILANMSTIPLPEEIDESVLVHLLRSEKQTKQTFQ</t>
  </si>
  <si>
    <t>AIGLLEFTMGTEVSQEHSLSGQVLKTLEPLSCEDVATDDRVISAPLLEIGVHRILVAPLREEDRNIGVLKVVAGPDGSFSDEDKACLQILAESFGAIINRH</t>
  </si>
  <si>
    <t>MSTSPPSPESDKYHRILYVTGYVLFTTNKRGECTHISGNVKALTGYDIQELIGKHFTFLIVPEWKALVANHYERQLARAQTNPAFRDSMLEFPIHTRDGEMRWVEQSVLLVEEEGQTVFQGVVRDITAQKRMEDALQESEERYARLLEAAFEAIVIHHDGIITDINPGFERLLGLNWADIADQPLSRIGLDPTKLHQSNGDDTT</t>
  </si>
  <si>
    <t>MLTVNPAACDILGYSREELEGNHRDLIFDPEIPLNSKALSYRQENGKYTGEVYFTHKEGHVIPVEVSSVIFRTEDDTEKSIINIKDISERKYIQRQLIEEKEFTESAISSLPTAFFVFTTEGEMIRWNDILEEDLGYTARELARINVMKLIHPEDRHKLRNLLESESIEQKVSIEIRCLTKNRDTIYYLLRGSSFSQNGKTYVVGGGLNRNDIREIDRERKRSTELLTQLFYNS</t>
  </si>
  <si>
    <t>EDLAWQLRESEARYRDLIDAQGDLVIRRNANGLITFANDAAGRALARPAEALIGSDVSALIGETATATVPRAGAYDQEIDTVRGPRCFSWEDFAVRDSEGAIVEVQSVGRDITERKQAEQALAEARDAAEAANRAKSRFLATMSHEIRTPMNGVLGMTGLLLDTELSAEQRSYARAVKESAGQLLSLIDEILDFSKLEAERMSLDPSPFDLSDLVEGVVELLAPRAHGKAIDIACSIGAEVPPCLVGDENRLRQVLLNLAGNGIKFTESGGVAIDVALVEAEGGEEAPARIRFAVVDTGIGIGAGELARIFDEFEQGDVSPARRHGGTGLGLAISRRLVALMGGEIDVASTPLKGSCFSFEIPLPSVTPAEAPARAPRLKGCQVAVVSPSDI</t>
  </si>
  <si>
    <t>MPLVKSEEKLDQFFLLSQDLFFSIDFAGILLNVNPVFETLLGYSASEWIGKSCGKVVDRRDIPVIEEALARLQSQKRVPSFDVRALTAEGQMVWLEVTAAMGEGVIYVVARDISRRKAIEKQLIRNQRLFQIVGETALIGGWYVDMSERLPIWSNEVCRLHGVSPGFRPTVEEAIDFYAPSSRPRIREVFEACCEHGISFDEELEIITRQEVRLWVRVIGKAVRDEQGQVVQVQGSTQDITERKATERQLTLLERSVESSINGVIIVDAQGHDLPIVYVNAAFERITGYSRDTVLGQNCRFLQGEETDPTTLDQLRRGIRAQQEVHVVMRNYRRNGVPFWNDLYVSPVRDTAGAVTHFIGVQNDITAQREYQAQLRHNACHDALTGLPNRLLLDQRLAQGCLLAKRYHRYIAALFVDLDDFKPINDTLGHEVGDYMLIEVAKRLEEELRPWDTVARFGGDEFIVLLPDLAHEKDVMQVVERLLARLSAPYWYRGSELRITASIGIATDDGTISEPRQLIQQADLAMYKAKRQGRNTYQWYTDELNRKVSERVNLRHALQQAIEQSQFELHYQPQIHGSTGRVSGVEALIRWYHPERGNIAPGQFISLAEDTGQIMPISEWVLERACRDAVRLNANASMPITMAVNISPMQFQRAGFLLSIERVLEQTGLAPELLELELTEGVLMDSTEHVIQTLQDLRSLGVHIALDDFGTGFSSLSYLKHLPINKLKIDRSFVRDVVNDTRDAAIVDGVVTMAAKLGLEVLIEGVETAEQYAYLSARHSTHFQGFYFARPMPFSAIRSLLHESPYPFSDAEPSPT*</t>
  </si>
  <si>
    <t>SISDGVFTVDADWRITSFNRAAVEITGIPREEALGQRCCEVFRCSMCESDCALRATLETGRPIIGKSAYIIDADGRRIPISVSTAMLRDPKGRVIGGAETFRDLSEVEALRQKLEGRIRLGDIVSRSPRMQQLFEILPAIAASPSTVLILGETGTGKERMARTIHSLSARARGPFVAVNCGALPESLLESEL</t>
  </si>
  <si>
    <t>LDVNAALTKLFGYSREELLATDFQTLTHPEDLESDLSLLHDLLAGRIDQYQMKKRYYRRDGSVMYALLSVGLIRDEHRLPLHFVAQIQDISVEHQALQELEESGAFLLQLFDSLADAVMVIDSDTRIVGHNLAAVNLFELPADATGSPLSARLPELIGRLDGSADQGSEGLLARWNTTLTIVGKQPLPLELSLTQVLRPSELDQRWVLVARDLSESQRNELLKNQFVSTVSHELRTPLTSISGSLGLIAGGALGAVPERIGGMLRIAEQNTQRLIQLVNDLLDLNKLSANEMKLNIQRIEVSDILDQAMEQMEGYAIPYGVQLKITGDTSGHLKADPDRLLQVLFNLVSNACKFSPRGATVEIHCEPNAEDGALISVVDRGPGIPQAFRGRIFERFAQADSSENRVKGGTGLGLAVTRELVERMGGVIGFESQEGEGARFWFRFPRAEVRIPEEPGAARVLHVEDDADLAAVVRGQLATVARVDRAETLREAHERLRQVSYDLILLDLKLEDGDGVSLWESVHRSQPDVPFVILSGYEVPRAIATKVAAVVQKASVTPGELESRVFALLKNKTGPEA*</t>
  </si>
  <si>
    <t>TLERAPFTPLILLAGLDGEDTAVACVQAGATDYVIKEHIKRLGLAVLRALEQKELRQKGSQIEKTLREKVEDLDRFFTVVPDLLCLADTEGYFRRLNPQWGSLLGYSLTELEGKNYLDLVHPDDLASTLAAVGELESQKTVLNFENRYRCQDGSYRWLEWRSY</t>
  </si>
  <si>
    <t>KLNLSVISLFQKSGNEYFDELVQFLCESTNAKFAFIGKYYENDHSITTRSFYVDSAHVKNFKYNLINTPCDSIVNKKCCVYPKDIQNLFPNDPFLKSFGVQSYIGIPLFDLSNHPIGVITIMDDKPMEQADELKNLLTLVEHKTELELDRVLLNEELAMSHKNLQEIFDNFQDVFFMINYNDRMKQNEVLISPSVKRTLGYSVDEISKLNFAELYHNPDERAVFLQLLKMEKQVKN</t>
  </si>
  <si>
    <t>IPPALVLLVVIYQLGIARPLSLYGHTVHYGFEIAFYSLAGPVATWLTLIWVEHRLAEKETLEQQVRVREQHLASLANASADAILSLDRAGHIASWNHGAERLFGYPDDQMMGQPLAILLSDTTELFNRLQRDGVVQNFETMALASDGHTIPVDLTQTLLSDNITANTLTSSLIMRDIT</t>
  </si>
  <si>
    <t>IQQRFSEISALNIIGQAVNSTLDLHKTLTLVTDHTLRLLQAGGVSVVLCDEGNNDLWFAANSGSETEFLVNKRFPKGQGIVGWVIEHGKAELVTNVSRDSRFYGTFDQESGFTTQSILCCP</t>
  </si>
  <si>
    <t>MPIRPRPMRALHRRAKELFRRRHAPEGTLREEELVSGLLDLAEGLAGNSEFSDQMQLLCRSASQLLHCDRCSVFLREADRYRAKFNHGNPPDIAAVFHEHTVRLDDPLISRAIETRSFVIVNDAQRDALMHHGTARRARIRAIVVA</t>
  </si>
  <si>
    <t>TVILDAAIDPRFKDNPLVAGEPFIRFYAGAPLKTADGFLLGTLCLIDSRSREAFSDDDASALVDLASIVIDEMELRLAMADRFDRLEAQTQMAERAKRQFFAVVNHELRTPL</t>
  </si>
  <si>
    <t>VACGLAVHRSREIVVKNIGADDAWKNLQATAEQHRIRACWSFPLIAAAGHVMGTLDAYVDEPREPTTDELDKLGRMAKLAGIAIKRQIDEEKLRSSEGRYRGLFENVVDGVYITSSEGDIVTVNPALVEMLGYESAEELKSAGRTTMLYVN</t>
  </si>
  <si>
    <t>PNPVLPETRSEMALPLAVGNHVIGAVTVQSVEAAAFSDEDISSLQAMANQLAIALDNAQQRRELEDTHAELVRAKMFEAIAAATGDAIHWIGNKAEPISGSVNRVRDDLKVMVV</t>
  </si>
  <si>
    <t>GIVGQCARDGRSITLQDTPADYIKIVSGLGEAPPREIVAFPLTSRETVLGVIEIASFRAQTDLQRSLVEDIAKTAALNLEILQRNLKTQELFDRVRLLLESTAEGIFGVDTEGRITFVNPAACRLLGYGADELIGQGSHEVLHN</t>
  </si>
  <si>
    <t>MSPIPDFFSSYNLPLVALSILVAVFSASVALDISSRLKYAKNVSHVRWITAGAVVLGLGIWSMHFIGMLAFNLTVDVSYHFGLVLLSIVPAIASSAIAFYLISKPSVAWRNLFAGALFISAGIVAMHYIGMDAMRMDGMISYDPFLWVLSALIAFAASFIGLALLFYIPNVPRFHWRKLAGAVLIGFAVSGMHYTGMAAADFSQMDHSAAGHVAPFSVNSTLLAYGIGGGMLMLFVLTLASIRTDRRLELQTVESEMKFQSVIESAKDAIIVADFQGAIVQWNQGAKDIFGYSQKEILGRNISVIMPDRFKEAHKKGMEAYRETRIPHVIGNTVELTGLRKNGEEFQLEMSVGTWETEKGIFFSSILRDITERKASEDKINDLVYLDPLTGLPNRRLFNDRLDSLLRQADERGFNFSLFYMDLDNFKMINDRFGHSVGDHFLQSVASRLEAQISPRDTLSRLGGDEFILLLPNTEYSKAADLAQKLIEALNAPFRFENEEIFTSLSIGISLFPSDGSDSETLVKNADIAMYQAKEQGKNGFQFFTPNMNETIDRKSRLATGLRKGLEHGEFTIHYQPQVSLKNEQIIGVEALLRWNHPEWGSISPAEFIPIAEETGSITRIGEFVLEEACRQNKYWQDLGIAPFRVAVNISARQFAQKDLTEVVRTILQKTGLDPQYLELELTETIIQNADTAITTMEELAALGVHLSIDDFGTGYSSLSYLKLFPIDSLKIDQHFTRNIKSDSKDAALVKTIIRMAHDLELNVIAEGVETEEQLDFLKSEQCNQAQGYYFNRPLPAQEIEDIYYTIKPA*</t>
  </si>
  <si>
    <t>QESEMRLKAIIESEPECVKLQARDGTVLEINPAGLRLLDADSPGDIVGKPIYTVVAPDFVACYKENLQRVFAGESLVYEFKSITLKGRVRWMETHAVPLRHEGGDVYALLGITRDITEHKWAMDQARQHQ</t>
  </si>
  <si>
    <t>ITDTSPAIVYVNPAFERITGYSRREVLGANPSILRSGKHDVAFYQCMWETLTRGDVWHGHFVNKRKDDTLYEEEATISPVRDETGAVAFFVAVKRDVTGEMSLERQLRQAQKMETIGTLAGGIAHDFNNLLSAIMGFTEIAMEEAGDNGVRTSLEHVLQAGTRAKELVRQILTFS</t>
  </si>
  <si>
    <t>HTVMHDTDLPTGLAAVTERQLRLMLDSIPARVWFLDHGHRVRYANRECGILFGVAPKELLGKKLAELLGDANLTNDIAIRDRALGGETVRWEGWMVYPDGNERYTQRGYTPHVNRGGDIDGYYEFVRDITDLK</t>
  </si>
  <si>
    <t>PPDSIGLWGEFYTRLEHLFQKERRAQENLQSIIHRAQQSVNALDDVVILIDQHGYLEYWNHSAERAMGFNASQDLGQPLTNLVRHPRFTDYLNKGDFDEALEIPSPVDDNRILQFRVTEFGVGEQLLMARDVTRLHHLEQMRKDFVANVSHELKTPLTVLKGYLETLLDTIPDEQARLRRALVQMDNQSNRMEALVADLLLLARLEGTEADSVRQAVPVHGMLNRMKDN</t>
  </si>
  <si>
    <t>EHSHSSADLPETFLVRINQETSLSALLQLLREEACRLLKAEMASIFLLDREQCELWFPLPENGRVLRLDARLGIAGACVAEERLLNVKDVQSDPRFFSGIDLSTKRQTQTLLALPVRDGTGEVFGVFEAVNKKGKEFTSQDEILAQVLVDHIAIPLQRFYLVEQLRNERERLQQENAHLWKEVEGRFSTQ</t>
  </si>
  <si>
    <t>GADRGLLLLASDGALNVAAESGDGEEVALADAIPVEDHAGLPIGLIKYVARSRRRVVLDDARVDPEFGDDPHFRHGEARAVLCVPLMAKGEVTGLVYLENRRLRGAFTPERCETIAVLGAQAAVSVENARLVDELRDALERQVDLTSAHARFVPHSFLEMMNRPSIADVKLGDHV</t>
  </si>
  <si>
    <t>MRADKHAEGLPTPADETQWPARLLHGAPVLLTYLDRDQRFRYVNDTHRRWLGLEPSTLIGQCLVDVAGADNYERARVALEQAYAGQPASYEGELLFHGERRHVHGNFQPDFDADGRVCGVFTALVDITERHTLELQLRESQRRFLSAFQHAGIGMALTRLDGSFMRVNAAVCRMLGYTEEELLQRGINDVTHPDDMAVDAERMAQLLTGQRENYQLEKRNLHKDGHVVYLQLSVSLVRDDRGEPLYFVSQAQDISERKAAEDALHRERELAEVTLRSIGDAVITTDPQLRINSLNPIAEAMTGWSHAEAKGRLIEE</t>
  </si>
  <si>
    <t>KVNLQREIDTAEQRFRSFIDSAIDWISIKDLEGRYVIVNPVCAKAFNKKPEEFVGKTPMELLDPEVVKDIVTHDNTVLKKKKHMLFDEIFTLNGKDHHFQTIRFPLNDYKGSI</t>
  </si>
  <si>
    <t>YSVCIIIIGISSFWLARTSLRRQRAEQAMRENEEELRAINEAAANAIIAIDNNKNVLHWNPAAERLFQYTATEVVDKPITSIISPPRHQSSFTKISRKFKLPAETAGMEAKTIELYGYKKDGTEFPVEVSFSAFKK</t>
  </si>
  <si>
    <t>RLQTQDDKSIRLSEGIVGRAIRTGQTQIVPDVRNDPDYVSLDDHHRLQSSLVVPLRQGDYTIGAITVQSTQLNAFTDLERDALETLATQVSIALENARLYNQAQRRLLEQSIVHQIGQDLTAILNYGELVQTMVKHMNRALDSSCCLMATYHPQTNHVTVEAEYRAPDFKPASATP</t>
  </si>
  <si>
    <t>EGARQREQLAERAQGQQDGEQAASLGAEMDRFRMVVNAAPNGIILIDDGGKIIMINANAEQMFGYDRGELDGEAMGILVPERYSDHHRKYQDDFFVQPESRPMGAERELYAVRKDGSEFPVEIGLQPVSTEAGGTMVMAVVVDISQRRHLQQERHRMEE</t>
  </si>
  <si>
    <t>YASILHNTSDLLLSVDDEGNLNFVNQAWLKKLGYNSEDEVVGKSVFEFIHPDSVSPCKQLFERMLNGEQIRFAEMSFISASGTEIDCEATINTNFVNGKMKNAEGF</t>
  </si>
  <si>
    <t>MPLANGTGHTTLISEVALQVNDLVATGQQAFYVLAISTVSVAILGSILSIWFVRQVNAPLQKLTSTAEKISEGNLVAAIPLISNPVEIRTLATALHSSQASMLRALQEKSEVGERLNTLVQSLVEGVVTYDAEGIVTFWSKGAHNILGWPPEEATGQHVNTLFTLSENTQANFLDNISRSGQKRQIGVLT</t>
  </si>
  <si>
    <t>CSFSENSFLWGRVESSIDDLFSGASELSSRIPFILRRLTIRESRKRQFAAVFESTVEGIIIINTRGFIQLYNKAAEKIFQYAAIEVIGKNVNYLMPESYSKNHDKYIDNYLKTGRKKIIGIGREVSGLRKSGEVFP</t>
  </si>
  <si>
    <t>MSEDIQTQRQTQQEMMRLRAENASLRKYVERLQQTIRGLNDLHRSLDSITPDVDVYNLIHELLNHAIAAVGSENGSLLLLDDDSGELVFVDVIGASREKLMNYRLPKGIGVAGNVAEKRQPSLVSDVTMEPTFSPMVDKHTGLQTKSLLCVPLWDGKRTIGVIEAVNMSTERSFDTDDQEVLMLAARLVSLAIVKAERVQSQ*</t>
  </si>
  <si>
    <t>RFLKSSTWRISIKSMLASLGRAAGVSRTYLFENHFDDEGRLVTSQRYEWVEEGVRPQAGDSELQSIHYETAGVGRWKEILRRGQILDSLVADLEPQETQVLESGEIRSIILVPIFVRGRWWGLIGCDECGYERRWSAVEKDALRAAAGILGAAIE</t>
  </si>
  <si>
    <t>MSGASENVDIRLRAVVDSAPTGLLVVDTDGRMVLVNQQVEQMFGYSREDLLGKSVEQLIPARFAEGHPSFRSDYFSQPRVREMGAGRELFGVGKDGSELPVEIGRTPVASPEGLFVIASIVDITERKKAEVDRLRLEEALRAAQKVETVS</t>
  </si>
  <si>
    <t>RQVPGVLAALMLAASLGCVGLAAQLQRDAPVEDRGALRGFVAAGLLAGFVQTLWFALLAMSPGLPGSIAAWRGVAVAMAVAIVAGAVRRRPQWSLAVFVSPQARAYTPRLLGIGVLLCIYLAATPLLRALPEPPARSLALGLLLLTALPTVALMFSESLSARLRVFVSKHFLPFRYDYREEWLRLIDTLASPVQRLPLPERTIKAVAQIVGSPAGVLWLRRNEGDPFVCFAHWNTRAWPDTPVPPDDPVLNFMRERQWILDTAELQRDPAMYAGLVRPEWLERFPDALLVVPLISNETLIGFVVLFQSSSAFRLTYEEIDLLRTSGRQVAAYLAQYQADQQLAEAQQFEAFNRLTAFVMHDLKNLIAQQSLVVKNATRHKDNPAFFEDAIGTIENSVARMNRLLKQLQSGEGSGAFQRVNLAKALQDAIARADGRKPAPQWLDETSGELASRLDRERFVAVIAHLLRNAQDATPADGEIIVRLAAGNGQAVISIEDNGSGMDPEFVRSRLFRPFDSTKGSQGMGIGAYQARTFATEAGGSLEVWSEPGRGSRFTINLPIEAATEKLSA*</t>
  </si>
  <si>
    <t>NTGTITYFSTGAEQLLGYSAKEVIGKVTPALFHDPGEVTTRAKELSRELGRPVEGYETFTAIPRLKGSERREWTYTAKDGTRRLVDLTVTVLYNSAGAISGFLGTALDITRGKELEESLRQSLREKDAAQALLEAAGQVARLGHWQLPLNGNGPTWSKVTYEIHEVEVGTRISLKQAFEFFHPDERPKIEAMVRHSLKTGEPFAFEARVITARNREVWVNAIGKPARDEDGKIIALHGVFQDVDERRRATALLAERNQQLEIATSEALTYAKAKAEFLANMSHEIRTPLNAIIGMSDLLYDTVVDRQQKEFIDTIRTGGDVLLALINDILDFSKIEAGKLELEHLPVNLQECIESSLDLVSSQASRKELDLLYWIAPEVPPFVLGDITRLRQILVNLITNGVKFTEKGEVLVRVTKLDHESDGVLLQFSVRDTGVGIPEEQQQRLFKAFSQVDASTTRRYGGTGLGLAICHRLVTLMHGRIWMESPPHRGADFRFTILFEPCAHKNPARPEPNANPDLKNLSVLIVDD</t>
  </si>
  <si>
    <t>TKAEITAREAQEFAESITQTVRQPLIVLDGQLRVVTANLAFYQTFHLSPAEVEHCHFYEVGESKWDVPALRRLLEEILPQNRTFQDFLVDHTFARIGHRVFALNGRRLEQESGDPRLILLTMEDVTAEKTNLGSP*</t>
  </si>
  <si>
    <t>VSFPLIVVDGSPKTWDERPLGPHLLDRAIRECRPILVKDGAAARALQPEGTVPASFLGVPLIVQDQVIGALALEHRERENAYSEADRDLLSTVAAQAAVAIRNVRLYHESRVATGELNKLVAAFRAFNASLDLENVARTVVEGVSDAVNVRAAALFGWGSDEPLRVLAATPGDGQSLAHRLLSE</t>
  </si>
  <si>
    <t>EANKNLKTTLSRLDEHSKYIEVVLSNVSTGVISVDQSGRITMVNKHASQLLDIDPEKYVGRPAQEVLTQEYNKIFDELVSAMKRHNANSIQKEVRLNIKGRPTPFQMSLSVLYDSRGQEWGKVLVFDDLSMVLSAQRAA</t>
  </si>
  <si>
    <t>LLKESGLDIPFILISGAIGEDLAVTAIKEGAADYLLKDRLVRLGPAVLSVIEQKRLREEKRRTNEALRISHEFSVLLQQTMPLPMSIVDKDGRILYINPAMERVVGTDAIGMRC</t>
  </si>
  <si>
    <t>MKNNGPVTGKETRFPDHYRLISSTNLKGVIQHCNDDFVNVSGYSREELIGTPHNILRHPDMPGGVFEQMWKTIKRGKPWMGLIKNRSKNGDHYWVSAYVTPIMENGKPVAFES</t>
  </si>
  <si>
    <t>RMAKYLSRRVTVQQRYLTSVRQNSADAIIMRDTDNKVLVWNTGAKLIFGFSEKEMLGKTFHKIIPPELDANQELRKIEDEVITHGYIRNYKALRLTAEGKRITVDLSRTIIRDDEGRIIGSVAIIKDVTEKMDVEQRMYNTEKLASIGTLAAGVAHEINNPLAVILGFTDLLKDRFKKGAPELEDLKIIE</t>
  </si>
  <si>
    <t>SFPGFTHPDDHEKINQAVQQALTGSRSTTDIRVHTAADGLLFARVTAVPHAETNSAYLIVTNLTSHKKAEVTLRQSEERYRRIVEDQTEFIVHWLPDGTRTFVNEAYCQHFSTPKEELVGSSFFPLIHEADLEEVRAKLAALTPENPVATDEHRSLLPDGSVRWHRWIDRAFF</t>
  </si>
  <si>
    <t>PDLRFLEVNRAAEQMTGYARAELLELSVPDLQVAIPAARLRCMLEELAPGQRRSVRGVHQRKDGSSYPVELTLSAVVEPGVPKRFLALARNVSALRQTERELAD</t>
  </si>
  <si>
    <t>LSASLDQDHVLSQALQLVDGVVDANEGVILLIDQESGEFIFRAAIGSERQIPPGGIPSGMMRNEGLAGWMVENRSAVIVHDTHNDPRWLERETSLKHRSVLGVPLILNEEVIGVLM</t>
  </si>
  <si>
    <t>MQSNEPRRGIERKILRSILAVAILPFTLALVAGYLAIREAQSNAAERSLRTTAEDTGAGLRIAAYTHLQTVRNLALDSSIAAALQTGEDGALVIHDDPGTFQWVKAKLESEAANSPTISPSDYRLYDASGKLLLSTGEAEDDLGKKPAWIGSVPYPAFVDAWGDIANERFAAQSAAPVYSPVDKELLGYVSEIFDLKMLLKFAMGYDPYLQRKRDKENAYQVVILRDGQFHTLYLDPESSAANPALRATQTHPKLAAMLRNAGRETAVTTRIHDYAFAGDRRDAFLAFERIFDNSDIFLVVHTPAVEVFRVVHIGALLVIFVCFFGIVILVLNAYRDVHNNIVRPVLLLNEGAQIIGQGDLDLKLKINTGDEIQELAMSFNKMALALKRNIRQLEESEEKYRSLITSMRDGIFQADSNGTIGFLNPAGVGIFKFEGTQEAIGQSLRDLFLDPEEMDRIVAELQKNEFVERSRIWMKRRDGRAICVELSCNLVRDDSNELVGLEGIFRDVTKAVRLERDARNRAERLSAINQIANVINSNLEAGRLYGSLVIELKKLADF</t>
  </si>
  <si>
    <t>MTGTYNDWIVAGSYVIAVIASFVALDMANRVSVNRGSKSAKYWLWGGATAMGSGIWSMHFVGMLAFTLPIPVPYNVPITLLSLGFAIAASAMALFTISRGNLSAKRLWWSGLFMGGGIALMHYMGMFALEIRPRPVYDPLLFSVSVLIAVVASVAAMWICFNLRSESLSKAVWKKSVSALIMGVAIWGMHFTGMAAAEFSNNTLCIGNPETINNQWLAVTVGGCTVMFLAATMLISIIDAKMLEHRTTLEAESERFFNQSPNLICICGFDGKFKRTNPAVKQTLGFTDDEFRNDTIIKLIAPRDHSKTLRAMYRLARGTTNVTLECHCVRSDGRKIPILWNATRSADGSGFYATGHDITDRKRAEQELLAAKEEAESAVRAKSGFLAIMSHEIRTPLNGVIGMNGLLLDTALTKEQREFGESVRNSAETLLTIINDILDFSKIEAGKLLFEELDFNLVETVEDTLEMLAEKAQSKGIELLGSVDSEVPKYLKGDPGRIRQILINLASNGIKFTDEGE</t>
  </si>
  <si>
    <t>GYKDEDIQGRSYEGLLHTAQNLDASMRREISTTTLAGEPWRGETTIRRRDGSAFEAALTITVMRDEAGEAHAFVVSIRDISHMKEVERMKDSIISIAAHELRTPLTTIGLYSDALNNAGVDADRQRRFAAAIQKQSAH</t>
  </si>
  <si>
    <t>FILDLQGNHVTVNHRAAQMLGYDFEELNGISFRDIVVPEGHHQSEKRLEKLLAGESLAIYEQWFKKKNGDVFPVEINVLLVRNQKGKPIHIQSIVRDISRRKQAEQKLRSAYEQLKELDILKDEFVSSVSHELRTPLTNLKLYHHLLSIQPTKLNQYLTILQLQTTHLEKIIESMLHMLTIQQQIIRPEFVIVDLNGLVQRAVDTHQVYTQENVKTLVYQVYPETVRVQGDPHLLEQATNVLLDNAIKYSPPQSVINISMEKKGIDDREWIGVFVADSGLGIPIEEVPHIFEKFFRGKAALETGTPGAGLGLAIAQAIVEQHQGYIEVQNREAPDQGTIFSIWLPLYVV*</t>
  </si>
  <si>
    <t>ALVLEDEGKLLVQADGAMRDERIRVLEGTPLEESTVLSVSVANYVVRTKEPVVLNDAPAAEDFKADPYIRDQKPRSVLCFPLQLKGRLIGLLYLENNSARGAFTAERIEVLDMLSAPISTSIENARLYSSLERALEQERVARQAQVRMTEASSRFVPTEFLKLIGQESIVDVGLGENIEKELTILFSDIRSFTSLSEKM</t>
  </si>
  <si>
    <t>RIRKAETQVVDFSRRRDVLEVVATFGQLALHERDLAKVMDECVNLLSHTLSVEMANLLEFLPDGQSLLLRAGVGWKEGLVGQALVRVGRESQAGYTLLADEPVIVADLSQETRFSGPPLLVEHHVVSGMSCVIRDQESHPHGVLGVYSSA</t>
  </si>
  <si>
    <t>MQEAAKIGSWEVNLTDNTIFWSTTTKEIHEVEPSYEPNLEKGINFYKEGENRERITHLFNNCIENGEKFDGEFQIITATGKEKWVRSIGAPVFDDNNTCIKVQGVFQDIHEKTKASKKLALNEERFRKIFEYAANGMALVALDGTWLKVNDTLCDMIGYKSEEFLKLTFQDITHPDDLYSDVSLLQEMLINERDSY</t>
  </si>
  <si>
    <t>LAMVTDMAERRATEQALRESEAQHRMLARSVPVGIFRTNAEGSCLYVNDRWCEMTGISESEAQGSGWVAALHEDDRDRVFEEWTHAAQAGIEYESDYRLRSSEGKVSWVHVLATLQRDQDGNVSGYL</t>
  </si>
  <si>
    <t>LLDVARSFSETIDLATLINRIVTKVPETLNCERGSFFMFDEDENELWSMVAQGNDMQEIRFSASLGLAGYCARTGKVVNVEDAYSDPRFNPEVDRRSGYRTRSALCIAVRDRRARILGVVQVMNKAGGPFDEADVELLEAIAAQIAVAVENATLHAEALAVRNNLHRVQQTITNVIVTVDADGRLETVN</t>
  </si>
  <si>
    <t>ANAVVITDTDGIIVWANQAFTKISGYPLNEALGRNPRELVKSGRHDETFYREMWDTITSGRTWRGEIFNKRKDGTIYPEEVSITPVSNGNSHISHFIAIKQDISEKRL</t>
  </si>
  <si>
    <t>QDFDLTTAPDLTNAIKGLQKAAFDVILLDLTLPESTGLTTFFTMHAAANGIPIVILSGMDDEYVAIEAMRGGAQDYLVKGHADHHLIVRSIRYAIERKRAEITLRQREEHFRSLIENASDMIALIDEQAIFSYVSPSHLHVLGYQTEDVIGKNATSFIHRQDQQNFAGLIESILKNPQRMERLEFRFRDVDGIWRYLEGVFTVLEDNNKKQIAMNSRDVTERVEKEDEISHAYEATLAGWSRALEMRDEGTQGHSNRVTDMTLELADALGMTAEDHEHIRRGTLLHDIGKMGVPDE</t>
  </si>
  <si>
    <t>CSLAQTITGHQLETIVGSDFLDLFAVRGEKGQAKKAFRRALTSSQRSHSFGLRIKCEGGEPHEFTWTTLRLDAFEGRRSMLAIGKDISVQSAAHEAIREGDARLQAILDAAVDGIVTTDEFGIIESANSTAEVIFGYAEAEMVGRNVEMLMPSPYNGEHDQYIARYLETGEKKIIGHGREVMGLRKDGTTFPMDLAVSEVRIGNRRLFTGIIRDITERKRTQEKLLQTERLAAIGQMVTGLAHESRNAFQRSQASLELLAIEVEDRPEALTLVQQ</t>
  </si>
  <si>
    <t>MHPILRKQLQAALSLASPDKARLEALVASVHQQYRRYEKELMALENRLAELERQQASATSLTAEGDDGLRLLLGNIKDSIVSVDVLGRIRSMNATGERMFGRPAAELIGESLTSILVVPGAAGECDYLKELSRVRENTQLDLSPTGGTGRRADGREFPVDLLAACATADDGRKIYVLAIRDMSERLEAERALRESESRYRSLVDSAPEAIVVLDPKT</t>
  </si>
  <si>
    <t>NGMPEGHPPVRSYMAVPVISRSGDVIGTLFLGHPASDVFSEQAERIVSGVVTQTALAIDNARLYRAAEVEIAERKRAESALMVANEELQRRNAEMEQFVYTVSHDLKSPLVTTMGFVGL</t>
  </si>
  <si>
    <t>MAVVPTPKVLRRGWGKLPLTPIHSSIRAPSKPRVSPPATRPAVIATDAHGIITAFNPAAEKLLGYSAEDLIGQATPEIFHEQDELANRAAQYSVELREPAASGFDALVARARHDLPSDEEWHFLRQDGVEIHVLVSLTRLRDYHSHTLGYVITATQVQ*</t>
  </si>
  <si>
    <t>NSGVAGWVIRNHEPCIIHNTQSDERWLPRPGHITSHNAWSVICTPFSVRNRVIGAITIHKAGTHQFDERDLNLLTAISNQAASSIENARLYEASQRQLKISALLNEASRVINSSLDINEIMQSLLAQMNDFLNAEAISIALVDKQTNELVYQVAEGIGAEEIVGLRLPSSQGLSGWVMTNSEAALVADTSLDPRFHHLGDERTGYETTAMICAPMI</t>
  </si>
  <si>
    <t>MATQLGTSCGDQTNNMPDISSRLRRFRRTSPLSFRLLSWILVFSSALTLLASGVQIYSDYRKDLNDIEDRMEVIESGYASSLTRSLWALDQKLLQTQMEGILSLPDISHLRLRIEPDSELIMGKLPDGSNTLSHSFALDHHEGELFKLGHLTVTASLDRVYEDLQTKIGVTLITQFLTIFVVSIVILSIFRHLVTRHLTAMAEYTRDLSLDDLSRPLLLDRPEPKNHFKDELGMVTDAINQMRERLNEDIARREHDAAEILKFSKAIDQSPSSVLICDKHWHIEYANRKFLQLTGHRPEDIKNQHPSSLISQSMGEREAEQLWQSVRLQVQRVGVWQGEVNSSRSNGERYWEQLVITPIKGANDETTGFLILGEDISIRKRYEQQLLRQANYDILTGLPNRMLALDRLKLAIAQARRDTTQVGVMFLDLDNFKHINDTLGHDAGDTLLVEAARRVSSCLRGTSTVARLGGDEFLVILPGLTDVNDARQVAQRILLTFSSPFLLHGQEVFVTTSIGIAIFPDDADTSGSLLQHADAAMYEAKHQGKSSYALFTPEMTEVSHERLHMESHMRKALELNEFQLVFQPIVETSSGKLMATEALLRWNNPSLGTVMPDRFIPLAEETGLIIPIGEWVIQEACKAAQCWQALTGYDIGIAVNVSPRQFRDPGFTDIVLKALADSHLKPELLELEITERLILDNTIETADILRQLDAAGIRLSVDDFGTGYSALSYLKTYPFDTLKIDRSFIQDVLTDTDDSALVRAIINMAHSLGLTVIAEGVEEEAQTHFLKSEHCDYSQGYFYSRPLPEQEFIHWLENNHRAHP*</t>
  </si>
  <si>
    <t>SGRAIRATGTALDVTESHEAMVKLRESEERFREMAENIGDIFYNYDPVNNRLLYANAVYEKIWGRSLAQSYENPLDYLEGVHPDDRGLVEQALGRQTEGEHTVIEFRVVRPDGEIRWVQEDASPVFDADGQVERVVGTMRDITDSKVALDELKSSQERFRLLAATPNDAI</t>
  </si>
  <si>
    <t>LPGRVWKSGQPVWITDVVSDKNFPRAQAAAQEGLHAGFAFPIKSNSDLIGVVEFFHRDIQKPDTELLSMFASLGLQIGQFIQRTARPGPNSSSISS*</t>
  </si>
  <si>
    <t>NTAEAEDWLPNPLLPDTKAEIAIPIMSGNRVWGVLDVQHNVTDGLSQADADLLESIANQVAVALRNANLYEEAQERAKREALMNEINQKILSTKDVDEALQVAVREIGRATGASSASVRLTSVDAKNGS*</t>
  </si>
  <si>
    <t>AKRTKFLLNPGIEKYMLKNHLNTDVSAEHFKAFFEFAAIGIVVTTFAGDIITVNPFALKQFGYAHEDLIGKMVETIIPNRFRQKHSHYRKIYSENPESRPMGQGLNLF</t>
  </si>
  <si>
    <t>QKELFYQANLLQNVSDAIIATDNEFRIQSWNKAAETIYGWREEEVLGKTMGDLMSQVYEQSSREEVMANFLSKGHWIGRISQTRKDGALIPVLSSVTAVKDQQGTVIGAVAVNRDITDQLKIEEALRERTRSLEASNEELAQFAYAASHDLQEPLRMITSYLQLIAQRYQDQLDDEAMEFIGYAVDGAKRMRQLIVDLLTYSRIGQQNQGVGQVELEKILQQVLFNLEVQIQEANIAITHDPLPTITADKTQMLQLLQKLISNAIKFRKDESPKVHISAQQEPARWI</t>
  </si>
  <si>
    <t>MSPAPENVQQDNTDTSRMLKHLEQHHALILQAAGEGIFGLDLEGRHTFVNPAAAKMLGYEPQDLIGQPSHSLWHHTKSDGTPYPQEQCPNYASYKDGQVHRGDNEVFWRKNGTSFPVEYSSTPIRNDEGALVGAVVVFQDITYRRQCEKSLEQFRRHNDMILQAAGEGIFGLDLEGNHTFVNPAANTLLGYEPGELFGQPSHTTWHHTKSDGSPYPAEECPIYKAYKDGLVHHGEEEIFWKKDGTSFP</t>
  </si>
  <si>
    <t>MAWRYRDLTIEGERRRREAVRARREIEALLDATGDGVLGVDLEGKCISLNRAGARLLGYPEGEIIGRDLHDTLFHTLPGGEASLRDQSHVLAALARGEVLESEEGAVLWRRKRVSFPARWSLRPMIDGTVLRGAVLTFTDITEIQEKEEALRRAIRQREDVVSIVSHDLRNPLGVALAAADL</t>
  </si>
  <si>
    <t>DGSTIWLRYSARAFFEEGYIEGVVTDVTDQIRMEEAHHRLITAVEQTADSIVVTDTDGVIEYVNPAFERMTGCTSDDVIGRTEEFLQAERDDGAADLPAIWERLRGGAIWTGRRRNQRKDGSVFEVEATFSPVRDRSGQVVHFVEVARDVTREVELESQLRHAQKMEAVGRLAGGIAHDFNNLLTTILGNVEILQSELRDELPAEDPLLVSVDQIERGGRRAAALTRQLLAFSRRQVVKLDAIDPNRWLLESQSMIQRLIGEDIQFVLDLGDEVASLRADPSQLDQIIMNLAVNARDAMPDGGRLVISTANVTLNGDRRASPQLAAGDYVQIAVRDSGAGMDRDTMERIFEPFYTTKPQGQGTGLGLSTVYAIVRQSGGDVRVQSDPGRGACFDLWFPALDTPPAQDALVPAEPGGVRGGKETVLVCEDEKSVRELTEEILRRGGYRVLTAADGEEALQVAGDYEGAIDLLVTDVVMPGINGRKLAETLAPRRPETRVVYMSGYTSDIIGKHGVLDPYVDLLQKPFNARALLERVRDALDVPVSNLSMDSVGEPAAE*</t>
  </si>
  <si>
    <t>VQKDSLEHQLEGICQLIESQVDGAKCTIMTLDENKNTLSSAVSLSLPQAYLNAIDGIPAVEGTGACGTAAATGQAVIVPDMRQDTRFEQFQTLIEKHGLIACWSHPIFHTVDHRVLGVFAVYFKAKRKP</t>
  </si>
  <si>
    <t>MPNRPPSNHEPGDVVGDPSRMQALADCQILDTEPEAAFDGIVKLAAAVCAAPVALLVFVDHERQWFKAETGLGVREAPLDASAHRHALLEADLLMIDDTRNDPRISANPLLRLAGRSLRSYAGALLKSGPYPLGMLCVLDERPRALGAGPLEALALMRDQVAHLLELRRSHLAQHRIVRALDEARNELQRQVHRDPLTGLLNRRALESRLQLALESMPAEAPCGAVLMLDLNEFKQVNDTYGHLCGDRVLKRVAELLREATRARDVIGRWGGDEFLLLLPSTDLQQALDVAERISYALARDFSVGHAGGRISASIGIVPMTGFQSVAGLVHTVDTAMYEAKRSGGGGPRIKLTVRPA*</t>
  </si>
  <si>
    <t>IRVGTSRPLGEFDIDERLFDGKYVVRNRLDQVIPALVQRLKAEGIHSYLSFPLLAQGKLFGALYLAAGNLEAYSEQYVETIREIAEFLAIAIEQARLHEQVQTHADELERQVAERTRALTVANEKLKEMDRLKSKFVLDVSHELRTPVTNLNLYLDLIERGSPERWPGYLAILREQTERLNVLVEGTLNLSRLDLRRDEIVLTRQELNPLVKQVAVVYRGSAREKGVEFDVTLAEDLPPVLANANQLSQAIGNLIDNAIKYTSSGQIYVRTFWDKTAVSVAVQVQDTGVGLDEEDVEQCFEPFYRGVQVGQLNIPGNGLGLALVREIVEVHNGRVEVQSEIGAGSIFTMWLPAVLD*</t>
  </si>
  <si>
    <t>VGSFLSVPLIVQGELIGVLNMSHSGTKAFGDEHLRMGILIAGQSAGVIQRFLMYEEMSRLAITDPLTGLFNRRHLQQHLDDEIHRARRYDHVFSVAMIDLDNFKELNDNYGHALGDRILAEMGRVMRRCARSSDLSSRYGGDEFVVLMPETDAEQAALAGERLRAAIASHVFPRRKKLTVSVGLATFPKDGSTPEALLKKADRVLLDAKRKGRNQVLDHSTAMEV</t>
  </si>
  <si>
    <t>ETSYGRMVDELRHSRTTFEVRHAVDEAGFRRQLREFEPDLVIGEYAIAGGEAFSILEMAHRHHPPIPAILLCEGASRIDEADTLSSSKVGIVVKTRMGDLPGMVRQLLNFEADVSAQPLANTDAHIFQAAVEASANAILITNARGDIIWANPACARLTGYTVEEMLGRNPRIFESRKNEPGTFETVWRTILAGDIWKGEIINRRKDGSFFPERLTITPVRGAGNRISHFIGVMEDLTRTKELEARQLQNQRVEIIGNLANGIAHDLNNILTPIVLCAPLLQ</t>
  </si>
  <si>
    <t>MQAPAKPQNEAQRLQALRDLEVLDSVREERFDRLTRLASFVAGTPIALISLIDSDRQWFKSRVGLDATETPRDISFCGHAILGDEMFEIPDASQDPRFSDNPLVTETPDIRFYAGVPLKLRSGHTAGTLCVIDQAPKSMSDEQKALLRDIASTVVEELEVNSLVRQAREQLKESELLRTTVATIANGIVSITDKGIIQTVNPAVQELFGYEQAGLIGKNVNILMPEPDRSRHDGYLERYLREGHARIIGAGRDVTGRRQDGSLFPMHLSVSEMEYGGERYFTGVVHDTTAETSLRNELQAALDYQQAILNSASVAIISTDEQGTVLSFNHGAETLLGYQAAELIGQASAAIFHDPDEVVMRAAQLSEELGRDIEPGFEVFIAKARLGAIDRSEWSYLHKSGKRIPVELGVSALRDSTGTIRGFLGIATDIGERKEVERAKSEFVS</t>
  </si>
  <si>
    <t>MLNAETRSEVADEGRFRLAMASSGIGMAIVDCEGRWRDVNPALERMLGHAAADMLGRSVDEFTHPDDIDRSHGFLAGLVDGSIPVLDAEKRYLRRDGSTLWAHLNVAAMRDDAGRVVYLIAQIRDVSRQRQTTQALQELNETLEQRVAE</t>
  </si>
  <si>
    <t>MSEQLGPSDLNHLTDAINRAADSDYAVQVDEIKGNEDYNQLARAVNNLITKTHDTLTTKLSAAEALNKSEAKYHRLHDSMMDAFACTDMEGRIIESNPSYQAMVGYTAEELRQLTYFDLTPEKWHEFERTTATEHLLTRGYSDVYEKEYRRKDGTIIPVEIRVFLLRSEDGQPEAMWGIVRDITERKNSEQARRLYDFTLSNSPDAVYWINKDASFTFVNEQACQSLGYTQEELQNLKLWDIDPVFPKEEWDSSWAPRPQSGIGIVECIESVHRRKDGSEFPVEITSRKIMLDDVEYDIAFARDISQRKEAEKALELTQFCLDNASVAYFRATEDGKLVDANKQACKNLNYS</t>
  </si>
  <si>
    <t>MTGSSSSHPGRFGALSYGQVIDGADEAIAIDDADGRIAYANARFLDLFGYASEELPSLQIEDFVTPEWRPVVRDRHERRMRGEDVSSSFELEGLRRGGGRVWLEMSVVAIREADGQPVGTQMTLRDITERRRVQRQLEETRRTLEELLRALPLSVYVLDPAGV</t>
  </si>
  <si>
    <t>EKLIALVENSNDFIAMLSLEGELSYINESGKRLLGIRNQQLPAGMKLEDCHPAAMRGHIREIILPSIVNKGVWTGDSVLQHIETGKHIPTLLNGFPVLHPETGKIIGIAVIYRDITARKRAEEELQRVNDLLEQRVEERTAELSQANQVLKEQIVERERA</t>
  </si>
  <si>
    <t>MFGKKSDTGGNADHNATLAAISASQALIEFEPDGTIIIANQNFLDAMGYQLPEIEGQHHRIFCEPSYRDSQEYAQFWQHLRNGEFQSGEFMRIAKGDREVWIQASYNPVVDASGNVVKVVKNAVDITAKKQAGLRNETEA</t>
  </si>
  <si>
    <t>HCRDVTSRKKYADDLARSEQRFRDFSESSADWLWEVNTDLEFTFVSPGVKGVLGYTPAEMVGHQKFDMLFEEQAETIRGLIENRINRHQPFRDIEFWCSTKSGERVCLRISGVPVFDEENQFSGYRG</t>
  </si>
  <si>
    <t>FVCAIVHDITNRKEAEQQVSMLAKAVANLGEGVLITEDELDWPGPKIIFVNEAMCRITGYTPDELIGQTPRILQGKRSDGETRKRIKRELSTGNSCTAELINHRKDGTPYDAELFITPLFDADGRRTNFVSIHRDITPRKQVEERLSRQLHIYQLVHDAVVATDMDGTVHTWNDATERVFGYTADEAVGQHISFLYFPDEVHILEQQVLPPLLEKGLHDIEMRNRKKNGDEAWIHLRLSLLRDDQGNPTGMIGCSDDISKRMQAEQLLRDNEERLRAIVDTAAEAIITIREDGIIESFNFAAERMFGYTADEAIGQNVNLLMPAPYRDEHHTYIDRYLE</t>
  </si>
  <si>
    <t>MDVSTEAQTGFIESGYWVSGYLFWGVTLTLLALLLAGAWYLLRYRRAMNAQNLLVQELREGADSFCYLVENAHEGIAVVQNTRLVYLNPRMCEMSGYDEDELKALPSFMPLIHPSARDEMMANYQRRIAGEGAPHRYESLFLRKDGTSYPIEISGAAIVWGGQPATLNMLSDISDRKAAEEKILYLAHHDSLTGLVNRSVLNERIKQTIGLAQRSKDPFAVLFIDLNAFKQVNDTYGHEAGDALLQQVAQRIKQQLRDTDTFARIGGDEFVVLLAQTKGSLGVKQTMARIEAAMAEPFQIQHHNVHCHVSQGAALYPEDGASVQALLSKADENMYADKCSYYESNNSNPPT*</t>
  </si>
  <si>
    <t>GQKIDLKTVYNIIYDSILTVVPFKTLIVSSYDEQSQILTVDFVRQADQELNSSQFPLLSIDDEINGIYKKVIFSGKSLLINDYFSDYPHADHLYFQILKREGVSNKTACSIILVPLKIGEQVQGIIQIYNDEINAFSQDNLTFLEALSSHVIAAMTNANLLQQSQDELIERRRAEIEAREKQAVAETLQASIAILNSSLSLKDVLNQILVQLHYAIPYDSAAIQQKEGNHLVLKAARGFKNNAALIGLSFELGANLPNAEVVRTQSPLALDNAFDAYPKFREAAPLYQAEKICSWLGVPLIAERNVIGMITIDRNEQRPFSKEEITLATTFANHAAMALHNAALYRKLETYSESLEKAVIARTHELQRTTEQVQAILNNSPDAILFLNSDYAIQQWNPAFLDLFEYNNAETSKLRFTQLVAEKDHEPITQAITTAVATATTQRLDITIQNKNGRFIEVNAALAPIQEDDTFTGIVCSLHDVSHFKEIERLKDAFVSNVSHELRTPITNLQLHHDLLLLNPQKQGVYIERLGREIQRLNLIIEDLLSISRLDQKRINPLMAEVNLTTLAEQYINDRQLSAQNKQITLSLSKTTEVPPIQGDAKLLEQVIGILLTNAMAYTPAGGQIHLAPQLKQEDGQRWAGIRISDTGTGIPESEQSQIFARFFRGQFAIETGEPGTGLGLAIAQEIMSLHQGFVELESSSPEQGSTFGVWLPIQ*</t>
  </si>
  <si>
    <t>ADELARSEAQFRSLVENSHAGVLQVGPNFRFVYVNDELCRIVGYHRDELIDYDFRKLLDEASQKMVSDFYLSRQAGEDVPTRYEFGIIRKNGERRRVEISAAIFKDADGRSQTIAQLLDVTERKQMEDALRDSEALYQSLVNNLPQNIFRRDVNGRFTFANQHFCQLHGVSPDEIIGKTDFDLHPPEIAGKYWADDRRVMETGRPYEAIEVHQRMNGPVEYAQVVKTPTYD</t>
  </si>
  <si>
    <t>RKNAENELLESQQKLALHVELTPLGVIVWNREFEVTEWNPSAERIFGYTKQEAIGLSGKEILPAELTVKLLTGTWEQLISNRGPNHMINDNITKDGRRVLCEWFNTPLVDTEGNVMGVASLVQDITARKEAEAEIVRLNQDLERRVRERTMEL</t>
  </si>
  <si>
    <t>KLRGERSYLFDFVQPDAADLQRAAAGELVVIKDWPNSEFRALVPLTGYPNRLLYIARAVDGEILSLLDETQASIQLYNQLEAERGRVLFNFGLLYLAFAIILILAAVWLGMWFAEGLARPVGRLASAAEKVGKGDLDVQVVEARGDDEIATMGRVFNQMTRQLKGQRDALLENTRQIEERRRLFDSVLGSVTAGVIGLDERGRIAFVNRAAETLVKLDPASAQHQLLSDIVPEFEPLLRRLQEGDGNMNGGRIQDEVRLGRSGRLESLLVRLAERRTAAGALEGYVIAFDDVTELVSAQRMAAWGDVARRIAHEIKNPLTPIQLSADRIKRKFARQLPEEEAESLQALADVIVRQTNDLRRIVDEFSRFARMPEPDRRPTDIVQLLRDAVTLQEAGQEAVTFDARLPDDAHIIEIDPTMISQAMTNLLKNAGEATEGLIEAGR</t>
  </si>
  <si>
    <t>MSTSSDSRDDPERTRPGTPDVARGATVTEQEYLNALEALHASEQHFQAYFERSMFGMATTRPGKGWMEVNQALCDMLGYTAEELMTATWTDLIPPEDLETSQAQYQQLLDGTIDELSVERRFIHKSRNLVDTHMALRAVRNLDGSLAYVVSLIENISLRKQVERRERMRRDTLEKVARGRSLKEIMLQVIESAESIYPHSMCSILFLDDEGRHVLNGAAPSLPDSFNKAIHGAEIGPAAGSCGTAAFLKKRVIVEDIASHPYWENYKDLAAMAGLGSCWSEPIFSSSGKVLGTFAIYRREPSTPDEQEITLIESAANLVGIAMDRISAEEELHLASSIYRNSAEAVLVTDSDNQIVALNPAFTRITGYTLNNLRGKGPGLLHSGRHSPEFFKAIWKEVTHQGFWQGEIWLRRKNDEVFPAWLSINVIRNDKGDIQRHVVMGSDITNKVRSDELIWRQANYDFLTGLPNRYMFQDRLEQEIRTSLRQQSLLGLLFVDLDHFKDVNDSLGHPVGDQLLTKAAERISHCVRDSDTVARMGGDEFIVMLPRLASTLDGETVAEQIISALAAPYSINDETIYVQASIGITFCPDDASDADQLISNADQAMYASKTLGRNRLSYFTQSLHDEAQNRLKLLHDMRTAVENRQFELHFQPIINLATGRVSKAEALIRWNHPKRGMISPAEFIPLAEESGLIVGIGDWVYREAAAKTKHWCERFSTGLQVSVNMSPMQFQSDALNITDWLAYLKTIGLATKHLSIEITEGLLLNASDDVKDKLLQFRDAGVQVAIDDFGVGYSALSYLRRFDIDYLKIDQSFIQNLETEHNNLVLSEAIVMMAHRLGLKVIAEGVETEAQRQLLLDIGCDYGQGYLFSRPLPAAKFEEFLAGESGAIL*</t>
  </si>
  <si>
    <t>ALFQRIVQLIQQRFNYYHVHVYTLEEKYLIMQAGTGNAGNMMKKAHHKIPVIAAKSLVARAARSGEPVLSANVYSEPDWLPNALLSETKSEIAVPIKLGNEVLGVLDVQHNKIGVLGPEDEILLMGLCGQIAVAIDYRRAEIKRREAEHSLKKYATELERSNKELQDFAYVASHDLQEPLRKIQAFGDR</t>
  </si>
  <si>
    <t>NISNIFKTFKRDIHSHIQSWMGIPLIARDKVIGLISIDHSQLNAYSEEDVHMAEAFANQVAVALENARLHEIEVREIERELEVAQQIQTALLSQVIPQIPGLDIAGRIVPARQVGGDFYHFFSTEPDQVGVAIGDVSGKGIP</t>
  </si>
  <si>
    <t>ISNDRVEVDDDIYYRVYSPIERSDWVLLSITPRETILAGLLQLRNRTLIALTLAFAFVIWVSLRFSRAVVRPTENIARAFAGLNEGVENVGPLPASGSGEIAELTKLFNRFLDEQSNRELANQAAREAAAVFSVSSEGIMITDTNGVIKLVNPAFTRITGYAAEEVVGRNKSLLDPERGEGGIHARVGAQLRDSGHFEGEIFSCRKNGKRYPQWRTVSTVRGKDGEAVEYVTMFVDITARKNAEKEQARLQREASQSHKLQALGQLTGGIAHDFNNILGIIMGYTSLALK</t>
  </si>
  <si>
    <t>LSAGDQIIGALDVQSEDPQAFAEEDVLVLQTMADQLAVAIENARLNSDLTVLSDRNRKVIDVFGSLSQQLNYDTLLARSSDIIRRAFEFNRVAIGIVDGNEVILRSASAEAGIDAAHLGVPVPLDRGPLGRAITSRSAVVLSPGSGTSADLRSTSQSITIAVPLISRGTAIG</t>
  </si>
  <si>
    <t>YHHRDGGIFWGDLSVTPIPASNGNGVAFVEMVVDISDRKRNEYELKWESSLNASLARLSKAMISQNVPIHTLAHRVLDEAKLLTGGEFGFVAEIDPVTRSLISYTLTEMMEDGSCELNDKNQRIVFPIGPEGRYSSLWGHALNSRRPFYTNDAATHEDSQGLPGGHVEFKTFLAAPVLFGDELYGLIALAHRSRDFAPKHLEAAVRLAELYALALKRKREEKDRRRLEEQLRQTQKMESLGVLAEGVAHDFNNLLMVILGNTEMMMLSADEGS</t>
  </si>
  <si>
    <t>IHSILSVPLTLKGGLIGSLNIADKTPDAYTNQHIEIAEEIANQLALALKQAQLIEETEQRANELEAVRQASISLISSAELDAVLMAVLKATLSLNPAAQHARIFLFENQRFTKSTSLEPNGVIPTGIPDPRPNGITIKVARQGEA</t>
  </si>
  <si>
    <t>ITIGPNVGSCGTAAYLGEPVIVSNIATDPLWVDYKELALQHNLQACWSIPIFSTEGVVVGTFAMYCKNPHMPTSHHIKMVNLSTRLASIAIERELTETTRKKLEQQLLQSQKLEAIGTLAGGIAHDFNNLLTAIFGYGELAVKSLPVHSPALSDIENILTTAQRAAGLTRQLLAFARRQIIEPHAIDLNQLVLNTGSLLRRLIGEDIELVIEPVKDLWLV</t>
  </si>
  <si>
    <t>TNHLIWSEEVEGIFGLTPGTFDGTYQTYENCIHPDDRQMLEATIRNALENGLTYEVEHRIVWPTGEVRWLACKGQVLKDQEGHPTRMLGTVQDISTRKQAEIQLQDSQKFLSSIVENLPHMIFVKDAKDLRFIRINQAGGKLVGHQQEAMIGKTDYDFFPKSEADFYVRKDREVL</t>
  </si>
  <si>
    <t>MNVISKLEVWLFRPNPKITQKEQRRQAKFLSMLLVFLLLIVIGYLLVIRFLLPGQDQTTQSIYAVITIGVLVAAYLVSRTQWYETAVYIFAVGFGLTIIASTETPPNSHKLLVYYLLPVILATMVLSIKKTGVVAIIEFTFMLYLILNLETPLLFWQDMTLLVTFYVTFAGLILLSLRHRDQLEQARQAEFLQQEARLQTYFDNATDWLFALDAQGLVSSVNEVACQELGYSADEIVGQPPTIFVPPEHQPLIQSMIRELFQGREIPFAEIGVKAKNGRSIWLEIKGRKLFENNNNIVGTFHVARNITDRKIAENAREKLNREIKILYETG</t>
  </si>
  <si>
    <t>ANVYSEPDWLPNALLSETKSEIAVPIKLGNEVLGVLDVQHNKIGVLGPEDEILLMGLCGQIAVAIDYRRAEIKRREAEHSLKKYATELERSNKELQDFAYVASHDLQEPLRKIQAFGDRLQNKYSNVLDVKGIDYLNRMQNAAARMQVLIQDLLTYSRVTTGAQPFTPINMTTVLKGVLSDLETLIEDVHGQVNV</t>
  </si>
  <si>
    <t>FPWALAAYWEVDSEAQVLRCRTLFPVSEASLLPFIEMTQGLTLTKGVGLPGHIWQTGDPARMMDVQEDPNFPRVPAAAEVGLHGAIGFPVLIDSEVVGVIEAFRHHSEPFDPDLLNMLPLLGKQIGQFIQRQRDHATIAESEARLGAILEFAHDGVISVNEAHRIQLFNQGAEHLFGYRAEEVMGQPLEDVLPLLFPSRLQDLTIQNSGTDREPDQKAGTTIEVHGRRKDGTGFPAEASISANFLTPPLTYTIILRDITQRQAMEETLQKSYR</t>
  </si>
  <si>
    <t>LLDAHGKAMGHLAVFDQRPMPQEPRQLSIFRIFAQRASAELERLQIERQVRESERRFRDLFDEAPIGYVYEDTQTRFVSANRAAQRMLGLKPEEVVGTVGLTLVAPTPEAQARVHESVASEQAGKEKGVIELELRRKDNGKPVWVQRWSRPEPDGKHTRTVILDITDRVLAEQERARLQQQNKYL</t>
  </si>
  <si>
    <t>GTFRDITQSKKAADMLAYQANILENVSDAIIATDSDFVITSWNKAAEKIYGWAAAEAIGQTMRSLTRPEFEDGSPAAITTAFNKQGFWSGENLQHRKDGSKIHIASATTLLRDANNEPIGAVTVNRDITHRKQLEKRERE</t>
  </si>
  <si>
    <t>MKVLLIQHQNHARRLFRHLLSQQDCVVIETASFAAATGEFRRGPFDLVCIDEPMPDSGALENIRRLRSHQSTADSIIVALVGRNQERDLNGIIGAGADEYMTLPAPLEEVQLRLQVILGWVRRSINVGVSTESTGQAKDRFFDSLPDAAVLLDRVGTVVAANERLASLTGYTVKQMIGQPAEFIGLPMAEEMPGLLEEAAAANDRLEDVTLVRRDMKPVPAVIRYAWLDPDVRSIVVGVARETGDTGPIEGVPGRSNRPKRPSPGFLEFDRQGVVRGMNRGLAEALKTSREQLIGTSLRGLIHREDLASISRIMAPSQDGARPEVTGRLRLRAGDGEWVSLHLVGRAQRQSQGEDRFRLEEAPDLEDLPEDKYSGVSEGVDKLTGLLDRDEFIESVGEALETASSDMPAIVLFLNLDRFKLINERYGYDVGDEFLINFSRRLKELVTFADVIGRICADEFAILTGVATSLHEAVDIAEAIAADLSGRPINARGIEHYLTASIGIAVAEAGAISASELVRQADGAAVQAKREGRGKIHAYEYALERVKSDRLNIEQELMQALNREELVVYYQPEVDLNTGAILGVEALVRWNHPTGGLIEPAKFIPAAETSGLIDTIGLWVLQRAAQEVSSWIARYGLRDFSLSVNYSAHQFQGDNLLMEISSALRRAGLPPSTLRVEITESVLIDDQPEIIKRLSQIRKLGVNLAIDDFGTGRASMAYLRSLPVNFLKVDRTF</t>
  </si>
  <si>
    <t>VEGNTIRVARTRGYNKFSPEVNESVTNLNFDLSQANNLRQMAATKQPAVISNTFTDPNWINNKATEHLRSWAGAPIVAQGKAIAFFSLDKIEPGYYRPDHLALLTIFASQAGMALENIRLFDAEARRRREAETLYQITATLTSALKLEEVLDNILVQLEKVIPYDSASILLLQNDVLR</t>
  </si>
  <si>
    <t>PLIVQDQVIGALALEHRERENAYSEADRDLLSTVAAQAAVAIRNARLYHESRVATGELNKLVAAFRAFNASLDLESVARTVVEGVSDAVNVRAAALFGWGSDEPLRVLAATPGDGPALAERLLSERGELLDTTLAGDPDPRESGLPPGLYLFPLVMHDWPVGAIALWEGPDAPL</t>
  </si>
  <si>
    <t>NVVGFALIIVTIAIRLVLHVTILTNDPVTSILLPGLIPFLIGLAIRYFAYTVQNTINQYQRTSERLAASAYVGQEMSQLSIQKELLPKAARLIRDRFAFSHVQIYLLNQANEFAELLASTNEESVDSPIRIQSGSPNPPGQVIKNRETILFRNTEIAHAYTLDHLLPQIRSELALPIQDADSIIGVLDVQSTEINAFSPTDIQTFQIMASQL</t>
  </si>
  <si>
    <t>QNVVEKAMSEVKPYHIETRIRRHDGEWIWMEVSAIPFFNADGSLREWIGSANNINQRKIAEELKRNAEIRDRMLFEQSPDGIVIYDSDLRPVSFNPKAHIQLGYSKEEFSQLQISDYDAILTAEEINALTVKILKEDKLDFETKQRKKNGDVIDVHITVLKFLLHEKPMFHAIMRDITERKKSELQLQESQQRYQHVVENISDGLLIDDEEGRVVFGNNRLLEMFGLTEKD</t>
  </si>
  <si>
    <t>IILMNSAAEKLFGYTSEEADQVNIEDFYPEGVARQIMGKLRDPSLGEKGKLPVTKVNIRTRQGEEIPVEMTAAIIYEDDKESATAAIFNDLREKLAVEKKLKEAQGQVIQSEKMASLGRLAAGVAHEINNPLTSILLYGNIMQEKLAAEDPNKKNLKYILEDAERCKEIVKNLLAYSRQTSPKKEVFLINAL</t>
  </si>
  <si>
    <t>GFLLRTHDLTGHAAVHPALRTDFQRLLSIIDSAMDAIITVDEDQRVVMFNQAAERVFGVRAAQAMGSPLDQFIPERFRGAHAGHVRAFGRTGATNREMGRLGTLSGLHADGSEFPIEASISHAVSDGRRFYTVILRDISEKRRLETQLVQSQKMEGIGRLAGGVAHDFNNLLMGIFNYLTLATRKLDADHPAQAPLA</t>
  </si>
  <si>
    <t>MNDQAEALLAYRLSEVVGSSIDHLTPPRLRSRMPELRAAFDRDPHRRSLVDGHGFAIERSDGTEIPVELSMSTIIGADDTRQLLCSVRDLTPRRRVEAQLKSSEERLREMANVLPAMVCSVDTDNRYRFVNDAYARWHGWERH</t>
  </si>
  <si>
    <t>TETERYRAADRAVIERGEEILLVEESQTTPSGEQIELLTSKVPLRDGAGTIIGVLGSYFDVTERKRAEDEQKILWQAVEQSANGIVITNQRGDIEHVNPAFEKITGYSLAEVIGQNSRILKSGAQGVEFYRNLWETINSGVIWRGQFQNRRKDGSIYWESATISPILNDEGEIRHFVAIKEDITGRKLMEGRLADALLRAEAAAAAKSEFLGVMSHELRTPLNGVLGFADLLADTALDEEQKSFSETISRSGEHLLAIVNDILDFSSIEQSSLTIKPAPLIISELVESPDVAIRQAATNKGITFRCEVAADTPTEIIGDARRIRQILINLLGNALKFTESGSIILRIAPDAKSPFLEFSVEDTGMGISPETLACLFKPFTQANSTSSRSFGGTGLGLAISKRLAEAMGGTLSVTSTLGQGSTFTLRLPLDLSPSKRENTILPPREVEPSGEMPLPQEGALVLVVDDDPINAKLVGRMLQSLGFPSEFAVDGSEAVKGFEPGKFSAILMDMSM</t>
  </si>
  <si>
    <t>PELPLDQEVLTCGTGVVVSDTKQDPRWVVIPQSAWIKSFLVVPICLFDECKGLLRLDSDTSGHFTEIDLNTLQPLADAAAISLENARLHNQTQKELAQRIRAEEKLRSLASRNQAIIDAIPDSLIFFDRRGKILEYQITDDVA</t>
  </si>
  <si>
    <t>FSFTSDDVEVLQILADQLAVAVVNAQLFADTQTHLAQHRLIHEVTTVAASSTRIEESLESATQGLRETLGDQVAILLLDAEGETLQVAASSGYDQDVLGMQIPVGEGTVGIVASERAPRLVIGLDSNQQGLLEESPVQSILAVPLIYRNELVGVLNVESEEKNAFNEQDRDILTTLSGSLSAIIVNARLTERQRRLFDITSKIRRSVDMQTILQTTASELSKAVGARRTHIEVGLEEDVDLDVSESENGNTQNGKESDAWN*</t>
  </si>
  <si>
    <t>ALQDEDTDQLSFPYSVDEVDRVRPARAHGRGATEYVLRHAKPLLATPEAIEDLHAKGEITHFGTRSVCWLGVPLIWNGRAMGVLAVQSYAPDHTYNERDQELLTFVSYHIANALQRKQTATSLKQANASLERRVTERTRALALANRDLREQIAERERVERRLKYETLHDSLTGLPNRTLLLQRLDQAMQRYAGNPEQQFAVLFIDLDRFKVINDSVGHLVGDDLLFQVGGRIRACLKTRDVVARLGGDEFAVLLEGITHTGKASLIAERIISELQTPFRLGTKEIFTSASIG</t>
  </si>
  <si>
    <t>GDAVFVTNVEGAIQYLNPAAVQLTGHSMAEARGKNWRLWQSRKTREQDDHSADEQLYNELTETVKAGLPWRSEVINKRKDGTLYEAMLTAAPLFAANDPQQVIGFVSVQSDITLLKLAERLQAEHQEREKQEALDRLRHTFSSTINHEMRTPMILIFQLIEVLQESPMGLEEEQLDA</t>
  </si>
  <si>
    <t>GIVEFTDSRRGFVFLLDEGGQSVSNTHKWTRKGVDSNQQELQRLALHEFPWAVEKLVKSQESAIITDVVELPADAQGERRLLERLGVKSLVLAPMIFGGPTIGGVGLEGASKPREWTPDEIALLRFAGEVFANVLHRKQAEEQLNRSESRLRAITSSMPDYLVQVN</t>
  </si>
  <si>
    <t>FTGAIGWIDGEFRSVGQTPSRQEFMALVEFLDTTGTGSVYATECLSGAHPSAAAYADKAAGLLALPVSRAPRDYMVLFRQEIVRSVEWAGNPDKPVEVGPNGSRLTPRKSFEAWKQTVENCCAPWSAGEIRAAESLRTTLLEVVLRITDASMMERSVAHERQEFLIAELNHRVRNILGLIRGLVGQSQIDATDFASFTVMFGGRIHALARAHDQITRQNWNPASCYDLIRTEAAAYLGNGENRVRINGPDAMLQPEAFSTLSLVMHELITNAAKYGALADSAGSIDIDFLQEPDGGLRIDWHERG</t>
  </si>
  <si>
    <t>ASATKNAQLFNQAQRQQQIAESLRQVSTIINSSLDLETLLTQIIEQLRQVVEYDSSGLFLVENENLVMLNGANLTGPFLDAKIPLAGNNLTIRPFIQKQTIVIADVQTDPGWEPWNDEIRVRSWMGAPLILDNEPIGVLTTD</t>
  </si>
  <si>
    <t>IKGASGLTHSGVWRHRLKDGSLIHAEISSHPIDYEGANARLVLAHDITKRMNAEHKLRETTDFLETLVDSSPLAITQIDREGKIRFINREAEEIFGWKLEECVGKTPPSIPPGSLQEFETLRETAYRGETFRN</t>
  </si>
  <si>
    <t>VNQVKESFNYYHAHIYMLDEQQKNLSVAAGVGQAGVQMKAQGHHIALNAPTSLVARAARSGQVVNVTNVREAADWLPNPLLPDTYSEMAVPIIVDGQVAGVLDVQEDKIAGFDEGDANLLRSLASQAAVAIRNARLFDEVETALAEAHAAQERYVTQAWGAARARKQENEYVFIRPDMFELSEATLETATQKALAQEHPAVVAIDDYEGSPKPLVAPVSLGGQTIGALQLHKMDSKDTSRLWTQQDLDMVQAILDQVALTAENLRLFEETRQQADYERLIGEVTQKIRQAPSLE</t>
  </si>
  <si>
    <t>MHQYEIQEDRKVIIDWLRRLGLEFHTSFVIINPEISDHPIAYANEAFFEMTGYSEEEVIGENGKFLHGTKTDAATGSCIREATASAQPGIFEIVNYRKDGTPFWNEITVQPLAFPEKSLRYTLMLQRDISDRRRAETLIDLQKETYKGIEKGHMLGMLLQNICETTESFFLDGVRCTVLLVDEAKRFQVGAAKSMPDEFLKEIRGLEVSPNSSPCGAAYSRQEPVVAENVFQSELLADKHEILYKFGVQAIWSVPIFNGKEEAIGTFGIYFPKVYRPTEKDLIFMEEIASIVSLAVKFSRQQEEILRLAYIDEESGLPNRHYFRTELKELLKDGKEGVVAFISADEFIKISDQYGHRAGNDLCRELGRRLELAGGAGEKLVARFSDSRLSLYSTIPLTRAPEFLEDVLKSLREPVSIGEMDLFLTVKVGVAIVTPAQQNAEELVRCADSALSKAKERIGEAICYFENEQDEVMMRDLRVANALTVALKRKEISVFLQPKVSLESREIVGFEALARWKSPELGDISPAIFIPAAEKNGKIRQLEQHVIEQVLAWLKKRQDQGLELRQVAINISAEHFFHHSFVPQLVDEAKRFGIDPKWIQLEITERIGVVDIDTAGTVFEELRKHGFATSIDDFGTGYSSLSYLQKLPVEEIKIDRSFVSHMDEHGTRAVIRTIIQLADNLGLRAVAEGIETEDDRTQLLGMGCTIAQGFLFHRPMPLDEAHLL*</t>
  </si>
  <si>
    <t>PQSAPEVRRDARSIAHMKLLQSIVVKLNRLNDRAAIGATIVAELRTLLEYHNGRVYVAEGNLLVPIAFRGELGLYGEESAHVLTCRVGEGITGRVAQTGRSLLIGNALECDYATQVPGTPEIEESIVAVPLLHGSRVTGAIVISKLGLDRFDEDDVRLLEVLAGHASS</t>
  </si>
  <si>
    <t>MTVIVVIDDRVTNRRILSRLAESLEEGALVKSFGNPEKALDWTKTNTPDLVVTDFKMPEMDGAEFTRAFRAEPPCYDVPVMVVTVFEDRDFRYKALEAGATDFLLSPIDHREFRVRGRNLLTLRKQQQLIKRRAGELEHRLQTSGVRHEEELRRSREQLLSVLDAVPAMIAATDADSQYIFVNRAKAAFLGINPDDAVGQTAVELFGEAIGRTRMELDRWILETGESPPPFEEAVIDRSGGKRVLLTTKRPFNDEQGNRTN</t>
  </si>
  <si>
    <t>AHSEALVRIPIPLDGSIAGSIFREDKAIVLDDVSTDPRHFRLADDQSGFQTRSLLGVPMRIKNRVVGVLEAVNKKAEKWDDDDQYYLEILASQAAIAMENASLVHRLQKANEELSQVDKLKSDFIS</t>
  </si>
  <si>
    <t>FRVLTENIPGVVYLCLNDEHYTMIFVSQAIETLTGVPADEFLEGRVTYQSLIHPDDQDMVATEVNNRIAERRPFELVYRVRHVSGDWRWVEEHGQGVFDENNELQFLEGTVFDISSRKQQEE</t>
  </si>
  <si>
    <t>LSPIDTDGEVDTLAMIVDVTERKRAETWFRRIVETSPNATLVVDREGKIVLVNQMLTASFGYGRDELLGQPVELFVPQAAREIHAAHRQGYMSNPVARPM</t>
  </si>
  <si>
    <t>LKSKTIFDLNQRPESEVRAIMGETLSHDRATFELQHKLASGEIRDVKIDSGRISHEGRPVLLSVVHDISPLREAERVSRASEQRMRTVLETMPVMMAAFSERGRVVAWNRESERVTGYSAAEMIENPRSLALLYPDPEYRREIIAGWDARRVYRDWETEITCKDGTRRQLVWSSIFLENPIQGWAACGIGHDVTEKLQAEAALRQSE</t>
  </si>
  <si>
    <t>IGFESSLKDGLKTFNEYSMQRIMGEIIGYAIINAEIEKNRQMIKGEMAKLQNAVEQSANVVLVTDKMGAIEYVNPKFTEVTGYKYEEVIGKNPSIIKSTNTRPEVHKELWATILSGKTWIGKLQNVKKSGELYWERAMISPIKNMH</t>
  </si>
  <si>
    <t>QRMTNLAMVLTADRRIQWVNPALEARTGYTLDDLRGRSPAEFIDPASDPAEVAKIMQALENRLPCQAEICKHDRQGQWYCVAVDVQTFTRPDGAFEGFLVIETDITERKKHEAAQKRLVAETETERRRLQQ</t>
  </si>
  <si>
    <t>MERIRQAWSRWRSGEQGVSPGLAERLLAHYPGVVMLLDEEGVVLEVNPEFERHAGYPAEQLLRRRAVILDADPLHGGFARALEQCLATRQPWQGVLLCRRADGGLRHQTTMIQPIPAAPDAPRRLLVMQYDVTGMRERELHDRQQLARLEGTISQLPAALFRLLQAAGRLEVLYASEGIRALTGLSPDEVMGGGDTLLELLEEEGIKALEVSLAQSSVGLTPCQHELCLNLAEGRRWLELRARPQRRRDGSTLWDGLLIDITERKHRERQIASLVSTDMLTGAINRRAFFEQAAALQARARRHGQSMPLAMLDLDRFKSLNDTYGHAAGDLALQAFAATCRECLRPYDLFARIGGEEFAVLLVDTPPEDAWPILERLRQAVEEIALEVEEATIRFTVSLGLAVLAPEANLDSVLGDADRALYRAKREGRNRICGPEGWGPGAPGGDSR*</t>
  </si>
  <si>
    <t>IGLNPIRTPEGVMVLSTILDITERKRAEQALRESEQLYRAIGESIDYGVWVCDAEGRNIYASESFLKLVGKTQEECSDQGWSELLHPDDIEATRIAWMECVRTGSVWDREHRFRGADGEWHP</t>
  </si>
  <si>
    <t>VATNLNSGFLFSNPAFERLSGYSQAELAGMDLRAIVDEASLPVAADLAQRLLFDKESTPERTTLRLTRKGGATIVVEASASLLYEQGRAIGFQAILRDVTARLELEQRLAYQAFHDELTTLPNRAMLFKRLHSWEKYVEDESRGRALIFLDLDNFKVINDSLGHDVGDKALGAVGERIRNWLRAEDFVARFGGDEFVVLLDDAHGKTPVAEIATRLIRLFEEPFDVAGRDIKITASFGIAALSEDVDRPEELLRRADLAMYRGKARGRNRFAFHNADMDRVALDRLELESDLRKALERNELKVVYQPLIGMESCRVIGVEALVRWDHPKRGWLAPSAFIPIAEESGLIVDMDRWMLRNALREIRASSICSARERFHLSVNISARQFDQPDLAAFVGRVLEEVDDCSVQLVLELTETAMMQDI</t>
  </si>
  <si>
    <t>QLVANTAADSVWKPGSFSYYSWMGVPLVTRDQVLGCISLAHNQPGYFTEAHLKLAATFADQAVIAVQNARLFEAEQRRRVQAEVLQQASIDLTSSPDLDSALSASLRHLAELMTFDRAHIGLINVDDRTWTPRVGYPDMSDVPSSELIPIAHFPLIDRMIRTRRPMLVRRTRDHELWRAKLRVPVEAETDDPASWIGAPLIVRDRAIGLLNVDSYTPDSFTEDDFQIAQVFANHIASAVENFRLLEEASRQNR</t>
  </si>
  <si>
    <t>SDELYFEVALGEQGDQQALKREIRLAPGQGIAGAAAQSRESINVPDVTRDPQWDAAADVKSKFQTRNLLAVPLLDKDKLIGVIEVLNKIDGEAFTDTDKHVMEMFSALAATVIANARLIENN</t>
  </si>
  <si>
    <t>ATLSAAVSWVVFSRRELARRIRGEVRRRTQELEQSSRRFRLITDNAYDLISIVEPEGTFQYINAAYHRVLGFSREELREKNICRFIHPKDLDTFRQTLKEVTAGKSALEVHFRMRHKRGNWLYFEGVAKGLHD</t>
  </si>
  <si>
    <t>ADQLAIAIYNARLFGELRARAQDMAALTEVSMLVNVTFEVSELAHYVYEALARVQEPDEFRFALYNPEKDDVQVMHFHDGEMTEYHQSLILKKDLISRIIMEATPFFWRNETERDSIIAYVKPDNGDTLPASFLGLPLMVKDRVLGAICSQSNQYNAFDENDLQLMLTFASSAAIALENTSLFQTMNERVKELAALNEMSIVLARHFGSEDIWGSLLEQVSVLF</t>
  </si>
  <si>
    <t>APTPEDLDSPAPPRNLLENPEILFRIFEFAPDAILLVDFEGRIAKANAQMEKMFGYKRNEVVGKMVEILIPRRYTERHIGYRNGYMESPRMRPMGAGVDLFGK</t>
  </si>
  <si>
    <t>DEQGRVAFVNRAAETLIKIDSTAIAHRSLAEAVPEFEPLLRRLQEGEGRVVGGRIQDEVRLSRNGRLESLLVRLAERRTASGTLEGYVVAFDDVTDLVSAQRMAAWGDVARRIAHEIKNPLTPIQLSADRIKRKFGRLLSEEDAASLQSLTDVIV</t>
  </si>
  <si>
    <t>NDAYAKFYGCDPEGIIGQMHASIHSPEQFTAFQRILDQLSPEKTVLTNEIKQELPDGRVIWILWTTRLFLDENGEPFEYQGVGTDITYLKLVQEALGKKEQDYRSIFESAHDAIVILTPDDEIILDANQHACDMYGYDREDFIGQSLEIVTKDIAHGKKYLSEILEEERLDRFNSIHLDRDGNEIDIEVNASTIEYHGQMAILGIVRDVTEKVQAQQKLEQQAAELAHANELVNALSGVAAELVATEEPEQIFVTLGRELKSVGMTCGFISIDKPSGV</t>
  </si>
  <si>
    <t>LGIGAIVHRNNQVLHANPRAVELLGTDAETLAGTDDLASLVTAADHGGAYAMRESAIAWEDGEAVLTEIQPAPRPAARTIGPREAELEAILNTATDGIITLDKEGRIVTLNASAEAILGYDSEDVQSREFVAFLTPDSARIVSDYLASLADSGLASI</t>
  </si>
  <si>
    <t>VLAGVSAGVIGIDGKLRVNLPNRSASELLSTDLDKMVGKPLAEAVPEMADLLERSRLAPDTLQQSELTVMRQGGTRTLLVRIAAEQISGKVVGYVVTFDDITELQSAQRTAAWADVARRIAHEIKNPLTPIQLSAERLRRKYAKTIETDRETFEKLTATIERQASHIKDMVDEFAAFARIPKPEMAPADLREAVQDSVVLFREAHPALDYVLDMPSQQVMTSIDRRLITQAVTNLVKNATESVESSADAGALP</t>
  </si>
  <si>
    <t>MAETLALTPNVSRAERYRELLPQLRAMLEGESDLTANLANTAAALKQAFGFFWVGFYLVKPVPGADDQLVLGPFQGPIACTRIARGRGVCGSAWDQQQTLIVPDVDAFPGHIACASASKSEIVVPMADAQGAVWGVLDVDSDKLDDFSEVDREALEQLVSWLVPLGGIG*</t>
  </si>
  <si>
    <t>MNTEHSQMAAQQRVHELIAQHAPLETTLDAIADWLAILLPDATVAFMRYDARRCTLSLLPNRRFSPAFIERLQEVRVGPGVASFGSAAFERRPVVSEDIARDPRWEAFRDAALAEGFRACWSHPVMTADGQLLGTFGTYYRTPRKPTPASERLLLQAAALIALALVRDRQEHRLHLLERGVEASPIGIVMAEATNPDHPIVYANRAFCALSGYPLEEVLGRNCRFLQGADTERDQVARIRAAVADQREIEATLLNYRKDGTPFWNRLSISPVFDAAGRCSHFIGFQQDITEQRQQAERLRYQASHDLLTGLANRGTFDDRLAKAFAAAKAQGRRLAVLHLDLDGFKSINDGLGPHIGNRMLVAVARRLETLIGPAHILARLVSDEFAVLLPSIDGCPDATALAERLLEGLAAPLEVEGQPLHISSSIGIACSGDDTDHPHEVLQRADLALEEAKRQGRNTWQWYRGRQVEQALGDVLLRNDLHTALSDGQFELLYQPMVEALNGRIGGIEALVRWRHPQRGLVSPEAFIPLAEHSGQIIPLGRWVLRQACREMAELHARGGRTVPVAVNISSLQFRRDGFLDEVLGILTETGLPPALLELEVTESVLLDGAELAIELIDTLRGHGVRVALDDFGTGFSSLSYLRDLPIDKVKLDRSFICDTLHNPRSAAIVQGIITMAHHMGLVVVAEGIETVEQQQELARRGADLLQGYLFSRPLPLAGLAALPERLPAAPSSPSGSGP*</t>
  </si>
  <si>
    <t>IKTQLQLAEAIFDHSHDRVTIADRNANIVEVNKAFTDITGYTRREVLGKNSRILQSGRQDKAFYKRLWEQLTRTGSWQGEIWNRRKNGEFYAEWTTISAVKSRKGITDYYVSVSSDITERARQHEAQLEFSAYHDPLTKLPNEALIRDRLRHALNLSSHRGKGVVVAALDIDHFRQINERHGHHVGDQLLEIVGERLLANLREVDSLARTGGDEFLLVLESVSNITLVGQILERVQNDLAKPINLDGQSISVGSSIGATYFPEDSSDGD</t>
  </si>
  <si>
    <t>MSKTNDTNMPFSSDNHQAGMSPDSGESGQKFHELIESLPMVAVQGYNKDRQVIYWNEASRRLYGYTREEAHGQLLEDLIIPDNMRDSLITAHQNWLTNNVSISAEEIELQHKHGHLVPVYSSHVMIKKNTGECEMFCIDISLEEQKKANEKLSQMANFDDLTQLPNRRMLESELSTRIAKAERGSQSDLAVVFIDLDNFKLINDTLGHHHGDELLQLVAEGLKKDIRTCDFLSRFGGDEFVLLLTDFNDFSGINELLQRLIGVLDQGFVMNSICYPVTASFGVSLFPDNGTTVTELMGNADAAMYQAKDNGRNSICFYTSDINDQLFHYQEVTTLLRNALATNGLQLYYQPQIDLKSRKVRSCEALLRCFDKNFDPISPAEFIPIAEKSGLINDIGDWVIEEACRQLRAWQGTKLETLRVDINLSGKQLAKPHLAEHILSSLQKYHLHPSQLGIELTENEVIGGDDGQIRQLEALKQAGVHISIDDFGTGYSSLVYLRKLPICSLKIDRAFLHHAMENDCDMAIMEAIITVGHRLGLAVLVEGVETLEQDRIVSERGCDLAQGFFYARPMPAADMLAFKVEV*</t>
  </si>
  <si>
    <t>RVQARADARRKDDQLRQVLDAIPAAIFMVDAAGKLTYVNPAARELAPREPAIGEDDWYTTLPLFTPGGVEIRRAQRPMSTALRENRPVWGTETLAKRRDGSFVPVITFTTPIRDDSGELIGAVNMFVDISEKKQAEEMVRLAFEAAPSGLIGVDVDGRIVLANAEAEQLFGYSRSELLGQPVEKLIPPRLR</t>
  </si>
  <si>
    <t>MGSAFSPDKPTFNKINVPPEWIQGALDQTTIALLFLNLKGEIAYANPAFFCISEANCQAVEGVHLCSLSTNPTQEARLSLAWAEAQKGVTWTGHYLDQNKDGSRKIFELTLQPVFNEKDVIISYLALFTDITEIIQKEEEALHSQKMETIGTLAGGIAHDFNNMLGLIIGHSDLILNRMDPEEEHYHSLAEIQSAASRSARLTRQLLLFSSKRHFHADYLNLNLAVGNIRAMLGRIIGENIELAWEPSLVDMCVHVDHGHLDQTLLNLVINARDAISGSGKIELKTKLVPAKSLKLPAGLEEAFENYALISVKDTGSGMTQGIKDRMFDPFFTTKNPNKSTGLGLSTVFGIVRASHGFIEVDSSTNGVGTTIRLYLPSFPMSKVRSEVALPEVDLGGRETILLVEDELALGELIATVLRQAGYTVIGATSAEMALQLTETTSKSIHLLLTDVLMQDMHGVQLATILKAQKPDLKCIYMSGYSSDILLDYESAPDLEHFLEKPFTASELTSAVRKRFDCRE*</t>
  </si>
  <si>
    <t>SIIESARLRAEGHARANALEESEGRYRSLFEFSDDPMWLIVGRNFVMANAAAARCLEYDSAEELANTHPSELSPEMQPDGQASFEKANWCMQRALEGGYHRFEWDHKRKNGEVFPVEVTLTRIPVKGEDALFCVWRDITDRKRVENALVEAREQALAASTAKSEFLATMSHEIRTPMN</t>
  </si>
  <si>
    <t>YLAKTEAEKMSQHLSIVGAELQALLDNSPAGILFVNFDRVIQRVNSEIERITGYSRKELIGHTTRKLFPSEEVYANEGETNYPILRKHGFCQTTVDIETKDGELRTCYWQGRVVVGGEGVDGVIWSLEDISRRLQMEEELLRVKKLESIGVLAGGIAHDFNNLLLAIIGNIS</t>
  </si>
  <si>
    <t>RQGVYAWMGIPLIAGDEAVGVISVASRDVNMLYTNEHRRILQAIADQAAGAIVKARLLGESQRRTLQLATLNEVAQSLTSTLDLDLLLQRILESAVDILNCEAGSLLLVDESTEELVFEAAVGSVGEELLGQRLAPGVGLVGKAVESRQPVIQNNVQEDKDWFEETDEETGFITRGLLVVPMMVKDRVIGVIEVINKRN</t>
  </si>
  <si>
    <t>MDDTDHIAPGYGAAGTRLFASLVEQAPDAVIFADRQGTIRVWNEAATRVFGFSAGEALGANLDIIIPESFRERHWTGY</t>
  </si>
  <si>
    <t>MAMRPSQSIAKNYPFIERDGESYVTEVYTPYFIREGGATVWAKARPLYDADGNIVGAIESVRDVTERKQAEDKLRDSERRLSDIINFLPEGTFAIDAEGKLIAWNKAMEEMTGIKAQDVLGKGDYEYALPFYGERRPILANMAMRPSQDIAKNYPFLERDGESYVTEVYTPYFLREGGATVWAKARPLYNADGNIVGAIESVRDITERKLTEDNL</t>
  </si>
  <si>
    <t>EELEENRVIRYSQLMHEDDREEHLARCRTRIDAQKSYQGEYRLIDRHGRERWIHESASGVYDEDGKVLFVDGFIQDITAARNAKAEREQLDRKVRETQKLESLGVLAGGIAHDFNNLLASVLGNASLAAMDLPADSPIQEHITQITEASVRAAELCNQMLAYSGKGRFVVETLDLGQLVEETAQMLRISISKKAILRFHLESGLPQVEVDATQIRQVIMNLVINASEAIGDESGVITLTTGMVRVDRAYLDTALMDSDLTEGDYVYLEVADNGSGMSAETKSKIFDPFFTTKFAGR</t>
  </si>
  <si>
    <t>GWTPGEAIGKSFLEFLVPPEQHEPVQELFAGLLSNKLPMAMENDWVTKDGRRRRINWSNTVITDNDGDVVVVIATGIDITDQRLLESHLAQTDRLESVGRLAAGVAHDFNNTLAVLQLRIERIVAVDDAQRANLDALKRTLEQSRTTIADLVSFSRHQELTPQPTEVNAEIERLTEMLRDLLGEHIAVVLDLTEDDTTAIVDPGRFEQVVVNLVANARDAMATGGTLSLTTNIAEVSAESAGDLRAGASLVALPAGRYLCLTVSDTGTGIEPDVLAHVFEPYFTTKPSGRGTGLGLAIAYGTVTQSGGAITVDSEPGSGT</t>
  </si>
  <si>
    <t>VEKERARLAAIVQDSTDLIATLGMEGHILFLNAAGRRMLGIREVTQLIGQRLSDFCADESASLVEPALATAIANGRGDCEILLRPLDSELIVPVHFTFSQLKDPQSGEAVMLSGIGRDITERRDALDQLRRYAAELEMSNRDLEQFAFVASHDLREPLRKLHNLSELLVRRYTGQFDDKGDQILQFISLS</t>
  </si>
  <si>
    <t>GLEVFEADNESEVLGHSVFHLVVPECLEAFQRMHQAVIQGTKQTLQFEVQGMKGTKCWLETYAAPFSNPITNEIEHLAVTHDITERKKIEEGNRKDERIFRAIYEQAPTGIAIVDSISGRFVQINKAYCEIAGYSQEEMLNRTFQDITHPDDLQADLDQMEQLLAGQVSRFRIEKRYIRKNGEVIWVHLSCVPIWLETTDPRFHIAIVEDITLRKQWGEALQESQEWFRLLNEAIPQQVWTARPDGSLDYVNKRVIEYFGYSFDEMIGQGWQRFLHPDDLAGCLDSWARARETHQPYEIEFRLRRGADQSFRWHLGRALPVLNVEGQVVKWFGSNTDITQLKQLEHQVRQSQKMEAIGTLAGGIAHDFNNILMAIIGYTELAKQNAGENKGTQRHLDEVLVAGQRAKELVQQILAFSRQTEQKRQPLDLQLVVREVSRFLRATLPATIEIRQHFTEASTIIFGDPIQMHQVVMNLCANAQHAMREGGGLLELSVEHVAGEPEGIGTHPDLKGRAYVRL</t>
  </si>
  <si>
    <t>MSACQKILLVDDKVENLEYLRAVFTGRGHKIDTARHGAEALIKARRDRPDLVISDLLMPVMDGYTLLRHWKADNKLNKVPFIVYTATYTEEQDERLALNLGADAFILKPTEPDVFLKLVGNVRVRNLPHKDADQPPPSNDDPALLRIYSDTLIRKLEEKTLQLEETNRALQRDITERQRIESNLRESEERFRATFEQAAVGIAHVDEQGRFLRVNDKLCETTGYTREELFRRTFVDLTMPEDRLIGEEARKKVLKGHDKSYVLEKRYIRKDGEIYWVSVVSTLLRDPSGEPKYFISVITDITERKTLQDQLFRTQRLESIGTLAGGIAHDLNNILSPIMMGVELLRLNPHSDKAPDLIENIERSARRGSDLVKQVLMFARGFEGTRVAIRPKDLVGDIEGFVANTFPKNICFSVNAPNDIWLVEGDATQLHQVLLNLCVNARDAMPSGGDLSIRLSNLEIDEQYAAMNQSMAPGRYVAIEIADTGRGMKREVLDRIYEPFFTTKPIGKGTGLGLSTALGIMRGHHGLIEVNSELDRGTRFRLLLPALSDEFPVNQVDAVGAAPPRGKGQTVLVVDDDSTVQSITCQTLETFGYKVITADDGAQAMAQFAVNSEAISLVLTDMVMPVMDGKTLIPALRRLKPDVRVIVSSGFSEDLGPERLRELRVRHYLVKPYPASTLLKIVHEALDSESV*</t>
  </si>
  <si>
    <t>ADISDPGEVIARAKALSLELDTAITPGFAALVFKASRGIEDIYELTYIRKDGSRFPAVVSVTALRDDVDAIIGYLLIGTDNTARKRVEAEQQKLDQRLRDQQFYTRSLIESNIDALMTTDPRGIITDVNKQMEALTGCTRDELIGAPFKNYFMDPERAEAGIKLVLSEKKLTDYELTARARDGKKTEVSYNATTFYDRDRTLQGVFAAARDVTERKRTEQALRETNVELENAKSAAEKANLAKSDFLSSMSHELRSPLNAILGFAQLMESASPAPTDSQAESIDQILQSGWHLLKLINEILDLAAIESGKVSLSLEPVSLTEIMSECEAMMEPQAQERGIRLTFPEFDSPSFVWADQTRLKQVMINLLSNAIKYNKERGSVVVDCTPINQERMRISVKDTGEGLIPEQLKQLFQPFNRLGQEATKIAGTGIGLVVTKQLTELMSGVLGVESSLGVGSVFWVEMRSTAAPETDVGVNEVESQVQPPVPTDGPRRTLLYVEDNPANMRLVEQLIARRPDLEMMTAVNGTLGIELARTSLPDVILMDINLP</t>
  </si>
  <si>
    <t>LGLMDDVTAQKKAEAALQESEQRFRAIFETAGTGVALCSLDGKFLQINPAYQTMIGYNAEELIDKTFLNLTHPDDLNPQTEKQALSKHPLETHQFEKRY</t>
  </si>
  <si>
    <t>SVSEYRVQTSPGTWRWFKSHTSVAGTDENGVPNRLIGSQTDITELYEANERLRASRSQFLDIIESSPVPLALLDEVGCFTRVNQALAQLTGYSRDELIGHNFQSLIHRDDLKGILREIEHM</t>
  </si>
  <si>
    <t>VSLERQKNELVAAHHELESLNATLEQKVRDRTDQLREEREKYRLIVEASPDPLCVIQGGAFRFVNRSFLEMFGYAEEQILAESFTIGNLLHPDFAGIARDVLTEAEQSNIRIDTEWVGLGRGGRRLELSIRGRQVQYQGGAAVELLWIDQTDKKRLLRQVVQNERLRAIGEMTAMVAHNFNNLLAVILGRAQLLQTKTDDRTVHRGLEIIRTAAMQGGEIVRRIQDY</t>
  </si>
  <si>
    <t>MQPAPRQPDLNVLFEYSSDVIYLTSAETRIDYVSPSVERVLGFAPDDVLGRLGTEFIHPDDLERAFSVLADVLAEPDGVARVTLRVETKAGPWRWVEIIARNLMANPAIGALML</t>
  </si>
  <si>
    <t>IALRSEDETAFRVRAITGVDSERIPELNTQLEELMTSAEYGVDPKTLNHKLRKIAELISADLRQPIALPLVFADEPLGLLIVFRSYQTSASADDMQVLQSFADQAAIAVNNAQLYQHIIQERQRLSAILEYSADGIMILDADLAIISFNRALARMTGWTAEAAIGLHQDDVIVWDRIEHDDLRDAMNEGWPFRRSDDAPLESLYVEGDLRRRDGMKLSIGITYAPLIDDDNNLTNIIANVRDITNFRRAQEMQNTFISTVSHELRTPVALIKGYAGTIRRDDVDLDPEVVRQSLEVIEEEADRLTQLIGDLLTASKLQVYRDIDLNLGDVRLDKLAERVIERFGTQTKRHQFVLSFPTEFAVVQGDEVRLRQVFDNLVSNAIKYSPDGGTIEIGGKALDGYIVVFIRDEGVGIPPDDVPRVFDRFFRVDNNLSRKTSGTGLGLYLARAIIEAHHGEIHVESRLGHCSKFWFTIPR*</t>
  </si>
  <si>
    <t>MKIDRVFKKLSNMMPFMMAYIDKERRYVYVNKRYEDFFGIRLADVKGKTLLEVVGETSYKKITSVHNRVLQGEDLSIQDSVTLSDGRRLKLDIKYVPNTNTKTKAIDGFFAIIHDITPYASVTEVLRAVHEVMNRQTNVLSTGRINNLLKLGCHYLDTQIGLVS</t>
  </si>
  <si>
    <t>ELRHVRWNKAGTELIGFGLEDLLGKNDYDFFPKEEADFFTAKDRETLNSGKLLDIPEEPIQTATGEVRWLHTRKVPVMDADGKPSYLLGISEDITGRKQFEDELQKFKLGIERSNDAVFLTNVDGTITYVNAAFEKIYGYTAEEAIGNTPRIIKSGLIPQEQYKYFWQTLLNKEVVAGELVNKNKAGELVNIEGNNSPIIDDNGNLIGFLSVHHDVTDRKEREEAVARGEAILRSVVDAIPDWIFITDSNHKYQLANQGYAATFGLIPDQVVGKTAIELGLPADIVKGNPQKDIKGFWPDDEEVLASGKMKEVDIEPTVIDGEQRYISSVKIPLANSEGQYNALLCYVRDVTRRKETEEALTRRATELATVVEVSAAAATNLNSNELLQTVVNLTKERFNLYHAHIYLLDE</t>
  </si>
  <si>
    <t>MTPKTRPLVVALLYAVVALAWISGSGMLLREFVTDTATMQRVELAKGMLFVLVTGGLLFLLMLRIERDRRARRRVHRAEALDFHLTNSPLAVVEFDGELRVRRWSGRAQEMFGWREDEVLGRSLDELGLVHPGDRDAVLLMLQGLVAGKESRYFNRNRNLTKTGELRHCEWYNSVRRDESGGIESLLALALDVTERRRAERALLRSEAKFRALVEGAPDMIFVQADERFVFVNRAGCRLLGATSPAQLVGRPVMERVHPDYRRLGQERMQALNERREVQAAMEQVWLRLDGTAVDLEVSGVPVHFGGRNGALVFARDIAERKAM</t>
  </si>
  <si>
    <t>AQHDGELAEVRSIQNLSIQSVLCVALRLKQRVMGVLYLDHRFKPEVFQKADLELVEAFADQAALAITNARMIRELVEKREQLQESYQQIERLNRELEERFEQQTAELSAVRASLRQRQGMTDDDTE</t>
  </si>
  <si>
    <t>MLDAPVRTHGQMQGVVCHEHIGLARQWSPEEQSFAGSIADFVGLALEASERQRAEKSLRENEELYRSLVETSPDAIMLLDLDGQLIMANHRAADLHGYASISLMLGRKLLSFMQPCDRERGQKDIQQVLSTGGIRNVEYAILRLDGTTFDGEINGSLVRDSEDRPKAVIIVLRDITQRKRLQQQLLQTQKLESIGTLAGGIAHDFNNLLAVVIGNTTLAFRNRDLPDKTRSLLQDALVAAERGSALTEQLLAYARGGLQQPRPININRSVESVIDMLKRTTAPGVTLDTMLKDDLPPVQADPVQIEQVIMNLCINAIQAGDT</t>
  </si>
  <si>
    <t>LIDAQVRKRQRALWLLAFSVAMLAAPITYVIVRSIAQPLTALTASARAIRGGDYERSIPLQSRGELGELATAFDKMRVDLADRVAQLEDNNEQMSTVLGGMVEGVLAVDSQRRVLLANQACRRLLGVASGDVAGRSLLEVVRNSEIDAVVTEAMASEDKHERVITVIGPPRRVISVIATRLET</t>
  </si>
  <si>
    <t>PFEERELVIQIELALHRHTAEIKQRAQQELLQVILDSIGDAVIAVDLRGDITFINPAAESLSGWSTREAGGKPLSKVFSTVDEHSGHPIKPITVRVLHENRTMEIPDNSVLEVKGGGRIHVEGSGSPLRGDHGQTIGMLLTFRDVSEKRVREQSLYHSRYLLEESQKMAHLGSWELDVEGGRGIWSDEEFRIFGLRPGQIVPSYKRFLSMVHPDDLKMVDEAYSGSLQNDAMPFDIDHRIIRPGGEVRHVREKCEHLRDHTGKVVRSVGMTHDVTDYKKALMRLEQSNRELEEFAYVA</t>
  </si>
  <si>
    <t>DAGRPITDIVSKLQYRDLERDARQVLKTLSFQHKEVQSETGEWFALRILPYRTAENVIDGLVITFVHIDRIKKAELECRRVATELAKSVQAVRVAREYAESIVETVREPLLVLDTELRVLSANSSFYQMFQVDPNETLDKQLYELGNRQWDIPRLHELLEDILSSSSTIEGFEVAHEFPGIGHRVILLNARRLEQHESLSGRILLAMEDVTHREREG*</t>
  </si>
  <si>
    <t>GVCRDITSQEQVRRALQESEAKLKAIFNSTLQAFVLFDNETRILALNRLAEWDREQTIGGKMQEGVSILDYALPEEMERFSDSVKRVLRGETIKYESRTEFLSGEIRWFEIQLIPVHDDHGGIIGGLLTTIDINDRKLAQQAIERSEQRFRSLVQNSSDLISIFTADAKLIYQTVSVERVLGYQFDEMLGKSIFDMIHQEDLDEVVNRFQETLRNP</t>
  </si>
  <si>
    <t>RFRDLFENASDMIYTTDIEGNFKLGNRALLDTLEVTHDELLRMNIRDLLDPAELARANAMTERKLRGDKSFTKYEIVVTTPAGRRLQVELHTRLIYAGGRPVGVQGSARDVTEARRTEESLRQAQQIAHLGNWDWDILSGRLVWSDEVYRIFGLGPGQFLPTYEAFLDRVHPGDRATVDAA</t>
  </si>
  <si>
    <t>YPAAFYPAGIQYALGEGITGYVAQTGKVYIATDLNGDPRRKYKPEEPDTVSDLQSTIALPLISEDTILGVIHLGLDKTYEFADDEIHTLKAMCNIIANGLQRIQVMQTLEARVANRTYELETAYEQLQELDRLKTKFIADVSHELRTPVANLSIYINLLQNGNPEKRDHYVSVLQQQANRLTNLVEATLGLSQLEIGNQEVQFGPVAVNTIVEETVLGHQARAEAFGLHLTTQL</t>
  </si>
  <si>
    <t>SITDPGSGRGKPLLSQVAEALLQSTIDGVLIVDKKGMIRECNLAAEKMFGYPRGDLLGTRIEQLLPERFRNKHSGHRHGFHAHTASRTMGERQDLYALRADGQEFSVDIALIPLELEGEQFVGTQLRDMTWRTEHAKKLKASLAEVQRLKSQIEAENLTLHRELSNQHGYEEIVGHSPVLRQVLAQVDKVAPTNATVLITGETGTGKELLARAVHQHSKRREMLFLPVNCASLPANLVESEL</t>
  </si>
  <si>
    <t>DTKTHFDTRNILCVPLVLHDQVIGVLQVLNKKTGVFDEQDVDLLGSIASYAAIAIENARLYESLQAEHSRTIQVETDARKKLASDLHDGPTQLVAAIMMNLDFITNALKKDRADLLPKTIEDMQEL</t>
  </si>
  <si>
    <t>RHTFVNPAAAKMLGYEPQDLIGQPSHSLWHHTKSDGTPYPQEQCPNYASYKDGQVHRGDNEVFWRKNGTSFPVEYSSTPIRNDEGALVGAVVVFQDITYRRQCEKSLEQFRRHNDMILQAAGEGIFGLDLEGNHTFVNPAANTLLGYEPGELFGQPSHTTWHHTKSDGSPYPAEECPIYKAYKDGLVHHGEEEIFWKKDGTSFPAQYTSTPIWDEQGGLAGAVVTFQDITEKKRMAAQLLEEAKLAEVTRVL</t>
  </si>
  <si>
    <t>EQPWIIQKLRRHESFYIPRVEDLPIEATLEREILLAQEVQSLLCVPILHERQLYGLIGIDAVRHHRHWDEEIVGILRVAGEILANALTRRKADLRLREAYRSLELSLEHLQRRDAIMETVRFAAESFLRQSEWNHSIADVFAHLGRLPDLIFVTI</t>
  </si>
  <si>
    <t>AALRDAEAEQRRLRLFQEQVLASIPTGILVFDGAGRIEYASPPVETITGHAPGELRGRFAADFITGGRRAVLLIYSRARRHGRSGQAQATILRRNGQEAYVRISASRLEATEADDRVVVTMEDVSEARSMRMQLIQAAKMATLGEMATAIAHEMNQPLTVIRL</t>
  </si>
  <si>
    <t>QLRSDTDCKTMFGTLSDISSLVSSEERINMLASSMTNISDGVCIFDRYFRKREVNNAFEKITGNDRDTVLGQPLSFSCYPDSFVNQIKRTVINDGCWRGELTDVKADNSEFLMKLTLDAVRDDNNEVSLIVASFSDITERRHTEGELRRLSNTDTLTGLPNRSYFQVSHSNLVRKKVPHTLLLFDLDDFKKINDSLGHEVGDELLCQVAERLMDIGRKQDTLYRLGGDEFGLLIEGSTDINLIGNLGNQVNQKISEPYT</t>
  </si>
  <si>
    <t>GERAVTPDIAADPKWMPFRDLAAQAGLRACWSEPIGSRDEILGTLAIYHGECHTPDQSEIDVVRTAAHLAEIAIKRKRAVDALQKAKEEAELANRSKSEFLANMSHELRTPLNAIIGFSEVITKQLFGSVGSERYVDYANDIYDSGVHLLNIINDILDVSKAEAGKLELHETVVDLGNSVASALRLLKERAENGNVKLSVVAPQDMPSIWADERIIKQILLNLLSNAVKFTPAGGAVTVEAVAEPGGGLAIHVCDTGIGISDEDLPAVLTPFGQVESSLSRKHAGTGLGLPLVKRLAELHDGTFELQSTEGEGTTAIVRLPASRLLDGAAAARDADTATGTS*</t>
  </si>
  <si>
    <t>MDVTTVGRWRADAIDEYTWDQFPVSITIADPAAPDCPLVYVNRAFEETTGYAANEVIGRNCRFLQGPETDRAAVQRVREALDAGTAVEATLLNYRKDGATFWNELHLAPLRDADKRIAYFIGIQRPVASPEGTSPQHVAATVKLQEIQHRVKNHLAMIVSLIRMHAHNAPDEASDGYGKLARRVESLQLLYDQLTEKSSRSVIADNNIQLDAYLAKIVRTMVELDPRDSIRVRSETERIDMPVELATHLGM</t>
  </si>
  <si>
    <t>MSAGKSIAGYRIIETIHQNERSVVYRAIAEDDKKNVILKTLAKVHPNAEEIARLGNEYKTLKELSIPGVIKVYDKVEHNNTPVIILEDIEGVSLSEHITSSTLSISEFLEIAVKITATLANIHGENITHKDVNPSNIIYNRLTGELRLIDFGLSSSLSSERSSTVHPNKLEGTLQYISPEQTGRMNRSTDYRSDFYSMGITFFQLLTGRLPFNSGDSLEMIHFHIARSLPPLKDAEQIPDGLYNIILKLTVKDPEHRYQSALGLKRDLEECQERYQQTEKVPLFELGLHDRLSHFHIPEKLYGREKELEVLFNAFEDVENGSFDLLLISGYSGIGKTALINEMNMLVVKRQGYFTSGKFDQFKNMPFEAFSQAFAELAQYLLSETSERLAEVKKELMTKLGANTALLTEIVPEFKLILDDVETLQNLNPAESKVRFYFTLREFIQVFATQKHPLIIFLDDLQWADESSLRLITDLSNSGIPYLFLIGAYRDNEVSEGHPLTMAVNDITKERDISRIHLSGLDAKHINTLISDSFQLPEDDCTELADIVHQRTGGNPFFVNEILKSFYHNGFFQFDESKNRWNWDLKAIQQQSVSSTIAHFILGEIDQLPHDCINLLEIAACIGGSFKLDTLTLITKGSASQTLALLWPAVEKNMLMPLSQNYRLVVDNEDFGVKFKFQHDRIQQAVYLRKEEQERQKIHLQIGRILLHQNGDRNMEHLIESVRHLNHARSLITDIAERNSLAEFNLKVGKRAQVAIAYDAAFRCFSTGIEFLPEDKWSAHYNLCFSLYLGYAQSAYHIHSYDLAEKAIDKLLQHSKTKLQKVEVLGVRLRQYTTMGKTEEAIREGIAGLKILGVNLPEKPSSFTVLKEVLKAKWNLRNTSPDELLNLPLISDMEKKAVARLLTEIGPSAYVLGNDNLYGLTQLKLVNLSVKHGNAPESAFAYTAYGTVLSEAFGDLKAQQEFGLLALKLNEKLNDIEFRCRVISAYGVLIHHFNNHWNSITEWFEEGVKAGYLSGDLFFWAYCASNCHVHDVDQDIATRIKGQEKYIQIIKEIGYKDAYQAGLINLQFTKCLGGLTASPVSLDGGEFSEESCIASMQELKYKSGFGFFHIHKAILYYNNYQYKTAYYHISEAIKHAGSMTSLIAITKMQTIAGLICSAYIQHEQPGPHKELKKLLKSTMGKLARWAKYNPTNFLHKSYLLKAEWAVVNSNEKEAAIYYRKAIQKANENRWPEDEALTNELMGKFYQKIDDSRAASGYFKEAVFIYSKMGIASKVKLLNEEYPNHINIQSFNRSNTQTSTSIVSGTSQEVDLTSIVKASQAISQEIKLEALLEKVMSIIMQNAGAENSTLILKVKDEFVIQATAYGEQINSMQSGSLEQSKTLPKTIINYVIHSSNPVLLNNASAEGLYRNDEYIKTHQTNSVLCFPILLFGKLFGVIYLENNISTGAFTHDRLHILSLLSSQMAISIQNAFLYANLESQVHERTVELSHEKERSDKLLYNILPKQIADELKANGASKARQYEHVSVLFTDFVQFTAIGTTLAPHELVAQLHHYFSKFDKINLKYGLEKIKTIGDAYMAAGGLPIPSSDSVKNTVLAALEMQAFIDTRKETNDAGKLPAFEMRVGIHTGPVVAGIVGVKKFQYDIWGDTVNTASRMESHGEVGKVNISQATYELLKDDPQFTFESRGKIEAKGKGEIEMWFVSHKT*</t>
  </si>
  <si>
    <t>DEHASWITEPASEGTKSYVAAPIRSRGQVIGFLNVDSGTPGFFTEIHAQRLQAFADQASIAIEHAQLYDEIRCHADDLERHVAERTAELNHTKERIEAILNSSSDVIILCRVDG</t>
  </si>
  <si>
    <t>YVNPAFVLLTNYTLAEARTITFDTLFEYSPGDDQAQANAFANGNSWTGEVKGVRQDGYVYPTILTIVPMLDEDGRLTGYVSSHQDISRFKALDKAQYSFITNVSHQL</t>
  </si>
  <si>
    <t>KATCNSTELWLFVSIAPLRDGAGNIVGGMSVVEDITERKKAEIALRQSEEDYESLVNTIEGIVWEADPKTLTFNFISKQAERILGYLPQDWTKNREFWLKKIHPEDRDWVLKHCIKATQEKRDHTLEYRMVAADGRTVWLRDIVTVFVEQGEVSRLRGLMIDITDLKKAEDLLKESAEKYRVLVEKVHDLIVESSSDGKFLYVSPNSIQAAGFEPEELLGESIF</t>
  </si>
  <si>
    <t>VSNGTDAIEKVSVCIPDLILMDIQIKGDIDGIETADRIQERMDVPIVYLTANSDTATVSRAKSSGPLAYLLKPFEDRDLRTTIEIATYRFQLEQKLKSSRAWLQAVLRSIGEAVIATDIEGFIVFINKTAEEMTGWNAIDVKNIDSDKLMNLYFEDTGNPVTNPIKHCLNEGVIVEWTNHTILVNKPNQKIPIE</t>
  </si>
  <si>
    <t>RSFLSSENIQSLAGMPLQANGNDLGVLFLGYRENHNFTLAEEEIIGILAKRAAIAIDNTRQYEQMSKRADILQALYKAGQIVTGTLDLDEILNHIAEQAWHLIGLQGKKANITSIWLREGSKTRVVTAH</t>
  </si>
  <si>
    <t>VAWGLIFWMNPDQDEWRYFGVMIFVATFTGLVAHWVRMHALEKAEIFRFVEQRKRKELIQRTVQQQTSYAVGQRITSIFELDTLLDQIATLIWQKYDAYYVGVFLPNKNRLAIQAVAEAGAGVPADGLKLQAGLKGLVGWVMANGRPLCIDDITRDFRYKADEKAPNAKSEILLPLKMGDKVLGVLDLQSDKLAAFSPNEIPNFQLLADQVAIALENAQLYAE</t>
  </si>
  <si>
    <t>ITDEDNLALGTLCVMDHKPRRLSPEQIEHLRLLTQSVNRRFKERKQNFKRQADINSFNCAVNAASIVSQTDKKGNITYVNNKFIEVTGFSEAELLGQDHRILNSGHHPKAFFAELWKTISAGNTWRGEVKNKAKDGSYYWVDSVISPIKDNAGNIEGYLSVRNLITERKKAERLARESEERFSALVTTTSNIVWVMDAQGEPVDNIETWTKFTGQSYDEVKHGGWANALHPKDKEMTQNVVEKAMSEVKPYHIETRIRRHDGEW</t>
  </si>
  <si>
    <t>MAEWNTKVILSRTLQADFNADMARQQVEDLSKVLDISRRIQVEKDLDRLLELIMAETTKVLDCERSSLFLVDDDARELYSKVAEGAEGEIRFPMSTGLAGACARTNESINIPDAYADKRFNPDIDKKTGFKTRSILCFPLTTSEGKVVGVMQSLNKRNGPFTDYDETLLAAFSQQAAIALDSARLAQAYLDREKLKRSM</t>
  </si>
  <si>
    <t>DYILYKDTNSMYLGGNSAFERLNSRKIEEIIGKTDDELYSAEVADYHIMTDRQAIEKRETILVEEKFQKKDGSFVILQIKKSPIYDNKGDVKGVVVVARDMTVIKEMEQTLLTLNATL</t>
  </si>
  <si>
    <t>RERLERGEAVALHTRNAPEPFRSVLADQGILSLLLVPVFVGPDWWGFLGFDECREERAWPPAEIEALRAAAGLVGAAIERHRSEERVRESEERFRQVAENIDEIFWLANPDGTEIYVSAAFERVYGSPWPGSTAFREAV</t>
  </si>
  <si>
    <t>RAGFSRQLAFTGGVAIVLILGLSGVLVLLNRLLARAVRRDADLKASGARLASTVQASLDAIVTANEAGEIVEFNAAAERILGWTRDDIVGQRLDATIIPPQHRAAHCAGMARYLSGGDPHVVGSGRVELSALRKSGEQFPVELNITSVDSAEGLLFIAYLRDIS</t>
  </si>
  <si>
    <t>MLTPSDLVERCRAVLSGLEEGNPPATAYEDAYQVRATNCFLQVQIYAVGENACTVVLHDVTEQKQASDRFLHAQRLAHVGDWVWDLQTNEVTFSAELARIFGVDEETEPLTFAHCMEIIHPKDRANVEHAVQQTIETLQPFSIQFRLLRHGVEERVVHTIGHAVTDASATPVQLWGTTQDVTERWLAGEALRSSESQLRAIAESAHDAIISFDSRSRIVFWNPSAITMFETDAEIAMGRSITEFIPAIRFAARGNGRMQLMIDDAYVERNISLETAAHTGHGEEFPVEVSLGTWTHHQSIYYTAIVRNIALRRNAE</t>
  </si>
  <si>
    <t>LKMADDLREAVATADRHSAEAEEARASEEKARNEIEKILTSIRDAVYALDSDWRFTFLNRQAEEFLERKAEELIGRNVWEEFPETVETILYGEYHRARNENVDVEFQFYYPPLKRWFEVRAFPQEEGGLTVYFQDVSNWVAQEEQLRQAQKMEAVGQLTGGVAHDFNNLLTVILGNAEAVLAGMDKENAHYRLISMIGNAAERAGDLTQRLLAFSRRQPLDPKAVNVNELVGELEPLLRRTLGEQYD</t>
  </si>
  <si>
    <t>EARVIDRTAQLEEARRRLESVLEASPAVTYTASAAGEMPTTYVSPNLLSLFGYPASRAISQPWLLRTRIHPDDRQRINTQLATLHKAGRVALEYRFLDGAGNYRWVHDELRLMRDPDGRPHEIAGMLTDISQRKQAEQRLKLVQAAVEQVADGVV</t>
  </si>
  <si>
    <t>LIIYDQERRYRFANSRAIEYFGWTPDAVLGCQDEELFPPDVVEVYLPLLTEAIESGQLQIEERQVTWEGEKRTLIFTYVPLYDEEKQLSEIVGIVQDVTPRKRAEETLQEERTQLARRVQERTSELSKANAQLIDAIRTKDEFLATINHELRTPLTSIMLGTQMLQSAVYGGPAPEQKQFLDMIERNSQHLLTLINNILHFSKLEAGRFEPVLSDIDVPTICHTCMDVVAEMARQKNVALPLVIDTPVARLQADERCLKQILVNLLSNAVKFTCENGTVGLRVSSDLTQQTMSFTVWDTGIGIAPEDMERLFQPFMQIDSSLSRQYEGSGLGLALVKRLTELHGGSVSLQSRVDKGSEFTVSLPLPTSAHTELPAPNPPVATAQNTHDTNGISHQDATGPTSQAAYPYKILVAEDTEHTLKTLELYLRYRKCQVVVARNGLEAVERAMEELPDVILMDIQMPVLTGLEAIRRIREHAATCHIPIIALTALTMPGDRERCLDAGANLYVPKPVHMNGLYRMITQLHQVDNRKAVAST*</t>
  </si>
  <si>
    <t>QPQEVLFEPITTQTQTTILLSIAISVVAAIVAVAISRQLVGPIIRLTGVAQQVAEGDLDVQASIESKDEIGQLSEVFNSMTAQLKGVVGLLEEQIQERTAELILSMEVGQQAAAIRNIDELLPAITEFIRDRFNLYYVHVYFIDDSGQNLIIKSGTGTVGQTLIERKHSLPIGTGSIVGQVATTGRSIVVSNTETSDTHKPNLLLPDTRSELAVPLMVEGRVIGVLDMQSDQVDTFTEANLTVFEAMATQLSISIDSAQQWALATAAQKK</t>
  </si>
  <si>
    <t>RGLVEQLPDGLVVLDVGGVALYVNDAACRLLGKARSELLGQRMALSTLRDGCSVVDIPSAEGVTRKAEVRLFSAHWEGRPTLLAILRDVTERENAQRERDLSEGRFRALVENIAEGAVTCRRERGGCDFTVLDVNRAARRLEKLEDIDCAGRSLRELLPEFSSPELRALLEQVTTNEGFETWGPRWVE</t>
  </si>
  <si>
    <t>PYSSIEQIADTVFQQAKQITSSEHGFVSAIDPATGDNVGYTLSAMFGEECGLPASQQKLVFSPGADGTYPGLWGHSLNTGEAFFTNAPDTHTAFTGVPEGHVPLRRFLSVPVFLGDELVGQIALANAPRDYDGHDLDALQRLGEVYALAIQRKRAEDALRTSEVKYRSIFDHANDAIFLHTLPGKFIDVNQIACERLGYTRDELLAMGPEDIDDPRYAGEIPGRLRTIAAQGSWVFETAHVHRDGRSI</t>
  </si>
  <si>
    <t>PLMIANYTQWEGRSELVTQPIGRILGVPLKQGNKAVGVLYVYDEQPGTFDEDQVTLLNLFAAQATTAIDNTHLFEEAGQSRKAAEDANKAKSIFVANMSHELRTPL</t>
  </si>
  <si>
    <t>EGGLQRLRVQETALNERNLQLQAIQETLEERVADRTRGLEIVTTLSERLTGILDFDQLLAELVNQVKESFNYYHAHIYMLDEQQKNLSVAAGVGQAGVQMKAQGHHIALNAPTSLVARAARSGQVVNVTNVREAADWLPNPLLPDTYSEMAVPIIVDGQVAGVFDVQEDKIAGFDEGDANLLRSLASQ</t>
  </si>
  <si>
    <t>VSANRRGRIVFANDAMNTIFGYGPEELVGQPLTMLMPHALASSHRMAFQRYQETREKHLSWQSLELTGRRKDGTEFTLEMAMSEGTHAGEPVVTAFIRDITERRR</t>
  </si>
  <si>
    <t>VPVKLSAAPLLDMYGNVIGGVETFIDITQTLQHELIVASVADGVFTVDPTGAITSFNKAAERITGYTEAEVMGRICSEILLSSKNFKSCPLSTCMQEKISIVDRELFIIGKDGYSIPVSVSAAPFIGHTGDILGGVQSF</t>
  </si>
  <si>
    <t>GPLLQGTFNAASFYFALYDKKASIITFPYFFGGEDGLLDVKPRSIEDGGYTGQIITSGESMLRLLEPTAPRDHAQSEGAHIVGSGRDTDCYMGTPMIVGNEIVGVVGLNSYQDVRTYTRQDQHLLETLTDTIGVAVQNIRQFQEARRRAEREALINSISQKIQSAPS</t>
  </si>
  <si>
    <t>VTDYLLRRFLRRPLARVQDGLSRLSAGDYRHRIGSTRQQDVNEIVQGINAMAGEIQGREEVLKESQQKYKFLVDSSTDIIFSLNQEGEVTAINQAVRRLLGRSVRSVVGMPFVDLLYRSGTLRDFVRVEQTLITIAEVRVKGPSANMALELATIQNEPRELHVHLQRVEGQGGANILYGKASEPAENVLGRYTEREARKFVIGNFISAADLVLEAVTMNLSRYCAANVADELKMGVKEMLTNAIEHGNLAISYEEK</t>
  </si>
  <si>
    <t>IERLAEKYALAIQRRRITASLERSEERFRVAFRTSPDAIAINRLKDGLYVDINEGFTAITGYTPEDLIGRSSLDVHIWDDPADRQRLVEGLKKEGYVANLEARFRYKDGRVHTGLMSARI</t>
  </si>
  <si>
    <t>DIELMLKTTINALPGNYWWKDLDGKYLGCNQRVSDLLQLPGPDFVIGKTDFELPWSVLANRLAQHDEEVIQTRQQVTIEEEVSTSNGEVLTFLVTKSPRENCKGEVIGT</t>
  </si>
  <si>
    <t>SACWPTNARNEGVELFTKIAALYPDVMRILITAYTDIDAVIRAINYGGIYKYVTKPYEEAELVKVIEDSIKLYNFKKSVNQEMKKYKEVFQNSSEPLFLVNESGEFVEINDSCCSILNLDRNTVFNTPVVYFFHKKQQRKDFLNILEEQGKVEDFEMEIRGANNSIIHALISLHL</t>
  </si>
  <si>
    <t>DSHESPEIMESHASRPEILRARDERIGWATRDSRTLGERMVYVAIRATAPGDVAVVRAALPEIAVANTLRDFYRRIAFGALLIVALTGLVTLVAARRISRPLEEIRDAAGRFAAGDLNFRIPTTGSEETAELAQAMNDMAAQLDDRIHAVVSQHNEQEAVLSSMVEGVLAVDSKERVLTMNHAAGNLLSIAPSEALGRTMQEITRNSEIHDFAR</t>
  </si>
  <si>
    <t>DRAYLFLTSTDGRTMSNTHEWCAPGVTSELGNLQSLPVSSTPWWWKQLWNAGYVIVPRVSEMPAEALREKALLEGQNIQSVCVYPVFVEGKLAGFLGNDAVKEERQWGREALEFLRLMSDLLGIAL</t>
  </si>
  <si>
    <t>AGRMSLTRHLDLFDRIIQLAGIAIARKRAERALQISESRYRGLFEKVLDGVYQVSIEGRFIACNPSLVQMLGYDSAGELMALQTTEILYVDPEERAIMQEALRREGNLRNAELRLRRKDGREIVVLENARTLLDENGNVIGHEGTLSDITERKLAELEVHAQRERAQVTLNSIADGVITTDNEGRIDYLNPVAETLTGWTLGEARGRPVRDVIMLRHESKGHTLENPVEICLREGHVTEVGQHSVLVSRKGREVPIQDSAAPIRDTAGQLAGAVLVVHDVSKERQLRRQLAHHAAHDSLTGLINRREFEVRLEKALESAREGQSHVLLYLDLDQFKVVNDTCGHTAGDQLLKQVTTLIRSFVRSADTVSRLGGDEFGVLLENCTLDRAIEIADEMRSAIRDYRFVAKEAAFDIGASIGVVAIREDSECIESLLSAADVACYSAKDLGRNRVHVYQHGAAPERHAEMQWVSRITRAIDEDRLELYFQPIVPIGYNPDKRGHYELLVRMRDENGRMVPPNAFIPAAERYNIMPMVDRWVVGQALKHLAFRPDPETPEEGYTLAINLSGTSLNDDKFVEFVIAAFDEYGPSERTLCFEITETAAIQNLGRAVHFMNELKSRGCEFSLDDFGNGLSSFSYLQNLPVDYIKIDGNFVRNIANNHVHQCMVDAIHRVGKAMGIRMIAEHVESADALALLEQIGVEYVQGFHIGAPAPVASFPRLAARGGRPAL</t>
  </si>
  <si>
    <t>IGIIEDDRLVQIWGAQRDITVRRQVETDLSIQKAHLERFIENSPEGIVFVDSNDRIISVNREFSRMFGFTKEELIGEKNTLIVPERFLEESTSLVQAVEESESVALESVRHQKNGNEFEVSILGTPIRIDNHLAGSYWVYRDITQQTRSAKLQTALFHISEA</t>
  </si>
  <si>
    <t>HQDDPTVDPTSRAGLKAVGALSSLLVPLVARDSLLGSIGLDTTKPNRVFSEGEKDTAMAIARQVAMAIRNAALYEEAVKANVLKNEFLANMSHELRTPLNAIIGYSEMLLSGIYGELGEKQSDRLSRVHTSGRHLLELINDVLDLSRIEADRLELMIEMLNIGNIIQEAFTDITPQAEQKALTFKLELSPDLPQIEADAGRMRQILINILGNAIKFTHDGSVTLRARKAIVGTDLKPPAHFNVASGEWLYITITDTGIGIPADALEFIFDAFRQADMSSSREYEGTGLGLAITQRLVNMHGGHIWVNSTPGEGSTFSILMPTKAVRRARTTYELADDERPVVLVVDDDPAALQLVNDYLGEDAYQVIGTVDPTQAVGLARELHPAAIITDIMMPQIDGWELLRRLKRDVDTAHIPVIILSIVEKKTTGF</t>
  </si>
  <si>
    <t>DARFAGENVPPLPRALLVIPLIVKDQCVGTLSLGSEQADAFSDGHQAIAQLIADQIAITLENKRLFTKHAHAEASLQESEEKYTTLTNQLPIGVYRTTAAGKMLYANAAL</t>
  </si>
  <si>
    <t>AARTIESGNLNQPFLIDAQDEFGRLGLSFESMRLSLLADRQKRELAEQELRKLHQAVEQSVSSLVITDAKGVTEYVNPRFELTTGFRQEEVIGKKYNKTRSGQTPE</t>
  </si>
  <si>
    <t>LAAIQESHSAIVETPDINTLAYRIRRKDGAYIWFETTSHTIRDKTSGEIQRILSISRDITERKEAEQALRESEALQRSVVTAMAEGIVVHGADGRILSCNTSAERILGVTEAQMTAREPIDERWHIIREDGNPYPGKSHPAIVTLNTGQPQHNVVMGVYKPDDSITWISINTEPLLLDDGSINGVVASFTDITELRQAETTLRENEARYRMLFDIAPVVLMVED</t>
  </si>
  <si>
    <t>VIEQLATDRRSARSQVRQIEIRKHLAETEVEHLSGVLHSLRDAVLVTNEFNELVMANEAAASLFKFDREGALNKPIGQVLPEREIVALIGEAAESGHTSSRKQTECTLTREPEPLSLEISLSSLADASHEAASVVTILHDITQERQVSRMKNEFVSKASHELRTPLSSIKAYIEMLLDGEAQDEKDRREFYEIIQHEAERL</t>
  </si>
  <si>
    <t>GAVTYESVIHAEDRARVRETVHEAISAKTPYQATYRIVTAGGETRWVWEQGEGVWDSAGELEALEGFVADITVRKKAEAEVKRKERYYRSLIENAQDVIVVLSSDMHIQDISPGVKRMFGYEPEELMGAMALDFIHGDDRPTAA</t>
  </si>
  <si>
    <t>ELRNSEERFRTIVESSRDWIWEHDTRGALTYSNGAISRILGYSPQELIGVPAYELMHPEDREVAAARVRELFVARRGWHDWRLRWRHRDGSVRVLESTAIPRLGGNGEILGYRGVDQDITERLQQEARIQQLARIHAVLSAMGNVVLRADNRDTLLAQVCEVAVRHGQFVAARIGVPSGET</t>
  </si>
  <si>
    <t>MAYQFSTPIWALLIAGFSSGGLAVYVWQRRQNAPAMFGAFAAMALAITIWTVSYAIELAGVSYESKIFYAKLKYVGIATAPVLWLMFAGYYTKRDHLLTRRNIALLFIMPCITITLTMTNELHNLIWERLQLEQYGTLLLLESDSGIAFWIHAAYSYVMMLVGTILMVRAFVRSRRIYQGQLAMLLLAVGLPWFANALVLLQVVTIDLTPFAFTATMILMYLALFRFQLLELRPIARDRVMDMMDDIVLVIDRVRRIVDANPAARRILQQEDLIGKTLEAVLAPFTEPGRVLDQYSEMTSVHDEIVFGTGEERRYFDLRFSTLTNRRMDIEGRVIVLRDITERKQAEQQIRKQNEALIKANEELAIARMEAEAASQLKGQFLATMSHELRTPLNAIIGYTEIQLAGMTGQLNQEQLDYQQRVLINAEHLLNLINDVLDLSKIEAGRMEIARKSFDARGWANEIVQQVRGLADDKQLQLYSLLDDSLPTHLIGDAPRLKQIALNLLSNAIKFTDAGNIKFEINRNGDDQWQLIVSDSGIGIPSHMQETIFEEFRQVDGSYRRQYRGTGLGLAIVRKLTLMMNG</t>
  </si>
  <si>
    <t>ISRSIVQHVLRKGEGVLSSNAMSDQRFSSSESVHEMGIRSALCVPIKFKDRLFGVIHLDSRIANYTYTEDQLILLTAIGVQTGLALANLELYEHRLSRERLAAVGQTVASL</t>
  </si>
  <si>
    <t>VERFTEHQIALLESFADQAVIAIENARLFREQQEALERQTAMAEVLEIIAGSPTDLQAVLDGIVERAARLLEAPEASFALLNNGRTEVVADRRGASSLDEPWVPNLGGFAVPEIYESGATLHLYGGAESIEADYPGEAETFRTMSIGSSVSVPARATGPVLGVLSVFRPETIAFTNEQVRLLEAFARQAAIAMENTRLFNE</t>
  </si>
  <si>
    <t>MTLGSQIATSLETARLFDEQQKTQQVVKEGEDRFRALSEASLEGLIIHHDGVIVEANQAMADMVGRATLQELIGENAIEVLVHPEYHEMVVEKLRTKYQGTYQVLGVRKDGTTFPAELESREMVYQGRDARVVAVRDVTAREEAEKALQFQNTLLKTQQEATLDGILVVDQEGKTISYNQRFMEMWAIPEESMRSESGKPALDLVLEKLSNPQKFSELMNYLVEHRNEKKREEVHLQDGSTYDGYSAP</t>
  </si>
  <si>
    <t>MSISLSDADPQPGLRLDKLASVLQSNLAAKELGTEHGLTNASGLLPTNVQALVKAALQQTRAIEDVETRINSTILKWTFIPCLQSGEVLARGRDATADVLTHEQAIRSNRLYRVITENTTDLISRHAPDGRFIDATQASWRLLGYWPEELRGKLLEDIFQSDSATRQLTETRNRLRDDGYAIMTLDLTHRDGSKRWFEIASRAIRETYTGAVVEVVSVSRDITARVASEDNNRRLADELARTARLAALGELASSIAHEMNQPLATIVNFASASQRYLKSADTHPEHLERVDDGLDKIIHHANRASEVIKHLRAFLRKGQKRTAAVQLNETIMNVARLCQWEADKNNVDIICTPANCEPTIIADPVLLEQVLINLIRNGMEANAEARTHQPDTEGSRLVISTSINSEGETLIDVTDEGPGLDEQGIRQMFQPFYTSKPQGLGLGLSMSRSIIEGFGGFLDAQTAPSGGLTLTCRFPAAPANKRILNMETAPNE*</t>
  </si>
  <si>
    <t>KPLKSANMNEDPLNEHGSPHGQEDHEAILNVVSEAIYVLDEKFKFMNVNRGAEIMYGYTRQELIGMSPTDVSAPGLNDLEKTHALIKEVMRTGASLAYEFWGLRKNGEVFPKDVILNRGHYHGQVSIIATARDVTERKKAEAQISDLFSFQQLLMDLSSTFINLP</t>
  </si>
  <si>
    <t>EADCVRLDGTHFPAEVSLSVLDLEGREVYQALFSDISERHRAERELRESEEMFRSIGTSAKDAIVMMDNQGKVTYWNSAAERMFGYSAEEAVGLELHEFLAAEEFRPGFHEAFPRFQKTGQGAAVGTTLELIGLHKTGRRVQVELSLSALQLRGQWHALGILRDVT</t>
  </si>
  <si>
    <t>VEYIGVTLAPVFIFLVITVYAGQQRLHTPLNVALLLMIPTITLIFAWTNGRHELIWQDMALDDTEPPFLVEFTRGPWYWVHIVFIWGCLGAGVWLLVVQWRKVVGLYRKQVNIFLAGMLLPVVSLIAYLAGIFPIPIDLSPYALAGTGTVLAWGIFYYRLLDIMPVAREMIVSSMSDAILVVDEHMRLVDLNNAAQKLLRLSPQQSIGRSAAEVLAPWPDIVDACTTPADGPVEIAIEAAGETRTYDMRTSALRCRREKPEGCLIVLRDITDRVRAEQALKESNHRLATLRRVDAEISRKLDVTYVATMALDAAMRLTVPDAAFIGLAEDAGMRIIHKLGAFPDDLTGQLIPPQTGILARVIETGEAALVTSVAQDPDYFELSPGVQAQITVPLLSGSRLIGVINLESRDPQRFTPDIFETVKLLAARVATAIDNAYIYEERQKLVNELDAFAHTVAHDLKNPLHVITGYVEMLLEAPESWPLDQMIEAFDAIRRSTEKARAIIDALLLLASVRSVDRAGPVPLDMGAIVGEACDRLAKMIEEHQAEITRPDEWPVAMGYAPWIEEIWVNYLSNAIKYGGYPPHIELGSDRLTNGQIRFWVKDNGPGLSPESQAMLFHPFTRLDKTRADGHGLGLSIVHRIAERLNGEVGVESAIGQGSLFFFTLPGPPGGFGPTAG*</t>
  </si>
  <si>
    <t>LLGLPFGRRPERATLNVLPLPPLLIGLGALYGWQTFMPFASVTVMLALLLAGWRLLELAERLRQTQLERSLAHAALTNVADAVLTTDRAHVVAYANPAAGELFAKSAEEIVGQDLDRLAPELAALVEKAAVERPAGPQHSRRGKPGDRPPRGVAWQALPFHAGDGTERAIKASVRQLAGGQRTGYVIALNDVTAEQRLLDEVAFRATHDGLTKLPNRNLVTDRLAGAIERGRRQGRRVAVAFLDIDRLKSINDALGHAVGDAVLIEIAARLRQAGRATDTVGRLGGDEFVLLLEDLGSRAEMEAAIARYRRSFHAPARVQGRALEVKASIGVASFPDDGDTGEALLRRADAAMYRAKTSGRDQLVFYDSALHGEEEGGLLLDAALRQGIERDELALHYQPRIDLVRRCPSALESLVRWQHPDLGFLPPGRFIGLAEETGSIVELGRWVLHRACADLAGPSLRQTDLRLSINVSVVQLKRDHGFVDFVRSTLKRHGLKPSRLELEITESLFLDPSLPMLGRRLAELAGLGVHLSIDDFGTGYSSLAYINRFPFDRIKIDRSFVHALGRDQGAQAIVRAIVGLSGALAKETTAEGVEENEQLAFLDQLQCNEAQGYLLGRPVPLADLAMAA*</t>
  </si>
  <si>
    <t>RTLPVDARLIDARNQFIDQRLRHLAVVDDSDRVIGLLGFRDILDGVEGDYAVRLREVLQERDHALERSRLTLQLAERVIDASLEGIMITDARGRIEFINPAFTHLTGYTLEEVSGRTPAVLS</t>
  </si>
  <si>
    <t>AMWLKDPDGVYLAGNPAFERFVGRKEAEVIGKTDFDLFEAELAEFFRQHDRRAISLGKPATNEEWVTLAADGRRVLLETIKTPLFDDAGQLLGVLGIARDITERKQVEQALRASETRYQRTLDNMLEGCQIIDF</t>
  </si>
  <si>
    <t>MLDELALMEAQQEVHERIAQQVPLEETIDAIARWLEVLLPDAVPAFMRFDARRQTLSLIPNQRFSRAYQACLQAVPIGPGAGSFGSAAYCREPVISEDIRNDPRWAPFRDAAEREGLRACWSNPVLTSQGELLGTFGIYFRTPNYPTEGSRRRMRQAAALVALAILRDRDASSHRALAEWHRSLFANHPDGVYEFDLEGRFQRSNAALSRITGYPEADLVGRHFNEFVEPDYWEVTQAGFDAARQGGSQQYETLGTHRDGHAYHLEVINFPVTIDGEVVGVYGICRDITERKREEAARRLLERGIQATPNGVVMADATQPDMPLVYANNAFYEMTGYAPDEVLGSNCRFLQGPDTDPAAVTTIRQAIAARRRHEVVLLNYRKDGTPFWNHLSLSPVVDEQGFCTHYIGSQQDITRQREHEAQIAYQATHDLLTGLPNRTAFDERLAAAFAQAQDDQSLLAVMHLDLDGFKAVNDGLGHHIGNRVLSEVAGRLRTLVAPGDSLARLAGDEFALLLPNLASQQAGITLAEDILEALNRPFQIEGKPLHVTASIGIACNCPVTKQAHELLQRADLAMAQAKRQGRNTWHWYRGNAQTTTEDSVLLRHDLHTALREDQFELHYQPIVDAISGRIRGVEALARWRHPQKGMISPGVFIPLAEQTGQIIPLGRWVLRRACRDIAVIKAAGGPLVSVAVNISSLQFRRGGFLEEVQEALAESGAPAGLLELEVTESVLLDGADQAIALINRLKALGVRVALDDFGTGFSSLSYLRDLPIHKVKLDRAFIQDVLTNRSDAAIVQGIITMAHHLDLVVVAEGVETRDQQQDLVRRSCDLLQGFYFARPMPLAELLTLPESLPSRA*</t>
  </si>
  <si>
    <t>KAMDVVATRGFHPAGQFYKEHHLIPLRPNIFARVVLEDRPVRSSDAMSDPRRVGQPGGHPPVGTFLGVPLRLRNNPIGMIGVANRPQPYNDDHEQLLMTYAAQLAIVISNAQLYEQLTAANEKLERKVTNRTQQLQQAKEALAQKAIQLQHLLAETVDVEERERQRIAQDMHDGLNQLLVGALLELKSARERQ</t>
  </si>
  <si>
    <t>HDDGRNEVAWASDAWRTLTGYGVDDLLKEGPLRFAHPEDRDALETRLRGLREQERRTDQYRVLTQGGKVLWVEDFAARRWRSDEAGITAVYGMVKDITGAKRDSADLWRLAHVDPLTGLPNQHLLEDRIHQALQQARRNRTHVGLALLDLDDFRFVNQTFSRRQGDRLITEVSRRLRRTLRRTDTLARWGGDSFALLLVDLPSGRSVLPALEKVLAAVRQPYADGTLTLQMSASMGVDLHPDGGRTPSAMLERAGVALRRAK</t>
  </si>
  <si>
    <t>MTETAASDDESVERRNRKDRRIAIALYVMGMIVLFATLGGFLFDQYQRDMQAARERTAARADLVAEWVAGIFAVSDAGLSGVAELLGPSQRRRLFGEPPELELLEELLVGRQESLDLIGSVSITDGRGRVIASSSPLNPPGFDVSGLPFFRLLQAQPSRMALVTPLQWSALERRHVVLLLHRLPDDTGLVMAQLDPVVFGQTLEGLSLTRGESIAIIDTEMQLVARRPGVGEAGAEEAAGEALGRRVVEPLTQAFMASGEVRTHLSTESPLDGSERLYTLRRVDDLPFVVVVGESRDLLLGDWIYRLWVRVVIGLVVMGLGWLVLRHYLNRLRLEEEVRRQARERELARREAHSREARLQALVSSIQDMIFVFDAEGRFTYVHAADPGELMADAASFLQRHYREVMPAAMTAQLDEAFEALRRGEGPVEYDYTLHIHGEPRQFHSVLSPLRELGEAREEGAGGALAVVRDVTEERATEAQLRIAATAFETHLGMVITDGDSRILKVNETFTRITGYSEAEVLGRNPRLLSSGLHDETFYRRLWRSVASSGGWQGEVWNRRKNGEVFPEWLTLSAVRDAEGRPTHFVATFSDISERKAAEEEIHQLAFFDPLTGLPNRRLMLDRLEVALKDSYRSGQFGALIFIDLDHFKQVNDTLGHHAGDQLLREVAHRYEEVLRDTDTLARLGGDEFAVLLHDLGGEPDAVAVIAERVANKLLTVMQAPVRLGEERVSVSASLGVTLYRDHEMTLDEILQQADMALFQAKAAGRNALAFFDPEMQVRLQARARLEADLRQALPNDELRLHYQPQVDDRGRPVGVEALVRWMHPVRGQVSPGEFIPLAEENRLIVAIGNWVLEQACRQLAAWAADPACSALSLSVNVSPRQFREPDFVQRVLEILEATGAPPHRLKLEVTESLLLEARDEARSRMLELRERGVRFSLDDFGTGYSSLAYLKRLPLDQLKIDQSFVCDLLQDEASEAIVASIIALARSLRLEVVAEGVESEPQRAWLLAHGCGVFQGYLFGRPVPVEALDLDG*</t>
  </si>
  <si>
    <t>KQALSKHPLETHQFEKRYIRKDGQVIWVRVTTSFIIDNQGNPQYQLGLVEDITKDKQSTEALTRYAKEMTALYETSLEINSEQDVPTLFQTIVERAAHLLGTKMATLALVRPDNTSLEVVTALNRPQARVGLIIKQGEGIAGHIIETGQPLMIPNYADWDGRIWSLPTEG</t>
  </si>
  <si>
    <t>AFLKRLGYRREDMIGQRPARYVTEESAERIQHEFLPTLRRTGKLENKPISFVARDGEIVNFMTSSIVEHDPEGAVVHTIATYTELDVQARANLKYRQLYRSTPAMLHSLDSEGCIVTVTDHWLRKMGYTRDEVVGRSIKDFFSKADQERVTTGQLKELISGGEFTNEARQMVTRDGRVLDLVMNATSEYGASGKVQRMLVASKDVTERNRAERNLRDTLAENARLREE</t>
  </si>
  <si>
    <t>VVAPELLKIGPYQGGHGCLVIPFSRGVCGAAARTGQVQLVDDVDAFADHIACSSSTRSELVLPVHDGGGRLLGVLDIDSDQPGAFCAEDADHLAPLMAEIFRGAAGP*</t>
  </si>
  <si>
    <t>TGYLPADFWPDYDHWRMLLTSIVGFIAVVAMERLITYQRRLLRDLSEAESRVGSISELLPVGIFQADLDGRCVYANEGAARITGMGPGDSIGEGWMRGLYPEDLDRILEGWQQASLEGRDFKAEYRFRRPDGVTVWVLGQILALKDE</t>
  </si>
  <si>
    <t>MTVDTLTQVNVQHHERLQALYHMAVELSALRSLESVLDTALQHCLALTDSEFGFVGLTTANGKAMDVVATRGFHPAGQFYKEHHLIPLRPNIFARVVLEDRPVRSSDAMSDPRRVGQPGGHPPVGTFLGVPLRLRNNPIGMIGVANRPQPYNDDHE</t>
  </si>
  <si>
    <t>LESAGEGILLTDTESNIMYANPAMERQSGYSREELRSKNTRVLGSQQTPKTVYTEMWQSLQAQKSWMGELVNEHKDGHTYDVAVTITPIIGDSGEVTGFVSVHSDITRLKELERLKTEFIANVSHQLRTPLTNIKTYVSLLSKGKPENFPRYFSVLHYEIDRLARLIQDLLDI</t>
  </si>
  <si>
    <t>MVAPLPPNEADRLRAMWRYIRHNQAPDAVLDAITRSAAKFFDVPIVLISLVEEECQWFKSQVGPEIANIPRDVSFCAYTILENELLEVVDATVDARFQNNPLVTGPPYIRYYLGAPLLTPDGFSIGTLCLIDHRLRAIGDEHKRHLQTLAHQVMSHLELQRLQRLEQLINHAGLGVWELDVSSNTIWSNEAFLRLHGASPLTPSSRFELASHYLPEDRDTLESGLGRIIHQGTPFDACLRLKAPGETAITWVQLTGASIDDTVPARHIAGTLQDITLLQRNKHELEWRHRIDDLITRLQASIIAGDNISDTFSGALEALLSLTESEYGFISEVFKDESGEPFLKTHAITDISWDDASRTLYRKAQAHGLVFSQLDSLYGHVLRTGKPLISNRPSHDPRRGGLPKGHPSLDTLLCLPVSVEGEMVAMLGLANCAKGYSNETLTLLEPLLRPLGQLIHGLRLRRQNDEAWKRLELSSKVFSSSREAIMISDSDNRIIEVNEAFERITGYTRDEVLGKNPRVLSSGRQTPSFYRSLWASLNEKGYWQGEVINRRKNGDPLPEMLSISVVRNETGDTTHHVAVFSDLTRIKQHADELFRAGYVDRLTALPNRRHMIKLMHEALDSSKPDETLAIAVLDLDGFQELNLRFGRAGADRILVVLAGQLVDALGAGDLIARIGGDEFAFLLHRFEGGIERLNLILQQVTKPLTIPELGGTDKAPLRLTGSLGVTLFPADHNDPDTLLRHADQAMYRAKMAGGNRFVLFDPEREQELKNLQIRRGQIARALDADEFVLFYQPQFDPVFQQVTGVEALIRWQHPERGLLAPGQFLPAISGSELELSFDAWVLETALKQMEEWHASDIMLEVCINLSPQSLTRADFFDTLQGALAAHPDVSPALLCLEVLESAALDDLQAATQVMRACRSLGVNVALDDFGTGYSSLTYLRDLPVDVVKVDRSFVINMLERDHDLAIVESVVYLAKRFNKKVVAEGVESNAHVKRLTEMGCHLLQGFGIARPMPAKALQTWYEHPSKMLKELNLT*</t>
  </si>
  <si>
    <t>MAKVVVIDDRVTNRNILTRLALSVEEGLQVQSFASPIEALTRLQAGNPPDLIITDYNMPEMDGATFIETLREQRAFADVPIVVVTVYEDRDFCYRALDAGATDFLLSPVDHLEFRARARNLLTMRRQQKLLAKRAADLEQALMESQGPVFDNPAARLQAFLDRVPIAISSVDRFGRLRLVNGALEEMFAQRREDLLGKSLPEAFGEAYATRHSVLDEKVLESGRPLASPRQEVLASGGRERDLVSVKAPMLDEAGDVDGVITFALDLTDLKLERTGGDLATRTDPLTGLITASAFEDRAEQELARARRQDEMLAVLIVDLDRFKGINEAFGDSFGDRLMRAVAGRLAGRLRETDCIARLRSDEFVILQPALRRADDSAELARRLGDAFAEPFVIDKEEVHISASIGITLFPTDAKSVSALLKNADLAMYRAKASCRDAYRFFAAEMNIAARRAVTLERELRQALAGDQFLVYYQPQIELDSGRIVGMEALVRWNHPHRGIVRPGEFIGLAEDIGLIAPLTAWVLRSACMQHRAWRDKGLMGMQLSVNLSPVQFRERGVELMIERILKDTGVTPSMLDIELTENAVIENSQTATASLKYLNELGVTLSIDDFGTGYSS</t>
  </si>
  <si>
    <t>DITARRENEEQLRLSASVFATREPILITDSGGVILDVNDAFLKLFGFARDAVLGRTPAILQSGHHDTGFYEEFWRRLKADGYWQGEMINRACDGRVIPNWMVVDAVVDGNGKVYRYVATCNDLSERKQAEERIQKLAWYDPLTQLANRRLLSSLLQEAIGEHRARSVFGAVMFIDLDDFKTVNESLGYRTGDALLSAVGGLLAASV</t>
  </si>
  <si>
    <t>QEWRHLIERHSLRACWSRPVLSSQGKVLATFGFYFDEVRAPTADELESLEGIRHIASLAIERSITLQNLKESEEHHRQTVELNPQVPWTADARGRLESISSRWASFTGITPDEALGMGWLKALHPDDVDPALDYWRERLETGKPADLRYRIQLVDGSYRWVRVRGAPRFDANGDIIRWYGSLEDVHDHFLAEEQLRRAAFEDSLTGVANRRSFERALRNHLAPAKRQPVGLLLLDLDDFKQVNDRFGHAAGDAVLRLFARHLSKHTQSSELAARLGGDEFAVIVPEAGDLRRLEERARRLARSLSASLRRSAKARTCDVSVGCALAA</t>
  </si>
  <si>
    <t>GGKALLLSFRPCAKPVEALPPDEKIALDMARVAELQNILDTATDGIIITGSDGRIESLNASAEALFGIEHNQAANRPLTELFAQESNKTLNDYMAELAQPGVASILNDGREVIGKEAK</t>
  </si>
  <si>
    <t>FLDSVIDNLPNMIFVKDAKDLRFLRWNQAGSKLLGLPVAELIGKTDYDLFPKHEADFIVQKDREVLNNGTLVDIPEETIETVDKGLRLLHTIKVPIMDSDGNPSYLLGISEDITEQVNDKRMLNERIKELNLLNEIGYKIDEQPPLAEFLTYIANRIPTGMQHPDLCKVAITLGDDVYGYAEAINLSSQIVEGLRLEDELVGRIYIAYTEKKDFINEESALIGSIGRRVTDYIAHRRLLDRVQATVEGLQTVAEVGTAITSQQDTRQLLQNVVDLTKTQFNFYHAHIYLYDEL</t>
  </si>
  <si>
    <t>ILWHNAIFRNESGEVIGTLGSGIDITEHNQAMESLRESEARFRNLFKHSPYAIFVEDLDGTVLDVNPAACRLHNTERGILIGMNVYNLVPPEQREAARQDFKRLVTGEVSYL</t>
  </si>
  <si>
    <t>ASSVLMFPLRDERRKVIALVVLLRSADYPFRGQDVRIGGIVASFSSEALHVARAGEDLRSSERRFRELIHNVRNIVVRLDADGAITFLNDYAMEFFGREKAETLQRPFVGTLVEPELPL</t>
  </si>
  <si>
    <t>VGAERMAAVSLRVEDSTIGVLVVGDKPEPFTADDLDTLESLAAPAALVLNQMTRYEAVRASSERMAEVAQLKTEFVSVVSHELRTPLTSIIGALNTLQRPELRPADDRAAQLVDMAAHQAGRLRTLIEDLLVMSR</t>
  </si>
  <si>
    <t>RLKAIIDTAIDGIITIDEKGMVETINPAAADLFGYDPKEVIGQNVKMLMPSPYHEEHDGYLSRYLKTNEPHIIGIGREVEGKKKDGTIFPLRLAVSEVIGQNKRIFTGIIHDLSDVKAAQEKVVKLNKKLELKNNELEAKVEERTSKLERAVNKMLEVNSKLKKEIKE</t>
  </si>
  <si>
    <t>LRRAQVELDAARTRYFDLYDLAPAGYCTLSGTGLILEANLTAATLLGVNRSALIKRRLAEFIFKDDEDTLYLRRRQLSESGHPQACELRMVQKGGAVFWARLAMSTAHDAEGRPLCRVMICDITEERQSEGALRASEAKYRAFFDN</t>
  </si>
  <si>
    <t>MTSRLDLPSLLQIILRSAAEMADCRAGLVVLEKDGSQDFATPGGGVPSVEVSRFEIRIAYGIAPEALPAFTPLLDGLPFTRSNEEYSSGDIDDIRRMSQIDLQQRVRQVEETLGSPLGQVVGLPLLFEDELLGIIYLFRREHAFTPLDSQFLQGFTDQAAIAVRNARLYHQLETERSRLATLVENSANGVMILDANRRILVINQALAAMLDLSPEQVIGQPCHSVLVLDNVEGDNLCDANEYGEPIQEHGLRCEGDLHRPGGGRITVAVTFTPLFDEERLVNIIVNVDDITRFREEEEMKSTFSSIISHELKTPVALIKGYAQTLARPDAQWDVETARQGLMIIEEEADRLESLINNLLDVSRIQAGGLRLDYSDVNVQLLATRVAEAYRTQTDIHQIELDFPTDLPMVWGDEERLRQVLTNLLSNAIKYSPDGGVIRVGGWIDTAPQNAEERRVVLYVADQGIGIPQSELPHVFDRFYRVDSSLRRSTAGAGLGLFLCKAVVEAHDGQIWARAEPSKGTTFFMALPTADQQAPSPEDTSAIVNPIGETK*</t>
  </si>
  <si>
    <t>LFELAPVGYLLLNPAGQVEEVNRAAAHLLGQPRSLLVGAHVKLLARDEDRELLSRHLDTVRSGILDSLEVRALHADGRQVPVTVRSMALTDEEGAVVGIQ</t>
  </si>
  <si>
    <t>KDQIDERRRFSEAVLASVTAGVIGVDPDGIITIVNRSAETMLALKAQKALGQKLSTVLPHIGRAFEMARSSGRPVYREQVTFFRTGAERTFNVQVTIEEGDKNSELPAYVVTIDDITDLMQAQRASAWADVARRIAHEIKNPLTPIQLSAERIRRRYG</t>
  </si>
  <si>
    <t>VMSQTIRITESTLKRLKAHANELGCSVDELLNRWLDTPPTISSNLLDVAPSVILIADARLPDFPIIYANEAFEKHTGYRREEAIGQNMRFLRGDDHDQSDLEKIRQALREHKPCTATLRNYR</t>
  </si>
  <si>
    <t>LLSEAISEGIIIVNVQQEIVASNGVANVMFGYEENELLGSQLNRLIPKDYRKKHTGHFDSFIEKSDVRQMGHGRDLYGLRKDGTAFPLEAGLNPFEIYE</t>
  </si>
  <si>
    <t>EREQDLSLEFPIMTKSGEKRWIEQKSTLLMEENERPYGFQAIVHDVTERRQSEAALQEREERFRSLSASSPIGIFQVNIKGLCTYTNKRFQEITGRSLEQCLGEGWLTAIHPEDRLTFK</t>
  </si>
  <si>
    <t>MPADDPGMSEGEGPVGGLGDLSLDEIDFGEVASVLPDAVVLIDSSARLRWGNRAAERLFGVTLDETFGENGFEWLHPDDLQLATVSLSSVQDKEVGTLIELRIRAADGWRLVEVAGAPLGDNIVLSFRDVTERRRWEIAQDEDARFRSLMQNAASVMVLLTPDGVVSSSSGGLTRLLGQDQEEL</t>
  </si>
  <si>
    <t>LLAAVPNHEDPKTFELPEVNRILQEVTKKVSLGLLTGVGLPMVARNQVLGVIFIFRNYAGRFMRNDLKLLESFADQAAIAVQNAQLYTQVNRDNQRLDALLDSVADGILILTPDHTIERCNPAFARMWDLPIAEIVGKKHSEIVKLKNLEEGQTLEEAEVSGWPLTPHASLYSEGDVQRPDGSNLPVGLTYAPLLSIEGNLINIIASARDISHFREAEELKSNFISVISHELKTPVALIKGYVGTLRREDARWEREIIEDSLEVIEEESDRLAELIENLLDASRLEAGVLAINATDMSMPVLAERLAERFETQTTRHTIKVDFPEGFPIVLADEERITQVLSNLISNSIKYAPGGQITLHGDAREDKVIVCVTDEGPGIGPGEIPHIFERFYRSETAQRNQKGAGLGLYLSRAIIETHGGSMWVEPQPGGACICFSLPRPSETSDL*</t>
  </si>
  <si>
    <t>LGKQIGQFIQRQQDRATIAESEAHLVSILQCAYDAVISVNDAHQIQLFNQGAEQLFGYRAEEVIGQSLDHLFPLALPINLHQVQDSVESMMESGQKEGST</t>
  </si>
  <si>
    <t>FSLSIDMLCIMGFDGHLKRVSPTWSEVLGFSSEELLSKPALEFVHPEDRITVSDAFDRLTSGAAPRHSFESRMLCKDGSIKWFSWAATSYASRRLIFAGARDDSDRKRFESELINAKLEADAANQSKSAFLAS</t>
  </si>
  <si>
    <t>GLRGVLVDLTPIKEAEAAIAESEKKYRHLVENVDATIGLINYEGRTIFSNELGAKDHNMTTNDIIGKSIHDLFPKEIADEKLKTIREVIDTGKEDIREIKSNIGGEERWFYAITQRYHYYRDDDRVALLIAHDITEKKKAEQAVKFSEEKYKLLVNNVSAIIALVDYHGIFHFANKLAALSLNKEIEEIVGKSMMQLFPEEHAVRQLKSVQKTIETGKEFRTETPTMIDNQMRWYKTIIQPYRYDPNGEMMAMIISHDITERKIADEALRSSEEKFRFLAEYSVQGINIVQDGKFVFINPRTAEIAGMPLEEMYKMEFTDFLKKNVSSEFKDIALEKYMT</t>
  </si>
  <si>
    <t>IPASLIGVALAIAIFVVLRVLPMRALLLREASLEAARRQTRDSEQFMLLVIDAMPVLIGYVDSDERLRVVNKMAEDWYGRPRADILGRTISEVVPEALSAQIHPKMKKALAGQPVAFENSATYPDGITRRVRGRYIPHVAADGRILGYFYLVEDVTARRETEQQLRQAQKAEAVGQLTGGIAHDFNNLLGIILGNVEILRDHHADNPESLVLIDSALKASLRGGELTQRLLAFSRRQILTPRAIQINDLVSNIAILIRRTIASSIQIETVLAEDLWLAMVDPGQLENAIVNLSVNARDAMPTGGELTIETANTVIDEESASGGLDAQAPGSYVTITVSDSGFGMPPEVAARVFEPFFTTKEIGKGSGLGLSMVYGFAKQSGGEVKIYSEPGEGTRVRIYLPKANTESPAVEGGESGELQLPAGRDEIILVVEDSEDLRHVAAAHLRSLGYAVLQAGDGRTALATLRQRPDVNLLFTDIVLPGGMNGGELARQAQAECPRLKVLFASGYSRNALVHQSRLDKDVRLIDKPYRKHDLAREIRAALDEPIHERTSA*</t>
  </si>
  <si>
    <t>AVADLVRPAYRAMTRKLIEGRLAGEAVPNGVELQMINGGERAMWVELSSSLIDYRGQSVILSVARDIGYRKSIEATLGRSKQQAQFTLESIGEGVITTDTTGAIDYLNAAAEQLVGASRESVAGKRLTDIVSFVDEADRRDLGDPVGRALADRRRASVGRRALMISADSEREISVELTASPIKGPEGEVAGAVVIMHDVTEIRGLTQQMSYQAAHDALTGLINRREFERRLEDALRTVRNEGNSHVLCYLDLDRFKAVNDTCGHLAGDNLLREIAGLIREQVRESDFVARLGGDEFGLLLMRCPLDKARQIADDVCKAVRDHRFVWQDKIFTVGVSIGLVEVGVESSSIRDLLAAADSACYVAKQQGRGQVHVYSARDEAAARQRGEIHWLGQLQSALKDDGFELYIQPIVATAGRVRRGPAAEVLLRMHDDEGAIVLPGQFLKAAERYQLMGNVDRWVVRRSLVAIGQGQIRLPDERSCTINLSRQALGDDSFLEFVVECLDHSNVSPSRVSFEMSESAVMDDLQHARRLAGVLHGMGCQFGIDDFGSGVGSLASLRDLSIDYLKIDGKYTRELSTDSVNHQVVSAITRLARTVGFKVVAEQVEEQEDFDVLRELEVDFIQGYFIRRPGPIGSRVN*</t>
  </si>
  <si>
    <t>PFAALHGHRHSPPMVVNSPSVSPPEAPSSLSDNLEMLARIGQDFAASLDVSRTLERALSRIATLLDAEAASLFVLDDDDRNLICQASVGPVDVTGLRIEAGQGIVGRAVSGNDCQMVRDVRLDPDFARIVDDDTGFTTRSILCAPMSVKDRCVGAIELINKTSGDGLFSEEDRHVLQSLASSAALALINARLTSQLIEQEKLRRELELAAEIQRSLLPVRRGPPFPVCGVNRP</t>
  </si>
  <si>
    <t>SLYRRFFNDTTDGIVITDAEGRIVDANPAWLNLYGYSLDEILGETTRIIRSEHTTPEVYDEMWAAITDPEQGRWQGDLINHKRNGEEVPVLLTVTPIWRGSEILGYTGLTIDRTAQFAVDEMKILYQEIVRHDLKA</t>
  </si>
  <si>
    <t>SLQMTLQALDVEAGWIIVAEDGHYQLVASTGLDGEKITPSFPACHCGAVLHDGQPRIVRAGQVGCLAQQIQPKHDPGLRHHATVPLRARGPILGVLSVAANDLQTFNSAEMTLLTAVGQQIGIALENARLWQELRK</t>
  </si>
  <si>
    <t>SDAIVGLDEHGRISTWSQGAQRMFGFRTLEIVDKSLRDLICDPKQFDQLRKEAAAHGACTLYATEWNTKAGKPITAYASLTQLRNERGNVIGATLILRDTTEI</t>
  </si>
  <si>
    <t>MLVDWQFTPYAIPLFIGSVILLGVVIISVQKRTARGARYLALTSGTTLFYTLGYAFELGSPTLSAVQFWLKVEYIGVTLAPAFIFLVITVYAGQQRLHTPLNVALLLVIPTITLIFAWTNGRHELIWQDMALDDTEPPFLVEFTRGPWYWVHIVCIWGCLGAGVWLLVVQWRKVVGLYRKQVNIFLAGMLLPVVSLIAYLAGIFPIPIDLSPYALAGTGTVLAWGIFYYRLLDIMPVAREMIVSSMSDAILVVDEHMRLVDLNNAAQKLLRLSPQQSIGRSAAEVLAPWPDIVDACTTPADGPVEIAIEAAGGTRTYDMRTSALRFRREKPEGCLIVLRDITDRVRAEQALKESNHRLATLRRVDAEISRKLDVTYVATMALDAAMRLTVPDAAFIGLAEDAGMRIVHKLGAFP</t>
  </si>
  <si>
    <t>MDGLELLTRIRADKNLQSIPVILISARAGQEAEEDGLLTGADDYLVKPFSSRELLARVQKTLTLTSMRKAVVEYELRFQHLAHHPEVMTRMTEDSGNCIFLSQTWHDFTGQTAETGCGFGWLDAVHPDDRPSIKQKFHQANLRRNPVRLEYRLRKKNGEYHWVLDSISPRFG</t>
  </si>
  <si>
    <t>ERQVLVQKAAYGKKNPKAFDIKNPIEIPVGKGIVGHVAKKGLALLVPDTSKDPRYITDDQFRYSELAVPLIYNDRVIGVLDSEHTEKDFFTPRHLRLLQTIAGLCANKIVRAQAEEERKQTIQMRIEAEQIKALDVLKTRLLTNLSHEL</t>
  </si>
  <si>
    <t>TTALNQACRLAVERFGANMAWIGQVVKDSFKVKPVARYGFKKEYLDTIKITWDNSPTGQGPTGTAIKTGQAVSMNRIDTDPAFAPWRAAAQERGYKSSAALPLCYGNETLGAINVYSEKPNFFSPDRLQLFQSFANLVAVALERAYLYEQVQNHTVELEQRV</t>
  </si>
  <si>
    <t>RSLMAIPLRMKGEVIGVLNLGDTAVGRFSSDDLNLLEPIAAVAASATKNAQLFNQAQRQQQIAESLRQVSTIINSSLDLETLLTQIIEQLRQVVEYDSSGL</t>
  </si>
  <si>
    <t>NQYGAQWLGYQVEELLGTSVFFVVYEEDRDRVQSALEKRFREFTKGVLPEFRKVKKDGTIIWVKETVQAVEKHSRPRVWLLSCEDITERKRTEEALTLSETQLRHTQKMEAIGTLAGGIAHDFNNILGAILGYSELAMAYAIQDERLKSYLHEVVAAGNRARDLVKQILAFSRRSEKDKDAIDLQLVIRDVLRMVRASFPSSIEIRTSLDLESTVIYGDPGQIQQVIMNLCAN</t>
  </si>
  <si>
    <t>DLSKSEQRLAALVDNSPDGIVLLDADGRCLEINPAARELLALEADEARGGTAFADAIGSVGFDPLAFEDGAWVTNVGAGDERHVLEVNAIRWGEPEEASAGYALILRDITAREQDYAERRRLEADLLRSQKTEALGRLAGGVAHDFNNLLTVILTNASPRASAAGWNERHRQRFE</t>
  </si>
  <si>
    <t>EVRNHKKQRRYLESVSKFQTFGSILEKSTNEVFLLDPMSLKIIYANETLLQNLGYTEDELYDLPLKQLIARDHISHVYESISPLYRGKKKTINLQFKQRRKDGSAYPVSMHLEITNEINTQVIMGISFDMSRQIKDAEI</t>
  </si>
  <si>
    <t>TLSAGAGHVGRQMVSEVRTIALHNLQSIVAQAARSRKSVIINDVRASETFLPHPLLPNTYSELAVPLIARGRVLGVLDVQSDTVGFFTEEMDSVLNILAN</t>
  </si>
  <si>
    <t>FSIENAPVAVQWLGKEGNFLYVNKQACRSLGYTREEMMHLKLWDVDPAFSKERFDAQWEKFEKDEPAGFHFESWHRRKDGTLFPVEVSAKHIWFGDSEFHVAFVTDISERRKAEEALQLTQFCVEQASFGIMLTGPDA</t>
  </si>
  <si>
    <t>EELVGLSVADLLGEEVFTSTVRPLLARALRGEEVAYESWFEFDRPGRRYMSVRYLPMRDAGGAPDAVLVLSHDITDRKTAQQALQDSEEKHRSYIARAPHGVFIVDERGRYIEANPAALEMTGYDEAELLQLGVGDLVPEEDRETSLELFARLLATGAMQQRIRLETKRGDIIWVKL</t>
  </si>
  <si>
    <t>TTFVNPTATRLLGYDTAELLGNPMQLIVHQTKPDGSSYQSEDWPMSKSYRDGQPVRVENEMLWRKDGTCFPIEYTSTPMRNDQDQVTGAVVTFRDITERKEGEEALKATNEEL</t>
  </si>
  <si>
    <t>QAGAVITMIDIQELEEAKHQLAQQQKLYESVVQQQKEIICRYLPDTTLTFVNSAFCSYYEKTEEELLGKKYIELVPESKRDNVISSIDNLEPGATDEHERTDIRVDGTKGWLHWHRHAIEGRNGELSEIQAVGRDITALKQAEEDLLEVNARLKLEEERFRH</t>
  </si>
  <si>
    <t>IFQCPPDEVVDQHLTGLVHADDADRVTEMLANVVETHQPQRLELTMYCRQRVIFDADMMMSPILERDDRLLGVVCSVRDITTRKHMEAQLRQMLEHEMELSELKSHYVSMAAHDLRTPLAVIQSSADLLSNYADRMSEVQRETTFKRLRAGISQMVDLLDDILTIGRVEAGKIRFEPEWVNLEAFCREIV</t>
  </si>
  <si>
    <t>VMLDVEAQRFIDVNPRAEVLFGMTRDELVQCGPLDMSPEFQPSGVPSQDAARTFIQAAIEGRLPTFEWWHCNANGQSFPCEVRLVPMPWGDRQVLRGSVTEISDRKQLQLFERGRYQVLERIARGDSLASVLKTLVLSIEELLPGAVCSVLILDQETQCLRLAASPNLPDFYNKAVDGLKPGPAIGSCGTAAHAGQRVVVADIRTHPYWESYRPIVEQLDVRACWSEPIMSLDGVVRGTFAVYHKEARSPASLEVEIMEISAQLAGIAIEHDQTKRLLSDMNESLERRVRKRTRDLATANKELERSNDELRQFAYIASHDMQEPLRMVTNFGQLLQRTLPADADPTTTEWLGFVVEGGQRMQELISDLLEYSEIGYQARPFEAVGLERVVELVLANLRASINDTNAEITHDELPTIVGDKPQLVQLLQNLVSNAIKFHAAAPPRIHISADSNDDHWIISVRDQGIGIKPEYFERIFEFFRRLHNRDHFPGTGIGLAICKRVVERHGGHIWVESTPGEGSNFQFTLPKRELT*</t>
  </si>
  <si>
    <t>GNKQYLQTMFSDISLRQEYLHERMRAQLAEEINAILKHEIKEHKITQYELEQAKNFNQAVIESSLDMIIAENDAGKISVFNQAAEECYGYKREEMIGKSSAILFSTKNEHKRILKALKNKEKLTIEVENKTKSGRVFTSLLAASELYTTDGKYLGSMGVSRDISDQKKSAAELKKSESLYRDLFNNMSDAYLLIDADGNLEYWNKA</t>
  </si>
  <si>
    <t>MQTLTHDFEKIFLAAPSPFVLLDRDLRMVWANDAYLEATGRERGAVIGRLMFEEFPSDPQSESGRMLRGSFKRVFEHGVTDHLPLI</t>
  </si>
  <si>
    <t>DREDIATLERFAALALIVLEKSRLYADVRRELVERKRTEAFWRESENRYRTFLESSPDPIVVYDMKGIATYVNPAFEQTFGLSRDELLGKQIDFVPPENVAETKEAIQRMLSGQKIHLFETRRLTKNGKILDVQLSSTLYQNEGGRPLGNIVTLRDISARKQVEEELRKYRNQLEEIVTERTAELEKTNLQLELEIEERKRAEKALRKREKELQAQSDHLEEVNTALRVLLKQREEDKKELGEAVLHNVQELVNPYLQRFIKGRLSTRQKTLARILETNLNNIISPFISRLTSGLVHLTPMEIRVAGLVKEGNTNKE</t>
  </si>
  <si>
    <t>LCAPLAADGRPFGVIQVASDRANGSFTSRDTNLLQIMANSAALAVANAHKAEDLVRQEVMEREVYLAAEIQRSLLPPAGQNGLPIHGYNRPIRLVSGDFFDYFTLPDQRIAFALGDVSGKGMNAALLMSKAASLFRCLGKRSDDPALILSIINKEIHETSSRGMFVTMVAGIYDPGSGLLRFANAGHEPPLLRKRDRSYRTFPAEAPPLGIVPGMEFWTTETALDDGEFYIFSDGLIEFQYGDEEELGVEGLIQLLEGLADQPLAERLKTLLDTLDREGWELRDDLTVLAIGQGRGRADD*</t>
  </si>
  <si>
    <t>KVFDVIKVPLFHPDGRRKGLVVLGRDITERKLAEEELRKERDFSKTLVETSPTFFVAIDAQGRTLMMNQAMLRALGYTLEEVQGRDYLSQFVPEEDRALLAD</t>
  </si>
  <si>
    <t>RMGLDTFGYSNKDVEEGLNALDMFIPEDLDRVSKNLKNSLKGIKLESHEYTAVTKDGKQFPVMVYSSPIIQQNEVIGLRGILFDITSIKESEKALRISEARYRELADSLPQSVFEIDTEGNIIFLNKTGCESFGYTPEELKEGVNARQVFIPEEQERVLGNIKKDLIGDIIKDREYTALRRDGTTFKVFAYSKPIRKDGKPIGLR</t>
  </si>
  <si>
    <t>MTRRPTSHRQEPSLSTVEQLALAIEALSEHLVLFDAEDRIVIANQAWRELNKEIIEFTRPGCRFEDHLRQALAKGLIREAVGREDAWLRERMERHRNPTGPFDLERQNGRWIRVYEQRLPDDGTILIISDITESKRVEAALRESEERFGAVVTNSPTKIHIKDAQGRYLLVNPLAAKLFGVTDAEARGKTSHEIFTEQQADAFQAHDQAVMDSRQPIESEEVWVGEDGDKTYLTVKFPIFDSYGQVTGVGAIGTDISERKRAEEELASLKRQHELILRSAGEGIYGIDRDGRVTFVNPAAATMIGWRAEDLIGKMQHDILHHSKTDGSPYPWTECPIHLSAREGSVQQIADEVFWRKDGSSFPVDYVSTPIRERGEIIGAVVVFRDISDQKKVQAAVVAAKEQAEIATRAKSEFLANMSHELRTPLNAILGFSDIIRQGGLLPVAADKVPEYAGDIHAAAQHLLSLINDILDMSKIESGTCELEEEVIDIAEVIRFSLMMVQGRAVEHGITLDQDIADDLPPLRADIRKLKQILVNLLSNGIKFTDSGGSVTLKVWCDSASGHVFQIVDTGI</t>
  </si>
  <si>
    <t>QGKVMLWNTGAEALFGFTMEEMQGQTLMNIIPERFRLGHQQGILRATQAGGKTVEGEMFELTGLRRDGSEFPLELSLGYWHKDGEIFFTGIVRDITARKEATL</t>
  </si>
  <si>
    <t>IPQASEDFQQLLQNLYDAAFITDEKGRILMANPRADHAFLAERGHLCQLNILSLICGADEPLLESIRDTLESNRFVLMQVHCQRTDGSSFPAEISVNPLRLGGLDRLSFFVRDVSVRTEQEEKLRAGNTAMQNASSGIAIADIRGKIEFCNPSFADFFGLSDVETVAGLDLRELIRAPGRIEEILEQTAQGQTWDGDFELV</t>
  </si>
  <si>
    <t>DWTTLAEYLDAHLQHERLRNAFASLQGFHEVLLANLPVGVLAIDPLGRVTFLSPPAEEILGYRQEEALGADCLRIFRPSGVEENPLLLGLKGKAAIVELYISDREGREKPIWMQMARIPGRPGEKPRGLIAMLRDTSEERVFEEEQRRRERLASIGELSAGVAHEIRNPLTGIGNCAQ</t>
  </si>
  <si>
    <t>MSNGSNGDSNALGLAIRALLDTLGVSADRPVRAAEERRAAPLRGPLTISIDLEPSDDGALESRVSWHQTTSEDQALLRTKKALQQQTAFLEAIVEHIPNMIFVKEARELRFVRMNRAGEDLLGITRDHLIGKNDYDFFPDDEADFFTSKDRAVLDSGVLLDIPEEPIHTSNHGTRYLHTKKVPLLDPDTGTPQFLLGISEDITERRTAVEAIDTARRAAEQANLAKSQFLANMSHELRTPLTAILGYTEILLDDIAEPQQLQDLTRVHDAAQHLLSVISSVLDLSKIEAGHMELEHGPISPEALVAAVRETVAPLFDSSGNTLHIEVRPSERPLISDELRLRQCLLNLVANGCKFTERGHVRVYLGPADDQTAPDADGQTAPDADGQTARDIDSQTAPDVDAQSAPAAERFVLRVADDGIGMNEAQLERVFDPFHQADTSTSRRYGGTGLGLTITKRFVEMLGGAISVRSAPGEGTTFEISMPYEVETKAP*</t>
  </si>
  <si>
    <t>MIGYSADEIRQLSVQDIHPKPDLPYVIEQFEGQSRGEFAPAENIPVLRKDGTVFFVEISSSPVELQGKLHLIGVFRDITERKQLTEELTASEQRLQKILDNADAVIYIKDREGRYLLTNRRQAELTKCAHDDIIGRTDHEIYPKEIADAFRANDLEVLERNQPMQWQERAPHDDGLHDYLSVKFPLHNSKGEAYGICGVSSDITEQLRRDRSYQQQLAQAAAEWHHAMDFFDDAIYLLDLDRRILRANQAFCRMAGQKQQQVIGRHIAAVLHPDSDASACPICHAHRELK</t>
  </si>
  <si>
    <t>TNAQVNASNLAAIVDAMPDAVIGLDLQGRITKWNAAARDLYGYEARETIGQSIKILFPEDWDTPVDTYVSDLISRKHSRFEVVRQTRSGQRRRIEITAAPITSPSGQIIGVSNVNRDVTEMRRAEQRMRDVLDNLFVFVGVLSPDGVLLDANAAPLEAAGLTPPDVIGKAFWDCYWWNYTPDVQDRLRE</t>
  </si>
  <si>
    <t>MPQNNAADTFFHVLTADTAAAQELPRSTPDRSHILALLRLGDFARDAFLATDPKGGVTYLNRAAERLFGYRRGSAIGLPASDLLPDIQTFLDRLDDPGEASSIAWRSTGLRLGRVPFSLAGAVTSMLGPTGRSFLFLMRERNPEVSDDERQARLASLVYRATSEGMLVLDPKGFILDVNPAFVRLRGQHESEVIGRHVRCLNSSCHDRDFYRNMWRGVLDTGRWQGEHWGQRKNGELYPEWLSINTSYTEDGEVYRRVMIFSNIAEIKRAEAIIWKQANFDRLTDLPNRQMFHDRLEQSIKKSKRTNTRSCLLFLDLDRFKEINDTLGHAVGDELLKEAARRLNGCVRQSDTVARLGGDEFTVLIDDIHETRDVERVTHKILRRLSEPFHLGMETVFISTSIGITFYPDDATEADVLLNNADQAMYAAKAEGRNRSCYFTASMQEQAQTRMRLVNDLHVALDQKQFFLAYQPIVELSTGRIAKAEALLRWNHPVRGLIPPAEFIPLAEETGMIRGIGDWVFCEATRQARNWRRDYASGLQLSVNISPVQFRHEGIDLGFWLGHLDTLGLDGTGVTIEITEGILLDSAVRIDQQIAAFHEAGIQISLDDFGTGYSSLSYLGKFSIDSLKIDQSFVSNLRPQGPDLALCEAIILLAHKLGLKVVAEGIETRAQYELLAAAGCDFGQGFLFSKPLSARHFEALLSAGRDMRPTAAGRPN*</t>
  </si>
  <si>
    <t>MITPKFPKNEYERQLEVNKYQLLDTLPEECYDNITALMAYICDVPISLVTLLDNDRNFLKSHHGVPFNESPREISFCGHAINSDELITIVEDSRKDERFHDNPLVIDYKAIFYAGATLINSEGFKLGTLCVYDTKPRKLTSEQKNALLVMSKQVTILFEQRFQNIKLIKLQENLNKRNEYLKKFANVVSHDLKSPLANIISLTELLEEENKGKLDEDSRLYLKYLKSSSNSLKNYIDGLLKFYQSDKLIENRTENILIQDIFKELKNITDTD</t>
  </si>
  <si>
    <t>RNQDGDEFIWSIVQDVTERRRNERELFETQKKNSDLWNAVNKSSLVSITDNRGMIKFANNKFSEISGFSFNELKGQNHSINSSGYHTKEFWKDLWRTILKGNVWRGEVKNKSKTGEYYWVDTVITPIKNEKGEVIEFLSFRSLITQRKLLAIENSELLESLKEYAFQTSHELRAPLANLLGLSQLVVNQYYAEGELIDIFKMIHESSTAMDSVIIKMNQALEAVSKKDNFLGIMR*</t>
  </si>
  <si>
    <t>LRALIASVDSEHGIQEALRIAGEAADVDRAYVFARHRSPDTALDDLFSQLYEWAHGGVEPQIGNPDLQNLSLAQAGFQRWVDELIAGRPIKGLVADLPASERPMLRDQGIQSLICVPLVVDNETWGFVG</t>
  </si>
  <si>
    <t>LSINRAFTDITGYPGSEILGRPLDMLLAPADNNESGEVLRATVAREGHWQGESRIRRRDGTAASTWLTLSTVRDDTGRPTHAVGTFTDISLLKASQAETERLASYDPLTGLPNRRLITSHLERALARAARHDWHVAVLYIDLDRFKNVNDSYGHAAGDELLCAVAG</t>
  </si>
  <si>
    <t>EPDTVAAQSNALGDEHLLESLLQSVNEIVWCTSVDGSELLFANKAVEDIYGRTIETLTKDKNYWLDAIHPEDREIFSEHLQRLDSEGRGELDYRIVRPDGEVRWLHDNTAVVYDENGTAVRVGGISTDITAAKASQQALSESEAVYHSLVESLPLNVLRKNLKGRIVFGNKKYCDSMGKTLDELLGKTDFDLFPAEMAKKYTEDDRHVVETGELLHEVEEHRTSNKEDIYVEVLKGPVHNAAGKVVGIQVMFWDVTDRKRAEVALDHERYLLHSLLEKLPDSIYFKDQDSRFIRVSSGLAEKFGIDDPKTAIGKTDADFFTPEHAEQAREDEQEVMRTGEPMLDKVEKETWNAEADTWCSTTKLPLRDSNGRIVGTFGISRDITEHKRAEAVLARERDLLRTIIDNVPDLIFIKDRAGRFGAVNAAMLRVLDVESEEDVIGKTDFDFSPPELAANYVADDQTVMRSGEPMFDQEEMSPSPEGNVVW</t>
  </si>
  <si>
    <t>MSPSGPRRSRTNTGPPPRRGTRTPSKAVQNDEVPSTGPVERFEFAVITIDATGRIVGWNRGAERILGYSAAEVIGSPCDRLHCGSVASHGKPRRILHLPLHDSAYEEEIWCSGKDGSDVLLWASFHPVLDADRKAVGATVVARDLTESRRSQQALYHSEARLSAVLETAVDAIITIDGRGIIQTVNSATVRMFGYSVEEMLGRNVKMLMPSPYREEHDGYIDNYRRTGQRRIIGIGREVEALHKDGRVFPVDLAVSEVEPGVLFTGIIRDATERKTAQARLREADRMASIGTLAAGLGHDMNNVLLPVRAHLNVAESLCVRDEVREQIKAVQKSVAYLQQLADGLHYLAMDPEAGDGVSGRTDLRTWWEQTGALLRKAVPKTVEVTASIPADVPEVTITPHALTQAILNLIVNAGEAIHQSGISRRGRVRLVARYDRRIGRVLISVSDNGPGMPPEVQRRAFDMFFTTKSRAMGTGLGLAMVRRIADHAGGEVSIDSTPGKGAVVTLSLPQFDHSQDGSAPLTACLSVADGRTGSLIQGLLQSAGCRVRLGRQPGQARVWVVDPEMMEPEIVARWKARRRDGRIVLFGSPPESSAEAWKALDPILIRNRYDLDDVRDGLTAALLPR*</t>
  </si>
  <si>
    <t>PYVGKKTNHIVIPYGKGICGQVALSGKTFVVADVEKEDNYLSCSISTKAEIVIPIYLNGKLVGQLDIDSHKADPFSEADKTLLENLCKKLGVFLTEL*</t>
  </si>
  <si>
    <t>SGRDSILGLRIKMGQGVAGWVAQNEEAIIVPDVQKDPRFYNKVDRQTGFLTRAIACVPIRSQDKVIGVIEALNPTGKGFGPDALVVMDGIGHLAGSAIDHARLFEQVEVARSRYLELFEDNVDPILVTVADGKVVESNRSAQRMSGFLEAELKTMNVHQLHAVDWEVLGPNYD</t>
  </si>
  <si>
    <t>GIKLNITRRKMLIDALKESEQRYRALFEESRDMVFVCSRNGQMIDLNPAGLELLGYPDSDALRQGNFARDHFPAPEAFEALIAQLERDEEVSEYGLQLKKTDGTTLTTLLTASAVYN</t>
  </si>
  <si>
    <t>MSEKQDFLAQTLAYNHIPFPIIIFDQEGLITWFNGHAERIFQLNTETAIGHPFSYMNPEQASLHKQPWEMLLESTDPVRFENMEIGLGSGGQSYSTVVTKAFTSHGERFLLTIYEIDDSVSADSTARELSHLRHGLDDSFMMTYFDQEFLVTYANPHFLKLSKWTPKRVLGKPVWQMFNDSEEDLEFVDSILESLKNGQVWNGEAKKATKDGETYWVDLTAIPMQLSEEDAYYIFLEKDITETKNAQKHLEEIAFIDPITGLENRHRLEQAVAEHIKEGRHFSFLFLDIDRFYTLRDVSDTDTENELLIEFTKRLRMYFSDSLITRAGLHEFALITPLPNWFIEGFLPYLQQHPIYIGGTAVPLTVSGAITKYPEDQQSFVHLIKASYATIKKVKDRGGSAISTLTADDHERLNRKALIEKRLVHALDRKNLQLLYQPQVNLLTGNVESVEALVRWNDDEIGVVTPDELIPIAEENGMIHEIGNFVLETACAQLKDWKARGINLRISINSSIREFRDKDMASKLIDQIKANNCDPHSLTIEITEKFALEAEAERSIMQQMNRLNQQGVQFALDDFGTGYASFRYMLLLPISSLKIDRAIIQSITKQEKMQKMINGMIQFGKSLDFQVTAEGVETNEQLELLRVMGCNSIQGYIVSHPMSTQELEKWIK*</t>
  </si>
  <si>
    <t>MNAGRHLLLVDGDPVAAASIQELLAAAETQADTHVICADSLTRADSHLSELRVDVVLLGLRLTDAVGLPCVTAVRAMAPDVPIVVLAPSHDEDLVWSCLCAGAQDCLLTQGLRAPDLQRAIELAISHSGARREASRADVLQARLAAVVEASRDAIVSTTVDGVITEWNRSAEDLFGYRGDEALGRPVDDIIRPLDAGTADPSPGDMLNGEAGTREVLRLRRDGEPVALSVAAREVRVGDEGVVERIAVIRDITADKRAQTRILLADLPLSIHTLAESVAHAINNPLAAVLANLDLVSLDIASIAGSIALPEELVDEVADARLCAERVRRLVRELGIASQPRLTRREPLDVNAVVVSALRLVEAEVRRKARVIASYGTVPRVEGNETRLRQVVLRLIVNAVDALPDGARDTHELRITTATTAEGHASVAISDTGRGVSAEAMETLFSPYSTAPAAGSAAGMGLAVCKRVIATMGGKITVESEPGHGATFLVTIPPLRHAGPA*</t>
  </si>
  <si>
    <t>IRNNEIQKHEYSLASADVGKHIFEARVTPMRRSAGGSSRVVWVAYDISERKLAETEIQDRDKILRATARANNNLLTTQDVGRAVEAAMGEVGQALHVERGFIFEITDRTHERLQNFRIKYEWRTNESFPSFLDNPLYQDAPLEEFCPAWHKTLSEGGHIQLGGARQDGLSMDTLQHFNSQSMLVVPMWMEGQLYGFFGVDHCSRTHDWSNGEIYAVRVLSTSLS</t>
  </si>
  <si>
    <t>EGSQLILRESESDADDGFEAFGDEVRRSLSLVYVPLKKGDEVVGILTLQSYLVQAYDENDIAVIETLANHCSGALSRTRTERRLGQSEERFRTLLDSSYDAIMQFDANGSIVYVSPSIQNFLGYSPEEVKDNPKVLREALDNRHKREMVEIFRRFRTGETSKTALA</t>
  </si>
  <si>
    <t>DPRVSSDPYTARARPRSALCAPVRRRGRPIGVFYLENRLVTDSFTAERTEMLRLLAAQASISLDHAQLYEGLEERVAQRTRELERATEDAEAATRAKSEFLAAMSHEIRTPLHGVLGMAQLVSDTELTAVQRDYV</t>
  </si>
  <si>
    <t>QIVGVFEAYDNVTPLVVRTNQVQGLVMAGVILLLGVLFGFLLVVGQRTFNIAQEQYEAVRRSEQSVRESEQKYSNLFHQSGDGIFLLDWHGRIQDINARIEQMLGYTRQELMSMNLDQLHPADSHEQMKQRTAQLLQEGVAQFEIDFLTKAGDLMPAEVSVTMFELQGERVLQGIVRDIRQRKRQEQALLQARDEALAASRMKTQLLANVSHDLRTPLNAILGYSEMLQAGVYGGISARQHEAAAQIIDSVGHLLNFVNNMLDQAHIEAGKLKLNPQPVALLDLIIEVEGSLKVLADAKGLTLHSAIAPEMPTQIYADRYWLRQILTNLLGNSIKFTEEGDVDVKIFLSGADKWVIQVTDTGIGIPESAQAKIFEPFWQLSSSKQKLGSGLGLSIVKQLTTMMGGHVQLHSSEGKGTTFVVTLPLEPVPEFVG*</t>
  </si>
  <si>
    <t>GILALDHNQVDFYTRDHITIATTFAQQAAIALENARLFEAANQRVTELEAVRQATLGLTSSLDFHAVLEAILNSTFTPIKNAQNAHIFLYQDKQIKFGSSILTSGIRNQPFAEPRKDGLTYTVAKKGRLIAVTEMKKHPLFVNTPPDWQGAIVGLPLKIGSRVVGVMSISSQTPRDWTDAELHILQLLADQA</t>
  </si>
  <si>
    <t>VERSERRYRATFEQAPIGIVHQDETGRYVRVNVRFAEMVGRDPGQLLGMHDHQLTHPEDRPSSGAIYRRLLAGDVRFGSVQKRYLRPDGTEVWSDVTISRVGESGEDQLLISVIEDISHSRREDERRVLAATVFESSTEGIIITDAARRIGAVNRAFVELTGFGERDIIGQTIEVLQTDKHEQDFYQSIWSGVRRDAQWRGEIWLPQKSGGKFPALMNLTVVRDAHEQATSYVAVFADISHEKRTE</t>
  </si>
  <si>
    <t>MLSVRVSVADSDQGRVFRKRSARGKGSMSHSALAFVDSATDLSAALHGTYDLPLVALSVLVASVAGYAAMMVAERVASATNPRTRYAWLGLGGCAMGAGIWSMHFVGMIAFSLPVAVNYDVGITALSVVPGVLASTAALHAMSRSSIGFWRLNLAGLSMGAGIGAMHYTGMAAMVMDARMLYDPLLFGLSIAVAHSVATLALYIKQVLGRRTSGTVLTTVAASSVVMGCAVAGMHYTAMAAAYYFPSETVGTTGFALSPTTLAVAVTVVAMLILATAIVSTVIDRRMQEVSGELLASEARNRLILEHATEGIVTIDGTGTVQAFNRTASAIFGYEAGEVIGKNVSMLMPEAVASEHDGYLRRYLETGQARIVGQRREVAALRSDGTEFPILLAVSEVGQAEHAHHVFTAIIHDLTERRRLEAQLLQAQKLESIGQLAAGIAHEINTPSQFIGDNLEFLQESFEELGRVEKH</t>
  </si>
  <si>
    <t>FHNEKQLKEEVIPFNKILLERGFNQGEVTHKRKDGSTFPTFMACVAIQDENGKSIGLIGIARDITERKQAQESIRKSEEKFRDLTELLPQTVFEIDTKGNITYTNRMGLDTFGYSNKDVEEGLNALDMFIPEDLDRVSKNLKNSLKGIKLESHEYTAVTKDGKQFPVMVYSSPIIQQNEVIGLRGILFDITSIKESEKALRISEARYRELADSLPQSVFEIDTEGNIIFL</t>
  </si>
  <si>
    <t>ESADVIIVGMDYTGHVRLFNHAGETITGYSRDEIIGKNWFDVVVPRERFPFVWDEFSRLLREGPKTVSQTFENPIITKSGEIRNILWRNSITHDENDDQAII</t>
  </si>
  <si>
    <t>IQYVNRAAERLSGFARDELCALPLGAVVAPEYRPMIRELAGARQRGAAALSRYEIQIVRKDGDRRWVDISATTIDYRGRPAGLITAVDITERRQIESDLRQFKAISENAGYGAGIATRDGIMTYVNAAWAGMHGYRPEELVGQHWSMFHPAEDNEANSAIFERARSGENITAAQIRHRHRDGRIFHTLLSGTTINNDAGEPQLIAATVTDITARLQAEADAKKRREELAHVWRVATINEMATGFAHELRQPLFAIVCQAQGCVRRLRSDDQREAELRRAMQTVASRAEMAGALISRLLGFLNKRRPEFERCNLNDAVRESLEFSRHEAQAHDTAIELDLDDALPPILADLIQIEQVLLNLVRNGIEAMRDLPASERVLTLTTRRNQQGRAVCSVSDRGPGVTSEDLQEVFNPFVTTKPGGTGLGLSISRTIIEAHGGQLEVRPDAVGVTFSFTLPPAVEPQTDD*</t>
  </si>
  <si>
    <t>KTIVNQVADSGEPVLTDNASQDSRYQDQKSIVGYQLRSILAVPLKLRDEVIGVVYCDNRILAGLFKQHELELLTAFANQAGTAIENARLFERARAQLAEVS</t>
  </si>
  <si>
    <t>CHVAARQVRALTGFDRVMVYQFQPDDSGLVIAEALKPGMDSFKGLHYPASDIPKQARTLYKRNLLRIISAVDDEGWEIHPAVSPSGEPLDLSLSTTRAVSPIHLEYLRNMGVAASMSISILKRGELWGLFACHHTTPHTLPYDKRTAAELFGQMFSFV</t>
  </si>
  <si>
    <t>SLGYDCPATISPFEALESLQRESFGLLLTDLKMPKLSGMELVRHAKEKDPDLVVVVVTALVDVTNAILAMRQGADDYVLKHFNLSEISVAVSRALEKRRVLIENRLNQDRLSQRVEDATNDVEQLTTELRNTKQYLENLLNSSVDAILTVDTSGQIEYVNRGAERMLGFTERELQHMTAAELLTGGADEWRYLKRILQKDSPLRSYETSLNCKTAGQT</t>
  </si>
  <si>
    <t>GELPHNGAQLSVRLSPAHDAMGGFLGSVLVLRDVTAQHRQQRLSTAVSQVNESIVITDARGIIQYVNPAFEKVTGYSSEEALGQHSRIVNSGIQPEGFYRELWNTIKQGNVWSGRFRNKRK</t>
  </si>
  <si>
    <t>VVGERLVMASPPPLPTALLKCCALYAIALYAALNSRSADRLRHDLRASGERARLEIRRRAQVEECLREREYFLEQVLQSVHFGVLLVDREFGRIEEINAHACRLLGRAREEVVGIPCREYFRPVGDDTGPLPSDPEDPEELEQRLVDARGRELPILLTATPINMRGRRLVLHSFADITALKEIEEDLSRARIRAEEANRAKSEFLANMSHEIRTPMNGVIGMTDLLLDGDLDEDQRDSADTIRTSAEALLRIIDEILDFSKLEANALQLESIPFDLRTMAESACDLLAPRARAKGLEFELSIAPELPALVKGDPGRIRQIILNLAGNAIKFTHEGGVALRVERDGEGGERVRFAVTDSGIGISPSKI</t>
  </si>
  <si>
    <t>ADGLLISINKTAAKLFGVDRKKVRGHTIQEVIANADIRYFVVQALRTTDDVEDEIYLENEDRYLQAHGRPLRDEEGKSMGAVVVLNDVTRLRRLEQTRRDFVANVSHELRTP</t>
  </si>
  <si>
    <t>MPDIITVASLTKKNLPGQYLEVNDIACRMLGYSRDELLSMKPSDLHDPNVNIDTIDIMKKLQKTGHALFERTLICKDGNKIPFDVNAHLFTYKGQKSILAISRD</t>
  </si>
  <si>
    <t>ERRFRATFQNAGVGISIVDGDGVLLRVNDSMARQLGYELDELEGVSLDQFTHPEDVDLGQAARERLKSGESEEYDLEKRYIRKDGGVFWGHTTISCVRETDGRIAYLIKIIQDITERKQSELIRQLLTREVNHRSKNLLTIVRAIARQTASKSPETFVESFGERLRALASNQDLLVNSGWQPVSLNDLVTSQVGHFGTIGSQLLLHGPSVMVT</t>
  </si>
  <si>
    <t>NWQIGEEIIRVTVMQDARLPENEAERLATLRSLSILDTPRDERFDRFTRLAARIFDMPIALISLVDEQRQWFKSVEGFDGDETPREFSFCAHAILGDDVFEVRNSRRDARFRDNPLVVERPHIRYYAGAPLVTPDGNKIGTLCIIDRVPRQLREEDKRLLKDLSDMVVDEMISYVDPKTDLANRHALLVTGARLFEHVSD</t>
  </si>
  <si>
    <t>MIDPSQSKLHRVAASGPYSEEVSQGKLYIDGAGIVPRAIRTGEIVNVPNVTLDSNYVPNWEAARSEMAIPLKLGSTVIGAIDVQSAEINAFSQEDQRLMSLFAERAALAIENARLFGEAHRRLDQLQGQRDLGMAINASLDLRLILNMLLNQATSQLKAHAAAVLLNDESQMLRYSAGRGFQSRAIEETNIPIGNNHAGRA</t>
  </si>
  <si>
    <t>MAINLINNELALICPDPVIGINRDGIITLFNPAAEHLLGYSREEVVGQMQVAKLYSSRESAREIKRLMYQTNNGIRGQIIGHKTHLQSKSGTLIPIQLSASLVEKQGREVGSIGFFR</t>
  </si>
  <si>
    <t>MDNNTPLGQGIQLTNIGDSTFAGKTIKESVQRLANIIDFLPDATFAIDLTGKLIVWNHATEEMTGVSAGDVLNKGNFAYA</t>
  </si>
  <si>
    <t>MPIDTPPIPPGLADPASLWLLGLLGGTLIALALAVGALVRYRKWLRDLGRSADRLAQGDLSTRVHAAGPPHVAALADTLNQMAHQLNDRLSEAVGQRNKLGTILASMDEGVLAIDAQRRLISINRAASGLLQIDAAEAIDQPIDHVLREPVLRDYLCQPLETGQGMQGEVTLDRPPPPDEDPPPNNAAITLSPAQPPYIIEAQSALLRDVAGARRGTVLVLHDVSHLRRLESIRQEFVANVSHELRTPISAVKAAAETLLDELGDERERPPDPQTQKNFLGIINRQAERLQSIVEDLLSLARIEQGKREETLELTTAPLSPLIAAAVETVQAKADTKSISIRTRCETGLMARFNRMLLEQALINLVDNAVKYSPEHTQIEVRSWQEGGEVMIRVTDQGRGIDPVHLPRLFERFYRTDKARSRVLGGTGLGLSIVKHIAEAHGGRVQVESRLGVGSRFTLVVRPG*</t>
  </si>
  <si>
    <t>GLDTHYGFILRDLTPRKRLEQALIAEKDHLVTTLQSMAEGIITTDREGNISFINPMAEQITEWATPEALHRPFQEIFRLANKQSENESHPVPVVSRGTSLLSELDTPHRLLTKHGLQRTITMREGPIRDHNGHLVGTVIVFRDITDQTRFREEHQRMSKLSSLGVLA</t>
  </si>
  <si>
    <t>LEAAKKEVDSEMPSGRLPINQQNWSYELLLQIAENIKEVFWLFDVVNDKTLYVSPAFKTIWGIEIDDNENAAEVWLNAIHEEDREEADKSFNKIVSGNSVGEREFRVVRPNGEIRYIRDRSWAIFDEKGNVVKVAGVAEDITERMIVENELIQSEKKFRSVFEDSYDCIFLTNANGRIIDVNDAGLSLFELDRKEVIGRHFLIYFEQKTGAKIFINSILEDGFIKDYKTRFVRKNNKSFDGILTAFGRRDENNKIIGYQGIIRNITLQNQHEKELVKAKEEAERANDLKSEFL</t>
  </si>
  <si>
    <t>QRVAMLVGVAGKAADYERPDIETLQLLADRTWELMRSRRDELRIRQLSQAIEQSPDSIVIADLGARIEYVNAAFCARSGYARDELIGQNPRLLKSGKTPRENYDAMWAALGRGQSWK</t>
  </si>
  <si>
    <t>HEDAVGFPDGHPTMTTFIGVPVHIGDRVFGNLYLTDKDEPFTEDDELVVEFLAVTAGTAVSTLRMQERLRRAALHEDRERIARDLHDSIIQDLFAVGLGLQSSTIKIGSDPEAVREQ</t>
  </si>
  <si>
    <t>KPTYEAFLARVHPNDRDAVKQALQCALNGERPYSIDHRVILDDGSERIFHARAQLMRNDRGEPVRMAGTFHDITERKMAEEEIQHRAEFQALLAKLSADLIKAQPDDIDEQLQNCLGLVATRYELDVISIWWKVADDSSLQVVHRWVRIADSVRHRSFHKTSIPWISEQLMAGDLIAITDVAKLPEKALADRKVLEERGTKSLLVVPLLVDERLFGSCVFSTVQQT</t>
  </si>
  <si>
    <t>VDITESGSASVLLWNAKTHQLFFAASTSESADALIGKPVPMDSIAGTALMQNKIIQVDNARNDPRHYAKVDSDIQFVTESLLTVPMTYKDKVIGVVQALNKKQLP</t>
  </si>
  <si>
    <t>MTVPPSLTPDEPMRLQAVRDLKLMETPLQERFERITRLAKRLLNVDIAAVSLVGADRQYFASIQGLAVCETSRDVSFCGHTILGTELMCVPDARQDARFAKNPLVEGPPNIVFYAAVPLRSADGFNVGSLCVIDSEPREPSPDELQCLRDLAALAEVELQATSANAVQA</t>
  </si>
  <si>
    <t>NYFIDVNSSLCNAIKYSKEELIGKNVSLVTANEIDNREQINKEVWSGKKINFEKSVLSKDGKIIQLEVELMKGKYFGKDVLISNARDIGERKKLEKEALISNERYKNITEQSSIGFVVSDLEGNILENNSAFRDFLGYSKSELAKKTVYDISFN</t>
  </si>
  <si>
    <t>VLSNERFKEKDMAGKLGLVSLVSVPLQGKEGKVLGVLNCFTSKPYKFTQTDINMLTAVANQAAVAIYNTNLIIRTNIIEQELKSRKVIERAKEVLMNRRSMSGEEAYRWMQKRSMDARKSM</t>
  </si>
  <si>
    <t>LAQTIATAVGQAIETVLLYQNLQQHTDYLDETVDQLTKKLQTEQLCTRAVIETIEDAVIVTDNKGVIQYVNPSIATLTGFTKEELTGQSWHILCFGKTNKIDPDETVEQLHDKILESI</t>
  </si>
  <si>
    <t>FEQSNDMVYLVDMENRIIAANKQATQTLGYNADELVSQSLDTIVPDTEWNKTMRVRERMLAGERIPIYERIYIRKNGERFPAEVNVALVHDLDGTPSHFQSIARDITARKEAQARYRALFDQARDAVFIVSLDNDVVMVNQQAVEMTGHTVGGLLQMKYDDLIIEGERE</t>
  </si>
  <si>
    <t>GWSSEEAAGKNIEEVFLLIDEKSGERKENPITRAINANEAVGLHKGTVLVTKGREEFRYVSASSSPIRDNDGIIIGVVLVFRDITQRKKMEDELLKAQKLESIGLLAGGIAHDFNNLLTAIMGNISLSKVSETKDDNTRKRLLEAEGACEKAKTLASQLLTFSKGGVPDCRESTSLEKVIRDTASFTMSGSDLDFNFVVDKDIWPVEIDQGQISQVISNLLINASQAMAKEGKITIKLENTQASKEKGVPLIGDKYVKATVEDEGIGIPQEYLSKIFDPYFTTKQSGSGLGLATSYSIIKNHGGYIAVDSELHEGTKFYLYIPANGKLNGSAIPKENDIVWGSGRVLLMDDKHEILEAAGEMLSHIGYEVDYAKDGSEALQKYKSARMSGKP</t>
  </si>
  <si>
    <t>EQRTLRHVLMNDEPVWLDPGREELEPAELSRLHQLGAAATMLLPLSTAGRVTGLLELLSEVPGRRFSVSETKLLRAMANQAASALENARLVRQLRDAAETDLVTGVYSHRHLQDRVRQETARAARAHAPMSVLMVDLDDFKRINDEHGHQSGDRVLRSPDW*</t>
  </si>
  <si>
    <t>GYAVIARDAAGEVKEIIGIDMQASDWWSKTWSAGFQMAAGVWALLGLPWAALLIYRRQTEQREVIRNLSEAIEQSHAAVMIIDLQSRIEYANRQFCDQVGYSRRELIGHSWMDFLRESVPPDTSAEMISAMHAHQNWNGEWENIRKDFSTYPVRGIMTVVRTRQNTVSCYVMVYENQTEMRGNEAVLREARDRAEAGDRAKSQFLATMSHEVRTPLNGIVGFTNLLLETPLSPEQQEYMQMIRSSGEALIQLTNDILDFARIESGKLKLDLQPTDPRECVEEALDLMANRAGSKRVELLHWVDDSVPELVETDPGRLRQVLINLINNAVKFTEVGEIGVAVSSRKLREASEEQAAEWELQFSVRDTGIGIDRDKYEQLFRPFSQVEDSTTRRYGGTGLGLAISRNLVELMRGEISLESELEVGSTFTFTIKAKEVSPDAGGPRAVPPNISGMRLAIVAAPGSLREELKQLGVRWNAQVMEKTVEELPASVWDMAVMDLPDNQAADLSALTEAR</t>
  </si>
  <si>
    <t>LSRALEQSPNSILITDKDGIIEYVNPAFTAITGYAENEAIGRNPKFLKSGKIKKEVYKELWHTIISKNVWHGELINRTKSGEIYHQLTSIAPVFDESGEVVNYVGYQQDISKTSLKSH*</t>
  </si>
  <si>
    <t>MKVPFDDAARLKALHDYQVLDTPPEESFDNIARLAADIADTPIALVTLVDEHRQWFKSKIGLGVNETPRDVAFCDHAIRQEGAFVVPDALRDPRFRDNPLVNDEPHVRFYCGIPLNTPDGHSLGTLCVIHHEPRSVDPQTVAALQRLARQVEMELELHRRVVLLEQGMAQ</t>
  </si>
  <si>
    <t>ERREQDQRLRASEERYRGLFQASPDAICLLDADTLEVVDMNDAFCRTYGRERDQVLGRTPAEFAVDAAVATSRLRGTQPYRRRAWHRRGDGSVFPVDVAASPLSYGG</t>
  </si>
  <si>
    <t>GAPTDFDARIVTAQGKSRWVRSTGRQIVGEKGRTVIEGTFQNITERKTTELQLRKLSNIIEHAPLTIIITDLKGTIEYTNPRFTEVTGYTADEVIGNNPRLLKSGQVPSMVYEDMWQS</t>
  </si>
  <si>
    <t>PDRNSEWGFMFGLPSAFKREHPQAWQLMLQSARGNVETPAGLFVFETVRPLEGLGSSADSEDYFWKAVSFLPHRTLPTTAIFVNPWVVGLYLASVVLLLVAVFYFQFSRHKRRELRRENTQQARRFWKISSVLGDGLIVMDSEGVVTYINPEAERILGWSSEEIVARQGHDVFHVHEGDESSCSILNVMNTRELYRSKDEEFRRKDNATIPVILNAAPLTSDTGEEGVVISFQDFSEIKEYQEKIHTLAYQDILTGLPNRRALDDRLSLAIALSRRHSRYLGLMFLDLDHFKEVNDTLGHDAGDSLLKEIATRLQHCVRETDTVARMGGDEFIILLPEVSAPKNAITVAEKIIQAVAEPVYMPEGVARVGVSIGIVVARGAGVTNEGLMQSADAAMYEAKRAGKNRFFISEHALLDDEGGSGNHGDY*</t>
  </si>
  <si>
    <t>MNPPRRQAAEDHRPLTERELLARHEAVLASTLDPIITIDSRGMIISLSKSIERVFGYSPEEMIGQNLRVLMPSPHREAHDGYLASYRKTGVTSILGRTREFEAVRKDGTVFPVEVSVSRVDVPGEEMPLFTGIIHDISERKRAESELRLLQELSLAIGEATDLNSALILTLQRICEVTGWEYGEAWVPDPAGEVIVDAPVWHLPEPKLNQFEEVTQGMRFSKGAGLPGRVWQSGQSEWADDLTDVNRFQRAEAAREAGLCSGVALPILSEHDIVAVVAFYMRDRQPPDGRRVNLVSAALAPLGPAIQRKKMQDALAESERRFRDMLERVQLISVILDNDGVVTYCNDYFLQLT</t>
  </si>
  <si>
    <t>ERRQAVDAARDTGRSLRRSEKELKAIFDSAPDAIVSVGPEGNIVHWNHCASGLFRHAREEVLGTPVMRLFDGSSVRTFDDALNDGMGDADLRRSVELTGRRSDGSSVPLEVSLARWR</t>
  </si>
  <si>
    <t>RERMRQHTLEKVARGRPLNEIMLQVIESTESIFSRSMCSILLMADDEEHLLCGAAPSLPDFFNSAINGIKIGVGVGSCGTAAFTGERVIVQDIASHLYWANYKDIAATAGLGSCWSEPILSASNKVLGTFAIYRKDPSLPDEQEIALIESAANLVSIAIERSRVEEELHLAASIYTNSSEAVLVTDADNRVIALNPAFTKITGYTFDDLRGKDPDILRSGRHNAEFFQAISNDIAHQGFWQGEIWIRRKHNEAFPAWLTINVIRNDKGEIQRHVVMGSDITNKVRSDELIWRQANYDFLTDLPNRYMFQDRL</t>
  </si>
  <si>
    <t>MDQEPDSDDLRALFMLTHDLLCIASTEGQFLHVNPAFSATLGHSTEELLSRPFLDYVHPADLEATLGELTKLSEGAKTINFDNRYQCADGSWKWLRWASSPSGDGRFVYAIARDVTEYVDMQAELKRNERLLSHAAHIARLGGWEYDVTTSAPIWSEQVRRIHEVPADYEPTIDSALSFFPPEARVLIVAAIDHAVATGSGWDIECPFVTYTGRRIWVRSLGEAELDENGVVLMLRGAFQDITERKEIERIKDEFVSTVSHELRTPLTSILASLRLIESGVVGELPKSMQELVSVAARNSNRLVRIVNDIVDMERIGAGRVDLCASSVPCRRIVEQAFESVGPLALYQGSRFGAEYQYDGPVLGDEDRVIQVLGNLLNNAVKFSPEDSDVLVRVRQAERDVVFEVHDAGPGVPEEHRRRVFERFHQVDSSDARAHGGPGLGLAIARSLVEMQGGRIGVNGRDGGGS</t>
  </si>
  <si>
    <t>LSDLYGSLQSRVDQRTDQIITASQIAQAATSANSLDTLLNRTVNLIVERFHQYHAAIFLIDEAGENAVLYEATGPEGRSLKAQGYKIPTNSPSIISWVSRNNTPRVVSNTATDDLHLKHELLQETRSELAVPITSGDQVIGVLDIQNTNVNVFEAEFIEVLQTI</t>
  </si>
  <si>
    <t>WENGIDETLAELGCAIEASRAYLFQWHEDGKGQAVTSQRHEWCAPGIESHADDPELRDVPVPPPGEEDWWEAMQADLPYQGHTRALPEPARGFLERQGIESFLEVPVSVDGRPWGFIGFD</t>
  </si>
  <si>
    <t>AAVALADSEQRFRGTFENAAVGVAHVGIDGRWLRVNRRLCEIVGYDEAKLLGLTFQDITFPDDVATDVEQMHQMLDGEIETYALEKRYVRADGSIVWVEVTVSM</t>
  </si>
  <si>
    <t>MTFRRRLLISLLLWNGTLLVGLYLIVLQFLPLYEEVENKSAVWLALGLIFLIGFGASAVIGNRIIRLQVEPVENATMTAVELVKGNYRARAYESDAQGSLELNKTINVLARNLQEVAAVRQMEQERLKTLIENMGSALVMIDRQGTISLVNRAFLEETNLSSEMVLGSLYREINIAPELKYFVETVFMTETRARDQIEFAEGLKMKNLDVYGAPVIGEHERWLGVVIVFHDITELKKLEQVRKDFVANVSHELRTPVTSIKGFSETLLDGAYQDTDTLLSFLEIIQTESNRLEMLINDLLNLSNMERSAFHIELQPTDMKAVIEHAVETVHPKLAEKRIGLELDLEPVMVAGDGNRLIQVIVNLLINAATYSQEDTKVSLKLYPSGGQALIKVADQGIGIEASEIGRLFERFYRVDRARSRNSGGTGLGLSIVKHIIEAHHGKVEVESEVGVGTTFTVYLPLAEEI*</t>
  </si>
  <si>
    <t>MSFVELTHPEDREGNLTANKILLDSGKNFTTVEKRYVRKDGQIVWAIVGITVLRDSEGQPQQYLAMVQDISSRKRAEQALKEGEERLRLALRSADAGLWDWDLKTQKLTWSPEYFRLVGLNPDRDQPSLETWLMRVHPDDRKRVMAAVRNASEGGKDQKLEYRIVHPTRGVRWISRIGRAVTDTHGEPIRTIGISLDITERKEAEKLGARLTNLFKTSSDAIISYDPQGMIETWNPAAEKMYGYRADEIIGKSIHQIVPAD</t>
  </si>
  <si>
    <t>SRKFTFAVSGWLLALGALAGFVLFDPAMAAGLARFSFAATIAAAGGVMVWLAFKRDDRAIMLVPTWLLCVAWLVGGWMTVTGQVSNDIIQPALGGGLVLIVLLIAFTIMQNAFSGGALAQGLVSNSERQSLALLGAGDILWDWDTQRDSVTTGEGLSDILGIDAKRIDGNLQKMHNLIHPNDRERFQATLDSGLEHKRGQIAQSFRLCAEDGHYHWFRLKARPMLGAQGNVIRCIGTLTDITDAKKSEIRLLQDAVRDNLTGLENRELFINRLDMVVQMARRGIDLRPSVFHVNIDRFREINRSVGFSAGDTLLLTVARRLAKLLNAGDSIARIGGDQFAILLLSESEPDRIAGFADTVRKTLNAPVTFGEETLQLTASIGISTWTKDLEDCETMMRDAELAMLHAK</t>
  </si>
  <si>
    <t>ILEQLRQIIRYDSAGLFLVEGNDLVLTGGANLSQKIMGYRISLFSQVKTAQVYRQKRPVITKDVRVDPHWEVKSTSGKIVSWMAAPLLVGSVAIGVLTLDSFKANTYNQNNAQVLQVFANQAAVAIQNARLFESTRIALDQAETLYAA</t>
  </si>
  <si>
    <t>GILLEHDFACVLLDVQMPEMDGFEVARLMRANPKVRRIPIIFITAASTAEDYVFQGYEAGAVDYLLKPLNPEILASKVDIFCELHAARMALERSEESFRSLLEAVPDGLVVVDRRREVTRVNKAVEEMFGYRREGLIGRSPGILVPTVDGVEGLEAELERPASPLSRRAFGQRSDGSTFPIDLSVKPLTSDARDLLVASIRDSTERVRSEEEIRRLAFYDSLTELPNRQLFREHLQMAVESAKREKRSMAVLFIDLNRFKAVNDTFGHHVGDELLRQVGRRFRGSVRSADSIGRLQSESDDPLLSRWGGDEFTVLLSDISGPAGAELVAERLHDSLATPIEVDGHGLSIGASIGIAIHPDCEGGADGLLAGADAAMYRAKERGPVSTEYHSPRMKGVVSRRLHLENLLRGALERQELLLHYQPVFDAETGRMTAVEALIRWNAPDEGFISPEEFIPIAEESGLIVTIGEWVLHTACMQACAWRDDQ</t>
  </si>
  <si>
    <t>MEAVTVSDPYYELAMQDESELFRLSGKPKILVVDDEPTNIRVLTDALSRDYDLVVASSAAEAMSILEQGDKPHLILLDIMMPGTNGLQMCRDLKARRDLQHIPVIFITALSDSRSEERGFKAGAVDYIQKPIRLPAVRARVRTHISLSGMLDHITALNKELKEQIEKQSNSGQPDNNLFERVFMATSEGIILLDASNTIIAVNSAFSRITGYSEKDVLNESYANLSKDIDTQLSLDSIRKHLTEHDHWSGELHSRRKSGELYPELRTISTIRSTNNEVTHYVVVFNDISSVKETEQRLEELKWRDPVTGLSNRALFLNQLGTVLKFCTRGSVSTAVLVVDINNFRYINETFGFKCGDLVIREFAKRLRGAVFTDDSIARLSGDEFGIVLPLTAPAYFRGKDRPKLCAISAGGAYERQHR*</t>
  </si>
  <si>
    <t>MPSTESVYERLAQNMSDLVALHSPDGRYLWVSPSVERILGFTPNELVGTDPYALFHPNDKQLIRNKTHQPAVDGDGNIRIRYRIRRSMDDYIWFETLTQPITNEIGKVVELQTISRDVTEQVNLENELAESETLYRVAMDSLQEGVVVHDGSGRIIAHNPRACDILGLTGDELTGSVPKDPHWRTVYSDGTPFPAQAHPVMVTLHSGEPCSNVLMGVHNPRWNAYRWISINSRLIEIGGCAESGQARVVASFSDVTEQVERESQLKRWSTVYRFSGEAIVIADENGVIRDANESFLRITQNTRATWIGRSLDDISLDGRSAGLFSSTIWPALAENGNWRGELWLRDAGGGIQATWAAITKVQQTTTAEAHYTLILSDFSERGIKDETLRFRAGNDPLTSLPNRLLLSDRFEVALNTSIRQGTTFACLYLDLDKFKPINDLYGHAVGDTVLQSVALKISKLVRSVDTMARIGGGEFFGIIVGLEHESEYCAVAERIARAINEPLEVCGHNVSLGVSIGIAMYPDHGQTQKALMEASDVAMFAAKRQGLSYALAEKLDRQG*</t>
  </si>
  <si>
    <t>DWGHILTARDLSPDESYRVVSKVMDEGLAGWVLRHKEGTLVYDTEDDDRWIVFADDTLPVRSVLCVPFLFNDRVQAIVTLTHPEANHFTTYHLRLMTIIANQAVVAIHNAQLFHNVQSQRQQLETVIHAMPDVLLVVGEDGTVLLANDAARALVGRQLEDTLVGRHIADFAEADKVFEPVVNIIHGAMHSAHLTFEARSERRQQDFQITVAMWQDAARGAAGYVVALHDVTTLRDLHRFKDEMLRVASHDLRGPLALIIGYADMVALDTPDAESPVHEYVTAIRRSTERMGGLLDDLLRVERIRSSPLELHEEIDFEKLVKIVIVNMRLMADAQKHKLVVNAKLDGLPGIVADPVLIRQSMENLIGNAIKYTPDGGTITVDTFYEDNRLFFLVKDTGIGILPEHQRYVFESFYRVDQMSGPKGTGLGLSLVKNVIERHDGEVWVRSDSGQGSEFGFWLPIHRKQS*</t>
  </si>
  <si>
    <t>MQKIWSRHLRYTLAGLAGSTFLGFYFGHPVYGLISGLSLYLLWTLYQTRRLSQWLADPITVEEAPQSIGIWGDFFEKLHKLNQNYLHTQDRLRTRIDRIQESTNAMRDGVIMTDARGTLEWWNGSAEHLLGFRRTTDQGQFIYNLIRTPAFKSYFDAKDYREPLELHSPAKPHIHLQIQISLFGEDDRLIVAKDITRLHQLEQMRRDFVSNVSHEMRTPLTVISGYLETLVDNADDLPAKWRRAINTMATQSVRMETLITDLILLSRIETDEHAANDAPTNVDRLVQQVCQDARTLSGKSQHDIRFEASSQQWLDGDENQLRSAFSNLIFNAVKYTPAGGTISVSWSTDSHGGHLSVKDTGAGIDQIHIPRLTERFYRADPSRHKDTGGTGLGLAIVKHVLINHDGNLEIRSQLGEGSEFICHFPAERLVTAASAAPPQQTSDEDKA*</t>
  </si>
  <si>
    <t>MNIEYEHFQYLDKLLNYSSEAQVFADMNGEVKFANPAAYALYGFNGEENELIGQNVDIFNSGLTTNTQEIVTSILNDGQWFGELIQQRKDGSTFYAELKVRLILDENNLAIGLGSCSRDISQQKREQDKMVRMAFYDPLTSLPNRSLLIDRLEQALVSAKRSLLYGAVLFIDLDKFKKVNDTYGHPYGDALLNEVAQRFTLELREEDTVARMSGDEFVIIIKKLKDDKKNSIIQAEIIAEKICKLLVQPFVVDNKIISISGSIGITLFSHET</t>
  </si>
  <si>
    <t>SDASACPICHAHRELKDTAFTMEPEHPDNPLALPIEVVLRIVRDDSGEPSGMLMTIRDLSRSRETDAKLRQSAAVYESTQEGVMITDLNGSIVAVNPAFTEITGYPEQDVLGKTPKVLSSGRHEQAFYEAMWASILQTGGWRGEIWNRRKDGGVFPEWLTISTVRDSNGEPSSYV</t>
  </si>
  <si>
    <t>TLANVAGISGRNFASPKVVNLQTMGVTIPLILGLFLFGSLYHILLGCLLLPFLLAIQSISMHLRATLLEATFQALDNKTIADRFQVALENASHWMAMIDSDGIFLVVNERFAKLFGLPKDFNLVGSSLTELTVQTMQSSGTPLIHDTIISERIRQCLVGGKRTQFTHSQPNGVTVEVTFNPMSEGAGVIVLEDVSDRVKSEVEIRQLANYDPLTHLPNRRHFTSLVKARIEKEGDLAAFSLFFADLDNFKAINDSLGHPIGDKLLCAVSLRMKSCLPEGGSICRFGGDEFVIVLPGVTEKEDCERFAERLIAEVSKPVLIDGHLMIVGSSVGISICPDNGIDFDQLLKMSDVSLYEAKSKGRGMHYFYSDSLGEKIRRRRELEVDLRRAVQKGDLSVHYQPLIDLETRQITCFEALVRWNHPKLGFVPPSDFIPMAEEIGLISKIGRFVLETATAECATWPNDIKV</t>
  </si>
  <si>
    <t>GESAMEVAKAESYEDSLRRILDTICEQIDWPLGHVWLPNDSGKLLIPSHIWHADPTLDASTLRAANARLRFRKGRGLPGMIWQAGKAIWLEDIDSSANFPRAPEAIAAGLHSVFGFPVTSHHRIEAILEFFHPQRQPRDDELLSIVSRLGRQVGELVHRRQFEHQQARLAAIVDSSYDAIIGKDLRGNIISWNTGAELVYGYSEEEAVGSSISIILPLDKTAEEPEIELAIQTGQRLEQFETTRRRKDGNLIPVSLTVSPVVDGSGSIVGSSAIERDISNRLRREQELQTAKDAAAKANRTRGEFLANVSHELRTPMNAIIGMTEIALDEPLSKEARDYVATANEAAHSLL</t>
  </si>
  <si>
    <t>MPHPLLTATRSEMAVPIAIGKRVMGVLDVRSDQLNYFDESDLQTVTTLASQVAVALQNARSYTRSEEALRELQELSRRLTREGWDEFFGQQLQALAYRYDLEQVSPV</t>
  </si>
  <si>
    <t>NILDAKFPANSPLKQLPGTPVESNLLAYLRPLGDDTFINQIEQALQETQSTGEAQLVESKLSQAAQKFDIEIRIVPNSEQQEAVLILRDITEQKEAEASIHKLLSALEASSEGLAILNPSQTFVYANNAYAQINGYPNPQELIGRGWTIIYNAEQQRTLRHNIIPNAQENGVWRGEFLVSRPDSSSYLQELALSPLASGEFVCVIRDITERKKSEEAILEAQKLDNLGLLAGGVAHDFNNLLTGILGHSTLALENANANSLVREQLQ</t>
  </si>
  <si>
    <t>DGPDGYPEEAEVLLHGLPEELLDMDALALLEINHRLVEQQKLDELCREIVRSAVRMSGAERGFLVLEEDGEWSFDTALNSRCGAIEEPEVEVSKSILRKALDVGRPVRSSNALDDPNFEGAQSVVELNLRSILCMPFQADADLRGVLYLDHRVAEEVFDARAERLLGLLADQ</t>
  </si>
  <si>
    <t>GLIHPVAGPSLPAPYGEALDGCSIGPEVGSCGTAAFFGIPVEVTDIATDFRWKDYQDLALPQGLKACWSSPIKSPEGRVVGTFAFYYRESRGPSDVERQLVDTCVHLCSIAMERAEVSRRLQHLAYHDQMTGLFNRYAFDEIIAQNMTLPTRSFGLLLLDIDNLKQVNDRMGHSVGDALICEVARRLANVGAGINVYRLGGDEFAVI</t>
  </si>
  <si>
    <t>MSGARVQGVDLAYLIDAYRRLNRALELESCLEMIRTVALEGIDAEAVNLLLWDEDRTGLEFLIAFNRLGEPARRMVLRPGEGLVGWVAENDRSALVNDLRWDLRYSIRKDREFGFQARSALAVPLHRGRSVMGVLEILNSRRDPGFSGADYRMLEALADPIAVALENALLYRGLQREKAENEIFYQISYKLNQTLDLAETLDRILDLVGEVIPFHAGGIALV</t>
  </si>
  <si>
    <t>SHAFDALHSSQGQLATAQRLARLGSWDWDVGSGVMRWSPEVRQILGARSEGDMQLEELLDLVHHEDRPIVREWFRSAAKGNFTADLDYRCMRSDGEELTIHQQAEAVCDDGGEPGRISGFLQDITDRKKSEERIR</t>
  </si>
  <si>
    <t>IRPLKTLDAAAARLGAGDLDQPVTLNTGDEMQSLAEAMDRMRTNLRQREAELHTLNQDLQVRVERRTSDLASSESRFRAIIEHAADGILIFDHDLRITLANPSARRMFALPNTDPPPVTLDRLIPTLPTSAPADGDA</t>
  </si>
  <si>
    <t>MSNEEIGQDRKQRSMEEMRSALRDSEAAFVSLVESLPLSLLRKDTRGRIQYVNQLACEQMQSSVENLVGKTDFDLFPADLAKKYMTDDRRVMQTGKLHHTVERHQNAEGRQSHVEVWKAPIRDESGEITGIQIMFWDVSSQKQAEHRVEFEKYLLNILLDTVPDSIYFKDSDSRFIRLSRSCAAKLGLNDPQQAIGKSDADFFSAEHAGQARADERQIMETREPILAKVERETYSGRDDTWCSTTKVPLLDKSGKVIGTFGISRDVTEQICAEQELSRERDLLKTIIDNVPDLIYVKDRAGRFITANAALLALLQLPSEDELVGKTDYDFSPPELACNYVADDQNVMRNGEPLIDREESHQREDGTPLWLLTTKVPLRNVDGE</t>
  </si>
  <si>
    <t>LSKVQVFLRIDEQKFEISRAMRDLRRLSHRNELILSCAGEGIMGIDYNGNIMFANEAAEREICGTGGARLVGDQIQTLMAEPGLARDILAEVRDGRPPRRGVECRFKRADASTFPVELSIGAVSDDDTVDVNVRGVLVFRDITERKNAEEKLMRLARYDALTGLANRTLFHDALGAAI</t>
  </si>
  <si>
    <t>FRDFAKVSSDWFWEADPDGKFIDFSSEFGKLSGVKPNDVLGKSYREMPMVEHNEEDWRTVKARMRAGKPFRNFVCAYVDGKGRTRYARTSGQPHVAADGTFLGYRGTGSDVTTEVTAQSEANRARSLLIDAIESLHEGFALYDKDDRLVACNQRYKDFFFPDA</t>
  </si>
  <si>
    <t>SNAAEDFLDSTSIHEKRLRSVCCVPLRARGDLIGVLYIDNRYQTGVFTERDLLYLEAIADQAAIAITKARLLEELEHQTDELAKALEDLKGQATEITRLNELLEERVDAQEQELSQMVTELNRTRAAARKGREETARYKTLIGSGPAMQKVFATLDRVAGKDVPVLIQGEMGTGKE</t>
  </si>
  <si>
    <t>MADQNRLFSAICEQVGFGFVLVDQSGRVLKSNRTLQEWLGYSADELQGMSFDDYTFTEDISIDHNLFKELVQGNRSYYLVENR</t>
  </si>
  <si>
    <t>MQTNSALDTASLEARIASLEEELDRCRSLLSSDDRGELKYRRLIEASPYCIKHIGTDGRLLSMNQAGLSMINEQCEEDIIGRHYLQVVSPEDVPRVDAHLRRALAGESPEFEFKTSFGRIFRSNFAPIFGANGEVTSLLSITHDVTARIAAEAALRVGEERFRLVSHATRDPVFDWDITANKVWRNGVYQEMFGAPEFASSRDDWWESRLHPDDRERVTSDQRRALLKGDRWIAEYRLRTPSGEYRSMLARTLVMRDETGRAIRIVGSLADLTEQRLAEERQRMMVNELDHRVKNNLTVVLALAEQSRKRAASLDEFMETFAGRLRAPAGSHDALAAAHWEGVALQA</t>
  </si>
  <si>
    <t>WDAVYEDPEFREVIKQRVLADAASGDPERMRWDDVPITRQGEQTTYISARNIPIPDKQMVVSTVWETTERKRAEDALRESEESFRLLFESNPHPMWVYDLETLAFLEVNDAAVAHYGYSRDEFLSMWLPDIRPPEDVERLYGDIQLERPALQRSGEWRHKLKYGRIIDVEITSHTLEFTGRQAVLVVVQDITESKRAQAAEREQRALAEALAQTVNAL</t>
  </si>
  <si>
    <t>AEEDELREQKSVVALGLRQIMCVPMRAHGRVVGIIYIDSRRLEFEEPPIELPILEAVAAQVALAIENARLHTSEKRKGELMAILAHEIRNPLAGILGYSDLGEE</t>
  </si>
  <si>
    <t>MDSVAVSAIFAVEHHLVIWVPMALGLSILGVAFYAIRLKAENRRLIESLRQATEYKVALDAHAIVAITDPRGRIISVNDPFCAISQYAREELIGRDHRTVNSGFHSKAFMRALWTTISQGGIWKGEIRNRAKDGSFYWVSTTIVPFLDQGGRPRQYVAIHVDITARKQHELASARLAAVVDSSDDAIISTDLDGIIVTWNFGAEHVFGYSAAEVVGTPFFRLMSAEHRAEELQILNKAKRGENLYHFETLRQTKAGHLINVSVTASPLKDDSGQIVGISRVARNITDRKAAEKKLQEWSETLELEVANRTKELEVVNQELESFSYSVSHDLRA</t>
  </si>
  <si>
    <t>MLDNARTKITVIAEKYDTTINQSALGLEIPLAGNKLTQDVIDTRQSIIVSDCQTSPHTMNIRDMLAEQHIQSLAVIPIIIDDVVIGTVGLDVLDNQKTITDNQIKLAETLVLQAATAVQKARLFEQTQARAEELAVINNVAQIVAQEKDQLELLRSVHEQLRRIMPVEGYFVALHNKKTNLLDYPYIFDNNRIYSQSAKPLEPNSNVYQVLQTGKSIFLNLTQKEIDELKEQDDTATLGDTQGIPASSIFAPLFLGHEVLGVLSVQSYQAN</t>
  </si>
  <si>
    <t>FHNLIESSVDGIIASDMKGNLIIFNQSAQKLLGYDDEEKFKLHVSGLYNEGLAKTILRRMRSDEYGGKGKLRHQEINVKNKHGIDIPVNFSGGIIYDNEQEIATFGI</t>
  </si>
  <si>
    <t>IAAAEARYRAVIDNMPDAQIVCDQRGVILSFNPAAERIFGYAPDEAIGRNVALLMPEPDRKQHARYIERYVKTREPRILGTRRESESEGLRKDGSTFPVALLIEKFEVDGELFFSGMIKDVTESREIRERLQRL</t>
  </si>
  <si>
    <t>MQHHPHLELGQEGYAAILESAMDAILVIDGEQQVVLINRAAEEMFGYSQEEAQGMHLGAFMPERFRGKHRRLVEQFREHGKTSRQVGHLGEILGLRRNGSEFPIEASLGRMRVEGKILMSAILRDVSEIRARDASLSETQRKLTTVINNIPGMAYRCEVSPEWPVLFASDGCLAICGYTREELQEGVVTWGQLMAPEDIPVIWELVQQSFRERKPYSLEYRIWDRQGSRHWVQEQGTGVFGAEGGEIRQVEGILSDITERKELEAIMRGRHRALERLAKGAPLPEVLLSLLQGGHPIFDGVHPCISILDASESGLYHAMVADMPEELKTVLAGIELDTQGALIGAALEGKKALRSTTGSQTREWVELGRSVREAGILSAWTQP</t>
  </si>
  <si>
    <t>MDLDFRKNPAILSNMLDVMADGVFTVDAKGLIVAWSSGAARITGYSSQDILGKSCHILEGQHCKGFRVLTEFLDNPTPYPWGICNQECKVLGKDG</t>
  </si>
  <si>
    <t>AVLESIPDGVYITDTSRRIVYWNKAARDITGWDCSCVVGKRCSDNVLCHIDKNGHLLCGKEHCPLHRAMTTNRPSSEPHVIYAKRKDGSRIPVEVMVSPIHDDNGNVIGGVEVFRDLSPAYRDLNRARLIQQNAM</t>
  </si>
  <si>
    <t>TSEHGQEKFVSVSGVPVFGEDDAFRGYRGTATDVTSRVRAEQSEREAQQRLRLAVEAADLYAWDWEVGAERTIWRTDPEDLLGPRPEAGYPDFVSMVVAEDRPLFIEAYRRSTDGDSTYESEFRIRRTDGRVRWLSAKGLVVRDAGGAPVRLLGITHDITARRENEEQLRLSASVFATREPILITDSGGVILDVNDAFLKLFGFARDAVLGRTPAILQSGHHDTGFYEEFWRRLKADGYWQGEMINRACDGRVIPNW</t>
  </si>
  <si>
    <t>EPVAACLDDKEEIVGRWLDYRNTRVFGASMCLSRYFDWSLVVEVDEEEIILPVQRLKNVLIGVSIVIAIITLILGAKLTQFIVKPIRLLTGYTQKISDGDYSLKAPIKSKHEIGALASHFNQMTAAIKNQIYLLRKEKIQSESLAHDLKKFALAVANTSDAIFIADKNGVVIYANHAAENTTGFTIEEITGRKYGSLWGGMSQDFYADLWRTITVDKKAFTGTMRNKRKNGEMFDAEVKISPIFKENSEIMFLVYVMRDITKEKNIDRMKTEFIGIVSHQLRTPLSSTDWLTELLV</t>
  </si>
  <si>
    <t>QALAASEATIASLLDGQVDAVIEPQTASPLLLRQTQEALLQGEKKLRAIFENAMEAMVIADDEGIYLDVNPAAEALLGVPREQIVGRRITRFLAREGDFDARWDQFR</t>
  </si>
  <si>
    <t>AGDFSASLALTQQDELGRATQAIERMRQHLVETTREREIANHLLQNSEKRLRDLIENVADWVWEIDLEGVYTYSSPQIRDILGYAPEELLGKTPFDLMPPDEAARMREFYARLQQSPVTVNHVINLNQHKDGTLVWIESAASPIYGEDHVLIGYRGIDRDITARVAAEEKLRKMAQVLEQTDDLVIITDRAGLIEYVNPSFENHTGYTLAEVSGQSPRFLKSGTQPIEFYRGFWQKLVSGQVVRFILTNKKKDGTLYTENKTITPLRDSRGTITHYVSTSKDITAQRDLEQQLHQHERMASIGLLSAGIAHEINNPMSYVSANLGLLQEYAGQLLDLVTQNACCVADKASIPSPDPTLPEEERLGALREELQSLFQETADGISRVKNIVQGLNDYAHPSTDDWQQADINQELDRSLQLMAHRIPNSIRIIKDYGDLAALHCIPQQIDQVVMNLLLNAVQAIDGSGSIELRTRQDAGQSCIEIRDSGCGMDEATMRQIFNPFYTTKPQGEGTGLGLHMAWRIIEKHQGTIEVESEPGQGSVFRIRLPNKQP*</t>
  </si>
  <si>
    <t>EAMSEATPKPNEADAAALAPPRPDGPARVAALERALGQQEERLAGLVRIAASLNSNRDPRKAMRAMVAEVSTLLEADRTTIYEIVPDKGMLRGLAVQGAQSLEVGVPVGAGIAGMVAATGKAINLKDAYLHPRFDPKFDKLTGYRTRSMLVVPMRNPKREVIGVVQVLNKLDGYFSVEDEHLLAALAAQAAITLDALHLQLRLNISNAELREASRQLEYRLRELELLYENERAMADAQDEEALVGHVLQLAAKVARCEMAGLFLPDPESGVGPA</t>
  </si>
  <si>
    <t>GIALVHDSDPPEIEMVNYRGYPPEAEERFSLKVGQGAIGWVITHGEPLRIPDVHRDRRYVNARPQTLSELAAPMFAEGRVIGAFNLEHDEEDAYRSRHVRLIRSFASHAA</t>
  </si>
  <si>
    <t>NVAEGISVIDADNRLVVWNRRYAELFDYPDNLLRIGTPVETLIRYNAELGRCGPGDVEELVARRMAHFRRGEPHVFQRTRDDGSVIEMRVNPLPGGGYVTSFSDITEHKRTELAMRESERNIRVYTDNVPVLIAYLDRNMVYRFVNKAYEQAVGLDRDEICGRRVDQILGSESFLVREAHMEGALAGMRQSFEVATLDEDGRQRYAEATYIPQFAADGHVQGFFALFHDITERRRAQQGLREAYDTLEQRVQDRTRELSEVNRRLRSEIELRNRIERALRDAKADAEAANLSKTRFLAAASHDLLQPLNAARLFTAALGQGDHDARTLRAVDRIDSSLRAAEELLTALLDISKLDAGALEPRRSDFRVDDILDTLRVEFGIIARERGIEFRTVPCRVTVHSDRQFLRRILQNFLSNALRYTRQG</t>
  </si>
  <si>
    <t>LSELRHVEGSAFRRFSLDHSPRRLATQLASAAWTDQSRIDGVDYRGVAVFGADRPIRGTDWHLVAKMDVGEVRQAALRSMLPIVLLSLLLFLAIAATLVNRRQRQRLLQARAVQQDQRERLEALQLLKAVADSADDAIFVKNLEGRYLLFNRAACELTGKSDEEVLGQDDSTLF</t>
  </si>
  <si>
    <t>TTISRDYVDNILSGMNEAVIVTGDDGRIQRINAATTHLLGFEDDELLGTSIDFLVDTSKSGSLADLPPSGLPKEATFESKFGESIPVSYTCSVINGSDGKPANRIYAAQNITERRRAEKRIRYLARIDALTKIPNRMQFQHLLQRSIARARR</t>
  </si>
  <si>
    <t>YQWLFRKAPGMATSIGEDGRYLDVNDAFLKRLGYRREDMIGQRPARYVTEESAERIQHEFLPTLRRTGKLENKPISFVARDGEIVNFMTSSIVEHDPEGAVVHTIATYTELDVQARANLKYRQLYRSTPAMLHSLDSEGCIVTVTDHWL</t>
  </si>
  <si>
    <t>MNYPQEDTRRLKAIFQNTIDGIITIDDRGVIETVNPAAAHLFLYEPEEIIGRNVNMLMPEPYGAQHDTYINNYLQTGKKKIIGIGREAQGKKKDGTVFPIALSVTEIQLADRRIFTGFIRDISELKEKEKEIEDSRNKFKTIFESALDGIIIANVKGEIEMVNPAASKLFGYHWEELVGQNLGILTENPPHENYEKYLKRYFETGISEIIGLDKEVKGRRKDGLIFPCLLSVSEYRLKGETFFAGIIHDLTARKKVENEIRDLNAALEEKVEERTEKLTEVVNKLLTSNRLLESEIVERRKIEAALRNSEMEIRAALEKEKDLNELKSRF</t>
  </si>
  <si>
    <t>MTALRMFKRKAKPDEIEAEVETAVVTPPSPVEPLTFDLDIAPHDPFLSYCLNSKGIIDVERLLLASPAVTAIKEAGVRLVVPLVSQGDLIGFINLGSRRSEQEYTSDDTKLLQDLSIQAAPALKVAQLVQQQKLEAIERERIQQELRVARLIQQTLLPQELPQLANWHVDAYYQPARAVGGDFYDFIYFEDGRVAFIVADVTDKGVPAALVMATTRSILRAAAERLESPGAVLERTNNVLVKEIPPKMFVTCFVTLLNPQTGHLRYANAGHDVPYHWTANGVQELRATGMPLGLMAGMAYEEKETTLAPDDYFLLYSDGLVEAHAPDREMFGFTRLQALLADHENGRSLNQFLLDELAAFTGDGWEQEDDVTLVTIQRLEIGDLRVEDANLQSPISNLTFEIPSAKG</t>
  </si>
  <si>
    <t>LFQAAAHSVTSVFWPLAREFSHLDGTEQDPAIGALEWHETATRTIGLFVGMAEILSELHGEELRRIQQDDQDRTRLLLASGGLIVFVLIGLVIAVYRQGIRPLKALEETTSLVSFQDYDSHHTSVEPAAGELDFAVRSFQHLRRQLLEDAFLREVYVEKLRESELRFRCLVENLNEWVWEVDINGTYIYSSPQVNDILGYEPHEVVGTSCFDYMPADEVLRIKTIFSDLIEQRAFSGPFLNICQHRNGMLVHIESSAAPVFSNDGDLTGFRGVDRDVTARRKIESRLEMLMQVLAQIEDLAVITDASSVIEYVNPAFEKVTGYTADEVVGRTPGIISSGEHEPFFYKNMWDTISSGKVFRAVF</t>
  </si>
  <si>
    <t>DEMDADRALTYRSLELTSDEMEEANKKLRDSISELEKLSLVIENSFEGVLITDQDGIIQYVNSRWEMETGYSATEVVGIARPSILKSGKHSQKLYEKIWDTLKKGETFRG</t>
  </si>
  <si>
    <t>VPIEMDFGEWKLYVVPMQEALNTALWFAISGLLLALVGGWGVWYVLGQSRRINNLINTKLIEQESELNILHETSKARIEKSELMYRSLTSNAPVAIFNMNEVGECTYVNEEWMKYSGMSFSEAMGFGFQYAVHPDDRERVMSEWKEAVLKNTEFKSEMRFQDKSGKITFLEARATKLLDTNDN</t>
  </si>
  <si>
    <t>MADVNFERLFDALSSPHMVLDREWRFVAANAAYERVTMRRREELMGRGLFELFPNEGEGGRRLKASFS</t>
  </si>
  <si>
    <t>VDASSWIRAYASTPLFIDGDLIGFMNMDSAAPGTFTDEHLHRLQAFADTAALAIRNARLFADLHENERRFIQLADSIEQIFWLADPHSGAFSYLSPAFERIWGLPAEDVLHRDPFTLMKWIH</t>
  </si>
  <si>
    <t>YPSEEEYIRVGVVKHPQVEQHGIGTVETQWKRKDGSVFDLLLSSSALNPGNPSDGMVFTALDISEFKSALQQNAMLVKAIEHAAESVLITNTDGEIQYVNEAFETTTGYSKNEALGQTPHILYSDKHSDEFHENIWNTLRNGQMWKDRIFSKRKDGKTYPCDLTVSPVFDDNHAMVSFVAVMRDATRETELEGQLLQAQKLEAIGQLAGGVAHDFNNLMLVVTGYGELAKDRLDKDHPVQSDLDQIIHAGEQAAAVTRQLLAFSRKE</t>
  </si>
  <si>
    <t>MSSHRDAGPTGPSSQGSDARYREYWEDMPCYLSVNDRDYRIIDGNRMFRRDFGDRIGEFCYRVYKQRSDVCPSCPVAATFRDGECHGSEEVLVTQNGQQVPVAVKTRPIRDATGDVVAVMEMHTDISDIKHLQRELQHSRERLHQLFEEVPCFISVQGSDHQIRHANRRFRETFGEAVGRSCFEVYKHRDEQCLVCPTQQTLADGKTHEHEEVLVSKTGEKLNVLCTTAPLRNGSGEIDAVIEMGTDITQIRELQSQLTSIGLLVGSIAHGIKGLLSGLDGGIYLVNSGFSNDDQARVKRGWEMVQRNVSRVRSMVLDILYYAKDRDLTLADIDPRVLINEISEGLLKK</t>
  </si>
  <si>
    <t>SLETLYDAVQKVLAEATTWEKEIQTGDGVYYLLRILPYLNEAGQVEGVVLTFVDVSQLKPAQMERDQLMASLQNSEERYRALVESQAELICRYRATDFEILYVNEACRIYFSDLIPELEGHSFLELVPDSYHDALRACIDDLVRKNRSSSMVHKVFTGNGQKRWQEWVKVPVATDSPHGK</t>
  </si>
  <si>
    <t>CAQLQVWAEHSPANFSHRHGLVFAECAAIRGDVAEAMAAYEQAITEAAQHGFVQIEALANESYARFWLKRGNDRIARLYLCEACNCYRRWGATAKVEALQAQYPQHLVALSSDALDAQSLDTLDLTTVVRAAQVISGEVEQRSLLDRLLRIVMENAGAQRGCLLLEREGALLVEAESSVSEKHWTVGQATPVDPGRLASSIVHYVARVGEAVVLADATHDVRFSNDQYIRKQKPLSVLCTPILHQGKAVGMLYLENNLVRDAFTPSRIEVVGILASQAAISLDNARLYEEMKQEIADRKEAEEALRRVAEATAPVTGSDYFDSLVQHLADAFGVRYAIVSRCTDTTNIRVRTVSFWKGDRLGDNFSYELAGTPCEHVVSGNVG</t>
  </si>
  <si>
    <t>PVIANDARTDARFSHRVDVRTGFLTQSIAAVPLKIKGRIVGVMEVLNKYSGAGFDREDIKLMSFIATQAAIAVVNARLYEKLRNERDQLVQLQEDIRQKLFANLEDGPVQLLSAISMSLDHLDRLSSSTNPEVMQNQIGALRNLVSQATRGVHNMLFELHPVILETQGLVAASKQYVDQLNQTEQFTIHFDSTAEQ</t>
  </si>
  <si>
    <t>QGEAAIIPDVQNDPDFRPKHDHWEGALVCMPLKIGSRVVGVMNIKYLKPRRFEQKELRLIKLLGDQAAIAIENARLYDAERVARIRTDSLLQVVRAAASEVSLKEILNNVLEQCEELVPFISGSILIFEEEIPAVMAFRGHKSKERRVEDLLNLLKTSPILKYIRRTRKARFISDTFEEGDWIKTPKGKHIRSWLGVPIVARGETIGLISLDSDEAHTFNLEHLKWVQALADEIGVVIQNARLYEQVQMHAAELEDRVWQRTQELEKSYNEMEAFAYSMAHDLRAPLRATEGFSNALLEDFGEQLGPEGQEYTQRILNAAHRMDELIRDLLEYSRLSRADMHLQVVDLREIVQEAHTNLEKNIEDSQAEIEIKLDEFAVLAHPLTMLQVVTNLLSNAIKFVEVDTKPLVRLVTRSNGNNVRLEVSDNGIGIQEEHRERIFKIFERLHGIENYPGTGIGRAIVHRGMERMQGQVGFESQKGEGSTFWVELPKAEA*</t>
  </si>
  <si>
    <t>MQGTSEAGLKAGAAPAGRSLVRRLVAWAERVNLERKLAIALMLGAVASGTVTFAAMTGHFPVVVDPWVLLLLLNLDLVLLLSLSALIARRLVILWAEHRKGLAGARLHVRLAALFSIVAVTPTIVIATFSVLLFNFGLQGWFSDRVSTAVKESFAVAQAYLEEHRQSITADALAMAQDLNREGVSLALNPQQFNDVLNRQVGVRSLAEAVVFDGEGRVIGRAGYSLLLEFDPQIPDWALERAQAGEVVILTAQTDDRVRALLRLDGFSDAYLYVGRLIEPHVLAHIDQTENAVKLYEELEGKRSDLQLTFALIFVVVSLMLLLAAIWVGLAFANQLSRPIGLVVDAAQKVGGGDLTARVVTQGTADEVGILARAFNRMTRRLQSQHRDLLKANEQLDHRSRFIEAVLGGVSAGVIGLDNHGVITLPNRSACDQLALAEEDLRGRKLRDVVPEMA</t>
  </si>
  <si>
    <t>AHLGIIVADARGNILKVNETFKRITGYSDAEVIGKNPRMFSSGHHNAAFYQRLWKRVMTTGSWEGEIWNQRKNGELFPEWLTISAVYDADGVLTNYVATMSDISERKAAEQEIHQLAFYDPLTGFANRRLFMDRMETALKELNRHQRCGALLVIDIDRFNYINDTLGHLAGDQLLQRVAQRFGQMLRDTDTLARLGSDEFAVLIEDIDGSPRRTRRLAEHIAQKLLVALDEPISFAEEQVMVTACVGITVVSDSQRSAEDYLQQVDMALLQAKASGRRAIRFFDPSMQAALLARVKLEADLRQALESHQWRLYYQPQVDRCGHFTGVEALLRWQHPERGMVSPGEFIPLLESTGLINEVGEWVIEEACHQLACWAATPHLRELTISVNISPLQFRDSEFLPRLQQVFVRTKAPLERLKLEVTESLFVEARDDARDKMLSLKAQGVRFSLDDFGTGYSSLAYLAQLPLDQLKIDQSFVHQVLESSANAAIVESTIALAKSLNLDVIAEGVESDRQKAWLLAHGCQAFQGYLFGRPMPVDAIEKTFLAQQRS*</t>
  </si>
  <si>
    <t>SEREQRVLLEALQAAGQAITSTLDFEQVMDRILEEIARVVPYDTANFALVKKGEAHIVRRRGFEKVAEPATAIQATDHMVIEKMPTLKTMYETKRPLLISNTTTSSSWIQIIGHVKSWLGVPLVVGDVPIAFLMVDKTEADFYQNQHKERLTAFANQATLALQHAQLFTEIQ</t>
  </si>
  <si>
    <t>MSAEDIKQPKHANGLAESMIDSSLDMMIAVNDSNGITVFNTAAQEKFGYSLEEVLGKDTSLLYADPTQLNKVKTAMLEKGEFTGEIVNRTKSGETFIAYLSASRIFDEAGEQVGAMGVSRDVSGLKAAEKRSLEQAAKINAIFQSSSKMMMWTLDRDLHVTSCNDTFKRIMRTGLGLTLDKGSVFVEEMKPFIADGKFD</t>
  </si>
  <si>
    <t>DSLEVIRDAIGVDSVCFTLLTDDAEAFDSVSHASSVLAGCRPERLAGVRMSDVEWLGGKLGHMRLVEIRDASRLSPGLLGETRLMHELGAGAALFAGLDIHGKLGGVLGVLSARPVETWHVDVYLLLKLISASLSAALTRLKLNRELHRIYERDELTRHASNDGLWDFDVETNTIRFSPRWKIMMGYGDNELDEDMPDWRQLVHPEDMVRVQSKIRDHLEGKSELFESVHCMRHRSGDWRWVMSRAKAMVDDDGRMLRLVGVELDITDQKLYEEALFREKQNAQITLQSIGDGVITTDSDCRIEYLNPVAQELTGWATEDAAGRSVDEIFRSFHEETCEPMENPLSVAIRRDRLYKSMRPTLLIRRDGNELYVESCAAPIRNDMGQVIGGVLVFHDVSEARELNRRLSYHASHDMLTGLVNRREFEARLERALKMGRAREAQYALCYMDLDQFKIINDSCGHMAGDALLGQLGALLKSKIRWRDTLARLGGDEFGVLLENCTLDEAIETAEALLKAVQDFRFVWEDRSFRLGASIGVVPIVPETASVAELLTAADSACAAAKESGRNRVQTWQENDIDLMRRRREMQWAARINNALEESRFELFRQPIMPLHNQSTGAHYELLLRMRDEQGQIIAPDVFINAAERYGLTPSIDRWVINNAFRWLVSEADERERLAMCSINLSGQSLCDDKFLPFVIAQFEHSGLDASKICFEITETAAIASYSQANRFINSLKELGCRFALDDFGTGLSSFGYLKHFPVDFLKIDGSFVKEILHDPIDREMVRSINEIGHLTGKQTIAEFVENKELITMLRGMGVDYAQGYGVGEPRRIMDPEFAVRESR*</t>
  </si>
  <si>
    <t>ILVIWVVATLGVAWKRTEQSLRLTQFSIENSQDGIFWLGPDGRFFDVNNAGCRMSQYSRQELLSMTVADIDANVDPPQSPPLWDRFTKEGSLVFETGMITKDGNVVPVEISANYH</t>
  </si>
  <si>
    <t>CNFAHRPPWCLRYWSKLAKMGVLRSSIRGALHTPPLSSEGWESLRDMLDAIPLPIFVKDEHSRFLVLNQTMCSYMGRRHEELVGRTDYEFVPKEHADLFQRVDRHVLHTGEICEDE</t>
  </si>
  <si>
    <t>DGDYKSLEWAAMADDGVIYFIGRDITAQELLKHRAEDNTIALRESERRLQGIIDSQIDLVCRYLPDTTLTFVNDAYCRHFGKSREDLLGHSFLVLSDDAQKAIIFERIAEVATNPAPAVRIISGVAADGQERWIQWVDSGIVDRDGNVVEIQAVGRDITSLKLTERELRQQQELLQTIFDHIPVMIALNDQHEQTQLVNQEWVDVFGSAVFDVIQSNKIIHAIEQSVSHNAPVMWQDTQIKGQDGQPLYTTWTNVPLTDGRSIKIGQDITQRKELEDQRLHAQQLEIELRKERELIELKERFISMVSHEFRTPLAVIVTSVSLITRFFDRLSEEKIMGKLHGVTEQIDHLVALLDDVLVLSKANANKLTLSRSTFDVSRFLEHLIDNARLIDTDNHQFRLNIVQPNTTITADKRLLEHIFTNLISNAQKYSPPQTIVTVTAKTNIDAWEFTVSDEGIGIPEEDLDLLFTPFHRASNVGNISGTGLGLTIIKNYVELHNGTIAVETEANKGTTFHIRLPHPQV*</t>
  </si>
  <si>
    <t>MSIKIDKGQKEHAVSLGSDQLIRTIIDDAPNMMGYWGRDLRCRFANAAYSQWFGIPPEKIIGMRFQDLVSEQLFKLNEPHIRGALAGEQQRFERTLSKADGSVGHIIGHYIPDVDADGVVRGFSIQANEVTVLKEIEAKLKLAARVFENTLDGVLITDTCGTILSVNPGFTEITGYTADEAVGQTPRILQSKQHDQPFYAAMWEEIEACGRWHGEIWNRRKDGELYLQRMTISMVPDDSGIPERYVSVFSDITALWRKDEHIKHLAFHDALTDLPNRTLLMDRIDQQLLHSKRDQTHFALMFLDLDGFKRVNDQLGHNVGDDLLKSVAKRLLALVRRSDTVARVGGDEFIFILNNPQGKDEITQVADRIVSSINEPVEILGDLLQVGVSIGIAMYPAGGGTSVDLIRNADTAMYAAKSSGTNNIRFFSAD*</t>
  </si>
  <si>
    <t>MPTTHSLPVDARLLQRAIEQSSNLLVVTDVDAHIVYVNPRFTEVTGYTFDEVRGRDPRMLQSGRTPRATYEAMWAALSTGGHWRGEFENRCKDGRVYRAEAALSAVRDAEGRVTHYLGVQTDVTEARRTAEALAALSADLEARVDERTADLNMANRHLKAVNRELEAFTHTLVHDVRRHLRTVGSFAAILSDDLGPKLDADDRRLLDGIEAGCAHLDQMIAALGKLSRVQREAPQRRAVDASEVVRAILDEAPDDGVERRIEVQPGMTVDADPVLLRLALENLVENALKYTATVPAPVIRIHRASRTPHTLVVRDNGIGFTADQAEDIFRPFGRLPQAKGFPGDGLGLVTVRRIAERHGGGAWAEPGPERGAIFYLRLAPTDGPTSTD*</t>
  </si>
  <si>
    <t>QELIDVGAESIFEPEDRAPLRDALRSLFAGDSPSVGEYRLRRPTGEVRWLRVRMSLLFDDSGAATGAVGSSADITDHRLVEQRLKEREERLQAIVETAAEGIVTVDETGTIIEFNAAAEQIFGWDS</t>
  </si>
  <si>
    <t>LMCIAGADGFLKKVNKSFIKIIGYPIEDFINKPLINFIHPDDRAKTLESILDISNNQVIHNVNRVLSKAGEVKWISWTGFADIGQQLFYIVGREITRERALELEKANH</t>
  </si>
  <si>
    <t>MSAEEGLARLQRERDQYARTVAELSERFNEKVEELSLVRQVGDALGSSLDLRTVCGRTVDIVLEAVTAEHCSVMLLDAEGALVLAAARSAFDDAAATFEPDAEQPRFAAGEGIAGEVAQTRVVARLDDAPADPRFVDRGPDAPEVRSLLCLPLTARDRVVGVLNLSDSMEAAFEPRHERILTIVANAVAMAVENARLFSEVSRSREALADENQTLRRALSERFSFGGLVGTSAPFRAVLQ</t>
  </si>
  <si>
    <t>LLIHEMIETYKPIIIPDVVRDERWLNTDFTEGTHSWMGAPLIVDERVIGQFTVNHETVNFYNQDLAEVAQTFANQAAAAIERARLHQQTIIQARLQQEVDTARTIQSSFLPDEAPRISGWSITPSWYPAKEVAGDFYDFIDLPDNRTG</t>
  </si>
  <si>
    <t>EAIGRSLGDFASAELAKVARADEIAVMESGQSLVDKLEDVSLPGIPDSWSMTTRVPLRNPGGELIGTLGICKDVTALVRARQAATKSEETFRAISDLNRNAIVVINEAGLVTFWNRAATEILGYKRMEVLGRPLPNILMDKKQTAELLTDLTK</t>
  </si>
  <si>
    <t>EQSSIGFVVSDLEGNILENNSAFRDFLGYSKSELAKKTVYDISFNEHIEQYKEIRKQLIKGKTLVGEMEKRYQKKDGSYLCSLIKIVLQKDEQNRPKFFFSQVVDITAIKRAQRELEISEKSYKDLFNYSEDLLYILNK</t>
  </si>
  <si>
    <t>IEKVVGELKMFTEDQARHINDLVRIGSALSAERDLNRILEMILSQARRFTNADGGTLYLLADDQESLAFNVVHTDSLNIFQGGTSGNEVKLPNVPLYDEKGEENHSNVSAHVALTGKVVNIEDVYEAKGFNFDGARKFDESLNYRSMSMLVVPMRDHEGEIIGVLQLINARDHEGETISFASELEGMTHALASQAAVVLTQQRLISDLKNLFESFIEAIAT</t>
  </si>
  <si>
    <t>SSFFRNFAADERLGSGLVDMEALQFERTATILRGRNRILRELVGGTPLQRVFEIMTEAAEQVVPGMKCSILLLDRAAGTLHHGAAPGLPKAYCERIEGIAIGPEAGSCGAAAFTGERVLVEDVLAHPNWAPYCEAVDALGMRSCWSEPIRSLQGEVLGTFAMYHQEPRLPDAFEVELISTNAQVAAYAI</t>
  </si>
  <si>
    <t>MITPEFPANESKRQAALDQLRILDTPPEARFDRLTRMAARLLDAPIALISLVDRDRQWFKSCVGLDVSETPRSVSFCGHALFNNQALVVEDAREDERFRDNPLVTGDPNIRFYVGTPLHSADGYALGTLCVIDRKPRTLSEEDRQCLRDLADCAEEQISARALAIHYRDQELEKQSESLVMLKQLADMVPGGLYQFRRYSDGRVSFPYSSKGIERSFGVTPLQAKTDAAALFAMIEPEDAPGVMAAIEESARELSTWSIEFRIRRPDGNTRWIEGHSTPQKLLDGSIIWHGYLEDIHDKKRAVLGLQESEQQLRRLFELAPSGIALADYRTAGIIDVNAALLNSTGYRKDEFMKLSYRQLLKPMKDSLRAEALGQLEQKGYFGPIEQEIIDRNGNAYPAIVHSMLIRDSSGRKLLWVLAEDISERKKVERLKNQFVSTVSHELRTPLTSITGVIGLVAGGAAGAISPKALNMITIAERNARKLATLIDDLLDIEKLVAGKLNINMQHQPLQPLLEQAVNANQPYGAQRGIAIHLAQEIPETDLVVDGQRLLQAFNNLISNAIKFSPDQSRVDVSAELQISEGKPTVTITVHDSGKGVPEAFRDQIFQRFAQADSSDTRSQGGTGLGLAITRELITVMGGEVGFESLPEQGASFWVRLPVADTNP*</t>
  </si>
  <si>
    <t>TEMEVSQRVAFAASERTTPENFLKLLVNLILDQFDVYHAQVYLVDDAGENAVLRESTGYAGRQLMGRGHQIPLSDAALVTTCINSGQSVLVSDVTKDPNHLPNPLLPHTRSELVVPLKLEDEVIGALDIQARVADRFRADSVVAFETMAEQVAFLFENNELLDQINQRTNELEKFTTQLRQSATVANQLSTILNPEQLLSEAVVLMQSRFSLYHVHVYLLDQASQQLIVEAG</t>
  </si>
  <si>
    <t>QQDERYVQADPLTRSELCVPLKTGANLIGVVNVESRELNAYSEVHERLLSTFAHQLATAIEKLRLFARTQANLAETQALYQVSRSLIAAKNRPDLLQAVANSVSQALPAERTVLVTV</t>
  </si>
  <si>
    <t>LILDEAGRILHANGAAERVFACARAELIGSAFESRLPRSSIERFREALATTPLSHAADTPTGRVEFRSRLLDVEATAFSLRLARIDAGKAKIVACWIRDLTESLQGDVIADQLSTLIESSDDAIIGTDLAGTVTVWNPAAGRLFGYTAAEMLANAARDRMIAPVHEEEVDRITEQLSRGGTVRRFETERMRKDGTPVGVSLSISVVHDGRGRPIGTLSIMHD</t>
  </si>
  <si>
    <t>VIGLAWRWWRRPMLDAIDWRELYVLGLVVNGTMLVVLPMTLPPELAWSTLVDVGLPVMTIYPLATVALGLLLAGRMKLHVSARALRESERRYRSLFHDSRAVMLILDPDAGTVVDANLAASVFYGWSREEMAHMSFARLDPGLRVRSTQDSGIRDTRHRRADGSIRDVEVFSSPISLGDRKLEHLIVHDVSTRKE</t>
  </si>
  <si>
    <t>EEAAVETLRRGAVDYLLKDRLGRLGEAVRSALKAKALRCEKEAAIQALARSEERYRRLVDESLQGIAVAQDGRIVFCNQAYADMLGHSVQELLAMTPSQIAACIHPEDRELVSGYH</t>
  </si>
  <si>
    <t>LANPEGLEVPVSVRFVANYTEAGEVDFFGFIAHDITERKWVESSLQESENRFQGTFRNTAAGMAILSTEGRVLQVNQAFCEFTGYPQDELMQLTLNDLLDPETVKRFGRYKARSQKDEVTSLQKEAGYTTKAGQTRWAIINI</t>
  </si>
  <si>
    <t>FAHLLAWLLFVTCVGLGCFLIGRQALRGVIRAQVTVPAWVLIAVWAFFAGLYQAGILSHAIAGPALAATLVLVMLMIAFTVTQFAFDASVISSRFFEDSGRRALALAGSEQCVWDWHEAERQLYVGPEIEVMLGLTPGSNYSHPEAWAELVHPSDRIGYESSVEAAIQRGRGTFRQSFRLRRSDGAYRWFQLRARAMPDEHGRGARCIGTLADVTAMKSAEERLLRDAVHDSLTGLPNRALFID</t>
  </si>
  <si>
    <t>MPLEFARLVFMAFSVLTAVAASYIALLLIGRIADRNRTHPLWWVIGSSLVFGTGIFSMHFIGILTHHSAAPVQYDPILLGISLLGAFGAAFPAFYVLRTANPPKKHLYFSGFFIGFGVLFMHYTGNASAQVPGNAQFTLLPFLLSIAIAFGFSIGALRIFSRNRQQSESSARKLLSAIILGAMISGAHYAGMQAVSYTASPAEMTSFNDMGLAFVVSALILLLLAIAGYLAYLDRKQLINEKLYLSKIRESEQRFRRLAEMSPEAIAIHSDGKLLYVNKACLEMFGETDADKLVGTPVLDYVHPNYHDIAKSRIASMNQGLSTPPAEQLWVTPKGIRHEVEVTGMGIEFEGNAAVQLLIRDITGRKQIERELELNRQRYESLFENNPDGIFSMNPSGRLVDVNEALVQLLGYSRKELTEKSFHELAEHCELEETEVKFRLALDGITQNYETVGIHKSGRRVSLRITNMPILTDGQVTGVYGIAKDISAEKRALAMLAESEEKYRSLFDYNLDAVFEMDKDGRFVNANSMTEELSDYTREELIGIDFTPLIAGNLERVQSYFTSAVSGEAVNFEQRIKRKDGNIIEVDINAVPKRRNGEIDGVFAIVRDITQKKAAEQQINNLAFTDQLTGLPNRHWFYQNIRHVLSRTEEHQQKIAVLLVDFDDFKSVNDLLGHFGGDQFLKIVANRIHSCLGPTDTISRFGGDEFIIVSENTTETQAQALAETILHVMREPVQLLGQEFSVTLSIGIAVQTGCESDGEDLIKEADFAMYSAKENGKNNVQVFTRELNSQMTRKSQMEQALKKAIDEQQFALHYQPQINLASGEVIGYEALLRWQSPFGNVPPSEFIPIAEETGLIVPIGEWALRQACRDSKEFAALGHSAEKISVNVSARQFKDPDFSEKVRAIFEQEHVDPGRFEIEITESVMLDIEQSARIICELKALGLRIAIDDFGAGYSSLNVVKNVAIDTLKIDKSLIDEVLINRRNLFILAAIIKVGKNLDARIVIEGIELEEQAELLKPFGILGQGYLFSRPLPPESLDAFLGESDFVTARPTAKLTE*</t>
  </si>
  <si>
    <t>RYEPESGELSLLHGHGVSTQAGARMRPAPGSRVAEALAGGSADVIAGDPLLPSPWRSPQDRQEGAPTGIAAVIATPDGPLGVIGGSADPGATYTATDESLLESVALILAQAIERRRFNRSLEEAEERLRSLVERLPAITYRAGLGADGRWQYVSPQVEEILGLSPEECMADNDWWEKLMHPDDVNWVLAEEERVGREGRELDISYRMRAADGRAIWVRDRSSIAAVEDGKLIVEGLISDITAQKEAEERLRHLADHDDLTDLLNRRGFEAEVDEALHAAAPARGALAIIDLDHLKRVNDSLGHAAGDALLKEIAASIRLSLRPADVFSRLSGDEFALFIPGIDEATAKRRVEDLIEMIRQSGRGGPG</t>
  </si>
  <si>
    <t>REIATILAEVVASVSLTLSTDELLNHILGRLRQLVRYNAAAIYLANNNQLILEAAHGDKADFVKEVPLGQDALFKEMQTQRSYILVADTHEVNYQKFWFGHTARCWIGAPLLVAQKIIGFLAVDRAQPYSFDTSDAHLVQAFAHQVAQAISNAQLFTELQ</t>
  </si>
  <si>
    <t>VALQNARLFDAVRAQLGEIARIRDLMANVFASIISGVITLDLQAHILSLNAAAEQMIGVTAQEVTGISLWQVLNAPDQVFREKLAHVQTVRTVERLDVQIEVAALGRRDWKITMSPLQNTDGTLQGVAMVLDDLTELKQREEQLSTVRRYLPLALVDNIRSV</t>
  </si>
  <si>
    <t>DTCLLIAEAVVQSFIQADCGVMLLEQDTGLLIRQGRAGNYSVQASQPLFLDGQGLVPEALRNRLMLYVPDVTLDTRYARNEPRTRSELVVPLLTPSGTLIGALDLQSIQVDAFSTSDQRLISAFAERAALAIENAKILEQNERQIKELKSLYHSMDFLFDSNNLTEMCERIAQAVVQEFRQADCGVLVVEPEAGKIVRYGRAGSYSVHAQNTLFLDGQGLVPDAIRSGNMLYAPDVRIDARYLESEARTRSELVVPLATPRGIIGALDLQSFNVDAFSVVDQRLIVAFAERAALALENMQLNDKIARYVNELELRVTERTAELQRARSYFEAIFNSSSDGKAVIKPDGTVVQSNPAFLKLFGLEADCPGESLLAI</t>
  </si>
  <si>
    <t>KPGELPVLVARLNTQVSLRSAHRELEQTLARQSSVLAQSRSTLESEVQNRLETEQELRASESRYRTLYDDNPSMLFTLAADGTIVSLNRMAATELGYARADLLGTRVQHLYHADDRTSAVRQLRAVIEMPDRLHRWELRKVHRLGEIGWYRETARAVEDPTHGVSILVVCEDISETYRLSERLHFHERY</t>
  </si>
  <si>
    <t>GSQKILTVVLRDITEEKQVTKERELRITGLNALNEATRAITAELSLEQVLHKITQAAKDLMQADFAALGMHDGQGHLSRFIAIGIEPEQREKIGPLPVGRGLLGVLLHQGKSLIVEDISAHPMAAGFPENHPSMNNLLGVPVYSKGNLIGAIYLADKQDGTL</t>
  </si>
  <si>
    <t>ETPEGVPYLRAQAISDISWNADTRKFYRDNIRQGLEFRNLHNLFGVTVRTGEMVIANEPDSDLRSGGLPPGHPGLDAYLGLPIHAGGRLLGMVGVANRPGGYDEEVAETLKPFLGAIGTVLAGFQNLQTRRRAEQDLYRAQQRLRILATQDGLTETPNRHSLMDAIEDAFARSVELSIPFSVVFVDVDHFKRINDSHGHRGGDRVLRHLARILRETIRPSDIIGRYGGEEFVLAFLECDEPYALIVAERLRSRIEGEPFPVDEDGGKTIPVTISAGVASWDSS</t>
  </si>
  <si>
    <t>YEAMITTPLSPSQTQSERLQALYHMAVELSALHSLESVLNTALQHCLDLTESQFGFIGLNTPNGRALDVVAIQGFFPKPDFYERNHIIPLRPSIFARAVLDNCPVRTEDARYDPSRFGQPAGHPPVAAFLGVPLRIRDKPIGMIGVANRPQPYDEDHEQLLLTYAAQVAIVIRNAQLYEQLTTAKEALEEK</t>
  </si>
  <si>
    <t>FSEEVQRICFSEFEQQAMGPSSLDETVCVADIGTSPMWARHRELAAVHGYSGCWSAPIRDADGRVLGAFAVYLAAGRMSLTRHLDLFDRIIQLAGIAIARKRAERALQISESRYRGLFEKVLDGVYQVSIEGRFIACNPSLVQMLGYDSAGELMALQTTEILYVDPEERAIMQEALRREGN</t>
  </si>
  <si>
    <t>NLRRLASVAIDKARTAQALRESEEHYRHTVEHNPQIPWTADPHGRILSLSSRWKEATGLAVESAMGHGWFQALHPEDVDHVRSYWAQRLQTGEPADLKYRIRLEDHTYRWVRARATPRRDENGQIVKWYGAVEDIHDLELATERLHRQAYVDDLTRLANRRSVEEELTSVLQEAQNCGDVELLVVDLCGFRHLNDRFGHETGDAVLRLFA</t>
  </si>
  <si>
    <t>MQGVLIGAVTVTVVLLAALFLRCVLRRNRAELAQVKDSEIRFRLAMKHSSIGMALLSPKGEWQAVNHALCDLAGYDEAGLLSASFQDISHPDDLLKSRGMLADLLAGDITGYSLEQRFITRRGDDLWVRLSVSAVRVEGQVSYLIAQVENIHAAKLSEQALQESRHRLQMALEVGGVGIWQYSPQSDVLFWDERMYELYGVQPGAPGDGTLQIWRDQVHPDDYTDINAAFQRVIAGEEDLDTEFRTLRPGGDIRHIRVRAETVVRSDGAETLVVGTNWDVTAEKGMQQSLAHEKERLRVTLTSIADGVVATDEIGRVTFMNPVAESLTGWREAEAEGLPVGDILMLSDDNATMPIPNPISVAL</t>
  </si>
  <si>
    <t>MEDPSDRYLASILTHARDAILSTDADGVVRTANRGAERLFDRPAEAMIGRPIGEAAAGEWAEALPEMVLAVGALACVERDVRLARPDGTYVDVGLVLATVCDEQGHPIGVSAIARDITEYRRALRDLARTNADLEQFAFAAAHDLREPVRSIRMLGSILEEWCSEGEAAEYLARVQRTAGHMQA</t>
  </si>
  <si>
    <t>NTVAENLTGWRLDDAVGEPLEQVYVLVSSTREGGRGDSAIWRSPERERIRAKDGREIPIESSSAPIRRGKGAESGRVLVFRDVTDRQAHEESIRRMAYRDELTGL</t>
  </si>
  <si>
    <t>EAKYRAFFDNSMDAILLTSPDGSIHAANRAACQMFGRTEREIIEAGRSGLVDTTDPALPDLLSERAMAGKARGKVTMLRGDGTPFPAEISSALFKDSKNETRTSTIIRDISERKQAEDALTAYQKQLQALALKLERREDQERRRIADYLHDKVGQSLAAVRVKFATWKGMKAAPSRDTLVSEIEQLIDSTIDETRFLPFDLSPPILYELGLGPALEWLGETCCEREGIAFTFRDNGGNGRLSEVL</t>
  </si>
  <si>
    <t>LQVVAEVSAAAATVLDQQQLLDTFTNLTRDSFSLYHAHIYLLNESGDTLVLKSGAGDVGKMMVGAGHRISVNQQHSIVARAARSGTVVISNDVSQEPDFLPNPMLPNTKSEMAISIIAGDVVIGVLDVQSDILDNFTEHDAQINTTLARQL</t>
  </si>
  <si>
    <t>GDPAELVYMNTLNLKTLIMLPMVCRGQTIGLVELLDTQHERMLTEQELDLAQLLANQAAGAIENARLYQAERTRHNQLEALNRAAMTLISTTSLDQVFEHILAELQHVVPYDSASIQLLK</t>
  </si>
  <si>
    <t>TESLFGYTREELLGQPIEVLMPARFRDHHPQHREQFFHAPRLRPIGQGLELYGQRQDGSEFPIEISLNPVKSEQGSFVVSAIRDVTDRVEFSERRFRAIFEQRHQLAGIVNLAGIL</t>
  </si>
  <si>
    <t>MLDTLPEKDFDTITTLTASICDVPLSFITLMDAERNYLKSQHGVDLQESPRDTSFCGHAIVDTSEIFIVKDALKDIRFKDNPVVKEQNIRFYAGVTLYSPDGYALGTLCILDSKPKDLTLKQQDALKALASQVVNLLEERKKNT</t>
  </si>
  <si>
    <t>SHLKVIMGFDPNEDLGDIDQIFTLVPPEERNEVRRQFDRILNGQSDTYSVEHRVIRKDGKEIWVHGTGRLIYDEQGQPYKVAGTSQDITTRKKLRLELDRYQSHLEELVRQRTRELEYSLEQLRRSERLASLGTLAAGI</t>
  </si>
  <si>
    <t>WRDVEIVRYRKDGSEIDVRVSSAPLRDGSGEVVGLVSVLAAITERKRAEAAATEREERFRTLIENIPGAVYRCAPDESWTMEYLSDDIEGITGYPASDFLGNEVRAYASVIHPDDRDRIDEVIAGAVARRSDFVVEYRVLAADGSTRWAHEKGQPVFGEGGELLWLDGVIIDVTER</t>
  </si>
  <si>
    <t>SLRSIMATPLRARGSVIGVVYVDSRATAGLFDDEDLAALDAFSGQAAIALDNARLFNETDQELSRRVEQLQQLRRIDLLLAQTLDADEAIDYTLEWACKLANATSGHLGLVDTETDRFR</t>
  </si>
  <si>
    <t>GFLAFYPLFPKGKFDGFLIGVCRLRTLMETVLAGRSFDHYAISVFEKDALLYGPGLSSPHRQAIVAESHLDYHGHHWRFLVEPKTSALSLSERRLPHVVLLLCLLLGAGLTLTVHNSQRKQREVAARRRIADQLRESEEWLRAVLDSATGVSVIAADNTGTITYFSTGAEQLLGYSAKEVIGKVTPALFHDPGEVTTRAKELSRELGRPVEGYETFTAIPRLKGSERREWTYTAKDGTRRLVDLTVTVLYNSAGAISGFLGTALDITRGKELEESLR</t>
  </si>
  <si>
    <t>AWRAAPLKEKGLIYASARDITGRKQAEEALKQNEKSLSIILDSIGDAVLATDETGVVTRINPVAEALTGWSQSEAKGCPIDEVFVIVHEETREEAVIPVWEVLETREVVNLANSTMLITKTGDELPISDSAAPIMDEDGELQGVVLVFRDVTEERKAERALVEMNQTLEDRVKAGTAEIAESEQRFRLMVEQVRDYAIFMLDTGGNVTSWNEGAERATGHSASEAKGLNLRMFYTSEDQAAGKVEKLLAEAMETGHVVDEGWRVRKNGERFWAEAALTAVYDETGELRGFSKVTHDLTDRKKSEGRALRSQRLEAIGTLAGGVAHDLNNALAPMLMGVDLLKMRYPNESSLLDTFKASGVRAAEMVKQ</t>
  </si>
  <si>
    <t>FTELTGYSFDEARGKTPRILRSDETAPAVYTELWSTILTGSEWQGEMRNRTKSGDIYLAQLLISPILNDQGEIENFVAIQDDITGRKAMELLLNQSQKLESIGRLAAGIAHEINTPIQYVGDNLMFVSDMHQNSCRLLKLSQEAIAAATDWEDRPEIFRSMEVAFAEAELDLTYSEVPQALDESLDGVNRVREIVQAMKNFAHPGNEEKQLVDLNAAISSTITVSR</t>
  </si>
  <si>
    <t>LIWITNDPQVLSRYQTYKGLFYVLLTGLFLYILIQKSTLKTVSQKEKIDAALYAASMATWSLDLETNNIRRSKFHYKIIGLEKNPMKWTVEDFYEHIHPEDRQRVREEFEKTVKQEKLSYEIRYRVDTDDNTLRWIESRGNLIYNQDQKPKELAGVISDITKQKKLEDDYKQEKELFESIFENIPVMIDITTDDKKTLRINKAYEEITGFSKDEILNVNIMDKVYPDPEVRQKAKEAIEKADGLA*</t>
  </si>
  <si>
    <t>EGERFVCARSGARRIWDFSSTPLGQLPDGRRTVVRMASDITDRKQLELHLQERLELADFQKNIGFALTSSTLPRSTLQACTQSMVDTLGAAFARIWTLSPDGKTLELQASAGMYTHIDGVHGRVPVGSFKIGKIAETKKPHLSNDVLNDSWVSDPKWARENGMTAFAGHPLMVGDQLVGVAALFSRRSLSNNVIEALATVADSIAIGIRRMQAENELSEERNVLKSVIDNIPHFVFWKDRESVYLGCNERFAVAAGLHSPDEIIGKTDFDLAW</t>
  </si>
  <si>
    <t>PHERARMRGYQEARIAGRPAPSQYTFEAVRKDGGEVVLHTVVHATTWNGEFATQHNVTDVTARERAAQLLRESEERNRSLVENATEALVVLDVDEGRFVDANDNALKLFQVDRERLFSMDPAELSPALQPDGRESMALVREMIDQALSGNQVEFEWVHRSVDGDEVPTEVRLVRLPSSSRRLIRGSITDVSERLAARRALEEKSAQLEATLENTDQGISMVNADLEIVAFNQRFLELLDFPAEQFRVGDRLEKFFRFNADRGEYGPGDVEAQVRERLELSARFEPHCFIRTRPDGRVLEIRGQPLPGAGFVTTYTDITETHRLSQQLSYQARHDSLTDLINRREFEERLGHALEQARTQDRVHAVCFLD</t>
  </si>
  <si>
    <t>IEHRIVLPDERIRWIEGRGRLLRADDGTPRALTGTVVDITKAKTAERAQKEALKLLQAIMNNTPAAIFVKDPRGRYININRTFVALFGRERRGLLGRTDADL</t>
  </si>
  <si>
    <t>RLITKSGDIRWVRNYARPVETEVTGTVFIGAAQDITERKEVENSLRESEERLRSIFENSTIGMYRTTTEGRVLLANPSLARMLGHDSVEDLLKLNVETDGYAENGVRKQFQDLIERDGQVQGFEAAWNRRDGATIYVRESSRAVYDDDGTLMYYEGTVEDV</t>
  </si>
  <si>
    <t>HIQAVNPALERVFGYQAEELVGLSTAILYADLDEFKRVGRAVSIADNGTPGERPTQARYRRRNGELFPVETYGAIIRDPEDRVLGYLGVMHDISPRRAAESRLRASESRFRDFADSASDWLWEMDEQLRFSYFSRRFQEITGAVPEQLLGKTVEESGIPGVDEAVWREHLDCLRSHEPFRNFVHPRRKPDGATVWLAISGVPRFDDAGQFLGYRCVGSDITHQVRMQQELVESETRFRQFAEMSADYFWETDDEIRLTRIYGQFEDSWGITTIQALGRSHLDMVLPCLDEAQAAGHARTIAQRQPFDDLEIRPPHPDGEIRVVQ</t>
  </si>
  <si>
    <t>QQMSIEDFIAPQSVEKVRRIHDQRVRGEAAPSVFEFYGRRRDGFEVLLEISVLALRENGCLVGSQSIVRDISARRRTEEQLVQTEKTLDELLDTVPLAVCVLDSSGAVSKCNIHCETLLGWNSAELIGAPLPLEASDTASVSGDVLEIGVRRKDGSVADVDLFASKNIQRTGSVVVLVDVRARREAENDYRVLFQNAQDGIVIFEPESETILEVNPRFCEMHGFTRRELLGTSLKAISEDVERGRKAVERTIE</t>
  </si>
  <si>
    <t>GPFEKEYIHKAGYRFPVLLKGKLIVNPDGEEIIFSVIHDMSQVKDTEQQLKKLSQAVEQSPNAIFITDEYGRIEYANETFESLNGYSKEEYLGQTPSILKSETMHDDFYAGLWQEITTGNDWQGEVCNKRKDGTLYWCDQYISSLKNNANEITHYVSISQDITRRKENERKILYQAQYDQLTGTPNRVLGIDRLRQSIKFSALNKVHTVVVFIDLDDFKKINDNLGHKIGD</t>
  </si>
  <si>
    <t>THCLADELPNAEAYAAQGAGMLVVPLSQRPRDYLFFFRKEIVHTLDWAGNPEKSYETGPLGDRLTPRKSFDIWKETVRLQSSPRIDEDRDIAEAVRAALVEIVLHHNELLTDERSKADLRQRMLNEELNHR</t>
  </si>
  <si>
    <t>TRSRGQRVASRSRQSVGRTTWDRLVRLRRQRRAQNIATLGLVILGPVLVLATYLVLGPLQQGVSSPGLRFVMLADLVYVLVVAALVLQRVARMVADRRAQSAGSRLHLRLTGVFAIMALIPTIIVAIFAVLTVNIGLEGWFSDRVRQVVGSAFSAAQAYEEEHRQALDGSARSIARMIDLARSATPFMQDPEIREVLTLGQQRFQPAMREAYVIDGTGELRARGERSYLFEFERPGPAQIAEARAGGIAIIRDWDNNEFRAIVPLENFPDRLVYVSREVDGKILNLLDETQETVRLYQQLENERGRVLFEFGLLYLGFAVILILAAIWLGLWFAERLARPVGRLAGAAQRVGAGDLDVQVIEDEGDDEISMLGRYFNQMTRQLKGQRDTLLANTEQIERRRRLFDSVLSSVTSGVVGLDPQGRVTFVNRSAERLLDWQEDRAQLAL</t>
  </si>
  <si>
    <t>MKTTDQLQEITRLQAEVQRLRAQRDDLRSLIEGGQTTHKELADIKYALDASTIVAITDQHGLITYANDKLCEISGYSLDEMIGKTHRVVNSGYHPKSFFTN</t>
  </si>
  <si>
    <t>EASPSAMLLAGQDGKIMLANNQAEKLFGYTQTELLKLRIRDLVPRRYHQKYRLDSEQEINLQKPVEVGKTDDFFCLRSDGSEVPVEVGLTPIDTEEGKLIVSSVMDITERRQAERDLATRAEELARSNRDLDHFAAIISHDLRAPLRSITSFSQILQRRLGDTLKDDQKELFDHMINGARRMDELIMDLLSYSRVKVQSMQMEEVELSQVVAEVVEMVADDLKTAGGEIVYDA</t>
  </si>
  <si>
    <t>TTDLAGTIIGWNPSAEHLYEISERDAIGLRLREVLPTSAIGPWTMRSLRDHLQRERAWHGELDQITGDGRQVRVLASATIIEDPLHGRPIVVTILRDDSKWRT</t>
  </si>
  <si>
    <t>LEGVIAVNEDREVVLINPSAERMLHLPPNASRGRRITELIRSGSFQAFVEEILVAGRSGELEFSLRDGSRHLRVLGDALRQPGGEVRGAVLVMGDVTELRRLE</t>
  </si>
  <si>
    <t>TRSEMALPLMSGGQILGALDVQSIEEEAFSEEDVATLQVLADQVAIAINNALLIQQVQARLEAERRAYGEISSQAWAERLQLHPISGIRSNPLGLSALNEPLDLHSQTAVEEGVTVHPERADGQDQLPLYVPIKVRGDTVVGVLETHKDAAT</t>
  </si>
  <si>
    <t>RDGDVTVLLAELRDLADRAEAEARLEASNQALSAAESIFRAMAEHTSDLVCLHRPDGSFTYLSPSLQKLLDHDPTDLIDAHPVDYVHPDTRDVLVSALSDAT</t>
  </si>
  <si>
    <t>GDGYQVETFQKSTEAIVAIRDKKIDLVITDLKMPEMNGLEVLKAVKDVDSDLPVILMTGYASLDTAIEAVASGAYDYLLKPVEFSHLELAVNRALEKRRADLARLQLLEELRLSNMILQRRMGELNALYEAGKSIGSTSNLKDLLRQIIILASTVTEAQLGSIMLTDERGEYLTIEAAIGVDPDIISSTRLPVGESIAGSVAKTGEPLIIDDVENSDQFKRINKEKYGAASLLCCPLRIKNKVICVINLANK</t>
  </si>
  <si>
    <t>GHTTFVNPAAARMIGCDAAALIGRPIHDVLRVTRASGTPYTPEDCPTCSIVRDGKTQRSDTETFARQDGSHIPVEYISTPMRARDGRVVGAVLTFRDRTEQRALEQ</t>
  </si>
  <si>
    <t>EHAGDGIVIFEPDREIVLEVNPRFCKTHGFTREELVGTSLQDITVDVPRGREVVARTLEHGVFTGFKTVHRKKDGTHIHLESSATAVEYRGRRAVMGLSRDVTERRKLEEQLAHAQKLEAVS</t>
  </si>
  <si>
    <t>DLNLAAEIGRQVSQVRNLDELLPQAAQLVQDRFALYQTQIYLVDETGEQLVLQASTGHAGAKLLEDGHALPIDENSLNGTAVATKQAVIVADTAESPAFRPHPLLPDTRSEMVVPLLVGENVVGVLDLQSDKPNALSE</t>
  </si>
  <si>
    <t>SILESAADGIIISSDNGDIVRMNREAERIFGYAREELLGQSVHELVPHRYRQAHSEKHGHYVSRPETRAMGGTITALRKDGNEVPVEISLSPVSDTNQHRVIAVVRDATPRLKMEADRQRLLSILDATPDITAMFTMDRQLIYLNPAGRRLLKGVSVDDVANQRLDDLLTPASLQLICQQALPKALSDGLWSGELKLWSESAGEIPVLLLLIAHGRGENGEPHLSAIARNISERKRFEAELLQRATHDQLTGLANRTLFKDRLEQAIHQSQRHNLMVAVVFI</t>
  </si>
  <si>
    <t>PIFTQEPYNTANTRSWLGAPLHVGDRVIGLLTLDKQRPNFYTNAHAQTVMAYAAQAAIALENARLYAETERRAQQLTVIHELDRAVSASLDIDEVYQAFTQHTARL</t>
  </si>
  <si>
    <t>FRLLGRAPGAFEPSTHVFAGHVHPDDLPRVRDAMDDARTRRRDYRSEFRVLWPDGSVHWLEARGRYEFDDWGRTVRMHGVVIDIDQKSHSQFERRRFDAILDATPDCVAICDANGRPTYFNPAMRRAVGISAIEPLTAKNLSGFIEPKRRAQFESEAWLGAKRDGVWRGAS</t>
  </si>
  <si>
    <t>MGMTTNLTETQIEQERILLASIVEHSNDAIIGKTLDGIILNWNSAAERIYGYSAKEAIGQHISMLVLPDQSDEIPRILEKIKQEERVDHYETVRVRKDGRQVPVSLT</t>
  </si>
  <si>
    <t>RGVVPNDDRDLLSLMVDRVIEFLRLRKELQHSEIVRHDAEKRLSLLMDQSRDAIAYVLDGMHIHANDNYVEMFGYESADDLAGVPIMDMVSASDHAKLKQLLRSRAQDESQTHELECKGVNTQGGEFDATFTFSASTYDGEACTQIVIRAAGVDESEMAERLQEMSQKDQVTGLFSRSWFMDRVDESVAQAANEGRLSTVLYLRLDDFEHHQSGLGLDGADDILKSVAEWLRAEVGEAHLARVDGEDFAVLQPVADMDEAAELAETLRAGIETLMPEVAAKTVHVTASVGVSFVREDARSSQETLTTALKCCNQAQRENAGKGNAVKVHDPMDDVAAGSSEAVAMQVRQALEQGAFSLRYQPL</t>
  </si>
  <si>
    <t>MRKPTEATSTSAFEATDAILESISDGVFTVDADWRITSFNRAAVEITGIPREEALGQRCCEVFRCSMCESDCALRATLETGRPIIGKSAYII</t>
  </si>
  <si>
    <t>SRESYREWFLGAPIAMCIGSSDGRILSTNPAMTHLLGWSLEQLRKLQLSDITAPEGIASLVEKQGELQRGLANDYILESHFLRADGSSVPCLLHAAVLAARDEGP</t>
  </si>
  <si>
    <t>GIGSYVGAPIRDARDEVLGMVCCVSSGPAPQLGRDDVRVLELIAELVGEILSGESPTQRRESAVRDRVSAAIAEARFEPVFQPIVSMTSGEMIGVEALTRFTDEPSRPDLWFGDAASVGLGVELELAALGAALEHLEELPDGVYMALNASPETLSDPRLVRLISESQPSRVLLEVTEHAEISDYAALVGSLQLLRDRGVRVAVDDVGAGFSSFAHVLELSPHVLKMDISITRSIDVDPARRALAEAIVEVAGRLGAMVVAEGVETTAE</t>
  </si>
  <si>
    <t>ANRGLQLEIMERQRAEHLQTALFRIAELATTRIDRNEFYRRVHAVVAELLNAENFYIALLSDDRQQLQFPYAVDAVERPPASRPLGRGLSEYVLRRGTALRADNAAIEELERAGELAFGRMGSPAVCWLGVPLIVGDEVIGLVTVQSYTEAVSYGPSDQELLTFVATQVASSLTRRRAAETLQRAYEQLEHRVEERTLALRKEIIERERVQDQLKHQVMHDPLTGLPNRSYLRDRIDRVLAPAQSEPRPFCALLYLDVDRFKIINDSLGHLAGD</t>
  </si>
  <si>
    <t>ERAALAIENARLFGEAHRRLDQLQGQRDLGMAINASLDLRLILNMLLNQATSQLKAHAAAVLLNDESQMLRYSAGRGFQSRAIEETNIPIGNNHACRAALERRLIHIPNLQETGAEFMRPRLLSEEGFETYFAIPLIAKGQVMGVLEIFHRGHLQADVEWLGFLETLASQAATAIYNADLFDNLQSAKLELEVAYGATLEGWVRALDMRDHETEGHTQ</t>
  </si>
  <si>
    <t>QYSSPVRDEAGILYGRVWYYRDITKQKKVEERLRQQTAQLEALHQIGLKLVTQLDLDFLLQSIIAHLTGLLDTDLCALSLYDADEDALKIVATNDADMPLVGRTFQRGEGLAGQIWQSGVPMVLDDYRAWEGNIESLAERIGHTAGAGVPIYWDGTVQGVITLSSARQDYQFTQNDIKVLS</t>
  </si>
  <si>
    <t>NDEFCKLSGYSKEELIGQPHNIVRHPDMAKEVFADLWHTIKDLKKSWSGEIKNLSKDGSSQWLKAIINPILDSEGNVVEYIGMRTDITQQKEITNYFQNQLKISTKNFDCSIHLSKEYERAMDSSTILSRVDKDGNITYANDKFLEISGYTIDELVGKSHTITGCADYNDEGYENIWK</t>
  </si>
  <si>
    <t>MFSGWLLVAVSLLYIAVLFGIAWRGDRRAREHGASQRRPVIYSLALAIYCTSWSFYGAVGQAATGGWSFASIYVGPILTFLLFWPVLAKMIRVAKHQNVTSIADFIASRYGKTQSLAAFASLVALIGALPYIALQLKAVSTSFSVLTADGDPTHTPLFADTAFYVAVVMAAFAILFGTRHTDATEHHEGLIHAVAFESLVKLLAFLVLGAYVTWGMFGGLGELLAHADVQLELQRQLAQQNFGQSFWAQTLLAMLAVLCLPRQFHVAVVENTHRDDAAKARWLFPLYLLVFAFFILPLAAAGLTLFADSDIEPDTYVLALPMAAESTWLTLLTFIGGFSAATGMVIVAAVAVSIMISNEIVIPALFRLRWFDTKARDYGRLVLRARRMTIAAVLAMAYGFYHLIGEFTSLASIGMLSFAAAAQFAPALIGGLYWKRGNRLGVIVGMNAGFLIWAYSLLMPAMIGAGVLPAHWLDGGPLGIAWLSPTSLFGLNVGDSFTHGVMLSLGVNLFCYIFVSQVTSQRVVERIQASLFVDSVETRQTSVNRPWTGATTVGDLKVLCERFLGAQQVSRAFDDYARRSGKPLEDGTRASIDVIQFTERFLASVLGASSARIVVNSALQGRGIGISDVISIVDEASQVLEFNRALLQATIENINQGISVVDQNLRLVVWNQRYLELFRFPDHLIRVGAPIDKIFRYNAHNGEYGPGDPEEHVQLLLDNIRDGQPHRYVRYRQDGSVLEVQGNPMPGGGFVYTYQDITQQKRIEEALIRSENNIRIYTDNVPALIAYFDKECRYLFTNRAYEQAFGIDRNAVIGKRVQEVVNDAMARERAPWIERALAGERVSFEVSLRLPEGRRYMLVTYTPHFGDSGAILGFFALYQDITERRRAEIALKETNETLEERVRERTLALSEANAALRQENRVRAEAEQALRQAKQLAEDANASKTRFLAAASHDLLQPLNAARLFTSALSQEMDASDMKRTIGHIDNSLQAAEELLSTLLDISKLDAGALTPRRTHFALADIIRPLRAEFEVMAEDRGLDLVVVPTGAWVDSDPQMLRRIVQNFLSNAVRYTQEGRVLLGCRRQGGRLSIQVWDSGPGIPESKQAEIFQEFRRLDQASRHKESEKGLGLGLSIADRMSRVLDHPIAVRSREGFGTMFAVSVPVVAAQSPAQQAEEAVTAKRAGNKLAGARILCIDNETLILEGMKAMLSGWGCEVFTATTIGGAKSVLRHLDGDPDAILADYHLDNEVTGLMALEALSERLQGAVPGIVITADRTEEVAEEVRRSGYQLLLKPVRPAALRALLTRTLQASRAAQ*</t>
  </si>
  <si>
    <t>DKHAPWRPAGIAVASVFTLFGVFHGMRGAIALLSPFQHNFLHESISSTLVFLVGIFILAGITITLILLVYSNLESRFRIISLAVEQSASSIIITDTKGTIDYVNPASAKKTGYLEEELIGENPRILSSGSKTTEEYANIWATISNGNTWRGEFQNRKKNGQLYWEIASITPVKQRNGEISHYVAVKEDITALKEAEKQILHLANHDLVTGLPTRRLAMERLISAISIAKRNKTKTALMFIDLDGFKAINDNYGHHAGDEILKETAVRLCTCVREVDTVARVGGDEFWVILMDISTQGSITKVAEKILDELTRPYKLKKEQVSIGASIGISISPDQSNNPETLIELADHTMYQVKQQGKNNYKLADSTTHLGIPTP*</t>
  </si>
  <si>
    <t>MVGAFFALLLVLFIGNGFAVHALLSYDDAAAAKLETLDRMRVLGLQAALHSVRLTDASQVRDAQFGHGVDVFNRGLTAFEHGGVVAGREVPPLIEPRLQAYLPKIRRDWTSFRNRAQSVVLASYSSQGTSGEGVVGAAPAVLRQWLIDDANVLLQSLQALGNELQQSAQQRRAAIPWLGAGLLAADLLLLLLAFVLVRRHLVVPLRKLYHSCQDLMRGHYDTRVDYKGSGELRELANAFNSGAQRIQELLETARKDRLGLERSDTIFRGLAVNSIVGIYLAEGDRFSFVSAKMAEIFGYTPQEMIDTLPVLEVIVPRERYLAAESLKASLKRKDGTVRYERRGRRKDGTVIDIEVFSSALQTGGTTAIIGIVQDITERKRVEASAQLAGIAYENSSEAIAVTDAAGVIMDVNPAYARITGGWPDEVVGETLPLLKPGRHNRDFYDAMWHAINTTGRWEGEYWNQRKSGEDYAERVVIDTAWNHDGSVNCRVAIVSDITAKKHAEKQVWWQAHHDPLTLLPNRQCFNDRIARSVERAAAGGLPLALMFLDLDGFKAINDSMGHAVGDQVLTEVAQRLRSCSGEAAFVARLGGDEFVVLLDDVRDQDQVDDLRLSIMRGVTAPYVVAGESLRVSASIGIALYPKDAEDKDILLRHVDLAMYAAKAEGPNRHRYFDENMRTRARMLRDLIQGLPRALADGQFFMVYQPIYEMGTGRLFEAEALLRWNHPEFGIIRPMEFLPMAEDRQLISRIGDWVLERVAAQAASWRARHGLGLRVAVNVSPAQLEGGEDNRLCWLECLRRHGLAADDIVLEFSERALAGLGAGALANLQTLRDAGMGLGLDAFGIASASMSSIGRVPADYIKLDRATTEHIVEDLQALHVCEAIILLAHKLGVQVIAEGVASAAQHELLLRVGCDAGQGYWYDEPLEPGELERRLVNGRRLAIREP*</t>
  </si>
  <si>
    <t>MATYHQIIDAMPNAVILLNSHGIVDYCNDNAETLLERPLKGKLWRDLVNDVFAPKADDWHEVSLRNERRVRLDTSVVNDPPGQLIVLTDLTETRRLQNRIGHLQRLSSMG</t>
  </si>
  <si>
    <t>ELGLETFGLDLGTVSRIDGDDYEVLYSRARGEAIPRGARFELRDTFCSDVVAADGPLSFHNAGESSFRTHPCYQSLGLEAYIGTPLFVHGERLGTLNFSAKPARE</t>
  </si>
  <si>
    <t>ARTLSFWNQDHFEPSSEYDCLGGPCEQVFQGSPVDQPSGVRQLFPRSETVQALGVEAYYGIPLFNARHEVVGNLALMDTRPFDLSSQGKYLLQIFSARAGAELE</t>
  </si>
  <si>
    <t>GPYSFLAFIFVQAVMMSSRFSKSFLRVETLSQELEESNVNLQESERKFRKIFEDSKDVIFISGLDTTIEDVSPSCEEVLGYTKEELQQNTLGKFLLDPGELSQYQNILMDQGAIKNIEIELVRKDGQKIDTLVSVTLREDENGELIGYQGTLRDITDRKQAQIERMRALEMEQLAITDPLTEIYNRRFFDEIAEKELERSKRSGSSLSVIMFDIDDFKQVNDTYGHLIGDQVLENLAKICQENIRTMDFFARFGGEEFVILMPDTGEEAALETAERLRRVIAEMAMAKNGELDVMITISLGIATLETGNSIKFTALLDRADQALYQSKNAGRNQVAVWGET*</t>
  </si>
  <si>
    <t>MDQKILDQLKQCSKDEASYSKLKELYQELENRFRTVSQQLSLLEQAIKHDYDSILITELGLEKPGPKIVYVNDGFTKMTGYTKEEVIGKTPRILQGKKTDQHVLDRLKERLIEGQAFFGHTVNYKKDGSEFINQWDIHPLTNKNGEITHWVSYQRDITDRKESSK</t>
  </si>
  <si>
    <t>CLTIPFSRGVCGAAARTGEVQIVADVDAFPGHIACASSTRSEIVLPVRRGDGTLIAVLDIDSDQPAAFDEADAKGLGLLLEQTFGRL*</t>
  </si>
  <si>
    <t>MLKRLRDVMAGSGSAQERLEQVVTVIAADMVAEVCSVYIRRAGELLELFATEGLNPEAVHRTRLRIGEGLVGDIAAHARPLALADAQSHPQFAYRPETGEEIYASLMGVPILRSGKVLGVLAVQNRTRRQYTEEEAEHLETIAMVLAELVATGELIKPAEMHSTEGNAMLPSRLEGVKINGGLAIGQAVLHQRQVIIRRVVAE</t>
  </si>
  <si>
    <t>GRALEDLRIGGEAFQTIVTSHSGLRLEAQGRTAAGSAVVLLRRLSAERLEQVRLHERFAGVEMEAEGLRNLVDTMPDPAWIRDAGGQLRWVNRAYAEALGISKPEFVIEGQAELLGEKERAAISSALASNPSDLRTARGESREGDGGERSQFEVRAVRLGSGHAAIASDISESERLRDEMSRLVEAHARTLDQIGTAVAIFGREGKLSFSNAAYRQLWQLDDIWLDSGPTNGEILDRLRTAGRLPEQADYRNWKSRQLRNLASPGGAEELWHLPDGQTLRLVSQPHPQGGVTCLYENVTETLALQSRHTALMNVQRETLDNLAEGVALFSSDGRLRLYNAAFASMWRLPHSDLDAEPRVDHVIGWSRVLCEDSTAWNRLKGCITALGDARRSDTLRFERTDQSVIDCLVVPLPGGDTLVTYVDITDAALAEKALRERNEALEAASSIKSAFIRHVSYVLRAPLTTITGYSDLLSRETTGPLNDK</t>
  </si>
  <si>
    <t>HGGKGVTEGSPPKSAVFVPIIINDVVKGSISLQNVDKEFAFNDSDVRLVTTLVNSMSVALENARLFNETLRLLDDSKKRAEELGTVNSISQAIVGHLEINQLINLVGEKVRTLFNANIVYVALLDKETEMIDFPYGYGDEYPPLKLGDGLTSQIILNKEPLLINRKTDEREEVIIGTPSASYLGVPIPVGDEIIGVVSVQSAEKENLFTEDDMRLLNTIAAHVGIAIN</t>
  </si>
  <si>
    <t>DSISETNLARLLDNTVRLISERFGFYHAGVFLIDENREFAVLQAANSQGGKKMLENRHMLRVGEEGIVGFVTSTGKPRIALDVGDDAVHFRNPFLPQTRSEMCLPLIVGGQVIGALDVQSK</t>
  </si>
  <si>
    <t>FDAVPDPVSILDEDGIVLDLNKAGMTAYRRQREEIIGQPIEVLNPDLPEGHIGPVLDTIRRGETYVIEVTNMRADGTRFPVEVHTAGFEHDGRRCLVAVARDLSGRR</t>
  </si>
  <si>
    <t>LLRIMGQIFTNALQHKRAEGALAQERNLLRTVIDNLPDYIYAKDARSRFILNNKAHRRLLRAKSPEEVLQKSDYDIFPAELADQYFHDEQEVIRTAQSLVNREESVITEEGKKRWLLTTKVPLMDNDGDCVGIVGMSRDITVRKEMAEALESHAKLLEQVNADLRTRNQELDEFTYIASHDLQEPLRKLVAFSDVLRDDVEAANAEEIERDL</t>
  </si>
  <si>
    <t>FDATREVYPCDRISVAFVDASGRRLSTHWLKALYEPLRLSEGYTETLEGSSLARLFETGETRVIHDLEAYLEEQPESRSTRLLVEEGVRSSLAAPLLVAEGTRGVLFRSSRETDAYTRHHVRLHQEIAGRLAQAVDKAWRIEQLSEANRSYAEI</t>
  </si>
  <si>
    <t>MTESHPSSEAHPDDSGSSAGRRARMESVLETAVDAIVIIDDGGHIDTFNPAAEKMFGWTEAELVGRNIKILMPEPYHSEHDGYLRAYCETGVKRIIGIGREVVARRKNGSTFPVQLGVSEFRADGRRWFTGILQDISARKQLEQEFLQAQKMEAVGRLAGGIAHDFNNLLTGIISGCRIVESLIEEGADATTMLGEIRREARRGATMTRQLLDFSRKRASVLKPVHLNDVVSEAEGMLKNVIGEDVEIELTLDENEGQIEADSDQLVQILMNLVVNARDAMPSGGRLKIRVECEDLNAPLGPLEPGRYVVLAVTDTGHGMDEATAEKVFEPFFTTKERGKGTGLGLSTVFGMVREFGGFAVVQSEIDRGTTFR</t>
  </si>
  <si>
    <t>DHAKWLPNPLLPETKSELAVPVILGTEILGVLDVQSNVTGGLNKEDQLLMVGLCGQIAVAINHRSVEAKRKQAEEALRDNERKYRQLVESTNIIMLEWDTRGKITFLNGFGLTFFGYEHSEIIGQNVMGTIVPKTETSGRDLQSMIEDMCQYPEQYTMNENENIKKNGERVWVAWANKALLDINGIPIGVLSIGNDVTGRRLAE</t>
  </si>
  <si>
    <t>QAEYQEIQIGVGYSAPLAGSSLQRILASGQPRILNDLEQYLKEHPDSNSTRLILREGVRSSLTCPLIAVDRPVGFIFFSSRQPNTYRDAHVATYQDIAAHLSIIIEKSRLYHDLIELNIQKNRFVGIVAHDLRHPISVIKGYSQMLAKHVLGPVSPQQEEVLEIMNQSCMMM</t>
  </si>
  <si>
    <t>LFHATREIYPCDRIGVAFLDDDGRIMAHHAVASYEPLLLKAGYAEDLRGSSLKMVLKHGWPRIINDLEQYLADRPHSQSTRMLVEEGVRASLTCPLKVDDEIVGVLFRSARTPHVYGPREVGLHLAIAERLSQAVKYTRQIENLKSANRAYTELLGFVSHELRSPVASMITNARLLHEGYSGPLPKELETVVQRIIGAGE</t>
  </si>
  <si>
    <t>MKRPPMISPELLERIVDASEDGIVVAEKEGDEHILIYVNQGFERLTGYSADEILYRDCRFLQNDDTDQPELDRVRQALKEQRSCQEILRNYKKDGTLFYNELSLTPMFDEQDSLTYFIGVQKDVTDRVVALAQLERLRPTGD*</t>
  </si>
  <si>
    <t>LVIHDMDGLVVEVNPEYCRMHGRTRDEFIGAGPELFVHPESLHLFEEFHGQVSRGERFQSEAKNVRKDGSVMHVEVHGAPFVLGGKPRLLAIVRDISEKVERDQQMRFMMQELDHRVKNNLASVVSLAESTSRTVSTLEEFRDVFGGRL</t>
  </si>
  <si>
    <t>EYANPAYLRYSQFTSEEILGRRPRDIAMQAPDPEATAAMRAALQTGETWSGTLRIERRDGRVHDEEHTVSSVRDPESGHITNYIALIRDVTERIQMEEQLRQAQKLESM</t>
  </si>
  <si>
    <t>MPTGKSNPNESTSATPLTDDAKSSPTFTQSNGDSFYAMFENAPVMVDAFDAEGRCLFWNKGCEKFLGWTKHEMLSAEKGLALLYPDEVECKQVLKNIQAVNTQQSEWQVRAKDGKLRTQLWGNFRLPNGQTFAIGHDITEQKQAERALQAANTSLEASRDTLNRVLQQLPLGIQIFDTNGLCVDANKTQCEIFNIKPEEIIGKYNIFKDPFAEKVGTAVGARRALKGEMVDLGDLQFGFGEESGRFSRTVGERIINVSFVPVMDESGKVVRILAANQDVTDRRLAERDSVALTLERDRVQVLRDFINDVSHDFKTPLSVINTKAYLINLEQDASRRAEHAEVLQAQVKHLTRLIDDLLMMARLDKADEGAVHRVNVNRLVVDVQEAMSGLAAQRNITLTMQLGADLPQVAGNVKELYRAVANIMQNALTYTLTNGTVQIITVMEGDMVVIKVTDSGIGIHTEDLPFIFDRFFRAERARTTSGTGLGLAIAHKIVRSHGGRIEVS</t>
  </si>
  <si>
    <t>VVEQGLKIALEVVNCRAGSVLLANPETKELVFYHSIGDQPLKPGTAFPWTQGIAGSVFATGEPVVIKDVKEDQRHLETIDQLSGFHTRDLIAIPLNRWEGHPIGVLEVMNKRENRLNQDDVAILMIIGAFTALAIEQARLFQEAKLAEVARILGDIGHDVKNMLMPVLCGMSLLRDEMNDVFADLPRVDSAKGRMSHELCL</t>
  </si>
  <si>
    <t>MTAAVSENSEVTVLLVDDNPQNLKVLYETLKDKGYRLLIANEGEKALDLAHRHQPEVVLLDIMMPEMDGYEVCERLKADPETADCAVVFLSALDDLEAKVKGFSLGGADYISKPFQSQEVIARVKTHASVIRLERELHARNRELQSDQARILNSISEGIYGLDESGTIEFANPAAAVIMRCPVEDLIGRNFFETHFSTAAQCPDGLPVNATCRQGVAENQRDIRMLRADGTGFPAEYRSTPKLDGEDLHGAVVVFRDITAELEGERALEEARELVQEQRDQLAHTSRLTTMGEMAAGVAHEVNQPLTAIANYARVSKRMMAVENPNLTLLQETLDKIEAQSHRASEIIRRIRRFMKKPATGKEVLSVSSLLEDTRQFAEVDARNNDGAIELSVPEDMPDILADPVQVQQVALNLIRNALEATRTAESDSPVEVTAQVTGDGCVRVEVRDYGVGLAEDAEEKLFLPFYTTKDEGMGIGLSTCRSLIQAQGGEIGFERPEDGGGARFFFTLPVAAPLPSSSDESSCGAI*</t>
  </si>
  <si>
    <t>EQMDMLYGKAADPVYYMRQQGNSFVYVWVNPVCREIFGVDLTGRTVEECMPREMALEIHKQYRIAIKRNVRHLYRDSGLFSNSGSSMETELTPFSHEGVQYVLAITRDVTEQKKIEEDYLFYQSLVQNSVDPMLMIAADFTIIDMNPAYEKTFGVERSEWLGKKYDDIPQDKQKFFETGKLLLENSRSTHKASSIFLSRLKSDGREAKFSASYSLIKENGIIRAFHVVFRELTNELLLKHELKRTENILESYKDALNYAALVLIWDRSGMIEFANDNFKKLTGFDSSELTGVNIQSIGQAIMAGQQLTHLQSALKKGEIWRSEVRSLKKNGQPFWVDATIIPLFDVEGRIYQTLSILFDITDRKEMEEQLHHMAYHDPLTNLPNRRMMVRHFREMESKSNRTGDQVAVLYIDGDKFKEINDLHGHEVGDEFIHQFARALERSIRKHDVAARIGGDEFLILLPGISAFNSRHQIERIISRIQETLKEGWVIEGQQFSPTCSIGSALYPDDGGEFEELIQKADHALYEAKKKGGGIVCFHGEA*</t>
  </si>
  <si>
    <t>TQITGYALEEVRGQDPSMLSAGRHDKAFYDRYWETLTTLGKWEGEIWNQRKQGDQYPEWLRIQAYRSQNGKISHFVGLFTDISRHKAREQDMQRIGFEDPLTGLPNRRRLHDLLSSRLRHLRAGEGLDMALIDIDGFKAINDAMGVEAGDRLLSRFGQRLARQVAGGVVGRLGGDE</t>
  </si>
  <si>
    <t>NALEREISQRKSLQRELSESERRLKAILASATEGIIVADTSGRFISFNQAAEDMLGVGATDTAPTDWAERYSVYHLDRVTQFQTEELPLVRAMRGEIVRDQELVIRCEKNVRDVYLNACASPVRDGGELVGGVIVMSDVTTRYEHEQKLCATLDEVQRSRDEAERLNRELERQTDLAKSLCEKAERANIAKSEFLANMSHEIRTPMTAIMGFADILRERVDDDSCQDAAETIQRNGQHLLEIINDILDLSKIESGSLELEKVQVSPRELIQDVISLMQVRADAKGIQLKSRFDGDIPASLETDPTRLRQVLINIIGNAVKFTEHGLVEISSSLVGSEKDCSILRIDVIDSGIGMSEEALSRIFQPFVQADTSTTRSHGGTGLGLTITKRLVEMLGGDVSVNSTLGHGTTVSIRIATGPLSDQPMPRKPSRDENQLSSVENGLNYSESLSARVLLAEDGPDNQRLLSFVLKKAGMSVELANDGKVALTMALAAAQSGNPFDVILMDMQMPVMDGYTATRQLRQAGYKGVIIALTAHAMAGDNDTCIAAGCDAYATKPIDRNALISLISGQLPTHLHEPESSMVGALAQASAC*</t>
  </si>
  <si>
    <t>IIRIFAARAASELQRLQAESATREREQKLRSLVDSAMDAIIELDEDLRVTRINPAAEKVFHCEAIHLIGKDFGFSLVPNDREKLLRLIQDLNTKPAGRRSLWIPGGLKGVRTDSTEFPAEATLSQFQLEGRVFYALILRNVNERLEAEQKIRSLAIEAEFLKEELHELQNFGEIHGNSPALIRVLQDIQQVADTEATV</t>
  </si>
  <si>
    <t>LYQDAPLEEFCPAWHKTLSEGGHIQLGGARQDGLSMDTLQHFNSQSMLVVPMWMEGQLYGFFGVDHCSRTHDWSNGEIYAVRVLSTSLSGLILIKEKEKLLRSA</t>
  </si>
  <si>
    <t>IGNFGLELGEGLTGWTALTRRPGSITKDPAGDPRYKPFPELNDQRFQSVLTVPIVGRSDRLAGVITLHTKAPHEFSDEDVSLMQAIASLVAGAVENAQLHEQALRSVRVFRSLAELSRQI</t>
  </si>
  <si>
    <t>ESSDDAIIGTDLAGTVTVWNPAAERLFGYTAAEMLANAARDRMIAPVHEEEVDRITEQLSRGGTVRRFETERMRKDGTPVGVSLSISVVHDGRGRPIGTLSIMHDITARKRAESELRAARDELEKRVEERTANLHEAARQLKNEVAERQTVQA</t>
  </si>
  <si>
    <t>PFESEALYRHLIDYAPLGVLSADCTGQIHTVNRRLLEMLGSPSEEATRAINLLTFPPLIESGIAGVVRTCIETGEPGVGELPYASTWGKTACFRFHFAPLPGPDGEIAGLHALVEDVTGHRRTEAELRDSQHILRSVLDTIPTRVFWKDLEFRYLGSNRCFVEDGGLDDPHEIVGKTDQELGWVEQAERSLAEDQLVIQSGEAKLGYEVLQRKPDGTRHWVQMNKVPLRDEEGRITGVLGTYEDISQRKAVEDELRWRSQFERLLVSLATGFLHLPPDQLDDGIDRALLAVRDFTADDICYVFELSGEGFQGRVTHQALGPGIPGLESNLDGLDLEDLPGVAAALRR</t>
  </si>
  <si>
    <t>GVSTESTGQAKDRFFDSLPDAAVLLDRVGTVVAANERLASLTGYTVKQMIGQPAEFIGLPMAEEMPGLLEEAAAANDRLEDVTLVRRDMKPVPAVIRYAWLDPDVRSIVVGVARETGDTGPIEGVPGRSNRPKRPSPGFLEFDRQGVVRGMNRGLAEALKTSREQLIGTSLRGLIHREDLASISRIMAPSQDGARPEVTGRLRLRAGDGEWVSLHLVGRAQRQSQGEDRFRLEEAPDLEDLLEDKYSGVSEGVDKLTGLLDRDEFIESVGEALETASSDMPAIVLFLNLDRFKLINERYGYDVGDEFLINFSRRLKELVTFADVIGRICADEFAILTGVATSLHEAVDIAEAIAADLSGRPINARGIEHYLTASIGIAVAEAGAISASELVRQADGAAVQAKREGRGKIHAYEYALERVKSDRLNIEQELMQALNREELVVYYQPEVDLNTGAILGVEALVRWNHPTGGLIEPAKFIPAAETSGLIDTIGLWVLQRAAQEVSSWIARYGLRDFSLSVNYSAHQFQGDNLLMEISSALRRAGLPPSTLRVEITESVLIDDQPEIIKRLSQIRKLGVNLAIDDFGTGRASMAYLRSLPVNFLKVDRTFVSGVNAASGELSLTRSIATIARDAGLSVVVEGIETLGQLERVREIGCRRGQGYYFSRPVTGDTIEFLLMAGPHPFRGVLYGPGTDHASAPKSSSS*</t>
  </si>
  <si>
    <t>EFNARFMPKTGEAREIEMKATVMYDHHNQISDIVGIARDVTERKKAEASLARLHYQYELLLNAVHDGIYGIDLEGKATLMNPAAAQMLGYTREELQGKAMHPILHHSKADGNPFPVEECAIYQAFRDGKVHHVAEDVFWKKDGTHFWVEYTSNPIRE</t>
  </si>
  <si>
    <t>QDLNSLLYQIIDHALQILGRDGGGIALYDPSQDELRWSVAIGSVRIPIGTPFQRGQGVTGLVWETKVPVVINDYAKWPDRIQQSATGVKAVISVPIQRGDEFLGVLTIVEFGQRRFHEDDQRLIVL</t>
  </si>
  <si>
    <t>TWLGLYLARGITEPLGNLADATRQVADGNWDVELEETGGDEVGTLVRSFNAMTGELKTSHAALDERRRYIENILGNIDAGVVAVDTDSVINTVNPAATSLLGLPSVDLLGRDAKTLFSILGYPE</t>
  </si>
  <si>
    <t>SIGIVSRIEDGDYEVLAVQPGDGGISTGDHFPLGDTYCSTVVSKQGSVALHHVGELAEMRSHPVYVGMQLESYMAVPLYVQGEIFGTLNFSDPAPRHEPFSVEEMDFLELMGKSLGQAQEQDHLNQQRQLAVSKMEEKTALFEGTFRHAAIGMAIVSPQGGWMRVNPALCNILGYDEQTLLESDFQTITHPDDLEK</t>
  </si>
  <si>
    <t>SGNPMYTCLVADITQRKRAEDKMVKAEARYRDLVETAHDLVWSTDAKGYWTYLNNACQSVYGRPPQEMIGRHIQEFCTPSYTEKDTQAFQAILAGQELVQYETVHLDEQGHYRHLSFNAKAHQDAAGNILHISGTARDVTEQKAFQRQLAYQAEHDSLTGLF</t>
  </si>
  <si>
    <t>IDIAERKAQEERVRLLSAALDEAANAVVITGADARITWVNPSFLEMTGYELDEILGKSPRVFKSGRHTPEFYEEMWKVLRTGEPWHGELYNRRKNGEIYPEEMTITPVRTEGGEVGHYVAIKQDISERKRNEEERLWFARLEQETEELLQAKQAAESASRAKSEFLANMSHELRTPLNGVITLNELLLKTDLESTQRRYALLAKTSGQTLLALINDILDFSKIEAGMLELEEADFTLHDIVDQVMSTAAAISMQKGLELVCSVHPSIHGYFTGDPTRLRQILTNL</t>
  </si>
  <si>
    <t>MSDDDTFHVLVVEDSLIDAELVTRQLEAVRSPKFRIERANQLSSAIEVLANDKFDVVLLDLMMPDCNGLEGLERLALDWPDLPIIVLTGVTDEDVALEALRSGAEDYLVKNEAISDSLLVRSIRYGVERKRAELEIRRLNTELEERVARRTAQLRESEERYRNVVDVQTELIMRWLPDGTHTFVNDAYCRYFNKSRDELIGQPWIPWITSEEAWQALTSRIAQISVENPVTRGEHKGDGPDGEPRWQRWTERGIFDEQGQLLELQSVGRDITEQKLTEDALRRAERLASIGTMAAGIAHEINNPIAAALNAAEAAMRFKDDPEAKHLLERCLDNVVRSAHRCRLIVENVLKFARQESTERSLMDINSVARDARVSALPHAERENATIELELGDDLPSVWINEVEIEQVLTNLIDNASRSTDQPIRVVVRTETSKQGVRVSVEDDGPGMTVEQRQRAFDPFYSTRHKQGGTGL</t>
  </si>
  <si>
    <t>VIMVDEVGIITLANAQVETMFGYGPGELIGRSVDMLVPERFRNSHAGYRSRFYTEAKARPMGTGRDLFALHKSGREFPVEIGLNPIRTPEGVMVLSTILDITERKRAEQALRESEQLYRAIGESIDYGVWVCDAEGRNIYA</t>
  </si>
  <si>
    <t>GIITDITELIQTEQALSEREARLRSIFLAAPVGIGIVSNRVLLDVNDRICEITGYSKNELVGKKSTILYPSQVEFDRVGVEKYKQIEEQGTGTVETQFKRKDGQLIDVLLSSTP</t>
  </si>
  <si>
    <t>MVINTADILFANNPNPMWIYDPKDLSIKEVNASACDLYGYSREEFLALTIADLRPEEEIPKLKEEVSKQIDHFSNAGIWKH</t>
  </si>
  <si>
    <t>YLQVLNLPQGGVLIFDDDLNQSALIAHVTSGQLVEPGALIPIKGNLITKELIETGLPVVVEDAQNDPRLEPTKDIVTKLGYKSLLLVPIIAQGKVIGALGADAVEKIYTFTEREIEFVQTVADVLSVALEN</t>
  </si>
  <si>
    <t>IKPFFVEPSSHIKPPSLGQTVTLPLLQEALDQLEEGVIVTDAGAADRGPVICYANRAFSRMTGYPREELIGKSPRLLHGPKTDKSVTTHLKEHYETGKSTRGESVNYRKDGSEFVMQWRVSPVNSPDGEIAHYIGVHKDVSRIRRLEEDLLQ</t>
  </si>
  <si>
    <t>KDKSSNSWLGTPLVAGDEVLGAVAVASYEFNAFDEGDLQLLESVAKQAAMALNHAKQHGAVEEQSRRDSLTGAYNHRHYLQLLDEHIQAASDSDTNLAVIMLDIDHFKRYNDTFGHQVGDQVLVELCQTINEYIKRTDVLGRWGGEEFSLILPEVTGEQAL</t>
  </si>
  <si>
    <t>MPKLPTRLQRFRSGSPLSFRLLAWILLFSSVFTLIASAIQIYSDYSKDLNQIDSRMQVIESGYASSLSRSLWALDQKLLQTQMEGILSLPDITHLRLGIEPDSELVMGEIPRGADTQSHSFDLIHQGDEAFKLGELTVTANLDRVYQNLKVKIGIILATQFLKTFFVSMLIIWVFQHFVARHLTTMANYAKDFSLTNLSTPLTLDRPDTPSHRNDEIGRVSEAINQMRERLSDDMVRQKKDAAEIHKFSMAIEQSPSSVVICDRQWRVEFANHKFTQLTGYDAKSIVGRHPGALSDNPMEVRDNRQLWQSIRLQVQRVGVWQGEVNSTRRNGERFWEQLIVTPIKDSDGDATGYLILGEDISIRKRYEQQLLRQANYDILTGLPNRMLALDRLKLALAQARREDSMVGVMFLDLDNFKHINDTLGHDAGDNLLIEASRRISSCLRGTSTVARLGGDEFLVILPGLTGPEPASQVAERILDNFRPAYTLNGQEVFVTTSIGIAIFPSDSDNSGTLLQHADAAMYQAKRQGKSSFAHFTPEMSEVSHERLQMESRMRRALELHEFELYFQPIVDTATGEVRAAEALLRWNNPVMGMVMPDRFI</t>
  </si>
  <si>
    <t>DRQGTIRSWNPGSEALFGYLADEAVGQSLDIIIPEPLRRAHWEGYHRALAQGCTRHGRQALATRSSNKDGDRIYVELSFSVVRDAQGEVMGAMAVGRDITARFQEERKQRARLKELEAAHGASS*</t>
  </si>
  <si>
    <t>LNVVIPIGVALTAEQNFDRLLEKILLESKAFCQADAGTLYLRTEDDTLNFVLVRNDSLNINMGGTSNNPIDFPPVPLYLVTGQPNHSNVAAHVALTGQASSIPDAYQVEGFNFSGTKTFDQNTGYRSTSFLTIPLKNAHDH</t>
  </si>
  <si>
    <t>DALCEVVYQQATRIVDTQNFQIGLFDGNDYVIKVWLKNAERMPPQRFENNADDGIIGWIRQSGTGLLVHDFEHEWDTLPARPSYSGGNPARSAIFAPLMSGGEALGVIAVQSERPNCFTDEDMRLLTLLANQSSGAIRNAQTFEATQERARQLRLINDVSRQVTAIQPLPDLFRQIVTLIQEAFGYYAVNIFIVDEAAGTIQLQASSHESLSPDDLILAP</t>
  </si>
  <si>
    <t>ACVLADRDAPPIEHRIQRKDGNIRWVLNTVSPQHDQYGRLIAYDGLLRDITPRKEVEAALCQLNETLEQRVADQTCEVKLLAQAMANLGEGVMITTDHLSWPAPEIVYVNAALCRITGYTAEELIGQTPRLLQGERTDRQTIERLRHELSKKRSHSCELVNYRKDGTPYDAELFITPLFDAAGQHTNFIAVHRDITERKLAEDELR</t>
  </si>
  <si>
    <t>MLLRAPWRAACLVLIAGLGITYGLRHSVQATNRAEAAAHFQSRIDALVGDIEARLRGYEQVLRGAKALWAASDTVRRDEFHEYANQMRLSERYPGLQSLGYSIALAPAALREHEHGVRAEGYTRYTVHPAGERDAYSATLYLEPMNDGNRRRLGLDMLADPRLRPAMERARDEDRLAETPRITALAPGANADAGFLWFLPIYANGRAHESTAERRANLEGWIHATFRMPAFMSGIFEQQFGETGAALGFKIYDGDPATADALLYDSLAGLTTAPLEQAAFRANARIDAIGQPWTVAARSLPGFEALLAGSNARLITLAGVATSLLSAIIAWLLASGRERAHRLARELAGRYRTEEAQARRLNRALKLLSACNVALFRAKDERRLLNEICRLLVRRGDYSFAWVGYAQMDATRSVRLVAQEGLTRGYTGFSRISWADTPEGQGPCGTAIRTGETVLIQDYRQGSGPAPWEAFARARGLGSSIALPLIGQAGVCGALSIYSTRPRAFNEEEVSLLRDLAADLAFGIETLRTRAKHDAAAEQLSFLAYHDPLTQLPNRLLLARRFEDAGRAARARGAMIGLLFLGLDNFKQINDTLGHDLGDRLMVRAVERLRRRVAGVAMIGRYGGDQFVALLEETRERGRIEERAQAVIDAFEAPFRIDGHVVPISFSIGISVFPEDGEIFDLLLKKADAAMYHAKDKGRNAFQFCTGGMSDHALEQLRLQGLLRHALDNGELSLHYQPQVDIRHGGLFGFEALLRWNHPELGMIPPATFIPLAESSGLIIPIGEWVLREACRQAGVWLMHGHPVMIAVNLSALQLRRGTLLQSVTSALADAGLPARLLDLELTESMLLRDVKAVEDTLQGLKRMGVKLSIDDFGTGYSSLTYLKRLAVDRVKIDHSFVSDLLTNAESAAIVRAIIQLAQALQLDVIAEGAENAEQVRRLSLYGCMRLQGYHFSRPVPAEAATQLLSRNFLEARADGASRRQAPPGAGRAP*</t>
  </si>
  <si>
    <t>FITERKNAQKALTDSEDRLQDFFDNASDLIQSVAPDGRILYVNKAWREKLGYTDQELERLTIFHTVAFDCQDDYHSMFEEVLQGGVYDSMETTMISKKGDRILVSGNVNCRFEDGEPVEARSILRDVTESKRAEYELIRAKEEAVIANQTKSRFLAVMSHELRTPLNSIIGFSRLLLKNKYENLIDQDLDYINRIRTSGLHLLSLINDILDLSKIEAGRMAIERKPVDLHKLVGQVAEQIESQVNQKKIRLVCEVAENIQTFESDYAKLWQILMNLVSNAVKFTEEGEVVIRAIADAETGAPVALEVEDSGIGIPPGRLLNIFESFQQADDTTARNYGGTGLGLSITWSLCQLLGYKVEVKSELEKGSTFTIRLK*</t>
  </si>
  <si>
    <t>MAPPPRTDSILVVEDDAGISRLIQRRISAVGNRVECVASGEEAVVWLTENPVDLLLLDNVLPDMDAEELLQRLSEQGLEIPFIMTTGQGSETLAVDLMKRGAVDYIVKDSDFLDRLAPAVHRALETIHQQKRLAEAERALKQYELETRAILEAAGDAIVTFDRSGRVITANRAALKTYGYSSTEIVGAHISLLVPEEQESTQ</t>
  </si>
  <si>
    <t>SDVTERKKVNNVLQKQQNQLETIFSVTPDMLVLLDHNFVYQAVNPAFCKYMGVKEKDVLGKTDFDLFSFNEASIYRKSDMEVMATGEIIQEERESMGKDGKRRWMQVIKAPVT</t>
  </si>
  <si>
    <t>LDVDILMQQAVNLIQERFALYYVGLFLVDPQSNQAVLKAGTGEAGSRQIKQNYRLAVGGQSFIGGAIADGKLRISQDVAQEAERQTNPTLPLTQSELVIPLRVLGQVSGALTIQSSMPHAFEPELISALQTIADLLAIAIK</t>
  </si>
  <si>
    <t>TGTIIEFNPAAERVFGYRREDVIGRTVKEMIVPPHLQQAHEDGMRRFLETGQAHLIGSRFESEGMRSDGSVFPIDAAISEVPLEQGRAFATYLRDISDRVTMEQELRHSEQRFRSMVEVHPVPVTIATLETGEILYGSPAWADLFQVPAGELASVRF</t>
  </si>
  <si>
    <t>GELRDVEVYVTPIFIESRQLIYAIVHDVTERKILESAQRDLIHNMPVMLDAFDENGVLVAWNRECERVTGFSADEMIGNPNALQVLYETPEHVEQLQQHHPQTGETYRDWEVELRAKDQTRRTVSWSNISHLYPIPGWATWSIG</t>
  </si>
  <si>
    <t>ATPEGVRLSPRKSFEKWKQQVKHTSSEWHSHEISIAQSLRNDIKDFIIQKYQEAKRINQELTESYEELDSFSYTVSHDLRAPLRIITGYSEVLKEDYGSKLDEYGNEVLSTIINSAGRMNSFINDILAFSRLGRQQLSITAVNLRQQFEEIWDEL</t>
  </si>
  <si>
    <t>ATGEIVGIVSVGYGVDQIEKTISNYNLVLYSVVGLVLLISIFAAIVIAGRFKRAIFGLEPEEIAHLFQERDATLQSIREGIIAINRDGIITTVNRAALETLRLKPDASLPGKPIQDALPGSDLLSILESGTPDFDREVWFRHRHMIVNRLPVRQGDNIIGVVASFRLRDEVDRVSRQLTKIQQYADTLRSQAHEYSNKLHTIAGLIQIGANQEALNLIGSEVSEHQTLIHLLLDAVPDPVIAGCLLGKYNRAREMGI</t>
  </si>
  <si>
    <t>KDSHGTIYQVREDFLSERETDEESMIGTRAEVWLGVPLKIKGEVVGVMAVQSYTNPEQYSVKDVDLLVSVSEQIALAIERKTGEQALLRAKELAEAANQSKSEFLANMSHEVRTPLNGVLGMLQL</t>
  </si>
  <si>
    <t>ERKRLERERDRFFTLSMDLLCIAGTDGYFKQINPAWEKMTGLPASTLLAEPFASFVHPDDRQETTEATLRLSRGDSVVSFESRFITRTGDYRRIYWNAAPYLAEGLIYAVARDVTEQRAAEKQLRDAKNEAEKATVAKSQFLANMSHE</t>
  </si>
  <si>
    <t>VIVYATYFEMNGAPVVQFTLRDITKERTYIEEILQLSLIVSKTDNAIIITDANENIEFVNKGFERLFGYTAAEMLGKNPNVLQGKDTSLSDRANLRRCIDARKPFKSSILNYTKYGRPLWIGLSITPIFDDDGKLVKFIAIESDITERKVEAMKNELFAEISQSLNA</t>
  </si>
  <si>
    <t>DGERVDAELWAARLTGAAGEPAGHIAILVDIGARLRAEKDYRLLFEHAGDGIVIFEPDREIVLEVNPRFCKTHGFTREELVGTSLQDITVDVPRGREVVARTLEHGVFTGFKT</t>
  </si>
  <si>
    <t>SKANQAVIQRRQPVIIADVHGDTPLARAFQATARLTSDSAFDYIHSWMGVPLISRDQVIGMLSLDHHQPDHYTGRHSLLAFTFANKAAVAIENAHLYQAEQSRRRELQTLLDVMSAANSSLDLDEMLQTTLD</t>
  </si>
  <si>
    <t>MEQNQTRYSRLAHITKLINTNLELRPLLEQVVTAISEEVMRCDSVGIYLPQEDGKFRGYVGKPEVINGMTLDMHVVDTDYDLLAKEVIETQQTIYIPDTATDGRPDPRAVAGFGIKSLLALPISYEGELFGLVFLFDYGIPMDLSADEIQTVEAYVNMAGVAIRNVKNLQRKESLLAEKQMLLELTRDLSMSSSMPEVLEICLHYTGKVLNNDNIGVHLLDPVAGAKLKPSHLSAKSEWTEKDWLEKHEEIKFDPSTDLTFETVMKTKKPLYILDVEQDSRVNQDVCKLFGIQRMLFLPFVTMGEMLGAMVLVSFDKSEPVFSESDIHLAQSIAEATASILSNLLFMEKQEMIIHERTSEIRVKNSELQKAISQLKNLGRENELVLSSVEDGIFGLDLAGEITFCNRAAEAALGYAKGELIGHYYSVILNEDNKSTTASFSVNQDLKFRKKNGVEFSVEYVVSAVKEDGKMIGEVVTFRDITKRKQLEKEITHLAYYDHLTDLPNRALLEYFLKQEIEKAKLAGQKLAVLYLDLDRFKIINDSLGHSYGDILLKKVADRISQYMPDHAFVSRQGGDEFTVVLPGFDSLVELMDLVDCLVDSFADPFILKGNEVHIKASIGISVFPEDGESAEVLIKNADAAMYKSKEKSGTYYHFFRSDMNTRNLDSIFLENALYKALENNELLLHFQPQIDCRNERMIGAEALIRWNHPTQGMISPVEFIPTAEATGLIVPIGKWVLESACAQLKKWHDEGRTELSVSVNLSGRQFEEDDLVPMIEGVLKQTGVNPECLHIELTENQIFRNTHMTLDKMRELKMLGIKIALDDFGTGYSSLGYLKNFPIDTLKIDRSFMVDILTDKNNAAITSTIITLAQNLDLDVIAEGVETKEQLAFLTAKDCFYIQGYYYSKPLGVEKLADYIDRIASIPSSDSRRS*</t>
  </si>
  <si>
    <t>VEKDENGNVVRFYGANQDVTERQRQEAELAKRAAEMATVAEVSIEVSTTLDVEAMLWDVSNLTRDRFDLYHAHIYLLDEAGENLVLAAGAGEAGRQMVAQKRSIPLDREHSLVARAAREQKGVIVNDVTQNPDFMANPLLPETKSEMAIPMIVGDELIGVLDVQASITDRFTQEDVRAKTTLVSQVAVAVNNARLFEETQRSQNFLRSVI</t>
  </si>
  <si>
    <t>ILNDEGMIYRVVGIASDITDRKQAEQALRESEERFRQIAENIQDVIWMTDAKNTQHIYVSPAYDAMFGVAGETLYEDPRANRQFIHPQDLQRASAVFEQGPPVDIEYRIVRPDGEVRWLWDRSFPIFDEDGQYIRIVGIAKDITERKRFEVELQQAKEDAETANRAKSAFLANMSHELRTPLNSVIGMSQVLLMSAIGPLNERQKEYVEHVLQSGRHLLNLINDILDLSKIEAGRFDLNIQSVDLTAALHDGLNLVRARAAKHAITLHTEFEELPPIQVDRLRIIQVVTNLLSNAVKFTPDGGDVGVRLFREDSYACIEVWDTGIGIKSEDHARLFKRFERIENEEAHSLEGTGLGLALSKELIERHHGDICVESEGQGQGTLFRVRLPLNGKSPQDGQ*</t>
  </si>
  <si>
    <t>NDGLVDAVFRTGKLISLPDVSHTPHADIFSPGDAPASLIIVPLQSGRHQLGTIIVQNQTRTHVFTAQDERLLLRLADSAAVAINTARLYQSERSQRQQAEYLARTAVALSQSLEMDEVLQTIIKLAMEMVDNVGTAVFLLRNNEIYR</t>
  </si>
  <si>
    <t>MAVPLLLGDRVLGVLDLQSSEANSLTEEALPAFETLASQLAIAIDNANLFTEAEQAREELESYLQRLTREGWAGYLDGINREETLAFVYDSTASTAGSSSSDVPVSANGNALRLPITIANQSIGVIQVEA</t>
  </si>
  <si>
    <t>MWRTLVQNVSVLLAVIVVYSVAARALWRRPGPLRVLVGVLFGGVAVLGMLSPAPVAPGVFFDARSVVLSAAGLVGGPVVAGMAAAVVCTVRLVMGGAGALTGTLVALGSASIGAAYHIWARDRPGAFHPLRLYAVGLFVHAALIGCMLTLPEAVRWSTINAIALPVLTVFPVATVVFTLLLHDVDRRREAEAHQASSEARFHQIADHLDAIIFLADLERGALLYVNPACEPVLGEAPEALIAEPSRVLDRLHPADRVEIVAAMAGSAAGRAVDVACRIVRPDGATRHLR</t>
  </si>
  <si>
    <t>PIMSIDTDYNVTFMNPAGAAVIGSTPDQAIGRKCYDLFKTDHCRTDKCACSQAMRTDTVVHEQAIANPNGRVMPIKYTASPIKDAKGNIKGALEYITDVTAEKAVEKLISDAVGDVDNLVNESKNQM</t>
  </si>
  <si>
    <t>MKIPPGVAEKLLETATDALLIVDSGGHIVYVNPVAERLFAYSREELAGMPVEQLLPDGLRERHAGHRRRYRGAPHARPLVSGLSLQGRRKNGETFDAEISLTPVGEGGETLVASIVRDISEGDPSEAYFRNLLKAAPDAMIIVDTDGRIAIANDQSEKMFGYGHDELIGRPIEDLLPFSARERHVGHRNRLLEEPLLRPMGTGMDL</t>
  </si>
  <si>
    <t>MISNSKQNITAIDLVQRNLLSCSKMTTIYQAAMKIREKNTSSILIMSNEKVIGIWTEADSKKLNFDAINYYDTPIHKFMSTPVITINEQMPLQEIIMTFHRHRVRHLLVVNSEKQMIGIVSQSDVIKKQGVEHYLRLRKIKDNYNPKVPVVLGNLPISAVANAMSEYNCSSALIRHHQTNEFGIITERDLLRLVAEKYNNSDAWSSSAHPLITINEESTLYQAYLCLQEHKIRHLVVQNVQQEVVGVLSIEHILSDIEIAYFQKLESVLVERDNALAQSKKNLVFAEKIIESSLDSIMVTNGKSIILSVNAAFTRLTGYTEEEVIGKSSNILSSGKHDKTFYQKMWQGLLEDKKWQGEIWNKKKCGTLYPEWLTIVQINDSDSPEPIYAAIFIDITQRKLAEKRIHALAFYDELTGLPNRRLFNDRFEIALSTAHRNQQLVAVLFLDLDRFKQINDSLGHNIGDEILIATAKRIQSSIKEGDTVSRFGGDEFVILLTEMTSLKDIVGVIERIATVLNEPHQLDTFELQITSSIGASVYPEDGLDSEALLKHADTAMYKAKDEGRNSYQLYSSEMNTISMERLMTENYLRSALKKNEFELYYQLQVNSITEEVVGIEALLRWNHPDLGPVSPAHFIPMAEEIGLIVEIDKWVLTQACKQRKIWQQQHFDCGRIAINISSQHFKHNLIDSINFALKESGLSPVLLEIEVTENCFIENIKHASATLQKIRQLGIKNSIDDFGTGFSSLSYLTQLPFDTLKIDASFISKLPGDLKQCQIVKSIIAMAKGLDLTLVGEGVETTAQAHFLTVNGCDVIQGYLYSTPENAKGVTERLAKQQLLPTE*</t>
  </si>
  <si>
    <t>HIGDWDWGLSSNTIHLSEELLRIFGISGAQLPLTFEQTMSLTHPEDRSVVQDAVQHSIDTLEPFSIYFRLIRTDGTERVVHSIGHVEVDAQDKPIRLWGTTQDVTGRWLAEEKLRTSESRLRAITDSANDAMLSFTSQGKITFWNPGAVRIFGIESENALGMPVKNFISTPLWAEADGERATDSQQEGGETIAAQ</t>
  </si>
  <si>
    <t>DSIADGVFTVDDKWQITSFNRAAEQITGVPCKDAIGRRCRDVFHASICENECALKETMATGRQVVGKPIYIVDLEGRRVPISISTAILKDHEGRVIGGVESFHDLTVVEQLRKELHGEYTFADIVGRSPAFRRLFGLLPQFADSRSTVLIEGESGTGKELFARAIHSLS</t>
  </si>
  <si>
    <t>ELNPAVPRAIMSNHLHYVGVLSPVILLVSYLRMRDQRNARAQSLALEESNTRYQSLFEASFEPLLIHDNGIILDVNPAAEAMSGYRLAEIRHMNLVSFVPVHLRQSFRAAIAADPDAPARYEMLLVRKDGS</t>
  </si>
  <si>
    <t>FDHSPSAILTLSLSGIVVDINATMLARLGGRRRGFLGRHYTSVVVCLLRADVSDELVLAIQEALAGKTRSLSIRSGAGSAALLCFEVILEPVIIDDRVTGVFAIFRDVTSREFAQSQLTLMERSLEECSNGVVIVHMAPDDRPIVFVNEAFCRITGHDRDDLIGQPLSVIAAQQAVVEEPRWLCEALHSGEARAVTVNATRKDGSSFWCQIVLSPVHKHGQAVSHFVGIMDDITERKLQEQQLAHQATHDALTGLPNRLLLSDRLAHDFALAKRRGGSLAVLFIDLDEFKPINDTLGHEVGDRLLVSVTRRLSVGLRASDTLARMGGDEFVLLLVDIGGEEKAKVVAQRLLSALVAPHWIDGRQLHVTASIGIALLKGSAVEDPERLIQRADLAMYQAKQRGRNTYHCFTEDLDGQVHRRVTLRNALQVALDQQRLELFYQPLVDRDGSVNGAEALLRWQHPELGWISPADFIPLAEQTGQIVELGRWVLWRACHDTRRLAKQGLVPGRVAVNLSPMQFHRADFVSSLMMTLQEVRLSPRWLELELTEGVLLSDTSGAVATLNALARLGVSTAIDDFGTGFSNLDYLKALPVQKIKIDRAFVEDVTSSDRDAAVCRSVVALARELDLVVLAEGVETQAQYDYLRQLGCDAFQGFFFAGPMPFGDYWRYLHQARMARG*</t>
  </si>
  <si>
    <t>GEVFHSGEPKVINEQTPQKIKTAYLVHSLIYVPLKAHGESIGVLGVDNRESGRGFEDRHVTLLSAIADYAAIAIENANLYSHTEIERSKLERILRQIQDGVIVLDASGQPTLINRAARKALELGEADFSNWHYSRVFTHEGLIDVIEGKNEDPYRVELELAGGRTYNANVTEIPDIGRVVTLHDITYLKELDRVKSDFVTAVSHDLRSPLTAILGYVELITRAGEVNQQQSMFIDRVQTSVKNITDLINDLLDLGRIEVGLDENIERVPLASIIGYSMDGIKHLADQKGQDLSVNASGEVPAVVGNPIQLRQMLDNILGNAVKYTPNGGTITLRTGQEDGQVYLQIVDTGP</t>
  </si>
  <si>
    <t>TYRFQLEQKLKSSRAWLQAVLRSIGEAVIATDIEGFIVFINKTAEEMTGWNAIDVKNIDSDKLMNLYFEDTGNPVTNPIKHCLNEGVIVEWTNHTILVNKPNQKIPIEYTAAPIQNEQGAQVGCVMVFRDVTNTRDSELKIISYQNQ</t>
  </si>
  <si>
    <t>MTSSSNSEADQAKPSSGADEDAPSVSRAQRLALVYRALNEINQAIIRTRYEDALLPLVCQIANDVCGIQFSWIGIADLKDNAPLATAQFPVKRGGQPFGVLSAFHVDDGFFDREVTALLNELALNITFAFDSFDRESERRNALEALRSSEQHFRAYFERSMFGMAASSPAKGWIEVNQALCNMLGYTAKELMATTWADVIHPDDIEFSRARYMQLVEGKVDELSVEKRFIHKSGYFLDTHLAVRAVRHADGSFDYAVALIEDVSFRKMAARREQMRRQTLEKVARGGSLKEIMSQVIESVESIYSNSMCSILLMDDEGKHLFSGAAPSLPGFFTEAINGVSIGVGVGSCGTSAFTGKRTVVEDIASHPYWENFKGLAAEAGLGSCWSEPIQAASGNVLGTFAIYRKEPCAPDTQEIALIESAANLVGIAIERAHAQEELHLASSIYRNSSEAVMVTDTHNRIVAINPAFTKVTGYTLEETRGKDPSILHSGHHNAEFFQAIWQEVAQQGFWQGEVWNRRKNGEAFPSWLTINVIRNKNGDIQRHVVIGSDITGKVRSDELIWRQANYDFLTNLPNRYMFQDRLEQEIRKSLRQDSLLALLFIDLDHFKDVNDTLGHPVGDQLLVEAAVRINSCVRESDTVARMSGDEFTVILPRLENTLDGEKVAEQIIRVLAKPYTINNETIYVQASAGITFCPNDAAEAFQLISNADQAMYAAKTSGRNRLAYFTQSLHDEAQNRLKLLHDMRSAVENRQFELHFQPIIDLANGNVCKAEALIRWNHPERGMISPAEFIPLAEESGLIVKIGDWVFREAAAQAKRWCELYDIGLQISVNVSPVQFQSDALSIADWLHHLSEIGLDAKHLSIEITEGLLLNASDGVKEKLLRFRDAGIQVAIDDFGVGYSALSYLKRFDIDYLKIDQSFIQNLETDQNDLVLSEAIVMMAHRLGLHVIAEGVETQAQQHLLLEIGCDHGQGYFFSRPLPAAAFEEFLAKPVA*</t>
  </si>
  <si>
    <t>AQSGNEALSLALKHDFALVLLDVQMPEMDGFEVAELMRKNKKTRHIPIIFVTAISKEQKYVFKGYECGAVDYLFKPIDQKILEAKVSVFLELDRQRRKLQQAVVQMKRLKDENERLLHALGEALIGANAEGRVTFCNEAACALLRQSRDALVGRDMADLLFNDDTGKQRWGWDDSPLREACLQSESWKNEHSLYTADEDGLLALAVRANAITDDAGTVTGVVVVLRPADDENGVKDSARD</t>
  </si>
  <si>
    <t>MSDLGATFLAEVQKGRTITIADMRSDRRSVGSRLAAMGAGAGIIVPIMRGGRWHASIYVHAAQPREWTRTDVRLVRDVADHTWDTVERLRAEAARRESEA</t>
  </si>
  <si>
    <t>VVLGPTGKELLGAKTEIGKGIVGTVAQTSEPLIINDVEADPRWNIAFDEATEFKTRDLLCVPMVTHDHVVGVIEVINKQDGTGFTQEECNLLMSFGAQAAIAIENAQIFTRTDLALAERVQELQMLQMFDQELQTSLHLQKVLDI</t>
  </si>
  <si>
    <t>SVHYSGVPWSMDSMIPPESFMDLLLDALFIVDRDGYIQYVSSASYRIFGYRPEEMVGRPVLGFVHPEDQQRTADVVQEILQGDLKPHFENRYIRKDGSTAHIMWSARWSSDKQ</t>
  </si>
  <si>
    <t>EATISRVPAKENGKNLFTVVLRDMTERRHTQETLKKEQQFIAAILDTAGALVVVMNRHGQIVRFNRACEKLTGVSFKEVRDKPVWDILQPPMVGVEEVKEYFQTILQGRAPTLQENYWVTKEKNRRWIAWSHAVLRDDHGGVDFVIVTGIDLTEQRNAQRALENEQRFIANVLNTTGALVIILDPQWQILRMNRACEQMVRHAFQDLKGQPLWNLLTMSGEDDKGARHVLE</t>
  </si>
  <si>
    <t>LLQITAELAASMDLDHLLTRVLSMLRNAVGADQGAFLLIAPDSNDLILRASSGSLPPLPPGGRSTPYRSDQGLAGWAIQNRMAICISDLQEDERWVPFGDA</t>
  </si>
  <si>
    <t>HTRSEMAVPLLASDRVIGVLDIQSTTPNAFTEENIPAFTAMAGQLAIALENASLFSEKEETSAELKRVLFNTAHQAKRLAALNDMGTKLASATRLTEIYQIVSNNILSLIEGDRASIALVTNDGNFAEVLALEGEKGALPTGTTLP</t>
  </si>
  <si>
    <t>NFDCSIHLSKEYERAIDSSTILSRVDKDGNITYANDKFLEISGYTIDELVGKSHTITGCADYNDEGYENIWKTVSSGAIWQGVVQSRTKSGKDFWAKTTIVPIKDLYDEIVEYLIIKFDITEIIEQRKEFERLAKTDPLTGCGNRFRLNYDMQELENISVAVFNIDNFRQINDFYGHQFGDLII</t>
  </si>
  <si>
    <t>GVIGEAAQTRRPVFIPDVRQDARYIPVPDAEDIRSELALPIVAGNRLLGVLNVETTRPIDHDDAADLELVADQLGVAVANAYYLEQMQRNLAETQLLYETSRRMTKAFDVDDVIEAYLQHVAVRGRYICTVALYEFDEFGERTAVT</t>
  </si>
  <si>
    <t>IVALLQIIQRDNALAQSEKRYRAIVETRSELIAHMHPNGILTFINSTYGRYAGISPIELEDRNHFSRIYEDDHEHCRQIFTTLSRANPRVSVDTRWQMPDGTLRWLRWNCQIIYHKSETLNEIQLIGEDITERKQ</t>
  </si>
  <si>
    <t>MNRDEHGKLQARLAEAEAVIDALRGHQVDAIVGRDGVDLIRLRAVEEALRRSEARYRAIVEDQSELICRWNPDRTLTFVNDAYCRFFGVPKDEALGRDFMTLVAPASRSEVQKHLDRVERDRRLDEIESVVLAKDGARRFVHWTTRLILDEGGAVIEGQSVGRDVTARREAETALEEARRMLEIEVAERTAVAEERATQLQALAYELTRAEDRERERIVQLLHDGLQQILVAANLQLGILRKGCTDEKLSRGCSRVQELMQEALAATRSLTLELSPPALQHQGLTAALRWLGEKMSAKYDLEIDLETCPESDTGSDPAHAFVYQGVRELLFNVVRHADTKKAKVVVVEENGMLRASVIDQGKGFHIDRERPYGSREGGLGLFSLVERAAYLGGEVDIRSNPGSGTHVTLRLPLSKQTSKEVAVAESVDSGSPSE</t>
  </si>
  <si>
    <t>AEYGVDFELEYRLVHKRGDAIWVREETVTIFDDVGAPLYRQGILIDITDRKRDAALLQDAETRYRSLVEQNPAITFRSSDASFATISYVSPQIQSTLGFAPEAWIDDPDLLWDRIHPDDIEMVRNRHGLAISSGRPLLLEYRQGAADGRFVWISMTASLARREDGEPLYWQGIMTDVTDRHEIEDAYEVLRDRYRHFAENASDAIVATNLNSGFLFSNPAFERLSGYSQAELAGMDLRAIVDEASLPVAAELAQRLLFDKESTPERTTLRLTRKGGATIVVEASASLLYEQGRAIGFQAILRDVTARLELEQRLAYQAFHDELTTLPNRAMLFERLHSWEKYVEDESRGRALIFLDLDNFKVINDSLGHDVGDKALGAVGERIRNWLRAEDFVARFGGDEFVVLLDDAHGKTPVAEIATRLIRLFEEPFDVAGRDIKITASFGIAALSEDVDRPEELLRRADLAMYRGKARGR</t>
  </si>
  <si>
    <t>SGLMRGLIVPVDGSIAGKIVRERRAERISNVSDEPQHFGEVGETTEVKTISLLGIPMITQDKVIGVLEAINKQVGEFTQEDQEVLSALGSQAAIAIVNARLFQQSDLIAELVHELRTPLA</t>
  </si>
  <si>
    <t>QRRPIHEFYARPADRDSLLAELDARGQLHEYEVELLRTDGRPIWVSLTEKVGQGPDGSPVIEGLMEDVTERKLAQQRLGDRERLLRTIFNAEPACVCLLDEEGVITEMNPAGVELLEAAEREETLGRTFESFM</t>
  </si>
  <si>
    <t>TKDGKRIFVSFSISPIVDSTGRAVGLSGIARDITAQKRAEARLRFQAQLLDSVDEAVVALDLENRFIYWGNGATALYGYTREEVLGRTLQELNLVPNHTSDEDLRRQREVVHKEGVWRGEVQQTHKDGTIRW</t>
  </si>
  <si>
    <t>SLIAAARKAALERGEGYDLELERLTCLGRRIDVRSVCTVVLQNGQPVRLRGILQDITERKQAERRRRRNERLYRQLFDEAPVGYHEVDITGCLVKVNRTELNLLGYTEDEMIGRKISEFM</t>
  </si>
  <si>
    <t>TMICTPTHNSQGEIIGVIQLLNKRDGIFTKRDETILSVLSSQAGIAIENARLITSEREKRRIADTLREISSIINSSLELEEVLELILGQIERVMPFNSAAILLIEDDNLVARAARGFKANTLQNMPIFKMSDNLLIHE</t>
  </si>
  <si>
    <t>GEPLDLTMSTTRAVSPIHLEYLRNMGVAASMSVSILRRGKLWGLFACHHSTPKILSYEARTAAELFGQLFAFVLDQKENDLEREEAARAQVLHDEIMAQLAEGSTIGENFDMIADAVGSVIQHDGVVGWIKGQFQSRGLTPTQEEFLPLLQFLNTEAASKIYATDSLAKLFPPASDYAERAAGILVLPVSRVPGDYVVLFRQEIARSVNWAGNPDKPVEVGDSGARLTPRKSFETWQEVVRHHSAPWTPGQVRAAESLRMTLFEVVLRLTDATLQERGKAQERQELLIAELNHRVRNILNLIRSLVSQSRRDATDITEFTNVIGGRIHALARAHDQITQENWSPASVRELINTEAAAYLGDKAGRVKLSGPDALLEPTAFTTLCLVIHEMITNSAKYGALFNPHGSIEISLRAEPDGALQIEWNEQGGPPVRAPTRHGFGTTIIDRSIPFELHGSADIRFEVPGVQASFSIPPEYVAGFRSSGDGRDEQRTAIEDRRPLAGAALVVEDNMIIALDAEEFL</t>
  </si>
  <si>
    <t>VVQAIRRSFAFYSVAIYLYNPATNLVELQAETASDRHRPPTPGETDSLQTIELRQGLIGWAAATNQTVLANDVTHDPRFEISETHREIRAELCVPIVMGKKTIGVLDLQSTQLEAFDSYHVSALETLADQLAIAIENARLYDQINHHLQELQ</t>
  </si>
  <si>
    <t>FGYTAAEMMRGDFFYQSIVHPEDLELSLRQIKEYREVGVDRFLLNYRILTRDGEDRWVEDNTMVQRGPDGEVLFHQGIVIDVTQRRAAKDELVKLSQAVEQSPGSVVIADTRGRIEYVNATFSDTAGYSWDDVVGKELIGFNSDGESAENKALWQAIWRGTEWRGELRKRRKGGGHYWEAVRGSPIRGAQGRITHYLEVGEDITERKRNEAIIRQMAYYDALTGLPNRSLFFDRLGHALTQAHRSNGMLAVCFLDLDKFKAVNDTLGHAAGDDLLAQVAARIRAAVREGDTVGRMAGDEFLVLLQDLERPEDAGGVAQKIITALRTPFELGDESRTVTTSIGVALYPNDGDEAGALLKAADSAMYEAKESGRNRYAFHSIITPEASVRRLTLHDMVLNALVRDEFMLRFQPIVDIETGEIIAAEALLRWKHPERGTLKPGEFIGLAAAAGLQAELDQWVLRNT</t>
  </si>
  <si>
    <t>VSNLGEGVLITEDDVDWPSPRILFVNEAMCGITGYAADELVGRSPRMLQGKDTDRRTLERLRTELAGNQSFRVELINYRKDGTPYDAELFITPLFDEAGHRTNFVSIHRDITKRKTIEKALKASEQRLRLA</t>
  </si>
  <si>
    <t>FCQFVVRDGEPFEVTDAQQDNRVPQHLVREYGIRSYLGSPVKANGIVAVSLCVIDTKPRQFSLEERQRLAALADLVNVRLASLSARRQQSHSSLVGPSATP</t>
  </si>
  <si>
    <t>VDFDATVLEVNQQVTTITGFHPEEVIGKKLSRITPDNQDERRDNIITKLLDGERIPTYEMEMHRKDGGAFPVEINAALVYDADGNPSHVQSIIRDISERKNAERQQREDDARYRALFEQTNDLVFLMSLDATLIDVNQQGAAALGYSVDELIGQPVGIIANPYQTEAEHRQLVISRVAAGEVIPTYEYDFYRKDGSNFT</t>
  </si>
  <si>
    <t>ALVLTIGVVRDRLFDVRPVARDLLVDSMGDLMLALDRQGRIIDLNPAAEAALQIEARQIVGKTAATALATHNVLAQYIAAAGEVEDEINLEFDGRQHYFDLQISQLLNRRGQERGQLVVLRDITARKEAEAELQHYAAQLEARNRELDAYAHTVAHDLKNPVTAVVGYAEYLQEISTDAKAHAVA</t>
  </si>
  <si>
    <t>EAFVDEEPLGKPIEAVFPEGGSLVKSVHHILETGANLVNGEHPYTCPDGTTLTALTSGVPLLDADQNVVGVVGVSRDITEARARSRALDEQRGLLRTVLDASPNAILTFDADDVILDANPAVEAILGFASEALIGQRLADQVLPERFRDEHRAKLRRYAETGDASSFQ</t>
  </si>
  <si>
    <t>MTRDPGSENLFRAAFDASPSGMLVVARDGMIRMANEEAERLFGFGSGELVGARVDSLVPEGSRHHHAMLRDGFVAAPTSRPMGNGRPLNGRRRDGSTFPVEIGLRPVEVQNEVVVLATIVDMTALRTAAEDLERANSELLRSNAALEQFAYVASHDLKAPLKGIGTLAQWIADDLADHPSVDVREHLELMQGRVVRLIELLDGLLEYARAGHRRADAEEIDVGALVASVVELLDAPPTFDVVCAPGLPRINAPRAPLGQVFRNLIANAIAHHDRTHGRVTVDGWTEGRFHVF</t>
  </si>
  <si>
    <t>YLLDEDTGELWSKVAQGEETQEIRLRVGEGIAGWVARHGRSLNIKDAYQDPRFDAECDRRTGYRTRSILCVPMKNQHGRTIGAIQVLNKREGYFVTEDEQ</t>
  </si>
  <si>
    <t>KMTEFLPVAVLEVDLEGSIKYVNSKTLEWFGYDRDELLENLKTHDLVIPEERSKIKENLKNRIQNPNLGPIEYTGMKKDGSSFEVLLFASAIKKDDILIGFRGVLMDISERKKH</t>
  </si>
  <si>
    <t>IYLNPIYHANGEVKEVSGIAHDITDKKRSGLALRGSEEKFRNIFESFQDLYFKCNPRGNILMVSPSVREMTGYDQFEVLEKNITNYYLYTSKTKDLIRQLVKNKTVRNFEASLVRKDGKIMQCICNVRLKTGNEGTLEIEGVVRDITRLKETNSQLVQAKELAERSLKVKE</t>
  </si>
  <si>
    <t>PLRGQDGEIHGMVGLFIDIAERKAQEERVRLLSAALDEAANAVVITGADARITWVNPSFLEMTGYELDEILGKSPRVFKSGRHTPEFYEEMWKVLRTGEPWHGELYNRRKNGEIYPEEMTITPVRTEGGEVGH</t>
  </si>
  <si>
    <t>IAVEVCLNPIQLEGKTLFAAAIRNVTERKILDSEERFHSALNSMLEGVQIVSFNFRYLFANDALVKQSGYTREELLGFTMMEKYPGIERTEMFKQIKTCMHTRKGAVLENE</t>
  </si>
  <si>
    <t>ALTTPLFGGGKVIGALSVGSREVGAYSSREENLFLSVSSILGSTIDNRRLFTQIARRSTQLQTSAEVSRSASSILDRQELFNRVVHLIADGFDLYYAGIFLVDKSGDQTGEPGQWAVLMAGSGEPGMAMVADGHKLRLGGDSMIGTAIAHAQARIAEDVTQEPAFFRNPHLPETLSEMALPLISRGEVLGALTIQSELEAAFSEDDITALQTLADQIANAIENASLFEQTQERAEELAVLNEMARAFTQTLEVDTVIQDVHRFTNRLMDASNFYLALYHPERDEVHFRLFYIEGERHYPEQPRRRAENGITEWIISNKQPLLLSEHADAWLAENNIEIRGEKADSWLGVPMLRGGQVIGVIAVQNYTTPRFFGEHQLDLLTAVANQAAIAIENARLFQQTRLRAQREQVLREITSKVHGSADADSILRTAVREVSTALGRQAYIYLGDKDGEEDEGEVDTSGPPEHVPPFDRSALGPEDDTNSLKSQDNEEQDA*</t>
  </si>
  <si>
    <t>EGVYIRSIDGELVESNPAFQKTLGIEGEDLSSFNISQFYSDPEEYKRFTTEVEANGIVSNYPMKVIRRDGTPLHVLVTAILRNDDEGNPTQVQGVVRDVTETKELEERLNQSQKME</t>
  </si>
  <si>
    <t>ILARIISDPVLLTTYQTYKGWIYVILSGSLLFTIIRRELHFRNKSEEQYKESEGKYRALVEVSQDAIFINQDHKIIYINPAGVALFGAENPDEIIGRNTLELMHPDYHELIHSRVKTLLEKNIPVSIVEEKILHDDGTIVDVEVSAAPFMLRGKPAIQVAMRDISQRKQAEQNLQEAQERLLMAIKAVNIGFWDWDLRTNEIYYSP</t>
  </si>
  <si>
    <t>KIHIKDAQGRYLLVNPLAAKLFGVTDAEARGKTSHEIFTEQQADAFQAHDQAVMDSRQPIESEEVWVGEDGDKTYLTVKFPIFDSYGQVTGVGAIGTDISERKRAEEELASLKRQHELILRSAGEGIYGIDRDGRVTFVNPAAATMIGWRAEDLIGKMQHDILHHSKTDGSPYPWTECPIHLSAREGSVQQIADEVFWRKDGSSFPVDYVSTPIRERGEIIGAVVVFRDISDQKKVQAAVVAAKEQAEIATRAKSEFLANMSHELRTPLNAILGFSDIIRQGGLLPVAADKVPEYAGDIHAAAQHLLSLINDILDMSKIESGTCELEEEVIDIAEVIRFSLMMVQGRAVEHGITLDQDIADDLPPLRADIRKLKQILVNLLSNGIKFTDSGGSVTLKVWCDSASGHVFQIVDTGIGISPADITKALSPFQQIDSKLSRKYDGTGLGLPLTKAIVEIHGGILDLQSEVGVGTTVTVKFSADRIVAPPGAARSVAGSGRKTS*</t>
  </si>
  <si>
    <t>NNIIGSTGILQDITERKQTEKALRESEARYRSIVEDQAEFIVRWKPDFTIVYANDAYCRYFDRSRKELLGYNFLKFTPESDRGDVINKIQTLTPAEPSNVDEHRAFCPDGSISWVSWTDHAIFDHQGQIMEYQSVGRDITQRKMAELALQKSQERLELALHGANLGIWDYNFKTGLIYINERWANLMGYSVSELPSSIRTWRRMVHPDDRRRVLRAWAAHLRGLFSSYQAEYRLCSKNGEWRWVLDRGQVVESDGYGRPLRASGTHLEITERKRYEGELAKRNEFIESVLNQLPIGVFVVDIQTDVAVYLNHEYIQIFGWPEETLRDRESFYECVFPDPDYRAEIRLRITSDIKKS</t>
  </si>
  <si>
    <t>ATELLPASGGASILLWDAENQTYTVSASTVPGQPSSLAARRVRQQGGATRWIIDNRAPVIVNDAQKDPFGSSPFLAEFGLHAYVGVPVLSDTLCLGVLYALDTAVRDYSANDVDFLTTLAARAGAAISKVQLYERLRKANAILHDQATDLAVRN</t>
  </si>
  <si>
    <t>DNLVKLAAQICEVPFAKLNFLDGERTWSKANYGNDIKETPQEISFCHYTIHDETHMVIEDTLKDVRFKDFEFVIEDPNVRFYAGFNIKGKGQNIGTICVMGQEPKQLSDTQLDSLNILSNEVESRLELRKKNKDLATLTAFLEASVEAMLIVDPETQK</t>
  </si>
  <si>
    <t>MSVTENEKRRLAAVIRLGILDTPPEERFERLTRIARQHYRVKVALFTVLDSDRQWFKSRQGLEETETPRSIAFCDHAIRQDHIFIVENASQDPRFRNNPFVLDGPNIRFYAGVPVREPSGFKIGTLCIIDDRPRQFSEKDLDVLRILASIVEEELERSYIESDKSKYVPVSQLNRAIHNAQNVFLTSDNESSAFSQMLNDLLTLTGSQFGLIGEVLHKSNGTPFLKVGAITNIAWNPETQALYQGLERRGMVFDRLDNILGLPMVSGEIVISNDLSQDPRRGGLPAGHPAIDTYIGIPVFSGKTHLGMIGLANRPEGYTQQLADELALLSQTLGHLIERKRLYAEKGTHKKDLELAANYDALTGLPNRQRLTELFEQELYEARQRNGQVSVCFIDLDGFKSINDEHGHAVGDAVLKSVAAKLQATVRNHDIVARLGGDEFVAILRDVGDERVYARLLDAIRQPINFQHHVLQVSGSMGVTVFPDDDADSDLLLRHADQAMYAAKETGKNCFKVFDLRSHSSRKERVRVLEQMDTALREQQMELYYQPKISFQHHCVNGFEALIRWNHPSEGVLSPAHFLEHIEYTEYARTLGNFVIREAVKQLVEFSKRDLPYTVSINLSPCHFLSQEFENDLSSALEDCPNELRARLILEILETTAMDDTEAALRNLKACREQGVDISLDDFGTGYSSLDYFRRLPAQEIKIDRSFVMDMLVDTDDSMIVSAIVSLSKSFNRRLVAEGIESAEVESKLIELGCDLGQGFFYSKPLPLPEALRWAENFRWEDRLTA*</t>
  </si>
  <si>
    <t>AMQEGLVAFAGYPLLINQEVAGVMAVFSRHALTSFTWDSLGLVAGRIAMAIGRQQVMEAHQNLAKHYARILAASGEGIYELDTEGKTTFVNPAGAQMLGYEIEEVVGQPMHEMIHHMKSD</t>
  </si>
  <si>
    <t>GIDHRGAVTIANRSARQILGDGGAEIIGQSFFELAPEFETVLAEAAMRPRTDARAQITLNRGGMERTLNVKVTREESHDRLESFVVTLDDITDLLIAQRSTAWADVARRIAHEIKNPLT</t>
  </si>
  <si>
    <t>LIGAADEVATGNLEVSVPVRASDGDVASLGDTLHKMIPQLKSQRDELVTAKDVIDERRRFSEAVLAGVTAGVIGVDETGTVSIVNRSAETMLAIAAGDTVGRNLSKVLPHVGRVFETGRRAGRRVYRDQVTFYRAGAERTFNVQITTEEGEGEGGAHSYVVTIDDITDLVQAQRSAAWADVARRIAHEIKNPLTPIQLSAERIRRRFGKVITEDREIFDQCTDTIIRQVGDIGRMVDEFSAFARMPKPDIQLLDLREPLREASFLIEVSRSDIAFERDFG</t>
  </si>
  <si>
    <t>IERLRRELGVDFIVVMTETARRLTHPDPSRIGHFFQGGDEGPALEGERYASRSKGTLGTSIRGFAPVLGGDGEVIGAVAVGVTMSSLLPTLEAHRHQIVLGVLALMLAAALGAGLLARYIKRVLLGLEPYQIAQLVEERQAMLSSVHEGILAVDAEGRITLVNQAARRLLQRAGLKAPQPGIPLAGYLPEAGMLEVLAEDRPSLDQQVAINDQVLLANRVPIHHRGRM</t>
  </si>
  <si>
    <t>GLCAQLAVSIENAKLYTEVQDSRIYNDILLDRLVGGVIAVNTSRCLTVFNREAQRITRLKHEDVIGRDMAVLPEALKKGLEQTFAQGGNRHVETEVKVGEEEVPVQYGCTLFHSHTGKVFGALMVFSDQTEIKKLQYQIRRTDRLASLGTLAAGMAHEIKNPLVSLKTFSQLLPERYEDPDFRETFSMLLGEEVFRIDRIVNQLLRFARPAKPSLAPINLHTVADNTLNLVSQQMTKHSIGVVREYDAQTDSIMGDGDMLTQAILNFLLNAIDAMGDSGELILRTELISENTSQLDLWGRQIQARRVRLSIIDNGKGISEEDLLHVFDPFFTTKATGTGLGLSVSHGIIQEHNGVIDMESEVGQGTALHLTFPLISDEVSVES*</t>
  </si>
  <si>
    <t>MSEFDKRSNQFFGILFEAVSEGIIVVNMKREIVACNSSTNELFGYENEFLIGQPLQTLIPQKYHHNHGKHFKAFINKSDKRQMGGGRDLYGQHKNGTTFPVEVGLNPFEIDGQNFILAIII</t>
  </si>
  <si>
    <t>NRLMWYTWYHRSARNNVKPPEIPENEAARLEALERYNVLDSAPEQIFDAITKLAGDLLDVPICLVTLVDAQRQWFKSRYGLDATETPRNVSFCGHVVAADQPL</t>
  </si>
  <si>
    <t>NPAFEALFGWTLEELLGKRIDFVPKENMAETQVALEQLFSTGTVHSFETKRLTKAGNIVDVDQSGALLTDKDGNVEGSIIFIRDITERKKIEDSLRASEDRYRTLLEDSPDPIVMYDTEGRATYINPSFTRIFGWTADEVLGQRVDFVPEES</t>
  </si>
  <si>
    <t>FKDGFSASDNTNIWIAQLKSQDRGIITIEASSVEHKDQEGKVLEIITTVRDISDIVKLYFFNQIQKQALESTVNGIVITDIDGNIIWVNQAKCKMSGYQADELIGKNTKIFKSGFHRKAYYKNLWDTIKSGKAWQGELINKNKSGSSYVESL</t>
  </si>
  <si>
    <t>DIVSTYVEDGEGGYKERRTELAVSVGDASPGALSVSVLRERLSNGDSIVEHGSRAAEFFSTAPGGQLSSIAVVPMRMRERLLGWLAVVSITPSKRFDEGQRKLLSIIASRAAAAIENARLYEDLQATFQQTIQGL</t>
  </si>
  <si>
    <t>MAPPLASEQVFRELADGLALDNPSDSFFPELAACLARILRVDYVIVACIDPSDSKIAHTLGIWSRGRLLDNFSYPLTGSPCERVIRNEPCHYPEKVCDTFPNDDLLADLDVESYLGMPIIDRSGETLGLVSVLDSAPLWSFDISKEVLRIAAMRVGAELSRRRAMSAVEESERRLDTLMSHLPGMAYQRLYNPAGSLTFVSQGAEALTGYDVSQLTADTGYPFMEMVHP</t>
  </si>
  <si>
    <t>MKQNILVVDDHRENLIALEAILDADGRNLVMAQSGNEALSLALKHDFALVLLDVQMPEMDGFEVAELMRKNKKTRHIPIIFVTAISKEQKYVFKGYECGAVDYLFKPIDQKILEAKVSVFLELDRQRRKLQQAVVQMKRLKDENERLLHALGEALIGANAEGRVTFCNEAACALLRQSRDA</t>
  </si>
  <si>
    <t>MTEEVVRETGGTRASLQLLYEISREFAQALDLRTVLQRVLFLSLKTVKGESGSIIVLDEDGELRDSAIIHAGNMMDRNTQQLKMALQQGLMGWVVENREATLVSDTSRDRRWLRGKYDDPDTGARSSVSAPLLVRDRLVGIMTLSHPQSGFFTDNHLELVQTIAGQAAIFVLNASLYDESQQRTRVMTALANSAASINASLNVDDVLQS</t>
  </si>
  <si>
    <t>ETTILHKEGHRIAIEVNAGLTEFDGAPAAIATIHDVTPDKRVEDTLQDTCEFLHAIINAVPDPIFVKDEAHRWIEFNDAFCKLVGREADELRGKSDYDFIS</t>
  </si>
  <si>
    <t>RAEVVSLRLELALLKRDNEDLKISEKELKYLYDHAPLGYQSLNSEGRIIAVNQTWLDVLRYEREDIIGRWLGDFLEPHEIPKFEKNLENFHQITQPAEVEYEMRRSDGHPVIVQITGKV</t>
  </si>
  <si>
    <t>QTLIALRTRNLELEALARLSRAFLEGATLDSMRPQIVAFAHEFLGVERVLLLEMPGEQGLLVTAGLGWAEGVVGSARVPMPPGSLITRALDCEQPVAVRDLRHDEELTAAGLPEADELAGAACLPFCGRAGVYGLLAVFTRHERWFSADEISFLQTLANTLTLAIERREDEVRMRRLQRELLRTSRDTALADFGATIAHELNQPVASVMNYAQAAARLAG</t>
  </si>
  <si>
    <t>NITFGAIIPTLAILIIGSILAIASMVHRNQIEVDRQAQLRASEEKYRSIFENSTEGIFRSSSQGKFTEVNMALVKLLGYESVDEVMALNLPGDLYVNQEDRSRLREVGSIDGGVRNFEAAWKKKDGTNIIVNLNGRSVKDKDGQVLSYEGVVQDITQRKQAEEALRESEEQYSSLFEFGSDAIFIESF</t>
  </si>
  <si>
    <t>KPHLDACFQGEAVEYEMVLEDEASGRRHLLVRYYPARSASGGVHRVVSVIKDITAVKRAEKDRERVFSLSIDPICVADFNGYFRDVNSSWSRILGWSKEELLSIPWSSFVHPEDTAAT</t>
  </si>
  <si>
    <t>HGGVALYRPALDKLEWVAKIGMELLLPTGVTFERNEGVAGKVWATRQTVIVNDYQNWGEKLPQKPGPAAAVIGSPIQWATDFLGVIIVTDTPENPFTYEDA</t>
  </si>
  <si>
    <t>LNRIIAATAVSDNEAEMLQIGCAELARYFAVPQVICAMLDEAGENARIVAESLAGELPSLLNSCIPVKGNPILQSFFNTAVPITLPDARQIPLPLPMAAVLTERGMVSVLMVPILVRDQVVGAVGIHSQEPKEFTNDAIRLTEIIGEEIGQSLEKVRLNEQLRTHAAEMERRVAERTQELAEANEQLQQLDRLKSKFVSDVSHEL</t>
  </si>
  <si>
    <t>PDDLDRLPHLLSRWEAVRDGEVLSTEYRMRDVHGRWIWFRGLDTVFLRGPDGKVKQILGTAQDITIEKTALIELQRSEARLRQAQELAGIGIWEWDVESDTTRWSMEMFRIYGIRPEDFTGQGADYLAMTHPEDREKQRRNIEEAFARAAAEPTNRFEREGAFADPNPRGFRLIRPDGTVRHVVGDAVTIVDEHGEPVRMLGTLLDITDFKEKEAGGRSDAQEP*</t>
  </si>
  <si>
    <t>DELKDRIKDGLIFVNRKLAIQDINAAIESTLGYSLDDVKGHAITDVLVGANAVRSSLKTTWEEGAAQNLGDVQLHRRDGTTLLAHVRSVPIEANGQVERVAILISDLSKDEQFRIRTQQLEQQALLGEVMAIFAHEVRNPINNISMGLQLMGMNLPGDDPLQETIARMQTDCQRLTELMASVLTFSGPREYKFSPVNLEKLLNDLLQRWRPRMSRMNVEHSLAFDPHTPMVDGDASALEQVFSNLISNAIEAMGEAGGNLAIKANRAKSTGGLNVVEISILDSGRGIPEEDRENIFKPFFSKSKKGTGLGLAITQRIVIAHQGQISVDSFPGGTIFKVKLPRANNSHT*</t>
  </si>
  <si>
    <t>CDAASLLILDGAAVRVARSRGYPGDEPEFAVTSLDDAPFIRSAVESGEPVVIADVQACDDWHATGSTRWIRSHAVAPIQLHDRVFGALRLDSASPGFFTDTYVDRLQLFAGQAAIAIENARLFENEQRQRHVEAMLREATSFVNGTLDVHEV</t>
  </si>
  <si>
    <t>NEGYEILNTIPIEVVIADQRMPGKTGVDFFESILNIHPNPIRILLTAYSDIDAVIDAINRGKVYRYVAKPWNEYDLKLTIENAYHLYYLTEQNNKLNMKYKKVFSDSSDPILLFDVKGRIVDFNKAAFDLFDNKNKPLNSSTINSIVKDKNDVNQILQKLNDESIINGFECQFYGKNNEVRNCLVSANKINNNYGETICYQAIIRDITERSKMNQLLLKKTIETQEQERERISRDLHDGVGQSLAAIKLHLESLKINYYENNDIENELKVMPDILQAAIKDLRRICFNTLPLVLQEYGLIKAIEELQSNVSHVDFKVIFNYKNKFPDLSKSLEISIF</t>
  </si>
  <si>
    <t>MNRDWLPIKTTPWTLGLALLFLFSLAETTDLPQRINYWLLDSALLANPTAASPNIAIVAIDDLSLARQGRWPWPRETHANLIHKLHQAGAKTIVFDVLFTEPSTDDAKLASAMQAHGNVVLPIHLAPSNPRLQLSEQLPPGNLTSAASRLGHAHVELDHDGIARGLYLFNGMGRQLWPSLALAASGASPREPDTQGLPAFINVRDDYRVVPLAGRAGTLSTYSYSDVLNAALAPDAFNGKTVFVGATAAGLGDILPTPFSGLSQPMSGVEFHANTLSAIQQQRLISPAPKWTGIALALITLVALATLVPRVRPARTLLACITAGGAILSLYLVLLHTLNIWLPVAHALIMPLVAFPVASGMRLATTNHFLNRQLDELVRTPRVALPEPAKHPASQLLEHFQALFQPQGWLLTEAADIISNRNLNLTDVPVNLKAGLWHHSGNQSWIRLNRGNVCYTLGIILPNNLNLEAIQRYLRRLKLSSTDAFEKRLSPSENISARIERVKVATERLNHMQEFIRRSFERMPDGIIVTDELGIIRFANGHIEEWFGEPMPSLSGLPLTRLLEGHDPRETPPWYETVSETLTMLQSRTVDLKIRDKDFLIHFAPFALPDSVQYGIIANISDISELREQQRQHREAIDFISHDVRSPLVSQLALIEQLKRDPTHIDQSQLEQLGRLARRSYHLAEEFVQLARAEQLTETRFYECEFLSIVENARDSVSEQAVEKRIALQLQGTEDLWLRGNAELLERAVINLLTNAVQYSPTGSAVSIQVFRAGHQACLTIIDDGAGIDPEELPYLFDRYRRQKSSELAGVHGTGLGLSFVKTVVEKHRGEIYVVSRPGEGATFTLKLPIAEPLL*</t>
  </si>
  <si>
    <t>VATHPDFAHIRQAIISLVGKVDFGLAKLFHSGIDSIVTFSPDGRILTVNETAEKLFGIKSDEVIGKQLSCILPGTADALLQAASGHQPGRLEATVSGEAGAQHHVDLAFNAMPSEKGWIGYASLRDISAIKAREDELQRQATHDALTGLPNRRAFERHLDATLRFASETGRPFAVFLLDLNKFKQVNDTLGHHIGDALLIEVANRLKQTVRSSDFVARLGGDEFAAVIAPPTTCENAETIAKQMVDSIASLTELEGHPIDTGTSVGIAYYPEHTHRADELIRMADEAMYDAKRGKLGFCVAVAETAAV*</t>
  </si>
  <si>
    <t>TIILEEVRHLLNVAACSIWLLDSDTGELVCQQVTDPQAESVRGWRLAPGQGVAGWVVTHRESVIISDTRTDERHYKHVDEQIGLEVRSILSVPLQVRQRVIGA</t>
  </si>
  <si>
    <t>PIQNDFFRLIADFTYDWESWLSSDGEVLWVNQAVERFTGYTPEECLAMDDYPLPLVSPEDRRKIASSFEGGRQGSTANNVEFRAMHRDGALCWCAVSWQPMIDATGRSLGFRASVRDISEKRQMREQLRLHNEHLEQLVQERT</t>
  </si>
  <si>
    <t>MLDTPPDRHFDDLVELASQICAKPIALVSLVDRDRQWFKAAKGVPFQQTSRDESFCAHAIHDAGILEVLDTAADERFAGNPLVIGAPHIRYYAGAPLVGRAGLAYGTLCVLDTSPSAPLTKEQRAGLERLARLTVDRLEDWSYQQQ</t>
  </si>
  <si>
    <t>EKRAQEASVDLSRIVEESLSEIYVCDAHTLRFQVVNRGARENLGYSLEEMLGLTGLDVNAELSREQVEALVAPLRRGERAKVEFETVHRRKDGSLYPAEVNVQRSHYKGAESFVFFILDITERKAVAEREREAERRARRLEGLASIGTLTAGIAHDVGAPMTAILGYAEMMEKSLSDEKNRQRAHIIVGQV</t>
  </si>
  <si>
    <t>AELDRYRRELEGIFNSVNEGIITVDPKMRIRQANSAVGAIFGTATCTFNGRLFAEALPAGIEPATQALEQTLRTHEAVAERRVDFKLAGGEEKVVLIRTTPLLGMDGKFVGAILMLRDITRVIRLERQLEESQQYRDIV</t>
  </si>
  <si>
    <t>ELRKFSEQLEIRVRERTSALEKEIIEHKKSADRVREQAELLDKANDGIVVTGLDGIIRYWNEGATRILGWSTDEAVGRNGADLFGQELDDTMSALQDDANVKGLGRGEFVLETKDARKINIEVGITMVHDEAGQPKAWLKIITDITEKKKVEQQFLRAQRMESIGTLAGGIAHDLNNVLAPIL</t>
  </si>
  <si>
    <t>MRPPFTAGMVAPCGRDASTGDRVARSVVVVQLLTPHACTEYYEISVSPEPAGAISSQPISEDTPRILVVDDEKVIREILADFLSMEGFWVRTAEDGSAALVELSRTHYDLVLSDLKMPNMGGLELLQAISKHTPNIVTVIMTGFGTVETAIDAMKRGAYDYILKPFKVEEVVHTIRRGLEKQKLHAENLRLKEALSLYKVSEAIAASLSLDEVLGTVTDAALTEAEADQTVIVMDDGEGGWFERANVISEDLQIDRAMADLDTDALVAWFDQDRPLRVHGEKTLAFFADGPPEQLKPQSLIVAPLRIRGRTAGFLCAVGYTRGKKFDEGQRKLLSIVANRAAAAIENARLYEDLKATFHQTIKGLASAIDKMDRYTAGHS</t>
  </si>
  <si>
    <t>AAENFIDRLKSLRSAGESINSTLDLDQLLTTILKEGIRHTEADKGTIYLVDRDTDELVSRVLDGQVAKEIRLPIGAGIAGHVAETGEVVNLADAYEDDRFNPAVDKETGYRTISMLTMPMRDPERRIVGVIQLLNKDNGGVFNRGDEEFIKAMGVQASIAIEKARLAESMVRNESMATVGRLAAGIIHDFKNPMAIIRGYAQLLE</t>
  </si>
  <si>
    <t>MQFEQPLDFRALVDQYPRAIMIATKEPRIIYVNSMFHSITGYESDEVMGDSPSVLSAGLHAPEFYQSMWQSLATDGRWEGLVWNRKKSGEVYPQWLSIFSMEYEGQQVYVGMFMDMSERTGADERLAALAYYDPLTELPNRSLFQEFLNARVSQYVRGDACFAVLFINLDFFKTINSLHGHERGDGVLKQAALCIQSVVHKDDIVARLSGDEFAVIVELQECAELEEVCQRMVHAFRAPVIVGDRECFISASAGAAVYPLHGKSGAELLHKADRALHMAKLAGRSCYRIYSQADDEQGRSEQQLSEALTVSLKTSPDEFYVVYQPQYELSSGQVVGVEALLRWQHPELGAVSPGDFVPVAERRGQIHEITQQLVRGILADLEETQPAVQGQLGLAINISARQITDARLGVVVGPLFERIRAMGWRPEIEITETHVMNLSGPCLEKLKGFRGQGIGIAIDDFGTGYSSLAYLQNLPVQVLKIDRQFISRLGGETGGSRIVSAILGIAEALGLEVVAEGVENQAQYQELCELNCQRGQGFLMARPQRWKQVQETIAYPYRNGDD*</t>
  </si>
  <si>
    <t>IEVANVIIVGLDPAGNVQVFNEAAATITGYTKAELEGKNWFELVVPKDKYPEVWVEFAEIAESESIIHTFENPILTKSGEERIISWRNSEIHQQGIVDTISFGIDITERKQAEEALRQSEEKHRILFETMIQGVVYQDASGQIISANPAAERILGLTLDQ</t>
  </si>
  <si>
    <t>GGEELESDEDFISRSVFNQVVKTGKPLVLRDAVNDPRFDTAQSVVSLQLRSIMCVPFISKGETIGALYVENRSIRNRFKEDSLPPLTLFANQASVAIENAALNDELED</t>
  </si>
  <si>
    <t>FYEMVLVLTFLLISIIALIFQAIIIIREILTSTNSLESNLSKSTSLLEQYKSAVDESAIVSKTDKDGIITYVNEKFCKINGYSESELLGKTHSVVNHPDMPKELFADLWQTIKCLKKPWIGEIKNLKKDGSAYWAK</t>
  </si>
  <si>
    <t>KTAHLLHQIEAVLDGEPPPDARTPAAHDDRQRDEFSALLERRLIEQQTLSNLARSLSAVLDLDVLLTQVVDAAVRLSSAEEGLLLLPDDEGKALYVRAVKGIDSETARNFRIKTRDTLAGQVFRQGQPILVGDQGPQKLKTEYLVKSLLYVPMSIKGETIGVLGVNNKSADRTFTEHDSELLQDLAAHAAVAIENARLYEESVLCTRELSTRVQAGEAANSTL</t>
  </si>
  <si>
    <t>TDRVLYEDGKAHFVVSTGMNTTQQGNLFHTMADASPVLMWMSNSQGECTFFNKGWLEFTGRTMQQELGIGWAESVHPDDYDRCFEVFQQAINAQEPFKIEYRLRGADGRYHWIYDEGAVRFTSDGIFSGHIGSGIDITEHRQ</t>
  </si>
  <si>
    <t>EQNTLQFRILKNLSLNTHLGGTSGLEVNLPPVPLEKDKLPNYSNVSSFSALKAEIVNIPDVYETNDFDFSGPKAYDGRTGYRSRSMLVIPMKNHENEVIGVLQLLNAKDAANGEVIPFAREY</t>
  </si>
  <si>
    <t>KVDMARHSVRPIGERVDFAENEIIVSKTDPKGRINYCNDIFVKVSGYSEAETLGQPHSFIRHPDMPRSVFKLLWGKIQSGQEIFAYVKNRTKNGSHYWVLAHVTPSLDGKGRILGYHSNRRFPRPPALAVIEPLYKELRAIEEQPENRKDGLKAAQDRLNAILQGKGL</t>
  </si>
  <si>
    <t>YQKALLAGQPFISNDVANDTRLNKFRSFNPQATTTALLEAPIIIGGETIGWIGADAVDTHREFRQREIDLARAMADQIAIAIQNRRLLEQTEYQAAQLKAVATVGEAV</t>
  </si>
  <si>
    <t>PKLRALIVEDVEDDALLLADYLKSGGYDLSWRRVDTEQGLRNALQEPWDIVFSDFTMPRFNGTKALRLVRDVAPDVPLIFVSGTIGEDAAVEAMRSGAQDYVMKGALKRLLPAVSRELRESKLRRERRQAEQALRKLSLVVKQAEDSVFITDQSGTIEYVNPAFERMTGYSSAEVIGRSPAMLRSDLPDAGVFDSMWETVRSGRVFRGAMVNRRRDGDVYHEEKIVTPLKDESGRITHFVSTGRDITDRVRADESRNRLVAILEATPDLVAMLTPDGRLCYLNRAGRTLLGIADHDPLDGRRLRD</t>
  </si>
  <si>
    <t>PNTGVTGYVFTNQRPIILNQPQIDGRFWSEVDAPHQDVTTSLIAVPLVVRTRSVGVLIVYNKRAGHFTDVDLDLFASLASSVGEGLENAWLFQRNRLRQQELLEGRNTLQALIDGIPHPIYTINEEWQLISINKSKVDELEPI</t>
  </si>
  <si>
    <t>ERLLQQNEAQLQAILNHSPITIFLKDLDGRYLKVNRQFEKNVGLNEAEILGKTDMEIFSAKQAAHFREADQVVFQTGQGYECEEMSSRSDGIHTEHVFKFLLTTPKGEPYALCGIATDITQRKQAETILQEASQRLEIQQQELRSLAAQLLTAQEE</t>
  </si>
  <si>
    <t>CDVPERFADFAGITIDQPTPEQNPWPVDVLRTGAPHWLELVDGVPNFRCLGGSIPVKSAFAVPVMAGDTLTAVLEFLSDTPQQRDERLLEVMVQVGTQLGRVVERERAAEGRNILTAAFDQIAEAIVITRVDGTIQYVNPAFERLTGYSREEAMGKNPSMLKSGKHDAVSYRKLWDTLSAGNHWHGNVTNRRKNGSLYEAEMWISPVKDHKGTTIRYIASQRDITAEQHLEAQLRQSQKMEAIGQL</t>
  </si>
  <si>
    <t>ALNPEDVMHRILENVGKVVPHEAANIMLIEGNEAVVHYTSGYQENINEQIQTIRLPLTLPNLSQIYTTGKTYLIHDVNSYDEWQSVPGVDWIQSTIGVPIRARGQVIGILNVDSGTRNYFTSTHVVQLEAFADFAAVAIENAQVYQALADNAAEVALLNRATNILLTSLSTAQDLRTLSQQ</t>
  </si>
  <si>
    <t>MQHAGIKTLLLLPMVFREHVVGLVEIMDRQERTFMEPEISLAQLLAGQAASAIENARLYVETEHRAKQLSVLHELDRAITTSLRVSDVYHSLAHHAIRLLPYHHMSIALAEKGATRIDYVADSNKDAACLPQGTLLPLQNSNIGWVIERKQPSLHHNIATD</t>
  </si>
  <si>
    <t>LLNLLDSTQETARFYQQQESERGRRLFDFALIYLGFALLLVLASIWLGLWFAERLSRPVGRLTGAAQRVGAGDLDVQVREEEGDDEIAMLGRYFNQMTRQLKGQRETLLDNTRQIERRRRLFDSFLSSVTSGVVGLDDAGRISFVNRSAERLLG</t>
  </si>
  <si>
    <t>LWIGYPELEWVNSNVIAPIRSNGKILGFLSLDSATPGYFTQAHAERLQTFADQAAIAIQNARLLDRAKHAAVMAERNRMANELHDTISQTLWSMSLITERLPAIWDIDIDEGRRGLTTLHRLSQNA</t>
  </si>
  <si>
    <t>DVTKQVVDEKTRSRLAAIVQNSDDAIVSKSLDGVIESWNPGAERLYGYTAEEIIGQPISARFPEDIKSREMRLTQRILEGERIHHYETRRLHRDGRSIEISLTLSPIRDAHGNITGYSTIERDITERKMREVEVRRLRAES</t>
  </si>
  <si>
    <t>RTRHGPACGGTENFSRQIVSYVISEGHGALFADTRADPRIDGEGSILQQSICASMCAPLKPRDDRPPFGALYVDNLARADRFTQEDLEFLTAFANQAAVAVDNAMLS</t>
  </si>
  <si>
    <t>LIEHAPDGIVILGSGDRVAYASPATGRIMGYTEEEIATSNPAHFTHPEDLPDLTRALEELAQMPGKTITKQFRMRHKDGSWRFIESNVSNFRDVPGIRGYVFNFRDVSEKRQTLANLRQSEARYRAIVEDQNELIIRSKVDGTVLFVNEAYCQAFGKTPEEVVGQNFFRFMREETR</t>
  </si>
  <si>
    <t>PLGVLAHASERLGKGDLNVRTELPQTHDEFGRLAQTFDRMAASLQRRRDEAEIHGKELQRINRALRTLSAGNHTLVRATDEPSLLQKMCSVAVELGGYRMAWVGIAEHDAEKTVRSVALAGTDKAFLDTLHITWDETERGNGPTGTAIRTGSPCVVHGLQSDPRYQAWHTAAREQGIESALSLPLHVDQEVMGAITIYAEDDDAFDAAEIELLSEMAEDLTYGITTLRTRIKHDTAQATIRHMAYYDALTGLPNHASLEEHLGDAITGARSRNHSLALLLFDLERLRDINDTLGFEAGNKVMQVSGKRIEQETEKNEFVARMRGDEFALLLPEVDAVQAEQTALRILALLNQPFTINDFSLVVRANVGIVLFPEHGTGGEQLMRRADVAMQLAKQSGNGYAFYSPEQDVDKKRHLALASDLNRALEDNALELYYQPKISMRSGHVNGFEALARWSHPTHGMIPPDEFIALAERTGMIRALTDWVLASALRQSTALRQAGIQLPIAVNLSAFNLQDPHLLEKIQAMCAACNMEKGMLELEITESAVMADPAGALDVLTRLRDLGMPLYIDDFGTGYSSLSYLKKLPVATIKIDKSFVADMLDDADSASIVRSTITLAHDMALTVVAEGVEDEAVWAQLKALGCDAGQGYYMARPMPASQVETWLNESP</t>
  </si>
  <si>
    <t>FNQMTRQLKGQRDALIDQHESTETRRRQFDSVLSSVTSGVIGLDADGRVDFMNRSAIKLLDLVEARDHGLTLAIAVPEFASLLEKLRDRGGPVVQEETKITRGGTLESLLVRMAIRSDEDDALEGYVVAFDDVTDLVSAQRMAAWGDVARRIAHEIKNPLTPIQLSAERVQRKFGKLLDEADAEQLEQLTGVIVRQTNDLRRIVDEFAKFARMPAPERKPDDLAELLRDSVVLQQAGQPEIKFVIDIPDQPVPADIDATMIGQAFTNLIKNGGEAIE</t>
  </si>
  <si>
    <t>PTMFASMRTNTEMAQKDRLFDVLTHSVPGFVWLSDPNGNVEFVNCAWCEYTGLTRATSLGKGWVQMVHPDDVAALEAIWGQKAAGQDPAHEIQLRFRHKNGQYRWHMVRANPVADSHGQWIGCSTDIHDLVVMQTRDRAQAEILNK</t>
  </si>
  <si>
    <t>HRSSITYEFVGERGRVFEAMMQVAQPEGELQRVVVMFKDVTERIEAERVASQHGLSLDLIKNEVYVFDPVSLQFQYVNQAAIKKLGWSKNELLSMSPLDLKPNFTESSFRSMIQPLCDGDKDALHFETNHVNRKGDLYPVEIDLEYVCNPNEPPTFIAVVQDVSFREAAEEEIHHLQSSLDLGKDDV</t>
  </si>
  <si>
    <t>RLISRLHPDDREEFLDHRARSLLIGKSFDAEARLRHANGGYRHFRVRALVTQERDGRPLALSGSLQDVTARRESEERYRTIVETAHDAVLLIDARDYRITDANDAASRLYGLDEDTVLGTLQPDL</t>
  </si>
  <si>
    <t>GLVCADHEGRITLWNPGATAIFGYEQAEMAGRPIMTLWRGEDGGEAFDPLAASLDELQREHGAVRELTGVREDGTEFSLEASFSAWPGADGTNYGAVLRDISVRKRE</t>
  </si>
  <si>
    <t>VSLVAFVFNYFYFARKLQDLDPSKAVPERVRGALDTLTEGLLVVDRNERIVLANQAIADSLGSAPQKLVGNTVDQLPWVSVDAAHPELHRPWAVAIEQRERQPGVAMGLKGPSGVRTVMAHAAPVLGPAGELHGVLTSFEDITELENAKAELRRSKDAADAANRAKSDFLANMSHEIRTPMNAILGFTDVMRRGIATLESQRREYLNTIHASGQHL</t>
  </si>
  <si>
    <t>FHTISTLGLAVITLAAIGLHYLLVIRPSAAILRQHADAARAAGLRYRQMFYKNNAVQFVLDPATGRIIDANTAATKFYGYPLETLLTLHIWDINTAPRERLVEGMSNALEGTETEFVFQHRRAGGDVRSVRIFTGPVEIEGRTYLHSIIHDITEEQRARTAAEESQRKHQALLDAIQSPVVAVSGDLTIHYCNEAFAAQAQADRAALVGSSVAERFAPLSDARALTVVREALA</t>
  </si>
  <si>
    <t>MPAAAIPSDEELRLATLRALAVLDTGFEPLFDALTKSAAAVSDRPIALISLVDANRQWFKSSVGLPGVRETPRASAFCAHAILGSGLLEVPDARADPRFADNPLVTGEPHIRFYAGAPITLHDGMRMGTLCVIDREPGALDDRQRHVLKQLARAAAEALELRRYAITEHAAQDREAAALLQKVALAEELEHKLRTSETLLERTGKLAGVGGWELDLDTQELTWSDETCRIHDVAPGYQPTLDEAMNFYAAEARPILRAAVEKAMAVGEPWDLQLPLITAKGRRIQVRAIGKVEYAADGRARCVGGAFQDVTLRSRVVAALEASDRRYRKLFQYSLGLICTHDHEGVLLSVNPAAAKSLGYSVGDMIGRPLTDFIRPDLHPRFHDYLLRVMRTDSDAGVLELMAKDGSEHVWQYHNVLDDEAEEPYVLGHAQDVTERFLQERKLREWSIHDPLTGCYNRRYLADLTAAPPQQRWGCIVFDLDHFKHVNDTCGHQRGDEV</t>
  </si>
  <si>
    <t>QLESVNKELARKMEETEKVRGFLDRLIGSMQTGMIAFDSTGTPTLLNRSAEKLLGWEGAFPSTYSDLFETESTNPLASLEGGEETSRSGEIRLKTREGETVLVR</t>
  </si>
  <si>
    <t>YVELDHPIVCQVMKNGRSVLTRNVSEEESVDGTPASVQLAVPIIQDGEISGVITLETQQNVEINREDIAFVERLADRAAVAIKNAKLYEAIQAANKAKSDFISLVAHELRVPMTSIKGYTDLMNAGL</t>
  </si>
  <si>
    <t>AGEALRLAAAVYQNSSEAMMITDGSGRIVAINPAFTEITGYAREEVMEANPRLLSSGRHDAAFYREFWRTLRTSGRWQGELWNRRKSGGEFAAWLTVDTIYDKNGS</t>
  </si>
  <si>
    <t>TTGMYETVVIGGDGRQIPVEYRVRAIYRRGEELQAIALRDISERKRAEQLYRAVVEDQTELICRYASDGTFVFVNDAYCRFFSAPREQILKMNFFSLMPPQAREAAKRSMQSLTPANPIVRGERRVDLPNGSRLWLSWVERGIFDVGGQLTEVQLVARDITERRHVEEALRRNEAL</t>
  </si>
  <si>
    <t>PYDRAEGRVRRVAGLLEDVTDRRTAEHSLRLAQAVFEGAGEAIVVLDAEGRVQAANAAFGRLSGYAPADVVGRPFESVRSPRHAPAFYAHLQAALDAHGGWHGEIYAPQVDGEARPVWAAINVLRDPDGGAVRSIVALMTDLSEVKASEARLRHVTYHDALTGLPNRQLADALLGRALDVAARGRHRVGVLHVGLDRFKKINESMGHPAADAVLEAVAACLQAQLAEGDHVARVGGDEFVVVLAQVPDDEAAVRRARGLLETIAEPIELPGGSAFVTASAGVSLFPDHARDVRALLRDADAALHRAKQDGPNRVRPYRPGMTS</t>
  </si>
  <si>
    <t>FCYIDENWRVQFMNSRYREIIGALDKPVIGRPIAELVGPDSFSRRRKRYERAFAGQTVLFETTVRLPDGEDRFFTIRHHPHRNETGAVQGIMTLAMDITDRHAAETAPERQSVELARSNRDLEQFAYVASHDLKAPLRSIDILIQWLREDLGDYDEGDVQENLNLVTQRARRLNRLLDDLLAYSRAGRRSGDVAPTETRLM</t>
  </si>
  <si>
    <t>INFPVSIKGEIVGAYGICRDITERKAQEAELHQLQRGIEASPHGVLMADAQQPDHPVVYVNPAFCEITGYPREEVLGQNCRFLQGSDTDPEAIKAVRRGLEQRTDIDVTLLNYRKDGTPFWNHLIIRPVLNTYGECTHFIGIQQDITPQKEQ</t>
  </si>
  <si>
    <t>NVAIGPNVGSCGAAAATGEPVITVDIQTDPLWKDYLEIADRFGLRACWSMPIKIGGHEVCGTFAIYHHSVYKPSAFDRTILENASFLAGIAVERSRFEKTMSEERTLLRTLIDNIPDIIVIKDRRHRYLAANKAALQKLGVREEKDIVGSTDSTHLPPDAALASH</t>
  </si>
  <si>
    <t>VYPIFDVQGEVTRVTIVARNITHRKQAETALRESEAKYRDLVENMQDVIYTVDNQGMITYISSACEILLGYRPNEMIDQPFTQFIHPDDLPRILAMFQDLIRGEVYRGPNEYRVYTKSGATRWTRVSSWPIVQEDRAMGVQGILSDITEQKLAEQAQRESEAAVRVLLNAQTETVFMTDIDGIILALNETAARRFGRRVDDLIGTCAWNVMPPDVAEARRA</t>
  </si>
  <si>
    <t>ALRESEHKYEMLYDSAPDMFVSADYRTSIITQCNQTMATKLGYDKEEIIGKSHYDLYHPDSLDQLREALNTIAEKKAATNLDLSLLRKDGVRIIVRVNISAVTDDNGE</t>
  </si>
  <si>
    <t>RDLIGSATISVFQGEEPLTPAQIRLAETLVFQATSVVQSMRLYAQTEQREALLRTIIDSTPDWIFVKDRDHRYQMVNKGYGDTFQISPEDFIGKNDLDIGFPEDIVK</t>
  </si>
  <si>
    <t>LRLQPDGETLKIATGVNLPAGHIGTETKIGEGIAGRIVQTGQPLMITNYTQWEGRSELVTQPIGRILGVPLKQGNKAVGVLYVYDEQPGTFDEDQVTLLNLFAAQATTAIDNTHLFEEAGQSRKAAED</t>
  </si>
  <si>
    <t>RQQIMVPLLGKARQLEAVRDVGLAITSRLRLDEALSTIAAQAAGLLGADGVAIFLKCDTYLELAAVHSLPAQYMGIRIPMGEGVVGTVALERRGRRVDNYRRDWAGRPDLPLARETFGAVISVPLMFADEVVGVLLGIQGRQGQLFDREDMHLLELLGPQA</t>
  </si>
  <si>
    <t>MDMVTPSASSSDAIAGYTVLAVLSGAAFSVLAGALYERHTREVIDAAEYRAGQLDEALQESEERYRTLVEEIPIGVYRTAPDGTVLLANQHLLQMVGVESQQEALTLNSMVFYDNPEAQDSLRSTLLSEGSIRHYPVRWRTLAGNRLSVRVDAHVVRDDAGEVLYFEGVVEDVTAEELAQAAVQKSEARFRALVQRSSDVTVILDRSGRFTYVSPSVQPLLGYELADLDGREMADFIHPDEREKMARQLSRAASD</t>
  </si>
  <si>
    <t>RFEAELFGKPSDRQDREWLAELKINYASSGDEAIELASRQAESGEPYTIAFVDVRMPPGIDGIQTARRLREINPATHLVICSAFSDYSWSEIASQLGPAPNLLILRKPFSEDEVLQIVRAAISRYQQQKDQRQQRARLERSIERKERELQRNELLSRTMLESAPDAIMLLTAEGVIEIANVAAGELFGLPIDQLTHRPIATLIPELDDPLSFFGDDSPRHKLRTA</t>
  </si>
  <si>
    <t>IIRGDNGEVRWVNVIGELLKDPQGNPKILYGVSRDITEEILSKKALQESEQLFRTTVEDLQVGIVAHAADSSVLLSNPAASRILGLSAEQIAGKVVTDPLWSFIREDGTELPADELPVARVIATGRSVTNLIIGIKKPDQQEITWVNTNAAPVMSNDNQLIRVVSNFMDITERKQTLAALHRSNQILETSQATAR</t>
  </si>
  <si>
    <t>QTLGEAQKETDEFEFRFKHKQGHWIWCYASEVIYQKNAQGEPESLIGSFIELTELKAKESELKQLATDFSSIFELAAVGIAQVALDGRWIMVNKKLCQILGRSKGDLLETDFQHLTYPDDLELDLQHVQALIDGKADNYAMEKRYIHKNGEIIWVLLTVSIVRDEARKPLHFISVVEDICQRKQIELK</t>
  </si>
  <si>
    <t>WNVVTGEARLNERWAEIIGYTLDELSPTSVETWLAFCHPDDLARSTAVLERHFSGEIPFYECEARMRHKAGHWVWVLDRGRVASWTADGRPEWVSGTHLEITERKRLERSLAEERDFLDRIMATSISAVAVLDGEGGVVFANAEAERLLGVSLDSLGRRRFDDAAWRITTVDGDP</t>
  </si>
  <si>
    <t>VITIREVLGLEDISQAYPHFRTEANKYISAGICSWLGVPLISKGNIIGMLALDRTEINPFSKDEIRLVTAFANQAASALENARLFSDANRRLDRLTSLSLIDDSISASLDLRE</t>
  </si>
  <si>
    <t>MAASNSHPKLRSVPTLLLDDAQDPIWLADSHGLLLYLNRAGEQLFGQSIAQLQTTTPWWSAIVHQEDQDEFAKLGDGNESLRIRFVRSDGSMTTARTVVKRVETENDKSECWGIAYVVDAEFDSERALREAEEELDKERYLLKTLLETIPDAIYFKDRESRFLRISQSMAKKFGLNDPTEAIGKNDADIFTAEHAQQARADELRIMESGVPLVALVEKETWPDREDTWCSSTKMPLRDSNGETAGTFGISRDITELKQTADQLRDARDAANAANRAKSEFVANMSHEIRTPMNGIIGMAELLSATRLTREQSDYLNMI</t>
  </si>
  <si>
    <t>KQAEQQLIAQAEQIKLFLQNTHDGFIVSSRDGTILQVNQAYCDMSGRTQESLLGSNVRDITVGLTNGELSSNLKALYGEGSVRFRTQHRHQDGHLIDLEISVYVVSEHEDREYIFMRDTTAENIALATTERGAKHLAILHNIDAAILSAQSEREIADATLSHIQQLVPCFSSAVMIFDFDDGIAHIIASF</t>
  </si>
  <si>
    <t>PMSQTDPSPRQYDPAALLKVLEVTRRLASPMDLMTLLGEVIDAGREVLEADRGSVFLYDAARKQLHSVVATGAQEIRFGIESGIAGQCARGRETVNVRDCQTDDRFNSDIDKKTGYVTRSLLAVPLVGLDESL</t>
  </si>
  <si>
    <t>MNFVINDQELLKATVETVREAVLITDSRLAHPGPVILYANPAFLELTGYTAEELLGQTPALIQGEEADGGVMQTLRQRLSAGSVGEVLEGEAVNYRKDGRPFRMEWTIRPFPAEGEPRYFIASLRDVSAIRNL</t>
  </si>
  <si>
    <t>EERFRHLYRNTPIMMHSSNKEGVIIEASEHWHQVTGFRPSEVTGRKYTDFLTEESRKIAEVKVLPQFWKEGNCSDVAYQMVHKDGRLIDVRLSAFTAMKSDNQTKTSL</t>
  </si>
  <si>
    <t>GAHEYMSKNHVNRHRFPRMIAYSVDHRRTMLALRESEERYRRLADNALDIIYRYRLHPTPGYEYINPAVTRITGYTPEEHYANLDLTFEIVHPDDRPRLEQLAEGHGRGEDLEIRWIRKDGQVIWTEQHNRPVYGPDGTPIAIEGIARDISDKKQAALALQEKEHKLRGILENSKDGIVLTDEEGCVIEWNPAQEQITGLRREDV</t>
  </si>
  <si>
    <t>VNARASQISGFSEAELVGQDPRVFKSYCHNPLFFEQMWLTLLQNGRWQGEIWNRRKNGEVYPVDMTITAVEDSSGQPSHYIAVFNDITEQKQTETRIRELAYFDALTTLPNVRHLRGRLPKLLDQARRDERSVLLLLVDLDRLQAVNDSLGYGAGDELLKLLAERLSKLDVGSEGIVARLGGDQFGVVVPDLPRGDEATQHAQWLGDTA</t>
  </si>
  <si>
    <t>SLRESEQRYRLLAEAGGDMIYCIDGDDHIEYVNQQAARLLRHEPHQIVGRPRSKFFPPEINEQQYANLRRVMETGEPVTTEAEMRVGDRRLWLRAHLVPVRDEADRVRAVLGVSRDITHRVEAELAKAQDGARLRLMLEQLPAVVWTTDRELRFTSSVGAALKGLGLTPDEVVGMPLERFFAGDTSGGKAIEMHRRALSGESVTYQQRWAERIFETSTEPLRDADGRIVGCVGVAHDITERSCAEIELRRAHDDLERRIELRTGELREANRWLEAQVVERRRAEEALR</t>
  </si>
  <si>
    <t>LLVQRSLQSEIASLWLLDKEQQELELITTSGVSAGVAKGFRLPITKGIAGYVARTGEPYVSADAGADEKFFGQVSDMINYSPRSVLAVPVRVRGQIMGVMQALHRKAGWFDENHRRLFHSVASSVGIAVENARLFAEIQDFNRHLEQMVT</t>
  </si>
  <si>
    <t>VMERARLYETLRIQAAGLAKEVALRTSELKLERDRLFAILESAGEGILLTDTESNIMYANPAMERQSGYSREELRSKNTRVLGSQQTPKTVYTEMWQSLQAQKSWMGELVNEHKDGHTYDVAVTITPI</t>
  </si>
  <si>
    <t>IGRSIEMLLPERYREMHARERDRFTRGGAKTRYMGHRPAIRGLRRDGTEFRAEASIARVEHGEIVHLAVIVRDMTERFEAEEALRRSEERARALFEEAVDAIVIFGAGDVIEDANDAACRLLDYERAAVLGRSLFEFVPGHRREAARAVLASVRSGEVVDLDTDLVSRGGKLVASHVRVNALSDGRVLVVFRDITERLAAQQALRESEELFRQTFDGAPTGISVMGPDCKRVWVNQAWCEMLGYTRDELIGGNFQQLTHADDLPAELVLTGELKRGERRLYQMEKRYIRKDGSIVWALVAGTALRDEEGTITRFVAHIQDITEHKLAEEALRESEERLRSIIEEAQIILLRLDEHGVFTFCEGRGLESLGIAAGALTGQSVWSLPGTTAETLELLHTVYAGQPVVDTLEIGDKVFELRLSPIAGEGRVAGVIGVVFDITERRD</t>
  </si>
  <si>
    <t>LTGESVVYDFEIEAEYFQASVSPLRSESGEVKGVVGISRNITQRKQAENELRHLKEFHESLVQSMAEGICVADSEGYCTFINPAGAAMFGYRSVELIGTHWTTLISPDQHPIIQA</t>
  </si>
  <si>
    <t>VITAVLGVLLAQTVTRPISDMRKQALAMAKGNFSRKVKVYGYDEIGQLAITFNNLTKRLQEAQATTEGERRKLSSVLSYMTDGVIATDRKGRVILINDPAADMLNVSRETVVSQPIVSLLGLDEEYTFDDLSNEQ</t>
  </si>
  <si>
    <t>IGVDEEGKITLANSMAGDLFEEESQSLIDKNINELAPEIEPLLQEAHNKPNKITQSEIPFITQEGNKLTLTVRIAIELIGEEEQGAVLTFDDITELQSAQRKAAWAGVARRV</t>
  </si>
  <si>
    <t>LLDERGTTLNLAAGAGNVGERMVKQGWNIPLASEQSLVARAGRTRQGVIENNVRQAPSWLPNPLLPDTHAELAVPLIAGDKVLGVFDVQSDTAGYFTKEDINIQTTLAS</t>
  </si>
  <si>
    <t>FYILRADGVLELYATEGLNPQAVHLAQLRLGQGLVGTIAASARPLNLTDAQSHPAFAYLPETGEEAYNSFLGVPVLRAGRTLGVLVVQNKTKRAYREDEVEALETTAMVLAEIIATGDGLRLARPGIELDLGRPMSVTGQAFNDGIGLGHVVLHEPRIVVTNLFNED</t>
  </si>
  <si>
    <t>EAIATSLDIDHVLDVILRAALDEVDADVATLNLQNPKTRRYDERVKLVNETLEGVKIDALPSPELSQILRSFYEGAPILAHGVKASRFFSSVPQNQHLVSFTAVPLQVATRVIGMLNVFSFTRGKKFDEGARKMLSILASRAASAVDNARLYD</t>
  </si>
  <si>
    <t>MRQVIEGTTNAILTLDGTGRLSFMNRQLTEISGRDEEALGGTPLIDLAGEKSRNVLASRLEEVLKGSRAVASLELTVERPDGSEIYGLLSLAPLQGQGTDRLAVGALADITEIKKLEDHLIRSERLASMGQIAASVAHEINNPLGIILGFTQD</t>
  </si>
  <si>
    <t>SQVTGYRIDEVLGENPRILKSGRMSSETYAEMWSAIGTGGTWSGRMHNRRKDGSLFWEQAVISGLLDRSGQVSHFIAVKEDITERLIMEEALERERDLLAAVLKSLPDALFFKDRDSRYLKIGMAMARRLGLGHPDEAIGRSLGDFASAE</t>
  </si>
  <si>
    <t>ERTAYEKVSNLDGERRLFVASRVGSRPFWVVVGQSKRAILAGWTQRFWALVVTGMLVALLGWLLLRYFVAQRAIGDRLRQEVHERRLAQQDTQSREARLQALIGSMQDLVFVIDGDGRFTYVHASDESQLLAPPKQLMGRHFRGVLPDDVAERADAVLDRLGKTRQPQRFDYRLELGDELRYFSALFSPLADQDNGLDGVLAVVRDVTEERQQQAQLSISAMAFETHLGMMITDEQGAILRVNKTFTQITGYSESEIRGRNPRVLSSGRHDASFYRRLWTSVVETGSWQGEVWNRRKNGEVYPQWLTISGVLDDHGRRTHLVATLSDMTESKAAEREIHQLAFYDPLTGLPNRRLMLERLNDALVASQRNGRFGAMLFIDLDNFKRVNDTLGHYCGDKLLQTVANRFQAVLRDRDTLARLGGDEFVVLVRDLGTHADDVVEVAETIARKLLDTLERSCELGEASVSVTASVGITLFRDGVTTLDELLQQADMALFQAKSLGRNVASFFDPELQARLKARTRLEADLRQALERGELFLVYQCQVDDAGRLTGAEALLRWRHPELGLVPPPEFIALAEESRLISRIGLWVLEQACQRLVEWGKDPARALLSLSVNVSPKQFREPGFVAEVEAILKRTKAPPARLKLEVTETLFVEDRDDIRVTMLRLKALGVTFALDDFGTGYSSLSYLKRLPLDQIKIDQSFVRDVLDNTTSSAIVASTITLAHSLNLEVIAEGVETEAQRAWLIEHGCTAFQGYLFGRPDVDGVDSFFRDQDPGIV*</t>
  </si>
  <si>
    <t>LRIRFINQTATEITGRPTTDFLGKSDQEVWPEEVCRHYLPVLQEALSKQIATSTELKVDLPNLGFRHLRINCIPLLESEESVREIVSVISDLAEQTQLQAQLLHAQKMESVGRLAGGIAHDFNNVLTVVINSVAV</t>
  </si>
  <si>
    <t>MPTNDFTLLEVQQNIHEMIAQQQPLRATLVAITDWISLIMPGALVSIMRFDPGTNTLSMVPSTQFSQGYVDQMQNIPIGPDQGTCGTAAYSRELVITDNIQSDSKWEGYHHLAETERVRACWSMPILTADGELLGTFATYYRSAASPTDGAQKNLSRGA</t>
  </si>
  <si>
    <t>GVDRSGRIVVANTAAGAFFQRDADALHGVQIATLLGEQALPVFEDVMQGRVQRRNGIDLVRSEEDDKGEEILRLTVTPTRDREGVFVVVTVEDVTRQRMAEKSRHEFLAQATHELRTPLTNIRLYVEEAIEAGEEDSNARGEALNVISHESLRLERLVSELLDISELEAGARVMDKGDVRVEQLM</t>
  </si>
  <si>
    <t>QLRDYLVFEQMSKNLESIVINDISTAENLLGPNYKLLSRVGIKSLMIVPLVVQNEFIGSIGIDATEASHNFTAAEVDVIRAIAAQIAISIRNAELFEQLEFRTAELAEANRLKSEFLATMSHELRTPMNSIIGFSEAILEGIYGDLNERQHNRVERIQASGLNLLAIIDDLLDLSKIEAGRIELELYTINLTNEIHACLENIENQASSKNLSVAYTPPDHEILVRVDQLRLRQIINNLLSNAIKFTHK</t>
  </si>
  <si>
    <t>KQAEKALACRVQEMLALYEISLEINSRQNLSTLLNTVVRHATTLLGTSSGVLLRLQPDGETLKIATGVNLPAGHIGTETKIGEGIAGRIVQTGQPLMIANYTQWEGRSELVT</t>
  </si>
  <si>
    <t>LELTNAHAGTVQIVQGNDLVLTASEGATLATLGERLRIGEGITGLAAEKGRTFYISDVQTDVWQNRYTPYIPDMHSELAVPIIHNDHILGVINIESPEKDAFSDDSITILESLAQQAAIAIHNAQQYKELQETSDELQAAGAVAWMGLFGSDWAHNIAQKTFSIRSYVDTLRD</t>
  </si>
  <si>
    <t>FYEEATGISSETILGKTDFEVMPRQAAEGIVAQDRQVMESGQTISFEETVPGADGTPRHYLTTKVPLIDDQGTVYGMCGVATDITDRRQAELRLAETERFFRCVLESAPDGMMVVDQEGTIRLVNAQVEALFGYSRAELLGQPVERLVPEEARDRHISLRSGYLEQPTA</t>
  </si>
  <si>
    <t>EADDLTFVLLNKAGENLLGFPRDEMLGKNDYDFFPDDQADFFTQKDRSVFDSEAETVVDIPREPIDTKELGRRWLHTKKVPIFGADEEPLYLLGISEDITELVATEDRLRIH</t>
  </si>
  <si>
    <t>MNPVHPDLEQLRSLVEQAPEGIFVADLEGRHVYVNQAGCRMLGYSRDELIGKPIVDLLPAEDVERLERSKEEQ</t>
  </si>
  <si>
    <t>MYREPDTDVNPPIDQQIVRLSRLADNVINILRGSASSLPQGAVDGLAQLAGSLTRLSRQVAQQEGERTSLLALADIGRIINSSLEPNEVLRIVMDTIVRLTGAERGFLMLKDDADQMVIRVARNWEQETLDESEFAISRTIVNRVVAEGQALLTTNAQEDPRFNSQDSILAYNLRSILCVPLIVKDQVTGVIYADNRVRTGLFTDTELELLTAFGNQAAVAIDNARLFESV</t>
  </si>
  <si>
    <t>MTGVTFDIAKWKEAETERQTHLWFLESLDQVNRTIQGTYDLEQMMSDVLDVVLDIFGCDRSNLVYPCDPEAATWQASMERTRPEYPGILELGQAVPTDSEVAKLFRISLMSNGPVRFGPQSEYPLLSNAEEGYGIKSFLGMALYPKVGNPWLFGLHQCSHPRVWTEEEERLF</t>
  </si>
  <si>
    <t>SEAAALILAPLRGHRRVIGVLYLKRLGEDARFDEREFEIVRLFAAHVSIALQNALAHRAVELRAQTDALTGLRNHGTFRDDLSAAVEKGRPFSLLMLDLDDFKTYNDRHGHEAGNQLLKDIGTAIASACRESELV</t>
  </si>
  <si>
    <t>LSGAMGASAARTVLVSALKGAELQIEDVASIVGEASQISRFNRDLLETTLENVAEGISVIDADNRLVVWNRRYAELFDYPDNLLRIGTPVETLIRYNAELGRCGPGDVEELVARRMAHFRRGEPHVFQRTRDDGSVIEMRVNPLPGGGYVTSFSDITEHKRTELALRESERNIRVYTDNVPVLIAYLDRNMVYRFVNKAYEQAVGLDRDEICGRRVDQILGSES</t>
  </si>
  <si>
    <t>FENTLDGVLITDVDGVILSVNPGFVEITGYSAKEAVGQSPRLLHSNRHDEAFYAAMWEEIKAKGRWNGEIWNRRKDGDLYLQSMTISMVRDEDGEPVRYVSVFSDITALWRKDEHIKHLAFHDALTDLPNRTLLMDRINQKVLYSNREQGSSLALMFLDLDGFKVVNDQFGHNVGDDLLKGVASRLLSLVRKSDTVARVGGDEFIFILNDPQGKDDITDVANRIVRSINEPITILGEEFRIGVSIGIATFPDDGQTPDDLIRNADTAMYAAKSLGRNNIRFFQS*</t>
  </si>
  <si>
    <t>IHRRISNEIARRHESENELRHSELRERTIRENMMDGLLTLNDQGIIISCNKACNLIFGYDHNILIGKSAHTLMPQVIAEDSNGYLIRDLEVWKKRKLGMSREVTGSRSNGSTFPAEIDISKIELDGESAYIVVVRDITEKKEVQQRLQQFNQELEKCVAERTRELARTNDKLLHEIHERVKAQQELTHLATHD</t>
  </si>
  <si>
    <t>LGYEPEEMMGSLLEDYFFQDEDQAEHFLRMQERRQGRDDHYQCRFRHKDGRSVWTSVSATAQMDRAGCFVGSFGMFTDITEHKQAEEEKEVLVAQLLQAQKMEAIGTLAGGIAHDFNNILGAIIGYAEMIQDDCSGSADSTVKHDIKQILKAGNRAKNLVKQILS</t>
  </si>
  <si>
    <t>VEERLIAALAVGPRRGARLLDSDDLDLVRSIAAHAAAAVAGAQHLAELRSQVDLVRRLQKQQEALIQSSPMGMAVVQPDGRIRHWNRAAEDLLGLRAEGVLGKSYQEALPASLVPEVSAVMRDALATGLARAYRLRYAHPERGERLLDLSSAPLSGASEADGVLVTWDDVTERVEMEEQLIQQDRLASVGLLAAGVAHEVNTPLTGISSYAQMLLEETEESDPRRALLEKIVRQAGRASSIARGLLHVSRPSRKSGEPAAKGSVDLAELLDETVSLLGLQLTRSGAELVREIPDSGIDIWGDRSRLQQVLMNLLLNALDAVSQGGRIVVRAERVGSSRDAGGDVLLEVQDDGVGIPEEIRDRVFDPFFTTKGPGRGTGLGLSISYSIVREHGGAMSVESKPGKGTRMRVTLPVLDSAALSRGPLSEGRSVG*</t>
  </si>
  <si>
    <t>GSISCMGLERSIRVALSRKRAEDALREAETRFHSIMGSLREGIAITDLKGRILYANPRMAELTGYTVEEMHGKSVELLLPPAARTIAIQMIHRRSQGLSDEYELEMVRKDGSSLWTRVHASPFRDHRGEIVGSLSSHGDITERKSAELAQEESERRFRTIYDGAALGVACLDGEGRILECNAFFATMMRVGALEIQ</t>
  </si>
  <si>
    <t>YRYRLMDIVPVARDVIIDSMGDAMMVLDNQNRIVDINTTALKVLNITASNAIGKTAGEALTNVQHLVEQFRDVLQTSSQVTIGEEKDKRVFDLRISPLRNRHGELTGRVFLMHEITDMKRASQQIKSQYEMLKATNKELEIARKKADESNRLKSEFLATMSHELRTPLNSVIGFADLMLSGVTGELVDKHKDYT</t>
  </si>
  <si>
    <t>VQDITFQKKQTEKIRVRAMMLNNVGDAVIAVNTEWKVIFWNSAAEKLCGYKREEVIGRPVGELNLIDVTNEEIFRVFSKLKDGISLTGEYPIQHKDGSKFLGLASNSAVTNKNGDVEAMVTIIRNISKEKENRKKLEESEKRFRKLFEHSQVGMGLVDLKTNLWIDANKRLLELLGYSRKEFMKLSYLDMTPPEYKAIDVEQGKEYYKKGNFGPYHKEYF</t>
  </si>
  <si>
    <t>TAQRQEHIAFKEKNLLFSRILMVAEDGIISVDAEQKITFFNLKAEQMFGYRAEEVLGKPLAMLLPERYRVAHNKQLVNFGQGRDASRWMSDRGPVTGLRKDGTEFPVDATITKVETGGRITYTAHLRSNVGKTRRIES*</t>
  </si>
  <si>
    <t>MVKKQSQNNATFDEMTSLQLAQFAVEHTPDTVLWLGPDSRVLYANEGACRTLGYSADELLAMTVQDIDPGPIPAQWAEHWEELKKRESMVIETQHRTKDGRVFPVEVRINYLAFDGKEYNIAFARDITERVRENEHR</t>
  </si>
  <si>
    <t>ISVPLIGKGKMLGVIEAFNKSEGEFNSIDQDILIGLANQIAVAIDNAFLYREVKREALAKELLFDIGNKLSTTLKLDEVLAEILSLLNRAVKFEAGGIFLVNPEKGEIDSIFTEGYDTAKDLQLAIKIGQGLIGHVVKTGEPVIVPNVNEDDRYISARSETKSEIVVPM</t>
  </si>
  <si>
    <t>SQQAIIAELGLSLLEGVSFHSFMDNVVLLVSEVLQVEYCQILELLPNDDALLLRAGTGWQEGLVGSTVISADPNSQIGYTLLSSEPIIVEDLRTETRFSGPSFLYDHDVAGSMSVIIEGRDWPFGVLGAHTTKQRTFTSYDVNFLQSIANMLAQAVG</t>
  </si>
  <si>
    <t>CLCRILGYSREELVTRTWSELTHPDDLEAQMRLFQTVESGEIDGYTIEKRFIRKDGSVAHALVSSRCLRRADGGIDHHVSMIQDISERKRAEAEREKLERQLQRAQRLQSLGVLAGGIA</t>
  </si>
  <si>
    <t>THAKVIRLERELQARNRELVSDQARILNSISEGIYGLDENGVIEFANQAAAMIVNSPVEDLIGKNFFELHFATASDSDVCLPVMGTCRQGVAEHQRDIQLKRVDGEAFPAEYRATPKLDNDELHGAVVVFRDITAELNNERALEEARALVQEQRDQLAHTSRLTTMGEMAAGFAHEVNQPLTAIANYARVSGRVMAKENPDLSLLHETMEKIEAQSHRASE</t>
  </si>
  <si>
    <t>ACAAQFVEALVRHGPVSGAGLWRYAGGPPTLKVRAGDVGEPPPSRSAIPGGAGARRWWPLRGDRLLVVRRSGAAEPAVDGALERAVRAFDCHLTAADGNAGAEARHEELQRARTELERSHAALRESERFLHQIVENLPDMVFVKDARDLRFRRFNRAGERLLGFDRADLMGKNDYDFFPRDEADFFTEKDREVLRCGELLDIPCEAIQTRDQGVRFLHTKKIPIIDDAGQPLYLLGISEDITEQ</t>
  </si>
  <si>
    <t>DHRIRFWSQGAQLIYGWSSSEAMGKNFEELLRPDDDMMAEASAALKEKAEWVGEAHKTAKDGHERHVNVHLKLLKDGHGKPDSILTIDFDITELKKLEQQFLRVQRMESIGTLAGGIA</t>
  </si>
  <si>
    <t>LPPGLQVLQHNGLYAYLRVPLIIQGELIGTFNLAAESPNVFTAEYREIAREVADQVTIAIHQARLDERIRHHVTELEQRVVERTAELERAKTRVETILHHSSDAILLASSEGIIEQTN</t>
  </si>
  <si>
    <t>QTIYTQVRTLCEVTTFAIAFYDEKGERVSFPLIVVDGSPKTWNERPLGPHLLDRAIRECRPILVKDGAAARALQPEGTVPASFLGVPLIVQDQVIGALALEHRERENAYSEAD</t>
  </si>
  <si>
    <t>KDPRFADNPLVSGPPNIRFYAGYPIKDPNGFSIGTLCIIDPEPREFPPDDIDALTDMAKMVEDEIRVSSQVTVDDLTQIANRRGFHLVADHLLSLCRRTGTAAEIAFFDLDGFKA</t>
  </si>
  <si>
    <t>EEALHTIRNALANAGGDTSRPALVFGLGLSSGRTYDVAVHRGTEGVIVEFEPVDDAAPLQPLDIARNLIGRIISINDVDDLVRNTSRIVRALLGYDRVMVYRFEQDGAGKVVSEAKRSDLESFLGQFFPAGDIPVQARALYVKNTIRIISDADCIRVALEPEFDAAGNPLDLSFAHLRSVSPVHCEYLRNMGVEASMSISVIVDGKLWGLIACHHYSP</t>
  </si>
  <si>
    <t>ALIPLAVAVVGLLMSYLLAVSLALVRQVTARSRELDRARHSLWQSEQRYRSLFAYNPDAVFSLDREGHFRTVNPTCSEISGYDQHQLIASHFRHFLHEEGMAEVEGLFHATLEGLPQRAEITFVHRDGAPRRLDLTTLPIIVDRRVTGIFGIAKDITERRERELRLRLLERSVEASTNGIVVADALAPDLPIRYANPAFERISGYPLAEILGRNCRFLQGPETDPEAVKQLRDALTAQREVHVTLCNYRRDGSPFWNDLYISPVRDGQGRVTHFVGVQHDISEHKAYEAQLAHHASHDALTGLANRSLFEDRLAHDVELARLHGERLAVLFIDLDDFKPINDSLGHAVGDRVLVEVARRLSRALRLGDTLARLGGDEFVVLLPSLENEEQAQGVAERLLALVARPYRVAGHELHLTSSIGIAIGDDELENPLTLIQQADMAMYKAKQQGRNAYQWFTPEITARVNERVALRHDLQEAIDNDQLALHYQPQLDREGRVVGVEALLRWSHPERGVISPGTFIPLAEETGQIIPISQWVLRRACRDLLALSGAGHPQLAVAVNLSPLQFHRANFLGSLREALAESRLPASRLTLELTEGILMDNTEAAIDTLHALRGMGVGVDIDDFGTGYSSLSYLKHLPISTVKIDRSFVSEVTQSADDAAIVQAIIAMAHHLGLMVVAEGIEEEAQREFLLEHGCDRFQGFLLGRPMPLDDLKAWLDRR*</t>
  </si>
  <si>
    <t>GGGPPRSMRYRIDEGGDATRWVDHTATAFRGPHGQLEGSVSILIDVTVEVEAADELRRSREFDEALLDTVGALVVVVDSEQRILRFNRTCESVTGWTPGEAIGKSFLEFLVPPEQHEPVQELFAGLLSNKLPMA</t>
  </si>
  <si>
    <t>DQVFLLQDSKTREVLFVSPAFEKIWGVSREAVYQDVNEYMKYIHPDDIEEVQQAVAESDGKEGMDITYRIIRPDDEIRHVHARTFPIRHESGEVYRIAGLVEDITNRIEIEASAREQRKLAEVMRDAATILLKN</t>
  </si>
  <si>
    <t>NQELVAVNLELEQKIDALRNSNSDLQNLIVSTDVGTIFLDLDLCITRFTPRATELFNLIDADIGRPFAHISHHIHPESSPLQAAQKVLREYITVEEVVQSADKRWYIVRMFPYRSIENQIDGVVITLVNITELKRAEHELKLRKQQEALTELGRQALEGKDLALLMETATARTVATLDLEFSAVFELLPGDQRLRLTCGTGWQPGYVGETTLAADDAAASRALHDADPIPMRNRNSATAFSASPLFNEHAIQSGASIQISGFPRPYGIFGVYSQGEREFTQDDINFLETVAHLLAQAIARKQAEEQLAFQANVLSQIRDVVIATNNKGQISYLNAAATQYGLEADKLRGKTLQDVEQIRPLYPDQWEEVQNVLLETEQWRGQAVYLRPEGAEFHVDTVVSVLRDDDGHPTGTLAVLRDISEQKRAEDALRLLAETGRILASSLDYETTVQNIAHLTVPSFADWCVVDLVTENGSIQAAALAHSDPQKIRWAEELRQRYPIDPGAPSGAPHVIRTGQSEWYPEITDEMLMQVAVDEKSLQLLRSVGYHSAMVVPLAARGRTL</t>
  </si>
  <si>
    <t>LVFNCGYAFDTMDDATKFIKIGQGLVGQVAKDLQEKELNDLSSDYFTIKSGLGKTHAASTYILPLVFNDELIGVFEIAKLSPFSNAQKEFVQLICQRAAGLIEQINKRTIAEE</t>
  </si>
  <si>
    <t>VMMDTQGCICEFNAAAERVFGYQRDDVMGKKLGEVLVPPALREAHARGLRRYLDTGESRILGQRVEMPALCADGSELPVELTINTVPLQGNEQIFVAQLRDLTDRIKAEEALRDSEERFRKLVESSSVGVILSDLHGGI</t>
  </si>
  <si>
    <t>TIRHRAAAAESLGEIMEFVFDSIHGIGNCDRLTLLFLEDDMSRAVSRWTKATYRPLLLRPDYREDMAGSPLEAVYHSGRARVINDMEQFAQDNPDRLAPRLLAQEGIRSSISLPLVTSDRTVGFLVIRSRGIDAYNDHHVHVYQAVVRGISQAVEKAYRIEQLTQANHDYEEVLGFVSHELQSPIAAMVTDARLLVDGYLGDLNDAQIAKLQRAINKGQYLLTLVRDFLDLARLEDPALRARITSDVDLCRQI</t>
  </si>
  <si>
    <t>ILQLVMKAVDAQSAMVFRIDHDRTNMKIRFLKGYDQEILKFRLELGSGVVGWVAKYKEPVIINDCDNDPRIDNEIETRGGLKIKSLISVPLIGKGKMLGVIEAFNKSEGEFNSIDQDILIGLANQIAVAIDNAFLYREV</t>
  </si>
  <si>
    <t>PRPIDVVRRQLIEGRTTILINERFVDALVEMGVERPEPMPGTEMPQSALFVPLVVGEAVKGSVSLQNVDREHAFSDTDVRLLTTLANSMSVALENARLFDE</t>
  </si>
  <si>
    <t>DLRVSGNDEHVILEALRADSAFGHFPWLALVNDQRDPDVPEGASGVISLPARAKSILQTVSEALERLQSHRHSVSPFITEPQEDVQQFLERNLLEQKTLSDIARMLNSTLDLNVVLTKVVDAATSLTLADEGLLLLPDEDGKTLYIRAAKGIDSETARQFRVRTQDTLAGEVFHTGKPILIGDSGLQKVKTAYFVNSLLYVPLSAKGQVIGVLGINNRTSTHTFNEHDVELLEGLASHAAVAVENARLYGETVTRTRELSTLVEASEAVNSTLSLNEVLPIIA</t>
  </si>
  <si>
    <t>TMPANYSHQVKPSSNKNPLAMKTTPAPDRDAMKTATPSSPERDAEMEDLRTRLAEAEAELHALRHRDSGACKQTAKTISHGDHECLTHATPTSCSSPQLLEGILNAIPVQVFWKNKDLTYLGCNTAFARDAGFSEPHEIIGKDDFQLALREEAERYRLDDLEIMASGCPKLLVEDAHTSPTGETITLLASKIPWRNSAGEVIGIIGAYMDITSHKRTLESHDRLATAVDQAAETVVITDVKGIIQYVNPSFETVTGYSHDEAIGQTLRLIKSGKHDREFYQAIWKKLLAGDTWTGRFINKRKDGTLYEEDASISPVKDADGNTVNYVAVKRDVTRETQLEEQLHQAQKMEALGQMASGLAHDFNNALSPILGFSELLMQSPERRADPDKVLKYLEIIHTSG</t>
  </si>
  <si>
    <t>SSDDAIISKSLDGIIRSWNPAAERVFGYTTKEIVGQSITLLVPPERLNEEQQILSLLRLGKRVDHFETVRVRKDGKKINISATISPIHDDEGRITGASKVARDITERKLVEEALRQSEARLRE</t>
  </si>
  <si>
    <t>YLLFVILLIFGGSLTNATELGVYPVDITFNAIAAFIVAYAILRHQLLDVSLVLRRGLVYSIPSTLLGATYFLFISLTINIVKTSTGLELALLSFGVAILTALLVEPLRSRAQQTLDRLFFRGEYDTSEMLQRINKYATQQLDLQLSNEFILDEILSTLSVRNAAIFLRLQDNSGYKLVAQKGYSSSHEIVFRNSNPIVTSLVDSDPILTTKEIEVLPQFNALWHSEYQDIKDLNTEIYLGLKSKSGLIGVLTIGPKLSQEPFTNEDQHSLIAVTDQIAITLENARLFDVETRRLREAETLYNTLTNLTSAMDVDHLLNDILNQLKKVVEFQSACVFLVDGEYLSPVSAQGFEEDELLLGNRYPLEEDELFLQIQQTRQAQIIPDIRGDYRFKNYGDFERKTKSWVGVPLIARGAVIGVLTIDNLRAGAYSKAEAKVAQAFADQAAIAIQNARLFKAAQNQAHEAEILRQAGTIVASTLNSKEAIDLILDQLKRVVEYDSAT</t>
  </si>
  <si>
    <t>FVGAPILLQDQLIGFISLFSEDAGFFDDDHAERLTAFAEQAAIAIQNARLYRQSQDLAALEERQRLARELHDSVSQTLFTAQTMAESSVRRWERDPARARELMGDVHQLTSTALAEMRIL</t>
  </si>
  <si>
    <t>DLNVSIPTGPVKDEIVGMAIPRSKGIAGWVLSYNQPFISNDVMESDVFWKDLSNDFTTKNIICVPLHDESGEAFGVLQAINKKGGDSFVNEEVNVFESLAL</t>
  </si>
  <si>
    <t>RDAYLNAFFTHSSNEISIKDVDGRYILFNPRAQRRFGLTAEQVIGKTSHDIYPKDIADRIAAQDRRAVETGQPDFREFDADTDEGRRVFSVLKFPIYDAAEKFLGLGTITIDITDLKTAERQLRESEVRFR</t>
  </si>
  <si>
    <t>DSLPIMISYVDNQLRYVEINVAYNRWYNLPTEQLVGRRVAEVMGQEAFESNRPYMLSALAGERVTFESRYTHPDGTVTPVEVDYTPVRNSHGDVQGFFSMVRDISDLKRAEQDYLTGAFNRQGFDDRLAISCATARRYSRPLSLIFLDLDHFKSINDNHGHAVGDDVLRGVAKTLQNEVRDSD</t>
  </si>
  <si>
    <t>ADTDELIFDVARGRGGTLLADKRIPPGQGIAGQCARDREPIIVEDAGKDERVFKSIGEEINFVTRNLLAVPMVARGQLIGVLEVVNTADNRAFKSHDVRVLEYLAGMAALAIQNRKLMDDLKDRADELQCVYEIS</t>
  </si>
  <si>
    <t>MNLDTHFFKNVMDNIADGVYFVDCDRQITYWNKGAERITGFMSNEIIGSKCFDNLLNHVDGEGAQLCHGKCPLAYCIEDQKYREADVFLHHKSGHRVPVK</t>
  </si>
  <si>
    <t>LREEDGTFSTHLGRTADRETWDDDDGKASMRIVRKVEETGEPFIESNLDDVMDLDKSGSIHAIRSAICLPLKYKDELKGVIYADANHVGPQLESDHTILNAFAAQAAIAIENARRHGELKT</t>
  </si>
  <si>
    <t>NKVIEIIVRPKLYELIGFQLISLLVIGGIIWAIVQWIRNRKRRRLFESTVTYFANSRYAENSVDEILWDVARNVISRLKLEDCVVYLYNESDRALIQKAAYGNKNPKGREILNPLKISLGQGIVGTAAQQKQSIIVHDVNNDIRYIKDIEMNGSEISVPILHQNRLIGVIDSEHSQKYFFGSEYADVLERIAKECAHKIVAAQAAEEIDRQERNLLSIQKEIAESKLTALQAQMNPHFIFNSLNSINWYILKNKPAEASIYLSK</t>
  </si>
  <si>
    <t>STGIISQVNDDLYKILIVETDLDDLEDGQAFALRDTYCERVMATAQPVMIPEAGKDPSLRTHPAYRSLRLEAYLGAPIFVQGQLFGTLSFASRTPRKTTFPPHVKEVLELLASSIGKLLHIRQVEQAHADLEETLRYRDWALRFASSAIVI</t>
  </si>
  <si>
    <t>MGHEPMKQTGESAFNRTSEELYQALFEQTADGVFIADAQRRYIEVNQRGCELLGYTRQEMVRLNVPDLCPSDDLQLDGLPVGKAIFKEGRLRRKDGRFLTVEMSLRLLSDGRLLQIVRDLTEQEQIQQALRTNEQKF</t>
  </si>
  <si>
    <t>MTVKSKYRPVEDKILLTVTALAILVILPFLIGSIQSQETTAIIIDLSAVLGSSIIFSGVWFSNNTKFYSSVLAVFMQALVLVALKVEGASLLYWVFPIVIATFYLLSPIAAILCNSLFITLACFLSYQQFDNFTLHRVIGALVLTNMFACALSMFMQTKNRQLSEQDKINKVRNNILELIARSSKLSKVLPAVIKGIEHEYPNAMCSILLLDKTGKHLTLGAAPSLPDFYNEAVEGFAIGEGMGSCGTAAYTRKRVIVTDIATHPYWTAWTALAKQAQLAACWSEPIIDNQGNVLGTFAIYHNKISTPKELDFKLIEQFANLARIAIEREKANKIIWQQANFDSLTNLPNRNLLHEHLTTAVDNAKRNQEQLAIIMLDLDNFKDVNDSLGHNAGDILLIDTAKRIKQCLRKNDIVARLGGDEFIIVLVGTSTDTDIDNIGQKLLNTLAQPYTIEQKSVYCTASIGIALYPNDALSIDALLRNADQAMYGAKARGRNSIHYFTENMHINFLKRMEIIQDLRIALTEQQFHMVYQPIVDLTNNRIAKAEALIRWQHPEKGLISPLDFIPVAEETGLIVEISEWVFNEVSQQVQKWRNSHCHDLMISINTSPVQYRNKGQQIIAWAKSLLQQNIPPEAISIEITENLLMENQAEVVRALDNIRRQGLTVSIDDFGTGYCSFSYLKNFSIDYLKIDKSFVQNMSVDNKDVALCEAIIVM</t>
  </si>
  <si>
    <t>LLVSILAAVVIAGRFKRAIFGLEPEEIASLFQERDATLQSVREGIIAINREGIITSVNRAALTTLGLDEGIPVAGRPILEVLPESDLMSVLSSGVPDFDREVWLRNQQMVVNRLPMRQGNDIIGVVASFRLRNELDHVSQQLTHIQQYADTLRSQTHEYSNKLHTIAGL</t>
  </si>
  <si>
    <t>MKRNDDSSPGAAGDLTRQLENFQQQLGELEAAIRQRDVLNQRLRSSRERYRELFDNANDIIFTHALDGTIHSANRAACRAFGFAAHELVGKNLSEILQAEYLPRLFEHAGDHESGPQPTVPYEVPARTRSGETIWVEVNPRLIRDEQRATFVHTIARDITERKRALETIEHQATHDALTGIPNRRLFADRLRKAIGQAERDGASVAVLFLDLDRFKLINDGLGHDVGDRLLQGVAERLGQSVRGADTVARRGGDEFTILLPHVQAPQDVSITAQRILDSLQGPVLCEQHSVHVSTSIGISFFPQDGASAEDLLKFADIAMYRAKAEGRGRFRYYHERMNSDARERMAVERLLRDALREGTLSLDFQPRVDARSGRIVAFEALLRVPDGLGGELDTADVVRVAEESGLIGPIGIWVVNRVCDVLAAQPADRPRLLIVINLTERECLYGDVAATLRAALRRTGVPAAALEFDLSHGFAANDDEAARSVLRELAGIGVRLGLDNFGTAQTSLRTLRVPELSTVTIAAEYVRDVLTDERVAALTEGLIDMAHRLGIEVVGFGVESEEQLRWLAD</t>
  </si>
  <si>
    <t>ENKRLFTKHAHAEASLQESEEKYTTLTNQLPIGVYRTTAAGKMLYANAALAVILGFETVDELLQTPVTDYFDDPQERETMLAQWKSGEEICRRELKLRTHD</t>
  </si>
  <si>
    <t>EQTYCELTVKANDVVAIDSVQESEFRGHPCYRQFQLESYIGVPILVKNQRYGTLNFSSPQPTTSPFTEADKVFVRLMGQWVGATLERINIQNELAQTRDEAL</t>
  </si>
  <si>
    <t>EANPALASSGDALAPWTSLLVGGFATLLLSGFILSLSLTGLRCRRMAERITRSLQESEERFRALIESGDEIFSITDADRKIRYVSPAAEGLTGVSPARLTGRDLLDLLQPEDRDAVEALLHEVLEGQPGATALCRCRMRIDGKPEQHREFTFTNRIETPGIHGIVVHSRDVTEQVRSEAALRSRDGILAAVGYAAERFLKTSTWRTSINAVLARLGRASGVSRTYIFENHFDETGRLVTSQRYEWADEGIRPQINDPQLQGIHYESAGIGRWKEILRRGRILDSLVGELPPEERLRLENGSIHSIILVPVFVR</t>
  </si>
  <si>
    <t>REELEGETVLKVFYENEKDLALSQVKKCFKNPCRVYSWELRKVKKDGTVIWVKETARAVKGSNNRAFTTIVCEDITERKHAELLLATEKKVFELIARNAPLDEILNTLCLEIESQSNGMLCSFLLLEENGKNLRHGAAPNLPKGYIKAIDGIEIGPMVGSCGTAAYLKKPVVVSDIEKDPLWQYYKDIALKYGLKSCWSTPIISSDKKVLG</t>
  </si>
  <si>
    <t>HSLLELVVQMAEDARRGMLGCILLLDETKQRLRCGSTGRLDEAYCAAIDGLSVGPAAGACGAAAYSGQRVIVEDIATHPNWDGYREVAAAAGLAACWSEPIRSADDEILGTFAVYFRSPQSPTPADLNLLRHGAQLAELVIDRARKREQLRDSEQRYRSVVLASSAIVSVAGQRGEFQSPQSSWQRYTGQPWSQHRDWGWARMIHPDDTRQAARAW</t>
  </si>
  <si>
    <t>QLRAENILGVMQDGVLMADTGGVIRYANQAAARFLGAGGDYVGKNVFELVGIDHEDQALSHEWFLERDDLDSLYVTLRNANGDLFDVDLSMIHIRQGRQNERLVFVLRDDAERRRQEEQLSWEATHDSLTQLLNRRAFTASLNKCLSDMSRQDASSVLMLIDLDHFKPVNDEGGHLLGDEMLRRLSDI</t>
  </si>
  <si>
    <t>LKAEVKEIRLPVGKGISGHVAATGETINIPDAYNDSRFDPNTDKRTGYRTRSILCMPVWEPLSGENERRVLGVIQVLNKNDGVFSTDDQDLLGALSAQVA</t>
  </si>
  <si>
    <t>YFSFWDHDPKAHNRALLVSVATPVLLTLPFLYLSVSRYVKLTALSKELKLKEKELSELIYTIPDIVTRSDPSRKLISVNEKYCEIIGRSSDCLIGRDFTEFIHPQSLRTADHAINQLSSDAPISSHQQFHINPDGTEHWIYWTNLIRYDLEGEPIEILSVGKDITELHYAQLEIEAQAAKLEKTNKALEKANAELEQFTSIASHDLQEPLRKIGFFSEVLADALEEKDDKTIKYALDVLSSAANRSRTQVSNLLALSRTSNQPLNTTWIDLSALLDSVVSDLSLQIDQT</t>
  </si>
  <si>
    <t>ELVVNHGIPENMVALTLHIGEGLAGQVAKIGERLMLNDYQEWDGKRLADNSLPARRAIGIPLKLSESTIGVINILDHERTGEFDLNEVRLLSLFADQAAIAIQNARLFEDVQHELTDLQMTEQAISKSLDFYLSLFDVFPVPVWRADLNGILNYVNQSWLELTGNELGDGNLDVWIEAIHPDDAI</t>
  </si>
  <si>
    <t>SEEEWDLVISDYSMPSFDAPTALRMIRDMDCDIPIIIVSGTIGEELAVEILKMGADDYLLKQNLSRLVPAVERALQMSETNRRERELEQMKTLIMANSLDLICTLDAEGRFLEVSEASALICGCPPDELTGGFLADFVHPDDQERTRSMLAEVRQGRPTKDFENCCLHHSGEKVIMMWSAVWSPSDAVMILVGRD</t>
  </si>
  <si>
    <t>ESANDAIITADADGNITYWNSRAAAIFGFSDAEIMGKPVTRLMPERYRERHRHGMNRFMTTGHTHMIGRVVEMEGLRRDGSEFPLELSLSAWESDEGRFATGIIRDISERRRRQEELDTARQQLYQAEKMASLGKLTAGIAHEINTPIGVISSNADVIARCVEKIRAALEDMPSSESVAVVSKYLAVLERGGTA</t>
  </si>
  <si>
    <t>STVSGVNVYTPEVLGETDASELERSEASVARLTDLLARAEDRAAWIQDICAALGEYPRLDELLAFVMDRIRLIMDADRATLYMLEADGEHLVSRIISDASTRELRLAVGEGIAGWVARHGVSLNVRDAYRDPRFDPRSDQETGFRTQSVICQPMRDKDGGTIGVVQVLNKRAGYFTVDDE</t>
  </si>
  <si>
    <t>LGYTPAEVIGRSPFDIMPEEESERLESKFRQIARLQRPISRWENTVRHKDGSLVMLETSGTPIVDDDGTFLGFRGVDRDISDRHHAEAIIRRRERILQAMAHASQQLLKPASSEADIQEVLALVGQAAEASRAYIYANATDHEGHAVMNHLFEWCA</t>
  </si>
  <si>
    <t>YFIDEALPSAERRRVGKGLTEYVIKNRESAFIDADIRQKLLKKNEIELGYGGAKLAKQWLGSPLMMNGQVFGVIAVQTYDDEFLYKSDDIELLNFVSQHVAVAIDRKRSAEEIHRVNQFLEKKVAERTEELVLE</t>
  </si>
  <si>
    <t>PEKAKLLHDSVVKKETIANDVEELIKQNGEQFFGLLHSQAIKDGNGIYLGREGTVADVSQEQRYLKIMDDLPIGFYSVYVENDEDIIRDCNQKFAEMFDFDSPRAVNGVKIIDLYQNPEDFYEIHQLMKEKRGELAILGNKVPVRSIEGRDFIIEVHMHWRKNQHGEIIGRTGVVRDI</t>
  </si>
  <si>
    <t>RAAMENAVEGIARLGSNQTYMTANASYAEMFGIPAKDLLKQGWQMTISEEDHDRLKEALDIVRDEGKCELELQGLHSQGFTFHLQLVLVSALDKNRNFDGYYLFAKNITARKLVEQALRDSEERFRQMADHIQQVLWLSEPGAERVIYVSPAFERVFGRTCETLYKSMDAWDTAIHPQDRYRIQSTRQRKQLSGTYDEEYRIVRPDGTVRWIRDRAFP</t>
  </si>
  <si>
    <t>YLEKSMDKPERLKNAILRSIERSKALSAIQRSESRMRGIFLWSSIGIALFDMDRLIVQSNPTLSNIIGFTAEQLCAMDIVDDFVSPADAERLRKKFSEIVENNLSYAKEDVLFQKKNGDWIWVNLTFSAFSETGTEPQFIIGLIEDITEKKNAQLALEISEKKLNSLSENLISAQEDEKRSIVLELHDGIGGNLGAVKYLLE</t>
  </si>
  <si>
    <t>ERMTIAHIDPTQVELAEELNRRYPSDPNAPQGVNHVFQTGHSELTPEITDQMLQQAAQDEEHLRILRELKLHSYMCVPIKAKQITLGVITFVSGESGRVYGADGLAMAEELSHRAAIAIENARLYQQVREADRRKDEFLAMLAHELRNPLAPIRSGLD</t>
  </si>
  <si>
    <t>DDNLVAVYSLTHDVTDREEALLETKRGMMSYQDLFNSISDSIYLLNKEGHIIEVNEGFVQSFGYKRSEVLGKHYKMLAVPEKNGNKHLDEIIKKANKGLNDKFEGWSKKKNGEIFPTEILVNTG</t>
  </si>
  <si>
    <t>DEILARVMEILRVYLNNVHNCSISLMTESGLELETILSWYADETYAVFPRGSRIAISDSFTSQLALEGGEPVLISDLRKIPFTNKFTTAMRENGLRAILCVPLKVKNKPVGTLHIHHWHEPRQFSAEEIALLQGVANQAAIAVENARLFANERRQLNLSRTLQKVGALLTTSLQLEEVYE</t>
  </si>
  <si>
    <t>NNVREAPDWLPNPLLPNTFSELAVPLIVGNKVLGVLDVQSDKVNNFTKDDLGIQTTLAAQIAVALQNARSFNEQQKTALLLRDRVNELNCLNDIGREIASAPPIPELLQWVSERIPPAMQHPELCVAAIEYNNQLYGIAEAKELPTQIVNALWVTGEIAGRIYIAYQEKQEFLNEESALLGGIASRVGSYIENH</t>
  </si>
  <si>
    <t>RKLPKSVTGKLTTRAQFLESILKSETYQMGEGLIGQVAKSCRAQLIADAQNDPRIVQHEDPALQVRSFIVAPVLFQGELIAVLAVANPSDGLAFTETDFSLVESLAEQVGLAVHNSDAMQLQIDKNKLDTDIELASN</t>
  </si>
  <si>
    <t>EAEERYRAMAEALFQGLSILVDGRMIYANHALEAMLGYGPGELVGRRPQDIATPESAEVALRNIRAKVETPYEVVGLRKDGSTFPCEVLGRSVMYDGRPARITGFRDLTQQRRQEADQARREARVQHAQKLETLGVLAGGIAHD</t>
  </si>
  <si>
    <t>PASHPIWKHLWMRREELTRRDFDDEPDPEARESCRDVFDTLEMEILVPILFGVDLLGVIAVGRKITGDRLGVDDRQLLRTLANQSAIAIENAQAYDEIAKLNETLEARVEERTLELRE</t>
  </si>
  <si>
    <t>VFVKDEEHRFVIANDSLCKLIGISREELMGKTDYDFSPKEEADIFWETDEVVLQTGKTNVNEESHTAEGETRTISTKKSLYLDPITQKKFIVGSIRDITDRKYAEDTITQALVDAQKLAGERTVLNELSQALTAQLDINQVLKEAHRQTARLVDATNFYIGLYDKAKHQISFPLQASESKVDTEIIVISADQGLA</t>
  </si>
  <si>
    <t>IWPQRDVKGNISSFQVVGVDVTDRHLAEGRLHAQKSRLELILRSIGDGVLVLNKDRKVVLVNPVLEELTGYSINAISGKHYKETVRFVSEKTKEESTIFVDRVFDEDIVTSSEDDTLIIKRDGSEIAVDESAGPVHDQQGNVTGAVIVIRNVTKQREVDRMKDEFVSIASHQLKTPLNRMRWFFEMLVGDELGSLDAETRELASDMKRSNMRMITLVGDLLNISRIDQGRALDLKLTNVNVHNFSEGIVQSFAEEAKRLGIKLSLTTRGVKTLEMQIDETKLHEVLKNL</t>
  </si>
  <si>
    <t>MPWVASGSSACRWPRGSFHGGAELRTYTRMVTEADLSRVDTGIEHAGETTLSAKETALLFAILDEIAEAVTVARARDQRTLYVNRAFERLTGRRAEEMLGRPLLSILPSGAGFRERAEEALSELQRHGRWEGEIEERAADGTPSLARLRIIAHDSPEHGALWVGVREDVTERRRAEAGHEALVESLPAVVYAAERGVDARWRFVSPQIESLLGFTPAEWLADPTLWRKRLHPADAELVLRLESDPTETGAITEEYRMLDRDGEVVWVQDSAVERPSE</t>
  </si>
  <si>
    <t>RFDGNPLVHSEGGLRFYAGALLKAPGGLPIGTVCVLDTVPRDLDAHQIRTLKLLARQVMTQLELRRSIADQASAVERLSALMELGDRLRPLDTYADMARI</t>
  </si>
  <si>
    <t>RSVICVPLISRGRPLGALYLENRSIGQVFTRDHIEPLRYFASQAAAAIENAILNEEIEERIVERTAELRETNQRLQKEVHERQRIEKQLIEIAVERERSHILTRFIKDATHQFRTPL</t>
  </si>
  <si>
    <t>GELGQQVHERHLGVRNNPVGVSGSSEISRVAEIFNMVMDERDDVLSSLAEREAFFRSLTQGAPIGIVQADVLGRIDFVNPVFESIIGATSAEIGGTHLFDYISDVDRAAVTRGWEKALDTQTVFRGRFRLQGPDSGTPVWCQVMTAILETPEKVMGTITVVRDISHELEVEEALR</t>
  </si>
  <si>
    <t>LQEKNLVRGYGLDITHQVRGSQTQPESRSQNVSLVNSAHEGMISANVHGTIASWNPEAEAIFGYHPDEVLGHSIVTLLEEKYRDMYRKRLEHLTDDCSSPFPLQPPLELSGLRKSGKSFPLEISPTSWKIGLDTHYG</t>
  </si>
  <si>
    <t>DHLVIHDVGGDLPIEMIGREILTEEFPDFRPILLQGQPVLHKDLQSLDTSIASLEPEHTRSWLGVPLTAKGNHIGLLTLGSILVNDYSETDISLATAFADQ</t>
  </si>
  <si>
    <t>DAIFLMKENLFVDCNPATLTMFDCRRNEIIGQSPKEFSPEYQEDGQRSEIKAMAKIDAAYSGEPQRFEWRHQTLQGEPFEVEVSLNVLRINEQPHLLASVRDITERKEFEDQLAYMALHDSLTGLLN</t>
  </si>
  <si>
    <t>GHIVKNCVPLLFEDNVAAHEEALGISVVGQEPESWLGVPLMIGNEALGVMAVQSYTTPGLYNERSQDLLMAIGSQVAIALQNAHLFKETETALSETRLLAQQQSVLNELGQALTARLSVDDVVEAVFKEAAQLVDTTNFYIGLYNSEAHQITFPLMVSQSEVDRKIMTISADQGLAGYIIR</t>
  </si>
  <si>
    <t>GSVQCKFDERVPVAGFLRPGDGRFQARLGLVGAMKAESHSRQAERLSALYEYEILDTARESDFDDIVKVVSKLCDAPIAVINLIDMHRQWFKAEVGLGVRETPLETSICSHAILESDFVEIPDTRLDSRTRDNELCSADSGLRYYAGALLKTDEGLPIGTLCVLDYEPRELTPLQKEVVQVFAAQVMKQLDLRLALKREIETAAI</t>
  </si>
  <si>
    <t>SPHLIKEDFRSYFAGPLITKNKVLGIVEIFHRSELSPDKEWIQFFEMLATQAAIAIDNASLYAQLEEHSAGLERAVESATRELQRAKNRLEVILNNSPDTILLLTPKKKTLHVNKAVEALFG</t>
  </si>
  <si>
    <t>GRCILTGKTRNVTDTATDQHYVEVKPGIKSELAVPLKIGDKTYGVISVDSLKTSAFNHEDVRLLELLANYTSQIYTNQNTLASLSHRTSLHESLLQISSLIGKSEKIDQIFTEMFNALEDKIGLENGNIYLHDKVKNELY</t>
  </si>
  <si>
    <t>FYRSALNGKTTTVEQIFGDRYAQLTVTPVYNEDGEIYAGLMLATDITERKQAEAENRRSEALYRTTARNLPNAAVVIYDHDLRYILAEGPALEPQGLSKETVEGKTVHEIITPERLEDAIAGYRRVLTGEVITVERTLEERQYQMNFSPLFNEDSEIYAGMILMLDITERKQAEEALRTSESRNRALVEAIPDLILVMTKDGVYVDCQADTNVRLLIPAEDLIGRNIRDIGAPDDVVHGTLTTLQRASETGESQTFQYPIFWPEAPNTPHYYESRLVIMDENHALILVRDINDLKQAEEALRHRINQVTLLHQLEIELADRLNVDHVLTLAIDEALRFSGADNAQVALYEEAEDRMRVVEATGGYPAAEAEKCLQANQGIVSRVMRTLQAELVQDVSQDPDYVALDPLTQAQMAFPLTTQDRLVGVLNLETNHAHRFTDEKFDFLKLLTRRVAAAIERSRLHADTERHLAELQVLYGQVSELEQLKTDMLRIASHDLGNPLAAVWGYAQLLRMSDLPDKELDYIV</t>
  </si>
  <si>
    <t>ISLLDPKGNLLYVSPSYRAYAREGIEDEIGRSSIRYVHEEDKERVRKEFFKLVKYRQPLIIQYRMQRKDGIYRYIESQGTCISNENERPYVVVSRDVTERHEAEMLLHWNEKKHRMILEHSNDLIC</t>
  </si>
  <si>
    <t>MHADGTGSSVDSGAARFGQFFTLSPYLLCVISLDGYFKELNPAWESTLGFSAAELMADPFIEFVHPDDRENTRLKMQEIGAGTKPIDFANRILCRDGSIRWLSWTASLAAPEKRIYAIAHDI</t>
  </si>
  <si>
    <t>IFLVDIERGTVVEANPAFLELLGYVTADFGGITLSDVVDPQAEDAEATLREIADGPTQKRYETRYRRGDGTVVDVEASIHQIEYGGRRVLCIVSHDISERKRREREREIDETRMRETQKRDSLELLAGGVSHDMNNILMAILGNADLALQESSDLEWSAPLRDIRDAA</t>
  </si>
  <si>
    <t>MPVIVNNAEQDPRHFKQIDENTGFRTRSILCVPLLTRDKIIGVLEVFNKKTGSFTEQDQLLLSYIANYAGIAIENARLHERVIAERDRVVRAQQEVSHQLQRDL</t>
  </si>
  <si>
    <t>MVNPEPHSGSEAVPGAGGAHQDSCNWFESILDIAPDAIITTDMRGVIISFSRGAEEMFGYRAGETIGRSIEMLLPERYREMHARERDRFTRGGAKTRYMGHRPAIRGLRRDGTEFRAEASIARVEHGEIVHLAVIVRDMTERFEAEEALRRSEERARALFEEAVDAIVIFGAGDVIEDANDAACRLLDYDRAAVLGRALFEFVPGHRREAARAVLASVRSGEVVDLDTDLVSRGGKLVASHVRVNALSDGRVLVVFRDITERLAAQQALRESEELFRQ</t>
  </si>
  <si>
    <t>MNSRESAPGSPAHKDIPRAEDRLSALLDATPDAVVLIDGDGIIESFNPGAERVFGYRAAEIVGRNVALLMPTPFRPGHDGYIQRYQRTGEARFMLAPREVEACRKDGTVFPAEVSVG</t>
  </si>
  <si>
    <t>VATAARTREGVISNDVTQAPNFLANPLLPDTKAEMAVPMIVGEMVVGVLDVQANMTDRFDEHDIQIKSTLANQVATAVQNARTFQQVEAARQEVERIFSTSIDMI</t>
  </si>
  <si>
    <t>VGKIFQEDITVKTLLETLTEGIVVVGETGAIVLINQRIEDLFGYQKEEVIGRSLSIFLPDRSAESHDLYLNSYFQKPWERRLGQGMDLVGKRKDGTEFPVEISLSYLETDTGVLAIAFVTDITQRKKIEQELRERNTELDAFAHTVAHDLNASMSLVVGYSDTLAAIHKSLSPQELEYYLTLI</t>
  </si>
  <si>
    <t>VSARTRDLELANEVGRTVSEIRNANQLLADAVKVIHDAFDLYLAQIYLVEEAENTLLLRAAEGQAAARLLAQGHFLTIDSRSINGTAVFDKQAVVVSDTTQDPRFRPNPLLPHTRSEMAVPLLASDRVIGVLDIQSTTPNAFTEENIPAFTAMAGQLAIA</t>
  </si>
  <si>
    <t>ELDDLLELILGKVTELLEADRATLYLLDDANNELVSRIFVGQNVRSIRLKVGHGIAGKVAQTGKPFRIRDAYQEPSFERQWDTLTGYRTTSMLAAPLKNHLGRTIGVIQVLNKIRAEEFTSE</t>
  </si>
  <si>
    <t>YFSRGFTVPVQKLAEGTRAVAAGDLDFRVDVTSDDELGILVSSFNEMTKDLKQSKVELEEANLTLTTANLELERRQRYTETLLSNLSSAVVSLDNDGLITTVNSSAAHMLDLDEDEVIGKPWRTVFRREGLGPLFEMVER</t>
  </si>
  <si>
    <t>PFTGLDLTPFAFTLTGISLAVGLFYFGLLDIVPVARHMLVEEMHDGVLVLDTFNRLVDINPTAQKIIGQTAQSPIGKSADQIFAPWPHLIERFLFAPDAQEEIIVNTDPMRVIDLHISPLYDSSKTFKGRLIVFRDISERKEIEDQLRRVNQRLQQQLEEIEALQEQLREQAIRDPLTGLYNRRYLAEA</t>
  </si>
  <si>
    <t>TFATLIGADRPGIIGTPFLRFVHRDDMTILSAFMKSVAREHARRSCELRLCGVDGGGFYAELNGTRVEMPDEGPTIRLAIVDISERKRVESELAEGEYRFQAVVGHVREYIYDVRLHNGRRVSVYHSPACTDVTGFTPDEMREKPGLWFDMIHPEDRDEVVHALRELRRDHEPMQLEHRIVHKDGTVRWVLNSGVSVPDESGEQVREMGFLIDITDRKNAEEELRVQTSALNAAANAVMIADPDGTIRWVNRAFTELTGYSAQDAVGQNPRILQSGRHDDGFYAALWSTILAGRVWHGEFINKRKDGTQYFEEATITPVLDAGGAVTNFIAIKQDISARKTIEAELESHRIRLDELVQERTRELRASNEQMRLIADSVPVLIAYVDRDERYRFVNRAYGLFFD</t>
  </si>
  <si>
    <t>DGDWNITSFNRAAERITGVSREEALGRRCCDVFRTSVCENACALKETLETGRSVVNKTVYFVDAEGNRVPISISTGILRDEAGSVIGGVETFRDLTLVEELQKEL</t>
  </si>
  <si>
    <t>KGHYIGCNRAYEKMIGKSFDDIAGRTAQEVWPEALAKSYAEQDQHLLEHPGIQHFQTQSIRADGAVREVICYKAVFYDSEGNIAGIIGVIQDITDELKVKAALQESE</t>
  </si>
  <si>
    <t>GTIALGVLVACVVAAFAAIPVSKHLGSTVAGTGRELSSVADAISERDEIPTYTPNRRDELGEAGRAFNRMAHRLRDKLQGMTTDRNLFHAIFGSMVEGVIAVDTQTRINFINTVGAQILGTTPKDANGKHVWEVTRVLDIVNALDSTLRTGEIGERDVHLFTRGSERYLTLHGSPLLNADNVLSGAVIVIHDTTELRRLENVRRDFVANVSHELKTPLTAIRGLIETVLDDPAMPGDVQQRFLQKVHNQAQRLTVLVTDLLALSRVESRPESLELVVLDVRRVLATSAANLQPTAAERGLSLSVDLPNN</t>
  </si>
  <si>
    <t>VFLSGTPYHLPKDAASLLSSFAEQAAIAVKNARLYEQVNKEKQRLDAIIQQNADGVMILDQGLHITDFNKALSRMIGRPPEEVIGQHHEDVFKWLSLKTDMDLHEA</t>
  </si>
  <si>
    <t>IVGSILFGISWLFLGVMERKLAEDGLRLRVQSTALECAANAIVITTKDGTIEWVNREFSKLTGYEFDECVGTPDPHLSDQVEGACHLKEIRETVQGGEVWRGELFSRRKDGGFYHEQMTVTPVPGASGEISHFISLREDITARKHHEGELREARDMAVEASRSKSEF</t>
  </si>
  <si>
    <t>IAGYTTDITGHKHAEEDLHLRSSALAAAANAVVITDTDGIIVWANQAFTKISGYPLNEALGRNPRELVKSGRHDKTFYREMWDTITSGRTWRGEIFNKRKDG</t>
  </si>
  <si>
    <t>LDPEGRVTFVNRAAERLLDWSGGERSLALAVLVPEFGPLFDRLRAGGSEVVQGEVKVTRQGRLENLLVHMAIRRAEDGGLEGYVVVFDDVTDLVSAQRL</t>
  </si>
  <si>
    <t>NPSLPYTRSELAAPLIVGDKVLGVIDLQSATAGSLNETNLSAFEILAGQIAITLENAALFKAQARLTQELQNSTKQFQENANFLDSVIDNLPNMIFVKDAKDLRFLRWNQAGSKLLGLPVAELIGKTDYDLFPKHEADFIVQKDREVLNNGTLVDIPEETIETVDKGLRLLHTIKVPIMDSDGNPSYL</t>
  </si>
  <si>
    <t>DGRLVWVNSAVERVTGFTMEECLAMTDYPLRMIAPDDRERIAEMLEDAAAGNSGNDMEFQSFHRSGETGWLAVSWQPMYDDQGKHLGFRTSIRDITERRNLRDQIRLHMEHLEQLVQERTARIQ</t>
  </si>
  <si>
    <t>VITSGTAAAAATLLVTTIGATLFFRLVNPLIHRLRASEAQIREIIEAAAIGIITTDETGIIHSFNAAAEGIFRCPAGQAVGQDINRFVQPRRGADDDVARSITSVTDIASLQNHGAVEAEITRADGAVLFAETTCCHLVAEGRPLYAVVVRDITGRKKAEEALRESEARHRLIFEAASDGLLIFDLDGRIVQANPAIHQMLGFAAGELIAKPGWEIIHPDSQH</t>
  </si>
  <si>
    <t>LFDNAIVGLFVATPEGTFLQVNRALVDLLGYASETDLLGQGPEPLYADPSRWRRFAEEALASGVVALAEEEWLRSDGVPLTVRIGGKLITGPYGAPVFEMIVQDITEERRTEDELRQTQKMEAIGQLAGGIAHDFNNILTVIGGNVELLEDELPASSTARDDLAQI</t>
  </si>
  <si>
    <t>LLALFSNDTALSHTPPDGIQQQVMVLFAALLGAILHSKQAEVEHEKIQRLFSEMAKTMHEVFWVTNPDGSIIHYVSPAFELLWGQAREALYKNADLWIKALHPDDRSRIVLAFKNKATVGAYNEEYRIVNAQGEERWVWDRGSPILNDEGEVCRIVGIAEDVTDFKMNEINLRQAETRYRSLVEHLPCATYIMEANQGALRYVSPQIHAVLGITVDEALAMPFPWMRTIHPEDQQRIAQQLTVAIENGQSVSLTYRTAPGDKKSRWIRHDATVHRADSFNETF</t>
  </si>
  <si>
    <t>LPNENHSIVALPFHLERVEAKGVYLIGHKSPGHFNQNQVPLLDAAMTQIGMAIENAMLFKNQSQRSVQLALINEVSQAATSILNLNLMLRTVVQAIRRSFAFYSVAIYLYNPATNLVELQAETASDRHRPPTPGETDSLQTIELRQGLIGWAAATNQTVLANDVTHDLRFEISETHREIRAELCVPIVMGKKTIGVLDLQSTQLEAFDSY</t>
  </si>
  <si>
    <t>MDEAAALAEWIIEQTSDALIYADRAGTIVRWNQAACRLFGFGADEALGSSLDLIIPEHLRAAHWAGYHAAVDSGSLKLQGLPTLTRAVAKGGGKLYVEMTFALVKDPDGAVVGSVAMARDVTERVEKERAARKAAAF*</t>
  </si>
  <si>
    <t>NNQEYLFAFMCDISERKKIQESLLLTQTAVDKASDAIFWINLDGSFGYVNEHACKQLGYDYNELSKMTVADIDPMFPREKQKELSDKLKVEKTLLIESQHKTKSGNLFPVEIRLNLIKFNDSEMIFAYSRDITKRKEAENNLRRAHDKLRSEQQALFEKNIALKQVLNLMEKDKSDFKHEISTSIQQAVMPYIKKLHKNDGKLSQQE</t>
  </si>
  <si>
    <t>QELRFLYGIGRSVTSLKELQQILNRIVEAAVYLTGAEEGSLMLVDETSGQLYLRAARGLHEKYARSFQIKIQDSIAGQVVRTGRPMLIGGQHQDDSFKVKTDYFV</t>
  </si>
  <si>
    <t>TVEGVIDYINPAYAHMLGYEPHQLISKTALDFTHREDHQKLIRAQMQNMEGHASSYEARLTKADDSPLYVLVNSVPHYDPQEKIIGSIATITDLTERRTAESQIKSNAAEVNEIYQAAIQLFKPSGVEELAEQIAEITVNELGFDSCGVLLLQEPIRLNTARLNLEPI</t>
  </si>
  <si>
    <t>SLLATVAAQVSMALDNARLLEAEQNRRKLADSLMEVTRTVSSTLELGDVMSRLMEQLVRLVQADVACIMMPPDTITVGDAMAVRATHGFNEPYRGHVFEFESDNPVIEIFRTQQPRIINQIEQHPNWIKDEPFPTVDGNHSWMGVPMVYQGQVTGVITVDRFQANAYTDSDAH</t>
  </si>
  <si>
    <t>AERGFLIRLDGKKMKIPVARNIDQETIKRQQFKISRSIAEKVLESGEPLLSVDAQSDERLEDFSSVHQLRLRSILCLPLRIRSAVKGAIYIDNRFQYKAFNERDLMVLSAFGDQAGIAIHNAELMEANIK</t>
  </si>
  <si>
    <t>SLVALAIIKHRNSRRHQKLAEWHHSLFVNHPAGVYAFDLEGRFLRGNAALEQITGYPEPRLIGRHFNDFIAPGYRELTQAAFDAARAGASRHYATMGTHADGHAYHLEVTNFPVTVEGEVVGVYGICQDITQRKHQEAELRLLQRGIEASPNGILMADASQPDLPIVYANEAFCRLSGYAIGEILGRNCRFLQGADTHPTTVATIRLALSQHREVQV</t>
  </si>
  <si>
    <t>LIELAVAAVDLGHTTFFNAFVRDVTRRRATLRDLRDSREQLSLLLESTAEAIYGIDLAGECTFCNPACVRMLGYESADELLGRDMHKLVHHSRHDGTAYETTE</t>
  </si>
  <si>
    <t>PLAAFGPIEDLQIGEVRVVKDLLALNNLSHIENLLIQEDIRSLLYIPLIGHGELLGSLNFGNNVPHTSMMESIGIARQVANQLTVAIIQSRLFEAEAERRREAEALREATEALNSSLDLDKVLEQILINVGSVVAHDAANIMLVKNQE</t>
  </si>
  <si>
    <t>ASLLFGIDGKVVGAIETLRDISDRVSAQEAVTNQYKLFVTLLDAIPLPVFYKNAKGHYIGCNRAYEKMIGKSFDDIAGRTAQEVWPEALAKSYAEQDQHLLEHP</t>
  </si>
  <si>
    <t>MPPSVVNAFQQGNVGWLVADPDSHGTQNAIVGYAPLHLGIELAPESLGGKSWHMVASQDSAETYAPLDQLVTKVIFYGISVFGILWGAGVVVAGRIVKPIQALSEGVEQFGSGNLSGKISIRTGDEIERLADTFNAMADNLQHSFSELNQKVDEIGRLEQKYRDLIENAPEMIHQLDPAGRFVHVNTTELRKLGYSLGDMLEMYLWDIVPDEQQEEVQAYVQGLALGGARSIETVFRTKSHEVMDVEIHST</t>
  </si>
  <si>
    <t>VLLIVRGQSRRIREIRTQAEKLSDSNFGEALHGPRGDDLGDLVEVFNRMRDRLKRTTISRDYVDNILGGMNEAVVVTSADNIITRVNHATIRMLNYGEGDLVGQPLSRIVDGGRDNPLKTNAPSGIPMEATFLTRSGERIPVSYTGSIIGDDEECADRIYAAQNITERRKSEQRIRYLARIDALTKV</t>
  </si>
  <si>
    <t>MDFWEVIHPDHREMVKERGLARQQGEAIPNRYQVKILTAGGETRWMDYTATVIEFRGAPGVLGTAFDITEKMAAEEALRNSETQLRALIEHAPEAIVVLDAESGVVTSASGNAGNLFGVAAEELVGVHP</t>
  </si>
  <si>
    <t>LRQTHLKLEVARDRYATLFDFTPVGYVTLDGNGRILQANLTLCRLIGVSRQNILHKKFEQYVDRDDHPAFHGYLDFLRKTSVTHRSDVLTLRYANTAHRVRLEGY</t>
  </si>
  <si>
    <t>MTPVFGVGRKVAAAHALEPLLDYAVRAAVMICGADCGLLALVDGKGALAVRARHGSSELGAIDPAWREHLQRVLTSRQPVAIPVGDGGERATTSAVYLPLTARDRVLGVLGLAFAGVAIEHPSEAMTVLANQAAIAIDNALVNEDLRLRIAAHTQELEAANDRLRAEIDERERVEERLRKLSRAVEQSANTIVITDLDGRIEYVNPKFTELTGYTAEEAIGQNPNILQSG</t>
  </si>
  <si>
    <t>RDAVAIRDVETLLNETVNLITNRFGYYHAGVFLLDPQRENAILRAASSEGGRRMLQRGHSLPVGKVGIVGYVTGTGKPRIALDVGADQVHFANPDLPGTRSELALPLSAGDQIIGALDVQSEDPQAFAEEDVLVLQTMADQLAVAIE</t>
  </si>
  <si>
    <t>MWPSLSLNRPLIWIGLVALSASVWLPSVWLRLAATGLVGVGLLDAWRLWHQANERTRLAQQAILLGGEAVMITDAQYRIQWVNPSFTAITGYAADEVTGVSAVSLAAVRHDGAFFERFWHTLTSSGRWEGELWQRRKNGDEFPEWLSLKAVTGKRGEILHHVGVFTDISLRKAREHDLRRIGLEDPLTGLPNRRRLHELLATRLRHLRAGESLDLALIDIDAFKDVNDGLGVDAGDRLLARFGKRLAGHVAGGVVGRLGGDEFMVLRTTTYDDHDGWVTGLQEHLAKPFEIDGATLRLGMTIGSCRAPEDGDSDGALFQRLESALFAARRQGGNQCLRFRPALDVGDGPGLVLLNDLRAALASGDQLELFYQAQHRLSDDGVIGLEALLRWRHPREGMIPPGDFIGLAERHGLMAALGDWVINQALAQLAHWRGRGMPEIPVWINISAMQLFQGDLEQTLTTSLKRHDVPARLLGLELTESVLLDDRAGDIVPRLQRIRGQGHQIAIDDFGTGYSSLGYLKHLPLDKLKLDRAFIRALPGDKADAAIVTAVMSMARGLGLDVVAEGVETAVQRDYLREAGCDIVQGYFYARPIPAAELEAQWRVDMVTSGAVTERRPAAKSEALA*</t>
  </si>
  <si>
    <t>FVSPAGARLLGYERAEELMGQEIYVVVPPERRPTVMRRLSSAGSSTDVARYGDERLLRKDGSEVDVEVYASTIIFGGAMARQILVLDTTEQREAEHRQRLLMQELDHRVKNNLASVLALLDQTAASTSDIEAFRTSFANRIKAMARTHEMLARTKWSGVEISEIVQLS</t>
  </si>
  <si>
    <t>TVDGQAVLVGLFSDVTEKLATQEALRESIGRFEQLVELLPLPVYECDLDGRVTFANRAARRLGALGEQDIERGINLRDLLPAGERERDQRNIDRLLHSEQQGRNEYVA</t>
  </si>
  <si>
    <t>FHWAIIIASFTLTIVVWLYVYKQQIEKKRAAFDRYASQAVELVTERMAKYEDALAGGAAALKAHDLDMTVKEWRTFSTALHIETKYPGINGIGLIDRVTPDERQSYLTAQRIDRPNFEIHPLHKEAELFPIVYIEPVSTNAAAVGLDMAHEANRYAAARKARDTGEPQITGPIVLVQDERKTPGFLFFQPYFKGVTPNTVTERQTAFKGLVYAPFIFDRLIEGTLKKENRLVSLKIEDDGNVLLNEHLTDDIDYDPKPAFVQTVEKQMYGRDWKFDIRTTKTFQSEMTNNKPWIILLGGLLLNFLLLGLFILLIRSNRRAISFANKMSDGQKRIANRLNNIVENAVDGLMTITKSGRIESYNKACEDIFGYKAQDVLGKHVTLLVPGLKDSYEELYIAPFATGPSGEIDKKIIGEGREIEGKRKNGTLMDLSVSISEIRDDGRPLYNTIVRDITQKKLAQLALQRTLEDLTLSNQELEKFAYVASHDLKSPLRAINNLSCWLEEDLEPVMDEENKDRMSKLRGRVARMEKLLADLLAYSRAGYLTQDSQCVNVKAMLCDIRDTLDFPEGFSMYIEDRLKDIEVDRMPIEQVFYNLINNAVKHHDKDKGHIHISAVETEIAYKFSVKDDGPGIDPKFHNKIFEMFQTLKPRDEVEGSGMGLAFVKKALYHHGGEITIESETGKGSIFIVTWPKIPRKRSHSTNENLQTIAA*</t>
  </si>
  <si>
    <t>NAQKHPSFQGWAGTNDIKGWLGVPLIVRDKTIGYLTIDSRQAGRYGQNEAEAALAFANQAAIAIENARLYEGEQEQRRIAETLRAANVALTANLNLPTVLASLLEFL</t>
  </si>
  <si>
    <t>MGLETSVFDFERLFELSPDLLCIAGFDGRFKKINSSVCRTLGYSREELYAGHINEFVHPADIQKTSKVRKMLTDNHSLVNFENRYVTKSGETVWLSWTAKAAEEGEIIFAIAKNITNKKREERERISHLSNLSERNQNFQK</t>
  </si>
  <si>
    <t>AQAADGILLIERDGTIAEWNKALERITGVPRADAVGRPVWEISAGLWPAESPDAIRHMVSDYLQTADQHWLHPPQDNAIYRADGERRFVQTEMFIMGDGDDRMAGAVIHDVTERRRAAETIESSRRFLQQTIDTLTAHIAILDENGTIVAVNEAWKRFADENRLNDPAYGVGTSYLSVCDAASGSRSEHAPEVAAGIRRILAGDSADFYVEYPCPSEQVARWFSLRLNPFESENGLRIVAAHYDITERVEAEMAEHEQRLLAESLHEATATLTSTLDLDTMLEKILALVGRVVNHDAAKIMLIEGGKAYFAHWHGHPPHFEDYFRTQSLDLETTANLRIMIETREPLLIPDTSTFDDWRIIAGENWVRSQAAAPILAHGEVIGFITLDSKTPGFFTPAHLERLKSFADQTAVAAENAQLYAEVRRQAADLEKRVIERTIDLSIRNAVAEILTHSLDAREILTGVIHEMVERLGVLGGVITYEGTRADAPLLSAHFGLPRDVLAMVQQLVPGGPKPGAGKKVRCTSGIQGLPKRIHDAQIRAVLSAPIFEHDRPVGTLVLVNSDADFISQGRMKLLDTIGKQVSIALSNARLYEQALYDEARTRTILDSVADG</t>
  </si>
  <si>
    <t>LANIASSAVAHAQQYARIQAAEDRYTRLFQDSISPIVLTDLDGNIVEVNRQASLFMGYNRQELRQMNIRQLHPDDTPWPSFNNIQASTVTVLTNQVVTNIRELIPVEVHAKRTASTNTEFLQWIYRDISKQIELERMRDDMTAMLFHDLQSPLGNVITSLELLQMEIPPESD</t>
  </si>
  <si>
    <t>TEDIQFCRILATQTALVIEQSQMYDETLRRLGEVSMLYTMAQQIASSLDLEDVLNTIVTSLREVIGCRACCIFLLDETDRQLEIKAANGLKPQWREAAKLKLGEGAAGLAAAEARTVYLSDTRKEPGFIFFDKEVQSLMVVPLMAHGQV</t>
  </si>
  <si>
    <t>IEWVNESFTRIMEYSLEEVSGKNPADFMAGPDTDSHTVLKIRAAMARGEGLDTDVVNYSKSGRKYHLSLEVQPIYNEENKLENFIAILTDITSRVESENQLRRAKAEADAASRAKSEFLASMSHEIRTPMNG</t>
  </si>
  <si>
    <t>TNFETDFAPAKKASAETLLKQAEEVEKTYQLDQMFSAVPNPVIILNETRQIVYANSAFREIVHVTNWHEVLGLRLGEAIQCVHAFEEPGGCGTTEFCSQCGAVKAML</t>
  </si>
  <si>
    <t>RPPEQWRQYEFIVNTSKELMALINREYRYEAINDAHCLARSQTREEIVGRTVSDLWSDETFENTLKEPLDRCFAGEEVNYQAYYEHAAIGMRYMDVTCYPYYNAQGEVTHVVVVQRDITEKERAEQAMRRYAQRLETLHEIDRGILAAQSPEEIAEAALKHLQFLVPCQRASIFLFGQSSGHGNTDDLAQMDQWSSTRCDDRIVRAEQVRTLAEFSLEDDADLNLPISFVNIPLVVQGQLLGTLSMGSRDPSAFAGEHADIAREVAYQVALAVQQAQLRQTLRRYTNELEVLVSERTQEIERRRHVAEGLRDILTILNSVQPLDEVLGYILSQAQLLLNTDAVAFLNLTNHQRDVGGLDIPN</t>
  </si>
  <si>
    <t>MATGSNLIFETLFNSSTEGILIVESDGVILKANPAVHKMFGYSSSIEGEVVEILLPENLRQTHLKHRSGYHRDPKPRAMGQDLELF</t>
  </si>
  <si>
    <t>VPVHNTTTVLRDPRDQPRGTVSVFRDASGARHGALVALGADVSLAVSQSLTLRGMLQLCAESMVRHLHAAFARIWVADSSSDFLILEASAGMYTHLDGGHSKIKVGEFKIGQIAAELRPHLTNDVLNDPRISDPEWAQREGLVAFAGYPLVIDG</t>
  </si>
  <si>
    <t>MLVQDRDGKPLHIQSIVRNVAERKQAEAALRESEEKHRTLFETMSQGVIYQAAAGEIISANPAAEQILGLSLEEMQGKTPMDLHWKAIHEDGSEFLSESHPSMVALKT</t>
  </si>
  <si>
    <t>MSKIDYAALLAQSTDLICVLGAEGQVLEANPAFMMALGRDKDALVGAPFVDLLHADEAVACREALVSVEACSFLARLRAGSAVRLSWRLTPWVDGCRLCVSPPVIESSQATSVLLTQLARHVPGVIYQYRIRADGSSHFPYVSERFEELFGLPSSVVKEDASPVFARAHPDDLPQIMDSIERAFDSEAPWHCQYRYYLPDGRMRWHEGNATLTYQVDGSRLCYGYISDITERHVLERALEEERQRLSNILKGTHAGSWEWNVQTGELLINERWAEIVGYSLAELEPISA</t>
  </si>
  <si>
    <t>DSFVEGQSLLRTLIDNLPDSHIFIKDAQSRFITTNATHLQTLGVTALNEIVGKTDFEFFPHELAAQYYADEQHVIQSGQPLVNREERVIDKMGKKTWVLTTKVPLYNQAGEVIGLVGMSRNITAMKQTQEAVVI</t>
  </si>
  <si>
    <t>DNLRATILNNAGVAIISTDPKGLILTFNSTAERWLGWSAGEVVNRKTPVFYHDPGEVEQRSKALAKELGRPLESQFEVFVHHSLQSTSAEKEWTFVRRDGTRFTGSVTVTALRGARGRITGYLKVVADITERKKAEQALRAAKDA</t>
  </si>
  <si>
    <t>RDLIENVADWVWEIDLEGVYTYSSPQSRDILGFEPEELLGKTPFDLMPPDEAERMRAFYARLLQSPITVNQVVNLNQHKDGKLVWIESAASPVYSEAHLLIGYRGIDRDITARV</t>
  </si>
  <si>
    <t>VLGRIRSMNATGERMFGRPAAELIGESLTSILVVPGAAGEGDYLKELSRVRENTQLDLSPTGGTGRRADGREFPVDLLAACATADDGRKIYVLAIRDMSERLEAERALRESESRYRSLVDSAPEAIVVLDPKTGCFADGNDKALQLFKTTRAKLL</t>
  </si>
  <si>
    <t>QQIIERVNDAFTTITGYPQQAVVGEPAQLLQSDQHDATFYQRIQFTLSVSGYWEGEYWYRHQNGETLPLWQSISMLNNSQDEIEHYIYVFHDIRKQKMLEEELKHLAEHDRLTGICNRTRLSRLQEQAITDLERYDTPFSLIMLDIDRFKQINDAHGHDTGDNVLKALSDVITRQLRNSDKVGRWGGDEFMLLTGHTHLGGAVALAERIRASVEATAFDVIGNLTVSLGVVEVLRGMSPAESVKAADEALYRAKRQGRNRVESFPDGA*</t>
  </si>
  <si>
    <t>DPLWSEFREFTLGFGLQACWSTPILDAKGQALATFAVYYHEPGKPSDDHLRLMDLATYLAAICLVRHQGEEELKASEWRFRRVIESIDEIFWMRDAQSGKMLYVS</t>
  </si>
  <si>
    <t>QRQLADALRETGTVLTATLDLDTLLDRLLDEVGNVIPYDAANIMLVEGNTIRVARTRGYNKFSPEVNESVTNLNFDLSQANNLRQMAATKQPAVISNTFTDPNWINNKATEHLRSWAGAPIVAQGKAIAFFSLDKIEPGYYRPDHLALLTIFASQAGMALENIRLFDAEARRRR</t>
  </si>
  <si>
    <t>PQGLHYFEARFAVSGPDEVVLIVRDVTERKMADEALQAQRAFLRQIIDAIPSLVYAKDREGRYILANKAMADRYNVTADELLGKTDAELNPDPEEAARYVESDRVVFEKREPWLIPVEPGGHTASGEPKWYQTIKVPLFSPDGEPEYLLGVSTDITSRKQAEDALATQQEYLREIIDVTPSVIFIKDHEGRYTLANQAMADLAQMPVEDLIGRLDADFAGTPEDRARHDAEDRHVLSTLQPLVIPEEGIYDPGTGEWRWFQVAKVPIIAPDRDEYQILVVAEDITTRKLAEEQAGALALEKERSRILSEFIRDTSHEFGTPLSVMRTSLYVLGQLVNGTAEEHHLQLVNKQVQYLETLVQNLLTMSRLDSGEEFKALPVDLNGLIESVHERLETYIRDKALALRLELDAGL</t>
  </si>
  <si>
    <t>PSGHDEIGFLLESFNDMTRRLRQARDAARRSQLEVEAQRAYLETVLARLSTGVITLDAEGRVFTCNAAGAQILGLDREAIVGRDMAALAHGQTDLGAFVQAAQEVVQSGDLRPEVSIESPRGQRILTVGGTA</t>
  </si>
  <si>
    <t>VMIQSEGSEHLESVAAFGQGIRSQATFKPGEGIIGQITLTGKAEIINDLRSDARYLDSQALTNLTSLMCASLKTKDRATGVIILASETAVTYTAKDLKLLSTLASQAAP</t>
  </si>
  <si>
    <t>MNDARKSKVQLLEEVNQLRQRVAELETTENALTESEEKYRLLVDHSPNAIGVHQDGKMVFANAAAVDLLGAEHPDELLGLPISDIVHPDTWEDARDRIQRMLQGETGLYPTEDRYVRLDGSEVAVEVIAAPFVYQGRPAIQVIAADLTERIR</t>
  </si>
  <si>
    <t>TGLRREDVTGQAFWDVQLLLARPENRNDTFRERLKASIRPLLATGHVEDPERLVERELHRPDGTRVVVQYSTFVVPTPRGHMIGAIVRDITASKQAADKLVETQLMLQGTLDAMRVQIAILDDTGTIVATNDTWHDYGAKYYPEIVEIPVGINYLDFCAAGKGAMGDAAPAVAEAMREILAGERDHFYMEYKSSHPGEDRWYIVTLEHFEHYNARRIVVGHIDITERVLAEQARRGQAELASALRETSAILSTELDLETVLNKLLEHAGKVVPNNTAHIMLIEDDRIRAVRWHGYTPEAEELFRNYTFSLRDSAIHRTMYTSHQPMVIPDTYASPDWIRVPETEWIRSYAATPILSHGQVIGFLELDSPRAGFFTQEHVERLKIFASQAAIAIQNAQLYDAVRNYALEQE</t>
  </si>
  <si>
    <t>ATASQALENARLYAEVQNNQANLSALIENTNDWIWSVDLNYRVVTYNQSANIVFSNIYGAELQTGKSIFDPLPPDVIEIWKERYQRAISRESFIVEDHYDVEGYPIDIEISFNPIVSVDNAVTGISCMARDITERKQFERELQAAKEAAETANRAKSAFLANMSHELRTPLNAIIGYSEMLEEDAVDYGYDEF</t>
  </si>
  <si>
    <t>GALVVVVDSEQRILRFNRTCESVTGWTPGEAIGKSFLEFLVPPEQHEPVQELFAGLLSNKLPMAMENDWVTKDGRRRRINWSNTVITDSDGDVVVVIATGIDITDQRLLESHLAQTDRLESVGRLAAGVAHDFNNTLAVLQLRIERIVAVDDAQRANLDALKRTLEQSRTTIADLVSFSRHQELTPQPTEVNAEIERL</t>
  </si>
  <si>
    <t>TGARLVKAMLGYDRVMIYQFLHNGAGRVIAEAKSPALGSFMGQHFPASDIPLQARRLYLVNTIRMISDTSYQPVALCPSLAADEPAVDMSFAQLRSVSPIHCQYLQNMGVSASLSISIVVDGELWGLISCHHDSQKVTPLPLRIGAELFGQYFSLHIADCDRRKTLQITADARTKLDTIVSQLSIGDEIRDSLGEQLSRFPELVAGNGAALLMNGQWLQRGDTLNEHQTRQLLKVAGDESPRELWASQEIRTHLADYAGSVAGMLAIPLSMAFSDYLVLFRNEEAHAIEWAGEPVKTTVETPFGTRLTPRGSFYTWREEVRGRSTPWTTTDLSVAQSIGTYLRDVILRQNELSEQERAKTEQRR</t>
  </si>
  <si>
    <t>GLAFANQLSRPIGLVVDAAQKVGGGDLTARVVTQGTADEVGILARAFNRMTRRLQSQHRDLLKANEQLDHRSRFIEAVLGGVSAGVIGLDNHGVITLPNRSACDQLALAEEDLRGRKLRDVVPEMADLLDEARRRPQRLSEQTIGLAQSDGTVRRLLVRIAAEVDRRKIIGFVVTFDDITELLSAQRKAAWADVARRI</t>
  </si>
  <si>
    <t>RAEALDFHLTNSPLAVVEFDGELRVRRWSGRAQEMFGWREDEVLGRSLDELGLVHPGDRDAVLLMLQGLVAGKESRYFNRNRNLTKTGELRHCEWYNSVRRDESGGIESLLALALDVTERRRAERALLRSEAKFRALVEGAPDMIFVQADERFVFVNRAGCRLLGATSPAQLVGRPVMERVHPDYRRLGQERMQALNERREVQAAMEQVWLRLDGTAVDLEVSGVPVHFGGRNGALVFARDIAERKAMERERALAGRRAEALLELRRLVETREEAAFLEKGLELVVESTGSRVGSLYLVDQENGGVVRASGPPTDGLAGDQDSDPLEDADRVAEVLHNGVQVIDNGTASIVTGGEGGDPGSPRRLAIVPVKDGQRVAMLVGVAGKAADYERPDIETLQLLADRTWELMRSRRDELRIRQLSQAIEQSPDSIVIADLGA</t>
  </si>
  <si>
    <t>DHPVPIEREVCCSESRWYLRRVLPYRTKDDQIDGVTLTYTDITERVSMTAVVEREAATLRALLESVPDAMIVVDELGSIRHVNASALTMFGYTREELLGLCVEQLVPERFR</t>
  </si>
  <si>
    <t>LHRETQERLRKVLDNLSAFVGVMTPDGILIEANRYALNAAGLDIHDVLGKPFEDAYWWSFSEGSQNRLRSAIEKAAEGETVRYDAQVRVADDRYVTIAFVLAPVFDSKGQVQ</t>
  </si>
  <si>
    <t>EKRFRELFENNKAIELIIDPESGAIIDANKAAVAYYGYSKEQMKHKNIADINTLSKQQILVQSRLAEQEKRSHFFFKHRLKNGEVRDVEVHSGPINWDEKQLLYSIIHDITDRVVAESALISAKAEAEKA</t>
  </si>
  <si>
    <t>MRYRLLADNALDLISTYTPEGIVRYASPASRSLLGYDPVELVGSQAVDFVHPDDLSVVQRFHTDLLTNLEVNAVNYRLRHQDGRYIWFESSGKSVRDEKSDEVQELVI</t>
  </si>
  <si>
    <t>PLPSDESERLRALHDYAVLDTLPEAQFDDMVELAAQICGTPISMISLVDENRQWFKAKRGIEDSETSRDVAFCAHVVHSSEVMIIPDATKDERFAHNPLVTDAPGLRFYAGIPLTTAKGHTLGTLCVGDRKPRELTGEQRAALETLARHV</t>
  </si>
  <si>
    <t>TQSNQTAPETSIQLLRLLQKISLAVDKAPTINIAFSDVLAHVCRFMDWPLGHVYIWSEAANALVSSHIWYMADASTITPFRELSEATQFRRGEGTLGKVWVTGESIMILDVRDETIFVRQMPVDEGGIRAYFAFPVLVEGEVMAVLEFFSPESVAPSQNMTSVIDHVSALLGLAMQRQQTLSRLRQSETQLAEA</t>
  </si>
  <si>
    <t>EEKYRSLVTSMRDGIFQTDPEGVIGFMNPAGVEVFGFGSVDQALGQCIREMFLDSDDLARFNQALADEGFVERTRVWMKRQDGRSICVELSGNLMHDDELAVIGVEGIFRDVTKSIRLEHEARDRAERLSAINQIANVINSSLEAGRLYESLVVEIKKLIDFDYAELALLNESGHAFIVRQLWPEHGEEETREYKVDDENNCSSW</t>
  </si>
  <si>
    <t>ERRYAHGNFQPDFDADGRVCGVFTAFIDITARRTLELQLHESERRFFSAFQHATIGMALTRPDGRFLRVNAAVCQMLGYTEDELLQRGISDVTHPDDMAIDAQQMLQLLAGERENYQLEKRNLHKDGHVVHIQLSVSLVRDDHGAPLYFVSQAQDVSERKAFEEALHHERELAEVTLRSIGDAVITTDPQLRISSLNPIAEAMTGWSHAEAQGRPIEEVFQLFDAAHGQPVGNPLRAAIEQNTIMDLAGRTLLRHRHGFDTPVEDSSAPIHDHAGNVIGGVLVFHDVSETRALALKLIHLTQHDTLTGLPNRSQLHDHLAHAITVARRRKHRVALLYIDIHQFKQINDQHGHAGGDRVLRAFAARLQRCLPADALLSRHGGDEFVVALSNLDNVGEVASLAQTLVNQGEQTSVDGMPELRLHLAIGISVYPDDAGDPESLLQHAETALAAIRSQGHHGYRFFTASMNARTRARRNIEAALRQALPRHQLSLHYQPKIDAGSGRIVGAEALLRWHDNGKELHKPDQFIPVAEDTGLILPIGAWVLRQACQQARTWQQQGHTIPISVNVSPVQFQHADFHDWLDEVLEETGLDASLLELELTERMVMSGGDTSSSLLRRIRQRGVRLALDDFGTGYCSLSYLKHFPIDTLKIDRVFVRDVIGDADTATITTAIIAMARQLDKLVVAEGVETPEQAAFLRHAGCTQLQGFLFSAAVPAEELQKRFADPA*</t>
  </si>
  <si>
    <t>TQRKLAEQALRRQFVFQRQLMDAIPIPIFHKDTQGYYKECNEAFSQFIGRTRDEIIGHTANDLAPPDLAQTYNDQDMDLIKAGGMQEYENHVLHTDGTRHNVMFSKALVHD</t>
  </si>
  <si>
    <t>AGKVVGIQVMFWDVTDRKRAEVALDHERYLLHSLLEKLPDSIYFKDQDSRFIRVSSGLAEKFGIDDPKTAIGKTDADFFTPEHAEQAREDEQEVMRTGEPMLDKVEKETWNAEADTWCSTTKLPLRDSNGRIVGTFGISRDITEHKRAEAVLARERDLLRTIIDNVPDLIFIKDRAGRFVAVNAAMLRVLDVESEEDVIGKTDFDFSPPELAANYVADDQTVMRSGEPMFDQEEMSPSPEGNVVWLLTTKVPLRDETGEITGLVGIGRNITNRKRAEQALVDAKETADAANRAKSDFLANMSHEIRTPMNAIIGMTELVLDTRLNQSQRDYLRMV</t>
  </si>
  <si>
    <t>DERLLEVMVQVGTQLGRVVERERAAEGRNILTAAFDQIAEAIVITRVDGTIQYVNPAFERLTGYSREEAMGKNPSMLKSGKHDAVSYRKLWDTLSAGNPWHGNVTNRRKNGSLYEAEMWISPVKDHKGTTIRYIASQRDITAEQHLEAQLRQSQKMEAIGQLAGGVAHDFNNILTAISGHCEFLLLDTKENDA</t>
  </si>
  <si>
    <t>HKPQQLLATVRNEWNDLEGRRALRRLEARVRESERRCDTLIESSRDPIAYVHEGMHIRANSAYLEMFGFDSFEDVEGMSLLDLVAPQHVDDFKQLLKDLSRGEPPPPRYELEARDAEGNGFQAAMEFSPALYEGEPCLQVVFRRQELGSELAQEIEELRQRDQVTGLLNRPTFLHALEDTVADAAQHKGQHGLLLLEPDH</t>
  </si>
  <si>
    <t>DRELHTTAEMTLYRHRSEAKARLLAQAVESATTAVAVADARRPGNPIVMCNAAFERLSGYSAEEVLARNPCFLEGPHTDPVVGQTVRTALDEHRECSATLVVHRKDGTPLWTDLSISMVRNAVGEVTHMLLFHNDVTARKRAEEALLQSRKMEAIG</t>
  </si>
  <si>
    <t>ARQEVERVYNSSIDLIGSANFDGYFVNLNPAWETTLGYTAEELMQEPFIELVHPDDVEQTNTEVSKITEGVEAFSFENRYRKKDGSYSWFSWNAAPDVENGLIHFVTRDITEQKFQ</t>
  </si>
  <si>
    <t>RYHGAPHARPLVSGLSLQGRRKNGETFDAEISLTPVGEGGETLVASIVRDISEGDPSEAYFRNLLKAAPDAMIIVDTDGRIAIANDQSEKMFGYGHDELIGRPIEDLLPFSARERHVGHRNRFLEEPLLRPMGTGMDLHARRADGSEFPVEISLSPIKSA</t>
  </si>
  <si>
    <t>HFLQIVGIVLLCLALYACLGRILAQEAEATSGAGDLETVQRHYSESEQRFRALLESLPKVAVQGYDRDRRVIYWNSASTELYGYTRDEAQGQLLEDLIIPSEMRYAVIDVHRAWVQEGIEIPASELELKRKFGEPVAV</t>
  </si>
  <si>
    <t>DQPLTQFDIDMHPRFQSNPATERDWLTGLKMVVYVPIHLERLWIGLLAFGPKTSGDRYFESDLTLLRTLADQTAVALENARLFDDLKARNIKIEHLNTDLAEANRKLTLLDQAKSDFIGVASHELRTPLTQV</t>
  </si>
  <si>
    <t>TPDQRSALTRLGRLVVARLEQGVVNRLLREQTRLQETLLRTIPAAVISTTCEGVVTTANPGAERLFGYRAEEMVGGGVIDLLHLPEEIALRAAELGQEYDVQSATGFEVFSMVQEGGEGARPWTCVRKDSSSVPVVISLSELFDDDGARSGFLGVAQDVSPLRAAEKQVERFFDVSLSL</t>
  </si>
  <si>
    <t>MASELTKRTSPSEAARILVVDDEPRLVSALASLLSGCGYDVTEAYGGKQACELADTSHYDLALIDLRMPEVDGFAVMAHLENRQPECGVIVISGESSFTAVSRALRRGALDYIRKPYDPEELLAIVKGVVGKQTLLKAHEDVQGRLEKSEALHRYIVNSSPDIVFMLDAHGRFCFINSKIESLLGYKPAELCGKHFRHILDDRDVAKGTYALNAPDISADNPRTLEIRLKTRGSRRANRYFEVTAFPIAPQSWTYNSDTQGGGSGQKACYYGTARDVTERKEAEAFINFQAYHDLLTRLPNRALFKDRLELAITHARRAKQKLAVMFLDLDRFKVINDTLGHAMGDRLLQAVTQRLEGCLRKGDTLSRFGGDEFTLLLPSIHGKDDVSQIARKLIKTLKAPFQLGEHQVFIGVSIGIAVYPEAGNNMDQLIQNADIAMYHVKARGKDSYRFFSESMSIDSTHRLNLERDLRMALERGELRVFYQPQVCASTNRIVGLEALVRWQHPERGLLYPRDFLGLAEETKLIGQLSEQVLNQACQDVGHWIRSGHSDLRLAVNLSPIEVEHPRFVETLMERINANHFPPGNLEIEITENVIMNDLEQISQKLRELAAMHVRIAIDDFGTGYSSLNYIHRLPIHTLKVDQSFVKAIRNGADDACIVNAIVAMAHGLKLEIIAEGVETNKQLEYLRALGCHQVQGFFYGSAQSAADIDKLLIQTRLQNAVSG*</t>
  </si>
  <si>
    <t>ELRGENSQKTIPKEAQGAKGASDQAVVLSASVNSLNSAVTITDINQNILYINTAHERMFGHSAQELMGEKSAVLYPADDPSGVSGKIYEAILMVGWEGERLGLKKDGSAFPIYEKTSVIKDKDGEHIGIVSVIDDISSRKTLELALKESEERYRTFIETAKSAIIAVDEEANIILYNPAAEGLFEYGTEEVQDKEFFMLF</t>
  </si>
  <si>
    <t>SATAAIRYAASGLAARRDAQRQIRRLTESQAWTAVVVETAVEGVITINERGIVESFNHAAEGIFGYAAPEIIGRNISVLMPPPDSDRHDEYIARHLRTGESKGIGVARERRGRRRDGTVFPLEVAVSEVQLPDRRLFAGICHDISQRKHAEDALAASRSFLQTVIDGIPDAVMVVDRNYRVVLANRAVQETAGSAAPVAGLLTCYQASHRCDAPCDGEHACPLKHVVATKTPVTVTHTHRDAAGNEVLMEVIAAPILDETGEVVQIIEASRDVTARIRAESQARQRQAELEHLARLGTMGEMAAGLAHELNQPLSAIVNYTQACLERIRAGESDPAGLLQDLEDAGAQAERAGEIIEHV</t>
  </si>
  <si>
    <t>MHSPDHSLQKPLVRRLMPLAWSLAVAIALIMALTWGVLQVQVTLAGFLNSESVWSKAQKQAVIDLDNYASTGSADDLAGFWDNFGLLEADRRGRDAITSGDYDKDEITKVFKRGNVMPAAQPGMTFMLRYFSGAPHMRQAITAWRSTDASIAELATIGEELTRLYRAGGPTPAQIASQRARIHVLNAYMAPRTDLFSVEMVKGALLLGFILFWGVLGAFVIAGLLWLRMARRILESIRGSEERYRLLFDSAADAIVMLDEESGRILDVNRTTAVWTGRSAKDLIGDRFVHLFMQPLTGQRAGRAATNTLLAADGSTRPVETQTSVARWGSVPVCQAIIRDISERVAMEQERRVAAEALASIAEGVVIADARRRIISTNAAHTELTGFSSLVLQGRRLEDTRRLPDGKPLPQSIWESVAAGQNWVGEVQSTRFDGSSYPEHLSLSAIRNAENQVVYHVAVCTDIHEAKANQRRLEHLARHDPLTGLVNRAEFERHCADAITVAERERLAVVVLFIDLDAFKIVNDSYSHAIGDRLLVKVGERICKQLSEGDIAGRIGGDEFTVLLPRLSLREDSRAIVNRLLSLLSEPLLLDDYEIVLTASIGVAGYPLDGNDAATLIANADAAMYAAKTEERNAFRFYTPMMHADNRRRLQLATELRQALKRDEFQLVFQPSIEMHTGRIVAVEALIRWQHPERGEVMPGEFIPVAEGLGLIRRIDEWVLQATCAQIEAWDLAGVPPIRVAVNISARWFGHPSFVDGVSRTLQSRNIPAHRLLLEITESAMLRLGEDTQRTMQTLDLLKIDVAIDDFGTGYSSMAYLKLPAVTYLKIDRSFVTGLPGDTNDAAITEAMLAMARSLGLVTIAEGIETEAQHEFLQRAGCAEGQGYLYSYPLKAEEIQALLSPLQPGASTKLRLVPPKRG*</t>
  </si>
  <si>
    <t>YAILDTPAEPAFDEIVQLACMVCDAPAAAIGFVDRDRQWFKAREGITVPQTPRAGSICDVAIRSPRRTLVVRDALDAADIAVRLADAGGEPLRFQAGAPLRSPDGHALGALCVFDRMPRKLEAAQQSGLEALARQV</t>
  </si>
  <si>
    <t>VGQPVLSADMDGIVTYWNPAAERLTGWAAGDVRGRRADALGLWGDAPAITAAIEDAVLAGRPWSGELQVRHGFRAPIRVRATISPLPDLDGRLTGTVTVLTDLRPFDRIARSAAQHDRL</t>
  </si>
  <si>
    <t>SMLVAEGRRKLSLVVIIYGLAIGFSVFWVLSNHRQRSLKEKAQRLTQSARDYAQELTDLYENAPCGYHSLDELGVIHKINRTELQWLGYSRDELVGKRCYRDLVTPETRDAFDEAFKAV</t>
  </si>
  <si>
    <t>LIELYGRRYKKNDEPAYYQCLVRDISERTRDSLALMIRSSWYKTLFEKANDAIFVMEKNIIVDCNEKSLELFDISRTELMGMRPSDLSPEFQKDNVRSADREARLLTELEQKRSLFFNWLHQTRTGQVFHA</t>
  </si>
  <si>
    <t>FVVEDITQRKRAEDELAKQRGLMETIMQQAADAIVVCDSNGKVVFVNGAARRIARVPDDQLDGEFSPSIWGTAYDTDGNEIPLEAWSIPTALRGEEYQGKEARIVRSDGSYYDILVS</t>
  </si>
  <si>
    <t>VERFGFDCVQVLTVNDAHDALECSMAYRGDDPIDMLNLKNRRLPLTTTSLCTTAFNTRTPVIAQDVSEHESYRQGTLLADVGSEVVLPLQPGGEMLGVVSIQSRQTNAFDNDDLDVLQSIADQLAIAIYNARLFGELRARAQDMAALTEVSMLVNVTFE</t>
  </si>
  <si>
    <t>TFRAVAHAFREVLSVSRIGIVIRDDAESGYRRVASFDEQGVRVHCGTSPISALERKAMETGRVVYSADVAQEDDQTVRGLSQCGVSSVVAAPLTAAGQPYGALMVAQPAADSYDAFALKLIEAISVQLSPLIAGFAAEDLDGAVEDLRERLLRSEQLASVGQLAAGVAHEVNNPLNVILSNLQALSQRAARGDGKFDAAEVAEMSSESIDAVQRIAGAVEDLRAFARMDRGEVTDLDINDVVRDAVRIAKNEMRHRAKVDLVLGALPPIRGDRTKLTQVVMNLLVNAAQSFDERPREGNNIVVSTSVEGGSVRVSVRDNGVGIADVSRIFEPFFTTKRDAGTGLGLSVAADIALRHQGRIEVQSQPARGSTFILSLPVESGLTLKPTSVPPSTLRTHFRARLLIVDDEPAILRAFERLLRNRHEVVVASGGQAALDMLRQD</t>
  </si>
  <si>
    <t>PLKGVLRGQSFIREIPRFHLRGGGTISVCVHGVPLTDAGQQVIGGLVLVDDIAGQVRPDNRLSESETRYRALTAAIPDALLRIDHAGTVLDYKAPIPAPVLAAQPEIGHSIADVLPPDLVEQTQAAIARVLSAGTAQALEYHAARPNDAREYEVRVSASIAGEILVMIRDITERKAAIERLAAKEAMLQGVTQATIQLLANHNLEFAITDALAILGKVTHTGRAYVYECQTRPTDNELIVSLRYEWGSDSSVYLLDDPRFQNMPWSNIGTREQYRMLLRDEPIGGPVNQVFFHGKEYPGKPGAKTTLVMPIFSGNGLWGLIGLMDYETERVWTSAEISVLRTMAASIGAAIHRQQTEDRLREERQFADTIRDVGRILSSTLDRDIVLRRMLQQVKRVIPYDAANVMLVEGDTVRVAIHTGYDRFGADEEEVSQLRLEIANMPLLKRIVEEQTPGVISNVDYYPDWRHIPVSAWIGSWLGAPIVVQGKTVGVFSLDSAQRGFYGPEHLKLVTPFSQQAAIALQ</t>
  </si>
  <si>
    <t>VVLGLRFPGKSTLFDAVIHTHLGKTFVEIEPCADRGQSARQALDLTRSVIHRIGREETVERVAATGARLVKAMLGYDRVMIYQFLHNGAGRVIAEAKSPALGSFMGQHFPASDIPLQARRLYLVNTIRMISDTSYQPVALCPSLAADEPAVDMSFAQLRSVSPIHCQYLQNMGVSASLSISIVVDGELWGLISCHHDS</t>
  </si>
  <si>
    <t>AKGVLTSVNRRMAELLGYTSAELEGKTFMYITHPDDREASMRTTLDLRRGAISRIEMEKRYVHASGELIWGRVTVSAIRNEAGEFISSIAMIEDYSARKQAEVERARLESQLRQSQRMEAVGTLAGGIAHDFNNILQVLMGHVEFLKETVDGYTIVSGDVDAIEKCCDRAATLTSQLLAFSRRQVLRRRPMGLNEVVEGILDMLQRLIGENYIITFSPSEEPPVVDCDPGQIEQVLVNLCVNARDAMPNGGDITIATRSAAITKPSEGNGRVGPSGDCIVLSV</t>
  </si>
  <si>
    <t>APNEPLDLELSLSLCGPAHQEKVRQAVRQALEEGTAYDLQFEMIMRSGEAKWVRAVGQPMMRDGKVVKLRGIIQDITAQRKTELAARFSENHLQVMTELNPDCVKVIDVEGRLTAMNQAGLALLEVASLEEAQSRPLIEYLDPEFRPAFLELHQKVMGGASDTLEYTIQGQRGATRHLVTQAVPLKDRHGKVNALLGITRDISVQVREKALAEGQREVLEMIAGGAELRATMDRLLEVIETHSPDMRCSLLLVDSEGRLHPCSAPRLPSEYVQATEGVKIGPSV</t>
  </si>
  <si>
    <t>QDQEAMEVLESIATRLPRDHREPFWHDPRRREVRRRAGAEEVSGRPAGLGSRLGAMSESTFHQVGLEARAARLLELIKRLASEHDLDRLLERITDSAVELAGAERGFVLLVDEDGSLSPRTVRAREGATDPHVAFSQSIAEAVLIDGEPIITVDARDDNRLSEYMSVHKLMLKSVACLPIRGRSGTVGVLYLEHRMRRGRFDEADVDLLFAFADQAAIALENARLIAENERR</t>
  </si>
  <si>
    <t>VAQWLSDQYGHPVHYAFEIAFYSLTGPVASWLTLVWVERGLRDKEALEREVQARTQQLASLTEASADAILSVDEAGRIVSWNRGAERMLGYSAERAIGAPLDLILPHSPSA</t>
  </si>
  <si>
    <t>TSHVWDEVRGCVILPLRANGEVIAVLSFCTGEICARDQLTLEVLDGITDRIGMALKCRINAEEAASARRQLDELLDAAGDAIVVMDAERRIRIFNKRAEKIFGYTAEEAIGNKLDMLL</t>
  </si>
  <si>
    <t>LEAGRPIPVVDVFDSPYISPRIAAIFPSKSLLGLPLVVDTQNYGAILVGYNNYHQFSEDEIQQANNAASQISLALARIKLLEESQQHARELRNLYETTTDLAGIQNLPSLLLTTIERASSLINVDHGAIFLLDAQRND</t>
  </si>
  <si>
    <t>YAMRESAIAWEDGEAVLTEIQPAPRPAARTIGPREAELEAILNTATDGIITLDKEGRIVTLNASAEAILGYDSEDVQSREFVAFLTPDSARIVSDYLASLADSGLASIFNDGREVVIVEKHGGHVPVFLTLGRMKGEG</t>
  </si>
  <si>
    <t>ERRVEERTAELTREVAERQDAERRAAQQALKFELLHRAVVLAAETKQFDDALQRCVDIVCEMTGWPVGHAYLPAADGSVLEPTQIWHVSPGADYGSFREATESTTTARGVGLPGSVWQSGEPAWIVNVQDDANFPRAKLCDDLGVKSAFAFPITIADQIVAVLEFFADDEMQPDENLLGAVGSVG</t>
  </si>
  <si>
    <t>SLALFRMLLENAGDAIEVVDPDTGRFLDCNTQAHHSLGYTREEFLSLSIFEVAPTLTPGSHARELAKLRAAGSLTYQRMRLRKDHSTIPVEVKQTWVRIDREYVVRNVRDLTERLQNDAELSRLRSELALVARRATLN</t>
  </si>
  <si>
    <t>STPDHVCFKDREGRFLMINPSHATSLGLNTPEEAIGKTDFDFFPKEHAQKARADEQRIIQTGEPMTDVEERLVTPDGRITWVSATKEALRDKDGNVVGTFGVSRNITARHKAQQKAVHYATELEKMNALTQADLALAAEMQGALLPINYPHFPIKSRPNLSALRFAHVYNPAGTVGGDLLCIEKVSDSMVGVLICDAIGHGVRSALLSSMVLSLFHELSALHTQPGRFLEN</t>
  </si>
  <si>
    <t>SLPEELRQGIYTVPIGHGNGICGSAAHAKSLLTSEDMALDPRCADYTDKIQLAGLKAGWCYPVLASDGRLLGTLSAYSRQAMAPTNTDIEQLDGLVGLAALAIERDQDRRALWQSEQRYRSLFTYNPDAVYSIDREGTFIAANATCTELTGVPVDDIVGQHYEMFVDEADRGWVRAQVNQTLRGETTSYTLPINARLGRRILDITNLPIIIDGEIRGTYGIAKDVTERHRHETRLRILQRSVEASINGIVIADATASGLPIVYANPAFMRMTGYTEDEVLGRNCRFLQGEETEPHVVERIRRQLANNDEVRATLRNYRKNGEVFWNDLYISPVKDANGNISHFVGVQHDISEHKAYEASLAYHAGHDALTGLTNRALFEDRLRHDFALAQRRKHCIGVLFIDLDEFKPINDSLGHAVGDQLLVQIAGRLADALRPGDTIARFGGDEFVVLLPDLPHPDQALVLGERLLPMVAKPYRVDGHELHITASIGVAVSDETIEEPMQLVQRADMAMYRAKHQGRNALQYFTEEITRGVSERVALRHDLQEAIDAGHLELYYQPLFGRDGRIISVEALLRWHHPQRGTLAPSAFIPLAEETGQIIPINRWVLQRACADMRHLYGPGGSTITVSVNLSPLQFRRANFLDTVKETLDDTGLPASQLMLELTEGILMHDTTAAINTLHDLRALGVGVAIDDFGTGYSSLGYLKRLPITTVKIDRTFIMSLPDSSEDAAILRGILAMAHHLHLWVVAEGIENQAQLDFLRHNRCDAFQGFHLARPMSLPQLKCYLEEHEASKALSLTPTNGSDG*</t>
  </si>
  <si>
    <t>STLPPNAMNMTALEQGEAYIVANLLEQKNLLYAEEAILAEGICSYINVPLLIRDELIGALNVGSDVPNTFTTDHLDIVEEVATSLAIAIQQANLYEQAQEDAETKAILLREVNHRVKNNLAAIVGLLYAERNHAGMEQQDTYQAIISDLINRIEGLATVHRMLSA</t>
  </si>
  <si>
    <t>LWRPVRNLIGAAERVRAGDLTARVADEDSTDELGVLSRAFNRMTSQLEEQRQELIDANRQLDTRRRFTETVLAGVSAGVIGLDAEGRINLPNRSASLLLNQPLERAIGLPIGDVVPEMAELLAVAQARPDRDQEREVILQGEAGQRTLLVRITAERGDSNAEQERALGFILTFDDITQLMTAQRKAAWADVARRIAHEIKNPLTPIQLSAERLKRKYLGEIV</t>
  </si>
  <si>
    <t>ERANAVLAIKEEETRSVVEHMVDCVVTTDEKGIILSANSVMEKLFGYTPSEAIGQDIAIIVPEPDRSQHRAYMERYCRTGQGQEYVGSAHGVGRGREVEGEHKNGELIPVYLAVSEYFVGNERHFTGVMRDIREHVRIMKDLEQARNDAEQANRAKSAFLAAMSHEIRTPMNGVIGMIDVLRQTSL</t>
  </si>
  <si>
    <t>DTVHLVDADRSLILLVDPEHQKLTRVVGHGYSQAELDEHTFEEIQDGISGWVLREKIPTRSASLQTDERNRGRALARTLQGEPRSAAIAPLILRDRVIGTLTAIVNREKKIFTQSDLNLVT</t>
  </si>
  <si>
    <t>EYGRSSAGAAIRTGKSACIQDYTIDPKAAPWREYALPRGYRSCIALPLKDENAHIFGVLGIYSTEPNVFTSGEKQLLEELAGDLAFGVTTLRTRAQRKQAEKALRQSEEKYRLVFE</t>
  </si>
  <si>
    <t>RYIKNMLFGLEPITIAKILEERNTMLQSVHEGVVAVNKDTSISLVNKSALKIFNKAGLSSDPIGMPIKEYMPQTRLERVIATGNPELDEEQTINGVSILVNRVPLIVNDEVVGAISTFRDK</t>
  </si>
  <si>
    <t>RDYLPSAAAEQLAQRLENTGHRLATETIEYQQQHQGTTRTFQAKLSPLRDRQGKRAGVLALIQDITEDKLREAELQIASTAFQTHLGMVIMDHRGIILRVNQAAIRISGFSEDQLTGRHVNIFRSSYHDEIFYHQLWRHARTTGSWEGEVWSRRGNGSSAAEWLTLSTIRDTHDAVKYYVGTFHDISQHKEAEYKVQQLTYYDILTGLPNKALLEVRLAETCNQCQKRTTALLHLDIEQFHQINDYQGYQAGDAVLKSLAQRLSAVIQKDWTLARIGGDEFAILIPELETSIASAAQTARQFAETILDALSAPIEIAGQQTQVDTTL</t>
  </si>
  <si>
    <t>LATACFGLLIIAVWILLAYRTARISRAILQDELNVYEVRKLQSDENEERLRKIIETEPECVKIQERDGTIVEMNPAGLSLVEANCPSEVIGNTVFNFVAPEFHEDYRMLTDRVFNGESAVLEFQIVSMKNRRLWMETNAAPLKDAKGNVIALLAITRDISARKIYEHQLQLESRDLAHSLRLHTIAELATMLAHELNQPLTAIQNYSRGCLLRMHPGKPAEELRGAIEEMGTQAERAASIIRSMREFTSKEEPRHAVVSVNDIVENALRFAEIEARTANVKVEKQLHSDLPQVSGNKIQ</t>
  </si>
  <si>
    <t>GITRVTMRLQVVTDVAQQLTTGMATARTGMTGDDEVSAVGKALDNYAESVQERQDKLRTMLRRQRREANYLQAVLESLPDGVIVQDTDGRVVLMNDHARQLLGSQKNFRASGMHALTA</t>
  </si>
  <si>
    <t>PLYDAQGRPNHKMVAAHAAIDRQTVNIEDAYTSREFDFSGTRAFDAKTGYRSRSFLTVPMMNHENELIGVLQLLNARNPHTGEVQPFTRLHQQLVESLASQAAVAVTNKSLIDAQ</t>
  </si>
  <si>
    <t>QLGYSEARFRDLSNATVEGIVIHEDGVIVDANQSFVTMFGYDSASEIIGKDVLPILVPAGYRELVQNRITSQFNGIYESTLQRKDLSTFPAEIEVRETEHNGRRVRVGAIRDITRIKEVENTLRESEERYRRIFTLTHDYAYVDRVEPDGSVVVEWITSGAAKITGYSFEEMQDPTIWFRMVYPEDLPIFEEHAKLVFSGQVDTAEFRIIIKSGEIRWLRDSSYPIWDEEQKRVIRLLGAAGDITERKQAEEALQDSQEQFRALSEASFEAIFLSENGICVGQNLAAQKMFGYTLTEAIGQPGTNWIALEDRESVVQNMLSGHEEAYQAVALRKDGSTFP</t>
  </si>
  <si>
    <t>TPPLTQLATLPDQLTKLLELPSLAISVTDGDVQDNPLIYVNDAFECLTGFHRDEVIGHSCRFLQATDTDPEAIKQLRIAIERGTPITLTLKNRRKDKTEFWNELSLSTIHTESGRRYVVGVQRDVSHRELAWKQMELTQAVFHNTHDGILVTDADKRIIDTNPAFTRLTGYTQAEVLGKRPNLLSSGKHDSGFYQSMFAAVEERGFWTGDIWNTRKDGSQL</t>
  </si>
  <si>
    <t>ASHLLSRGLRSLLASARSMLEGPGTEGPTPPHPPDEIAGIASSLTHLGTALEEVVETLANERDRFEGILEAMAEAVIALDAQHRVTLINGAGLQLLGLAAPPQEQPLLDALTPPLREALAPVLTGHAEARDIELEGRQLQARITPQRGDEGIVMVLHDVTRLRRLETMRRDFVANVSHELRTPVSVICLNAETLRDGALSDRKRAPQFLDAMLRNAERLRALVSDLLDISRIESGKFPVHPETFPLGVVARRAIESVEKLLEDKAMRLDVLVDPQLSVRADAKALEHVLINLLENAVKYTPETGHVEIVAHRDGDRVRVEVRDDGPGIPPEHRSRIFERFYRVDPGRAKHMGGTGLGLSIVKHLVASMEGAVGVEGNSPHGAVFWLTLPGADGEALASPG*</t>
  </si>
  <si>
    <t>HPGEDRWYIVTLEHFEHKNARRIVVGHVDITERVLAELARQEQAEMASALRETNAILSTELDLETVLNKLLEHAGKVVPNNTAHIMLIEDDRIRAVRWHGYTPEAEELFRNYTFSLRDSAIHRTMYTSHQPMVIPDTYASPDWIRVPETEWIRSYAATPILSHGQVIGFLELDSSQAGFFTQEHVERLKIFASQAAIAIQNAQLYDAVRNYALEQETRVIERTAALNRSIERIETILNSSSDAITVIRGGDGRIDQTNPAFDAMFGYEIMDIIRQPLSLLVAPT</t>
  </si>
  <si>
    <t>DLMPPDEAERMRAFYARLLQSPITVNQVVNLNQHKDGKLVWIESAASPVYSEAHLLIGYRGIDRDITARVAAEEKLRKVAQVLEQTDDLVIITDRQGRIEHVNPSFENHTGYTLSEVAGQSPGFLKSRYSSDVFNDGFWERLASGEVIRLITTNKKRDGTLYTENKTITPIIDSRGAITHYVSTGKDITAERDM</t>
  </si>
  <si>
    <t>VSVDAIFSLDAEGLVTSWNQGAEQMLRYAAPAIIGQPLAQLLPEADALAAQLQQRGVVQNFETTAVNGDGRALTVNLTQTQLAGTDEASSASLIIMRDVTARHEREAILEEERARIARDLH</t>
  </si>
  <si>
    <t>KLRKGSDSIIGRVTATGAPQIALDTADASVVHRPNPYLPLTRSEMALPLVIKGQVVGALDVQSNQPQAFSDEDVKVLTTLAAQIAVAIDNANLYEDVQAQADKMAFLFEITSAAASAETLEKALQNVAERLHDMLEAVSATVYLPRTYMDDTGETYQTLQAVALAGSEQPLSEIEEVDAEDPTNLISLVG</t>
  </si>
  <si>
    <t>NLIDNVPVAIYAKRPDLKLMYVNEGWCRLTGRSKQEAIGKNDIDIFGEQGRAFMEGDLAVLRTRQTQEIEETITDSAGGERHQIARKAAMVASDGSFYLIGSTTDITEQRRREDELRVARRKAEAADRAKSEFLANMSHEIRTPMNGVMGMAELLSRTELDQRQRMFVD</t>
  </si>
  <si>
    <t>DKHVAVPGTRLPKTLLFVPLKVSDTVVGCVSLQNLDREHAFSDSDVQLLSTLSNSMSVALQNARLFNETEQRNAELAVINSVQQGLVAEMDLQGIFDLVGDKVRDLFDAKSVTIITF</t>
  </si>
  <si>
    <t>AMFARQPLSDTTLQTIGSVSNVVALAVERYQAGENVTKRAAELKTVAEVSTAAATILDTDELLQNVVNLTKESFGLYHSHIYLLNEAETTLVLAAGAGEAGQQMVSESWQIPLEREQSIVVQAVRNREGMIVNDVQQDPNYLPNPLLPNTRSEMAVPMIVGDKVVGVLDVQSDTVNRFTDEDINIQTTLAEQIATALEN</t>
  </si>
  <si>
    <t>TLRAIDCSFTAVFTLQKSHPETCQFWHGAGQIEAIQQVDTLLPPATKATFANQTEPLLQETIEADSEWPGATQFLAANIHSMAYARLAYKEQLIGVLVIGAIGSADSIAEADMTLLQAIADQAALAIQNGRLYREIQLANDEREDRVM</t>
  </si>
  <si>
    <t>ISINQEQCVTFFNKGAEQIFGYTRDEIIGEPLDMLIPGKFVIRHQKHIADFANSDESSRLIRSRGDIVGLRKNGEEFPAEASISKIDSGEQVILTVVLRDITERKQAEHEREQLIEELNAF</t>
  </si>
  <si>
    <t>MDALSGWQPNRGAATQHPGGCVDPPPGQVASMPVCCRYSATSIGLFPTEASMPRLPFPRPPAWLWLIAAAGVSLSLLAASLVRDARLEDTEQQFASAADQITLRIEERLAAYALVLRGAAGLFDASEEVDRDEWRLFVDKLHATDALGHIQGIGYTEWIPADRLAAHEARVRAEGFPDYRVQPAEPREAYTAIVYLEPFTGRNLRAFGYDMYAEPVRRAAMEQARDTGRAALTGRVELVQETGEDVQPGTLMYVPVYRQGMPIETVAQRRAALAGWAYSPYRMYDLMRGLLDGWQGGSPLPVGLRLHDGGGTTPDTLLYHHPADLAGQAPGRFSQQREISFNGRRWTLTFEHLAPPGALEARGAWLTLAGGLALTALLVALLLSLLTTRARAVRIGDRLTVAIREREAELEQLFIRLRTIADRVPGVVYEYCLQPDGRSRFPYASDGMQQVYGVAPEAIREDATPVFSTIHPDDRDGVAASIRHSAETLTPWRHEYRVILPDGSEHWLLGDSLPHREPDGATTWYGVITDITERKQAEMTLRRAHQEAERFREALDLVTSFIYMKDRDSRYTYANRATLALFGCSAEELVGSDDSRYFANDTVRRLRKVDARVLGGEPTTEEVVTTDPDGQRRVYLEIKAPIRVDGGIVGLMGISSDITLLKEHERQLEHLAHYDALTGLPNRVLLADRLHQAMAQELRLERLLALVYLDLDGFKEINDRHGHAAGDQMLIRLAERLSTVMREGDTLSRLGGDEFVVLLRDLPDRASANSLLERLLETAALPTTYEGHALSVTASLGVTFYPQAEPVEADQLLRQADQAMYQAKLSGKGRYHFFDAEQDRSVRSHYETLSRLQQALEEQEFELHYQPKVNLRTGEVVGVEALLRWHHPNRGLLMPGQFLPALEDHPFAEALGEWVIRSALSQAVAWRRAGIVMPVSVNIGARQLRQQDFPARLGQLLAEQPSLPPDTLELEVLETSALGDLALVAGILEACRRTGVQVSLDDFGTGYSSLTYLKRLPAGTIKVDQSFVHDILEDPEDLKILVGVLGLAGAFGRQVLAEGVETVPHGDLLLRLGCELGQGYGIARPMPAAAIPEWLTTWHPPAHWASLAPVVRERLPLLYAGVEHRAWIQQLAAALESGGTPPHLSPAECRFQHWLGRVRDRLPLGYERLDEHHEAVHRLARELMSLHGGGRQPQAMARLGELHALSDALLEELDRLLD*</t>
  </si>
  <si>
    <t>MDAIDFLQERIQTLEHERALLRAVLDILPNQIYAKDAEGKYLLVNRAAAQELGLTSTGEALGKNDFDFRSYEQAARISADDSSIMKSACAVIDREEKTTRLGDHECWLMETKIPVLNED</t>
  </si>
  <si>
    <t>ENSRTFSNQKRLSTALHTSETMMRSVLTSAADGIITITDRGIILSFNNAAEAMFGYKASEVLGRNVNCLMPPPYTVEHDSYIINYLRTGEPKIIGSEREV</t>
  </si>
  <si>
    <t>MRNNQPVTNREYALKGDDFLISRTNRRGRITYANPAFIEVSGFTREELIGAPHNIVRHPDMPEQAFENLWRTLKEGGTWIGLIKNRRKDGGYYWVRAHVTPIIEDGEIAGFVSVRLKADKGSIDAAEQAYTALREGRGGHLYLHRGEIRRRGVVAALRRWN</t>
  </si>
  <si>
    <t>RKKVENEIKESRLLFKGIFDNSVLGVVLFNKEHKIRMANEAYCDLLGYNENELIGANILKITHPDDKLENENLANELLKGSVDHLRFEKRYIHKNGSVIWAKVSAKFIHIGNENERYVLALIDNVTAYKMALSQIKHNEYRLKEAARIAKMGYWVYDFKLDKLSWSEEYYKLIGYEPKSIKADYKVFLSQVAEEDRDRVDSSWQQGISKKEAKSLEYTLIDKNNIKKNIRGAYSFKVD</t>
  </si>
  <si>
    <t>LYELSKNSHSKGTELRQKSYPEYFQAVLKGDTIVASDAVNDARTCEFTDDYLNPSNISAMLDIPVRHKGEVVGVLCVEHTGELRHWTIEEIHFATAITNFI</t>
  </si>
  <si>
    <t>IHVEMPLPSVSTSLAPALLGAGVISAIGLGGILMVYRKVRARLGVLTMIRGALYDAEQGVEPEALRLDPRWAHESAGWNRLLERLTAKDDAALDQQLDALGSRVGSGGPLENGCDGLWQGLVVFDAMGAVSYANGAACVALRWNRDEVVGKPLADAPLDDETRDAVALAYAGKGPARATLEHEQQYAGGTNVLRHTIRPVGTGETTGAILVIEDITQQRVAETSRHDFVAQATHELRTPLTNIRMYLETAVEDGSDDPELLGECLNVIGRESQRLERLVGEMLSVSEIEAGAIALKRDDIRLDALFKEIESDYAAKAQEQQIELTFDLPPKLPVVQGDRDKLAVVLQNLLGNALKYTPDGGDVRVHVEVSASQLAVEVTDSGIGISEEDQERVFEKFTRANDPRIGDITGSGLGLALAREITRLHGGELTVESELNEGSTFKLVLPIKAEGV*</t>
  </si>
  <si>
    <t>NQPVTQREYPLRDDHFLISRTDLRGKITYANPAFIEVSGFSREELLGAPHNLVRHPDMPPLAFENLWHTLKQGGTWVGVIKNRRKNGDHYWVKAHVTPIMEDGEIKGYVSVRLKPDADSVSRAEQDYAAIRQGKGQHLSLERGEVQRRGPLGWWRRLGRRGGALRLGGL</t>
  </si>
  <si>
    <t>VVEGQTELIVRWLPDGTHTFVNDAYCRYLGKTREELIGKSLFPWMSNDEERDALQSRIQSITVNSPVTRGEHKGPGPDGEMRWQRWTELGIFDEHGVLVELQSVGRDITEQKLTEGALRRAERLASIGTMAAGIAHEINNPIAAALNAAEAAMRFKDDPDAKHLLERCLDNVVRSAHRCRSIVDNVLKFSRQEPTERSLTDVNAVVRDARVSALPHAERENATID</t>
  </si>
  <si>
    <t>VAHVAVDSGRIIDINKGYESITGYSRDELLGMTFREITHPDDRKRDWELFTAAVKGLGPYRNEKRYLRKDGTSIWVRLNVAFVYDATRQPVQTVAICEDISERKAAEAEQKRLQMAVEQSGEMFIITQPDGTILYVNPAFEETTGYSRSEILGANPRILKSGKQDAEHYRAMWAALMRGETWRGRMVNRRKDGSLYTADIVISPIRDDGEHTLYYAAVARDVTDQLRISSLLAQAQKMDSIGRLAGGVAHDFNNMLSVILGRADLALDDAAMNGPLRESLQEIRAAASRSADLTRQLLAFA</t>
  </si>
  <si>
    <t>AEADLQASEEKYRRLFEDSRDVIFITAINGRIIDVNPRAEILFGHSCETLKQMNVLDLYVDSNQRQRFREMIEQYGSVRDFEVQIRREDGAIRDCLITATTW</t>
  </si>
  <si>
    <t>MLIDPSTGELRFEAASNLTPGAMAAVNVPMEGSLAGWVATTGEPVLVEDTRSEKRWFSQVDKVLRYDTRNLLGVPMEAHGKIIGVVEAINKIDDRPWTEDDMDTLSTLAAQAAVAIENARLFQQNDFIAEMVHELRTPLAALKSSAILLAKPTLPDDRRADIINIMQSETERLSRLTTDFL</t>
  </si>
  <si>
    <t>FAVLHKSTGEAGKKLLDVKHKLAIGSQSVIGQVTYQRKAIVARNTDAPDPNAPHRRNEFLPETQAELAIPLQVGDTLIGALDVQSHQPDAFTDEEISTLETL</t>
  </si>
  <si>
    <t>FGYRSQEVLGKEMGELFMPPDVRERQRRSFQTFQNEGAASMMGRRLDVPAFRKDGTEFIAEMATQGVTQGGEFVFTVFLRDITDRKRAEEQRDEFEKMLQ</t>
  </si>
  <si>
    <t>RGIDRDITTRIATEERLRKMAQVLEQTDDLVIITNKEGHIEYVNPSFEKHTGYSRSEIVGESPRFLKSGNQPDAFYTDLWQRLSKGEVMRVVVINQRKDGSSYIEDKTITPIRDAQGAITHYVSTGKDITAQRELEQQLQRRERMASIGLLSAGMAHEINNPMSYVSANLGLLREHTHQLLELIAHHQHCLPDMADLPGPYPGIPAEKRLEILRDEMHSLFQDAADGISRVRHIVRGLNDYAHPSTDHWQETDVNQELDRCLQLMAHQIPQSVRVIKHYATLPTVQAIPQQIDQVIMNLLLNAVQAMNGEGSIELRTCQHDDQLCIEVGDSGCGMDKSELGQLFNPFYTTKPVGQGTGLGLHVAWRI</t>
  </si>
  <si>
    <t>ASRILGERTEHLIGLSLDAVFSGLDTTTGEAFDLMAEWERLRKTDAVTFHQVLTRSTPTDTQWLDLQMAPLVMGDQAHSVSCYLLFKDVSKERDILQQATFLTAIVQSASDAVIGLGEDLQIRSWNAAAQKLYGYTAAEAIGQSVDLIVE</t>
  </si>
  <si>
    <t>MYPMLPDFRVRQRDYLLEIAKALTQVLDLDKLLVRILRLSAEMLAGQAGLIAFHTERGGWRLAASYGIPTPLLRHLDPLLAAVPDHEDPERFELPEVNRILQEVTKKVSLGLLTGVGLPMVARNQVLGVIFIFRNYAGRFSRNDLKLLESFADQAAI</t>
  </si>
  <si>
    <t>LESEARTRSELVVPLATPRGIIGALDLQSFNVDAFSVVDQRLIVAFAERAALALENMQLNDKIARYVNELELRVTERTAELQRARSYFEAIFNSSSDGKAVIKPDGTVVQSNPAFLKLFGLEADCPGESLLAITRPSDTERFELMLQEVISHEEPLRFEMSIISHDNSELFMDVALYPVDMRGDTISNLVYSLRDMTHQKQLETDLRLALAKAQEVNELRMRIVTTVSHEFRTPLTRMLTSIDLLSTYGERLTIEQQTDKFNKLRAAAFDMVRILDDVLAVNNATSDRLSYNPDHYDLNELCRDVVEKMKSTSMTKVDKITLISDSDCVAWVDHILYRKIVTELLTNAIKFTLDDAIITCRLECSPEYATLSVEDNGIGISDEDRECIFDAFCRGVNADNVPGVGLGLVVVKRAVELHNGT</t>
  </si>
  <si>
    <t>KQYRTLTENMTDIVLRFDLDLRHIYVSPNVEQVGGSPELLLGKTHVESCLHPDAELVQKTIQQVRDDKDMHELEFTYPIADGQDVVLSMRLVPELNSKGEMTAILGVCRDVTSIRQAHAALLR</t>
  </si>
  <si>
    <t>FLQINPAYQTMIGYNAEELIDKTFLNLTHPDDLNLQTEKQALSKHPLETHQFEKRYIRKDGQVIWVRVTTSFIIDNQGNPQYQLGLVEDITKDKQSTEALTRD</t>
  </si>
  <si>
    <t>HYYELVPDTKSEVCVPVLLNEQVAAVLNAESSRLNAFDQDDLRLFRAIAAELAVALENAQLYQNEHRLANQQQALLDVLTDLSSELKPETLFQRIIERAIEVIPN</t>
  </si>
  <si>
    <t>DCRYLFTNRAYEQVFNIDRNAVIGKRFEEVMPHHVANEGLPWMRRSLAGERVSFEISQRDDEGGTRYLLVTYTPHFGDSGTILGFFALYQDITERRLAEIALKE</t>
  </si>
  <si>
    <t>PEYFQAVLKGDTIVASDAVNDARTCEFTDDYLNPSNISAMLDIPVRHKGEVVGVLCVEHTGELRHWTIEEIHFATAITNFICLAVESVQRRQAEQRLRQTSERL</t>
  </si>
  <si>
    <t>LYTMAQQIASSLDLEDVLNTIVTSLREVIGCRACCIFLLDETDRQLEIKAANGLKPQWREAAKLKLGEGAAGLAAAEARTVYLSDTRKEPGFIFFDKEVQSLMVVPLMAHGQVIGTINGDDNHPNAFG</t>
  </si>
  <si>
    <t>GLFLVDKAKKWAILRSGTGEAGRIQLENNHRLEIGGESMIGWSVNNRKARIALDVGQEAVRFKNPILPDTHSEMALPLISRDEVIGALTVQSTERGAFSDEDITLLQTMADQLANAIVNARLFEDSTQAQKDAEASLQETIALQQLSQNLAVTLDID</t>
  </si>
  <si>
    <t>MKTPDFPTNEASRLAALRTTQLLDTPPEERFDRVTRLAAKLFEVPICLVSLIDSERQWFKSCYGLEARETGRDVSFCGHAILGSHLFVVENALADERFADNPLVTGPPDMRFYAGAPLTDLEGYRLGTLCLIDSRPRTFSEEEQQALRDFADIIEREFRYQEL</t>
  </si>
  <si>
    <t>DALKPDNPIIYFNPAFQKLTGYSKDEILHKNCRFLQKDDRQQEAINQLKEAIKKGESCGVTLRNYKKDGSLFWNDLQITPITNKKGIVTNYIGILNDITDRKK</t>
  </si>
  <si>
    <t>VASPIASPLPRRPRQSDARYRAMLEGLPKLAVQGYDRERRVIFWNRASERLYGYRHDEAEGRLLEDLIIPDAMRERVVRDHRAWIDRGEPIPAGRLMLRHKSGAEVAVFSYHVMLGEQGEEPVMFCVDVSLDD*</t>
  </si>
  <si>
    <t>HGRAGRSMGALWIDIAKGSLFVVVTAAVLYGLLRRHLRRVEAAERARVALQSRVTEIVESLSEVVWSVDLTGRAPPWIGGAVQAIYGVSAEAFRSQPGLWRDAVHPEDRALADARERSVNHRGEAEAVYRVVHPDGEVRWLHDRARRIDDADGRPTRLLGVARDVTAQKEAELAARHARLHDPLTGLMNRAALVERLERHFDEPDNRGLGVLLAIDLDGFGAINAAHGNRAGDQVLAAVAERLQGAVCNLVVVLGRIGGDEFAVFLPSLADPADARAVVLRVQTVLARPISEVGGEALVSASVGVAAAARLTDSGGAPAEHLLRSALGALSRAKSEHGGGSAASVVEDVTDSAREVRLRVDLHHALERDELFLAYQPEFDLRSGRLLGVEALVRWQHPTEGLVPPDAFIGVAEATGLIHGLGSYVVARACAQARQWLPQMADRPFKMWINLSRVQLQRAGFAEQLVAEVDATGVPHERLGCEVTESAYADDAG</t>
  </si>
  <si>
    <t>GACWYDISRQVICDLPGEEGRKTGMSAKQEFPAPSGRWAALGVQAAALGMLLKGGVFVFPGVLLAIGATIYLARFGGRARLAGQSQHLMQDALQDSELYLVVRVDRNNRFLSVNAHYCRVFGKTADELLGSTFIPLMHEADIAPTLAAMEKLREPPHRVVIEQRAYTRDGWRWLSWEDTAAIDDNGEILEICGIGRDITDIRQAQENAEAASRSKSAFLATMSHEMRTPMNGVIGMTSLLQDTELSDQQRDYVTTIRSSGMALLEIINDVLDLSKIEASKLELEIMDFSLQELLHDFAAVFSLRAKQKGLDFHYSLDADIPLLLRGDPGRLRQILTNFVDNAIKFTDVGVVHLDVQQLADDQ</t>
  </si>
  <si>
    <t>LQYDLDFGRSYASVPPEERQFFQQTRMSAYVPVVVQNHLIGILCCGAKTNDDPFSDQDLELLMTIANQVGVALRTARLVTDLRRRETEQAALNKALSTTTEQLEKLDSVKTDFITIASHELRTPLAQIRGYSEIMEAMNEDGMLDQDQIAGMTGNLRKAADRLENLIAAMLDVSELDVNAMDLRFAETTVESAMRMAIEPLTDAIRSRKLMLSARGLRDLPPIQADQQRLVQAFRNVVVNAVKYTPDGGRIEITGRRQDDDILIAIKDNGIGIDPANHDLIFEKFYRAQDPNLHSTGATKFMGAGPGLGLTIAKGVVEGHGGRIWVSSTGHDPENTPGSTFY</t>
  </si>
  <si>
    <t>SEQLKTERERYQSLFEASPDAIFLLRGITLIDCNSATCSLFNCDKNTLIGLTITDLSSPVTAQNENSVMLAETIVQQSKQHNLQTFEWIHKAADGRLFDAEVRLKSFGNDNGEPLMVAFVRDITERKKV</t>
  </si>
  <si>
    <t>KEGIVTDFWNKAAEEMLGWKKQEVIGRFIPYIKEKDEAEYRQIMSERLKEGSVRDKEVLRTRKDGSPVQLRLNVGHIVGAKSSDPQMLVTLEDITKEKEYQKQLEDSVQEKEVLLAEIHHRVKNNLAIIAGLIDLQKQ</t>
  </si>
  <si>
    <t>QNIRGKMVINGIIQDITERKQAELEMIKNRERYQNIFSHSKDAIYIATPAGKLIDCNQATLDLIGATLVEINEKGGIHEFYSPEEVRQDVVKALQGQSVVEDVELEITQPNGEKRYCIISANINDEDDQHGVIYNGILRDITERKQAEELQKERDVARKSAQMKEQFIASVSHEMRT</t>
  </si>
  <si>
    <t>PWWGTAWFRSVLILGFIALVYGIYRWRTWQIEQQNRMLKQQVDLRTRDLQERTRELADSEARFRGLSSSTFEAVIIHEQGRILDVNQAAITLLDYERSEMIGKHIYELTTPEAHQQIQQQMESGDDAPYEIEGITGSGAIVPLEVRSKSVPFQGHEVRVAAARDVTERQQIEANKRRLAVLEE</t>
  </si>
  <si>
    <t>NLVPYETRVLFSQYDHTNQIVESQHTINLNQEEGMPEGFPGDKGAKSWLGVPIINQRHVVGMMVLIKYEPGFYDTESEQNIAFTFASQVAIALANADLFEQTFDRTNELGTLLEAAQATSQTRDLDEVFRTVVELMFSALDMDDCMIMLWDEVDNILVVQVDM</t>
  </si>
  <si>
    <t>TFNDMTVRLNASNQERENAERNLRQFNQELEDRVAARTHELERANAVLAIKEEETRSVVEHMVDCVVTTDEKGIILSANSVMEKLFGYTPSEAIGQDIAIIVPEPDRSQHRAYMERYCRTGQGQEYVGSAHGVGRGREVEGEHKNGELIPVYLAVSEYFVGNERHFTGVMRDIREHVRIMKDLEQA</t>
  </si>
  <si>
    <t>DRVASAATDSLGDIRRPGSDGDPRERESEHLPESSETSFREIAEATPAMMWSVGPDGSTWRNKGMRDFLGLTSNENPLWLGEASVRFIHGDDRERIAGAVRSVLRTGEPWSGQYRLRRNDGEYRWAVVTINPLLME</t>
  </si>
  <si>
    <t>RAIFDALPHSVVLKDRDGRYLMVNATFADLTGQSADGLIGRHVSDLPAFDAHTWRRLDAADEEAVRTGHSVVVQDVHRQSPNGRGLWEHVVKTPLQGPQGEPIGVLSIAMDLTERVHAEEELRAGRAL</t>
  </si>
  <si>
    <t>KLDRNDEIGLLAEAFDSMTTRLREHIATITADRNKTQAILAGMVEGVVAVDRDERIVHINKSAETILGINTQDAMGRRIWEATRVREASDALTAAMSEQQLSITEARVASGEQQQVIQLIATPLRRATGELDGAILVLHDVSELRELESVRRDFIANISHELKT</t>
  </si>
  <si>
    <t>HVIPFPHSQGSVICVPIQLPDHLLGILAVTATRVNYFDDNDLALLNIIADHAAIALDNARLLEAEQQRRRLADTLTSIAHTINSTLNLNEALNLILEQLSRVVGYDSSSILLYNNSKDMLAVQAAMGFKDIEDALNVKLPFDEDSPNYKAILQKKPIVIDDVDAEPHWIKSPSSQQVKSWIGAPLITQN</t>
  </si>
  <si>
    <t>AAHPGAGHAQASVIEAVFRTAPDPMVIVDSTRHIQAVNPALERVFGYQAEELVGLSTAILYADLDEFKRVGRAVSIADNGTPGERPTQARYRRRNGELFPVETYGAIIRDPEDRVLGYLGVMHDISPRRAAESRLRASESRFRDFADSASDWLWEMDEQL</t>
  </si>
  <si>
    <t>TGAVLNVPTTVNEARFYQGVDRRTGYRTESLLAAPMRDAAGSIIGVVQLLNKHDGPFDEHDEARLARLTEQAAFAIEATTMYEDLARAPESQLAPLPLAGQFNRIIGESE</t>
  </si>
  <si>
    <t>PFAKGMTLTQFLQPFMSDLDDTHIEFNNGEVDAVSGTGRRFVAEINASRLVTVDEDVFVICLRDVTDRRDAERILRDNEERYRALVEYAPDAIIVLDVDKNRFCDANDNACLLFNLSRKRLLSVGPEAISPRMQPDGTPSFGVRRGHIDRALNGEHPTFEWLHKDANGREIPCEVRFSRLPSG</t>
  </si>
  <si>
    <t>FRFLDMNPGFERQSGFKAEDVIGRPVREALPGIQESLLQVYAEVVDTGEPRHFEVHIPAAGNRWFEVRAHKTATDRFAVLFLDISGRRGVEAALRKSEATFGGLAQALPNQMWTATADGMLDWVNERAVEYSGL</t>
  </si>
  <si>
    <t>SHPLFANVPSLWTGAIMGLPLKIGTRVVGVMNIAYPQPQKWVQTELRVVHLLADQAAIAIENARLFESEQEARQQAEKFEEDAKQHLALITRLYELSTEFTAVLSVEDVANL</t>
  </si>
  <si>
    <t>YVNPAFCEVTGYSPEEVLGETPRLLKSGLMDEAVYKEMWETLLSGKTWRGEFVNRRKDGEVFCELGAISPLRGESGEIEGFVGVKEDITERQAVEERFRVLFEQASDAHMLLDESGFIDCNQATVSMLGAGSREEVLGSMPWDFSPELQPDGQRSEKKAKEMVGEMISAGGVKRFDWVHQRRDTGEVFPVEVAITQVRLGTQGVVLGVLHDLTDRVRAEKALRAAKEVAEDAARMKSEFLANMSHEIRTPMNGIIGLTSLLQDSELTSKQRDQLRKIDISAQSLMGLINDILDFSKIEAGKLRIEHTGFQLQDILEDVMDLFADQAARKGLNLVVTRNQDVPSALIGDPLRLRQILINLVGNALKFTSEGHVMTRVALEESSSKGGERGEGEERVRLCFCVEDTGVGIADDRQSELFSPFTQADGSTTRNYGGTGLGLAISRQLTELMDGEIGVESAVGKGSTFTVKLDFGKQSEESEPDYMIGPHVKGMRVLLAEDNEIDQEVLGNLVGSYGFEVVKVASGAEAI</t>
  </si>
  <si>
    <t>HIVLIDISEHRRTIDALRESEERYRLLVESSPIGVFIHRDSVFQFVSPAGARLLGYERAEELMGQEIYVVVPPERRPIVMRRLSSAGSSTDVARYGDERLLRKDGSEVDV</t>
  </si>
  <si>
    <t>VGITVMLAPLTHAADWLGMLTFLVGCALIVGVTEAMHYAQARMVEADTEARHSGELEESEARFKAVVDAAADGIITIDEKGIVQSLNPKSVELFGYQPEDMIGQNVNVLMPEPYASRHDRYLENYVRTGQAKIIGIGREVEGKHEDGSVFPMELSVSEASLKR</t>
  </si>
  <si>
    <t>VPILLRNKVIGLLEMYDDQPGRRFTPEDITLLDSVALLAANAIENVRLFASAQESEAFMKAVINQIPDPIFIKDANHKWTVANTAFAKGIMGETEENILGRSDYDFIPKEEADGFWELDNKLFETGKTQEIEETITDHTGKERILYTRKIPLTLSPNQKKPEYLVGIINDISDSKQREVERERLIEETRKTLERTQALYRISDTLAAATEQRSTFETVLG</t>
  </si>
  <si>
    <t>QPLIVGDAVSDPRFRDNPLVTGEPHVRFYAGVPLFAYNGAILGTLCIIDRKPRAAPSPREVERLQDFAALVMAEADLRRIVGERDEARRTLERALDFSGIATWR</t>
  </si>
  <si>
    <t>LKKSQLELKKTLHALKESEKKYKSLFDNVPTGIYRTSADGTIIDANPAIVEILGYGSKDELISTNAADFFVQPEDRVRWKKLMEKKEAIYNVEIQLKHQTGKLIWVRDSASVIKDDLGNIQYYEGTMQDITDQKKYK</t>
  </si>
  <si>
    <t>GKNMELLETKEQLERKVRELDVLFEIAQVSASALELDELLEGVLARAMHAVDAEAASILLTEDDSGDLRFRAAVGGEPEAVKRIKIRAGEGICGWVARHGRPQVVNDVDEDPRHSRDIAEETGYQPRSVLCVPLDWGDGTG</t>
  </si>
  <si>
    <t>RANAYIQELVSGDGTSKATSAFIGSDQPDSIMQSIEHVADRIQRMNAEVTRTLQRRDRDLKMVADIGRKTATLQNIDEIFNQAIELICNELGFYHAQVFLIDDAQLNAALVYSRGEAGQQMLNKQHRIRIGSNTIIGTVTGQNRAIFINDTRAESDSVPHGYNPLLPDTRAELGLPLNIGSLIIGALDIQSKDVNAFRDEDLPIYQLLADQLAIAINNAQLAQQSAQRVQQIDTLNRQLTRGAWE</t>
  </si>
  <si>
    <t>KTLRESNTRFQELLESAPDAIVVSDKNGLITLVNAQTEDIFGYPREELIGKSVELLLPDQMRHVHIQHRQSYVSYPKPISDKLRP*</t>
  </si>
  <si>
    <t>SRDSVLGIAHPEDLPEIREELARTMNSGEPFELEHRIVRADNGEIRWIKVHAEMEFHDDRPVKLYGFVQDVTEQKSIEAAVTESEARYRAVVENISEVVYQTDEQGHYTYLNPAWEEITGYTIAESLGTRFLDYVHP</t>
  </si>
  <si>
    <t>NRLSVRVDAHVVRDDAGEVLYFEGVVEDVTAEELAQAAVQKSEARFRALVQRSSDVTVILDRSGRFTYVSPSVQPLLGYELADLDGREMADFIHPDEREKMARQLSRAASDVISSPPVEVRLLHAEGHYLHAEGI</t>
  </si>
  <si>
    <t>LVSKTSRPLIDRIKDHEAINQAIIEDSLSGIITINRFGVIQSFNRGAENLFGYTREETIGNNVSILMPSPYKENHDSYLENYLNGQQPNIIGTGREVIGLRKDQSEFPIFLSVSEIIISNKVMFSGMIYDLSKIHEAESQIDRLSEKILDVQEKERDTISRELHDNIGA</t>
  </si>
  <si>
    <t>LVYRFDKDWNGEVIAECKQKNQTSWLGLHYPATDIPQPARALFLKQKIRIIADVDYQPIAIEPQLNPTDQKIVDLSNSELRGVSPVHLQYLKNMGVNASLTTSIIIEGKLWGLITCHHSAPKSINRTQRQLCSILVEIFTNKINSLNYKAAIKANQERSKIVEQLKFQIDQEKDWSNAFLSQADNLLDLFNAQALIILQKNRTQIINEKINKDFQIRISQFLKHQKSGRLVSSKLSLDYPKYFTAADSWAGLLSLKLNGEQNNTIVWLRKEKIQQVNWGGKPKKPEKIIDGIAYLNPRTSFAKWSKQVEGHSEEWNEEDLNSIKIIKEVLQNHLLQQQQIKIKTLNKRLKQNNKDLKAFSYSVSHDLRSPLRGIEGFTNMLLEKPEIDASTEQIVNKILHSVDSMNNLIDGILKLATLNLKEIKRQNIKVRDLVLGYLEEINFSNQEGILIQIEEEIPDLTGDFILIKQVFTNLIDNALKYTQHNKVAKIVIGYSPQKNAYFVKDNGIGIQPSAQKKIFKLFQRSSAARKNFEGEGIGLALVKKIVKKH</t>
  </si>
  <si>
    <t>EHPDWVRIPTILEDIRSWLGIALVHRGKILGVLNLDHSETDFYTEAHAALGMAVAQQAANAIENARLYGELEHQVIEQTTELTVQRGQTDLILKSVADGIILMDTNGKIQYVNPAWEHLTGYSADEVLETESYFWMKDSTES</t>
  </si>
  <si>
    <t>INGRTIVNDGRPLRVVAVRDLTEHKAAEEELRQSREMLQLVMDTIPQYVFWKDREGRFLGCNRNVATVAGFDRAEDLIGKTDYDMPWSKEQSDFYRECDRRVMENNAPEYQILEEQTQVDGRRAVLMTNKVPLHDADGNVVGILGTFEDITDRREIEEQLRQAQKMEAVGQLAGGIAHDFNNLMTAVIGYA</t>
  </si>
  <si>
    <t>DIERVSVSTQKSAEALTQWHETYRVRHPVKGLRWVEGIATPSRAEDGSITWHGYIRDVTDLHHTRERLQLAATVFDASQEAIMILDAEFRIVEVNLAFALATQYDRTAVLGQMADTSGIFASSKEQFAAIKAGLRRDGHWQGERWNTRKSGGVYAERLSISASRNENGEVTHYVAVLSDISR</t>
  </si>
  <si>
    <t>TPWWSAIVHQEDQDEFAKLGDGNESLRIRFVRSDGSMTTARTVVKRVETENDKSECWGIAYVVDAEFDSERALREAEEELDKERYLLKTLLETIPDAIYFKDRESRFLRISQSMAKKFGLNDPTEAIGKNDADIFTAEHAQQARADELRIMESGVPLVALVEKETWPDREDTWCSSTKMPLRDSNGETAGTFGISRDITELKQTADQLRDARDAANAANRAKSEFVANMSHEIRTPMNGIIGMAELLSATRLTREQSDYLNMIQQSADSLLRLLNDILDFSKIEAGKLELELLTFNLSECVGKTTQTLAVRAAEKGLELACRIAPDLPERLIGDAGRLRQMIVNLVGNAIKFTERGEVVVEVTEASRSNETISLHFSVKDTGIGIPESK</t>
  </si>
  <si>
    <t>KAPRVLEPEALGGHIQRLVANVKKRMTNLEEERTKILAIMENLVEGVVAFDPRGKVLFTNSSAQRILGLDAKAIQGRSVWEIIRNQDLAGLVEGCQELAWHERRQAEIELHPPLSIVIEVYALPFPFSSQNKGSVLVLHDVTQLRRLEQVRAEFIENVSHELRTPLTAIVGYLETLVDEPSLETPNNRKFVHIAYQHAERLSRLVEDLRSLSEIESGKVVLRCESVPLGEVAQDVCEMFQNQLSKKNLQISN</t>
  </si>
  <si>
    <t>SVLSSVTAGVMGVDADGKLAFLNRAARAMLGLEEDPQQTELALVVPEFAPLLDRLRAGQGERVQEELALNRMGRQERLLVRIAPRFSNEGQVEGYVIAFDDVTDLVTAQRMAAWGDVARRIAHEIKNPLTPIQLSAERIKRKFGRKLEEADADDLENLTGVIIRQTEDLRRIVDEFSKFARMPEPDRKPANLAELVRGAVTLQKAGQVGVEIEATLPQGPVPAELDETMIGQALTNLIKNAGEAIETLRESGEMPDAHVPTIRVQLEAQGKEGVVTIQDNGIGLPA</t>
  </si>
  <si>
    <t>LVSLAVLLVDHFDRQPSATVWLATLTLLAAAVYMATLYRERARADWNAQWAEAARQSAADSAPDAVLTIDENLQVRGWNRVSARIFGLGPEGTELPAVGRLLRGKDRERLTTTLRELLDASDGLPVRRWEATAIRDDGGEIPVEIGAARTSEHPPMITAYLHDLTDRRRHEEENERLAAIVRSSDDAMFSKRLDGTVTAWNESAERLYGYRSEEVLGRSIEDLILPIDRKHEWREVVDRVRREGPISLRTVRRTKTGESVEVLLRAFPIRDGAGEITGISAVARDITAQRRRVRAKAGKRTERYWRGAV</t>
  </si>
  <si>
    <t>RKDGGAFPVEINAALVYDADGNPSHVQSIIRDISERKNAERQQREDDARYRALFEQTNDLVFLMSLDATLIDVNQQGAAALGYSVDELIGQPVGIIANPYQTEAEHRQLVISRVAAGEVIPTYEYDFYRKDGSNFTAEVTVSVVRDAEGQPTHVQSVIRDI</t>
  </si>
  <si>
    <t>LTGLDDDGLGVQAVQHGAQDYLPKGDVDGKLLVRSIRYAIERHRAEMAVRRSEQEYRSLIDDVFDTSMVAVLILDSDFRVVWCNAATETYFGIPRDRLLHKDKRLLVDSELKCIFADPDDYSSRLQSAYDAMDFTD</t>
  </si>
  <si>
    <t>QKALFRITELSVNAGSLERFYADVHAIVDGLLYARNFYIALLSLDGEHIEFPYSVDERDRNRESRRLAKGLTEYVLETGDALLADRATIAELEATEAVRSFGPHAHCWLGVPLKRDNFVVGVIAVQSYTPEISFSERDQELLTFVAHHIDGALARKRAQEHLKSAHAELEFRVESRTLELEEANRELRAQIGERVRAEQRLTHQARHDSLTGLPNRVMLLES</t>
  </si>
  <si>
    <t>SLNVYSPEPQIFDEHQLDLLSTFANQAAMAIENAELYARSDTRLQEQTRRLEALIQSLEVGLILEDLEGRVMFTNRMVSELCTIPREEVIGSPVEDLYLRLCDRAINPST</t>
  </si>
  <si>
    <t>VRDPQPIRLARLQDHPDSVGFPPNHPPMRSFLGVPILVRGQAFGNLYLCEKEGGDEFTERDEILAVTLAAAASIAIENARLHTRDRSVAVLTERERIARDLHDRVIQHLFAIGM</t>
  </si>
  <si>
    <t>SIFNSFVTLAPYGIALTDLNTGKFIEINDKILEPTGYTKEEFLNLSYWDLTPKKYEEQERIQLDDLNKKGSYGPYQKEYIRKDGTTYPVLLNGIRIKDNNNVDLIWSIVEDISDRVEKEKEIKEKNNRLELAEKTAKLG</t>
  </si>
  <si>
    <t>EVLGKTPRILQGQKTSRQVLDQLRADLSKGQGFEGETINYRKDGQPFVLYWHIAPVRDGAGRLTHWVAIQRDVTEQRELQARERQRQEELAHVARLSTMGEMASGMAHELNQPLAAISIYAQGIAQQAERGSA</t>
  </si>
  <si>
    <t>SPQTSASGNHFSFDQQFLEASPSSFILVDAQHPDMPIVYVNAAFERTTGYSREEIIGRNARFLQGDDRDQSELEVLRAAIGNGEACEVTVRNYRKDGSMFWNELRIAPIRDGE</t>
  </si>
  <si>
    <t>MKRKRRSATAEDLRREVEARLLSRRREDTPPLAAGGEVARLLHELEVHQIELEMQNDELRRIQNELEESRAKYFDLYDLAPVGYLTVDGEGVILEANLTATRMLGVPKQQLVGEAMTHFVFQEDQDLYYFHRRDLFQAGLPRVCELRITAEGGPSLWVRMDANLV</t>
  </si>
  <si>
    <t>EELARRAATAIDNARLYQAVQESERHLRENEERLRLAIEAANIGIWDLNLLTGERNWSERARLIYGCAPEEPLTYHHLLSLIHPEDRAYVHEAITAVREQSTSDRLSLQYRVVRPDGEVRWVAVRGEATYTGEGAERQPVRLVGTMIDITERIKAEEAVRRSEQQLRNVIDNLFTFVGLLTPDGTLIEANRTALDSASLQPGDVLGQPFAETYWWSYSKEVQTQLRTAIQRAATGESSRYDVTIRLAQDHYMIIDFMLAPVFNERGEVIYLVPSGLDITDRKQAEEILAYHAYLLDNIADAVFATDEQFTIRAWNRGAEEMYGWKAEEILGRSMYDVVQSNLTPEERARGIRQLDEVGSIRME</t>
  </si>
  <si>
    <t>GEGNLVLGPSRNKPACSPIGLHGACGRAFTSAKPLVVRDVAELGENYIACDPRDRSEVVLPLFNKTGNVWGVLDLDSHEPAAFSRDDVIGLYVVLSAAGLCSLPASERP*</t>
  </si>
  <si>
    <t>YQEIYGNIEVAFRRKSTVNDARKTKSQLLDELTELRQRVAQLEARDPNQNEARYRLMAANITDIISRHSLTGDYLDVTESCRSLLGYEPEKLIGRNAYDFVHPDDIEAVNQSHDTIV</t>
  </si>
  <si>
    <t>EGDFVVRCRDGAQRIWKFSSSPLGVHADGSRLVLSMAVDITEAKQAEDDLRERDARLRALFDLESLGVAHVAVDSGRIIDINKGYESITGYSRDELLGMTFREITHPDDRKRDWELFTAAVKGLGPYRNEKRYLRKDGTS</t>
  </si>
  <si>
    <t>LALDIAEDIRSRPVMFEIHETWAAACEQAGDFEQALAHYRQFHDIKEAVFNEKSDTVLSSKQAILEVQKQLEGLVEERTQQVEREKRHLEAVVLNSPVAIVVMDLYGAITSWNPAAERLFGYTEAEAVGCNVDDLLATGALRTEATTFSQQTLRENKLIRIVTQRKRKDGTLVDVEVSGVPVVLDNQRIAAPAIYHDITELQRARREAEAANTAKGSFLAVMSHEIRTPLNGVIGMTSLLLDTLLTPEQRDYAETIRNSSEALLAIINDVLDFSKIEADKLDLENQPFDLRECIESALDLVAVNAHAKKLELAYLIEPGVPITLLGDVTRLRQILLNLLSNAIKFTERGEVAILVDMQPDAGSPHGLLHFSVRDTGIGIPPDRRDHLFQSFSQLDA</t>
  </si>
  <si>
    <t>LQNITRIASLNLLSGVGLPLIAYNQAIGLIFIFRRYQGRFSSNDRTLLQSFADQAAIAVHNAQLYSNANNEKQRLSTLLDSAADAILIINPDNTIALCNQAFVRLYGI</t>
  </si>
  <si>
    <t>RLLGVLIMQSSRLNYFYVEDLRIYTILAAQVGVALENARRFEAERKLAAGLEETTAFLDSVINTIPIGVFVKEAKNLTFVEWNKGNEAITGLTKEEVLGKSDYDFFLKEEAEFFTN</t>
  </si>
  <si>
    <t>VTTWNDAATRMYGCRSNEALGKPVSLIVPDDRLAELSAFLDLLAEGRRVSHFETRRRNKDGRLIDVALSISPILVDDQIVGAASVARDVTNRIALGASRCRARGCPSSALRLRTGSAHQPGAAHERARRAHGSGGLLWRCRPRR</t>
  </si>
  <si>
    <t>ATEYSKEELLKKNYLDLIRKNQRKEARDFYQRQFKSDVNNTYYEFPCVTKSGKVIWLGQNVQKLVEKGKIIGFQAVARDITERKRLERELALREELYRTLTTFAPVGIYQTDEEGKCLFVNDQWTEITGIPFKEAIGDGWLKMPSKEDQKKMLKAWDNLIHKEKDFSIEYRRRRPGGELRWVSGKAVRIMIEGQKSGYLGAITDITSLKQTEEKLKIAKREA</t>
  </si>
  <si>
    <t>PSGAIFLASRETRELQLLVHENLAEPLHTLCARVPFGHCLCGRAAVERQIMHAACVDERHEILFDGIQPHGHYNVPILSGARVLGVMVLYLPHGHRRDEGEIRFLETAALVLTSIIERKRFEEQQESHYQSLIENLPQRIFYKDPDLRYVSCNRLYARDLEIQPGDIGGRCDTDF</t>
  </si>
  <si>
    <t>ESLQGIRITRNTGIAGWVATHKKPLIIDDVNKDNRYYQSIADTFGLTLTSLLCVPMITRNKLIGVLQVVHNLPNHYFGDSEQQLLSTFASGAAIAIENARLYESLKEERDKLVVVEDEIRKHLARDLHDGPTQFVSAMIMNLALTK</t>
  </si>
  <si>
    <t>SAEDAIVSADLAGTIETWNPGAERLYGYSASEAVGRPFDSLAPVNGRAELNSVIERVRRGTPVVVEAERQRKDGSAISTRATLAPVRDAHGVIRSIVSISHDIESRKA</t>
  </si>
  <si>
    <t>MQNRHLQSHLQHAARMSVAALLLSMAALLSVLLWTAPAQALEPVSVTKDLNAIDISNTGTWHRDIDGSLKISTAPDRDGIVRRVEIRPRESGRGSNWYVFALANDSSEQIDRLIVAPHYRLVGAGLVWPDLDSKRIVAITPSEGFSLEAVEDREADVFLITLNPGAVITLIAEMKTDRFPQLVLWELNAYKDAVNSLTLYRGIVLGISGLLAMFLTILFMVKGTAIFPATAALAWGVLAYVCVDFGFWDRVVAITQTSEPYWRAATEVFLAFSILLFLYSYLRLNRWSRKFTFAVSGWLLALGALAGFVLFDPAMAAGLARFSFAATIAAAGGVMVWLAFKRDDRAIMLVPTWLLCVAWLVGGWMTVTGQVSNDIIQPALGGGLVLIVLLIAFTIMQNAFSGGALAQGLVSNSERQSLALLGAGDILWDWDTQRDSVTTGEGLSDILGIDAKRIDGNLQKMHNLIHPNDRERFQATLDSVLEHKRGQIAQSFRLCAEDGHYHWFRLKARPMLGAQGNVIRCIGTLTDITDAKKSEIRLL*</t>
  </si>
  <si>
    <t>RGEKVENYNTVRLTKDGKRIFVSFSISPIVDSTGRAVGLSGIARDITAQKRAEARLRFQAQLLDSVDEAVVALDLENRFIYWGNGATALYGYTREEVLGRTLQELNLVPNHTSD</t>
  </si>
  <si>
    <t>AEKKGKMVESYLGVPIIAGKKSIGVISVQSKEQENRFTESDQRLLSTIAANVGIAMQNAEAYQKLQAALTDLRSAQEQLIQQEKLASLGQLTAGIAHEIKNPLNFVNNFSDLSIELIDELRDEIGTYRDTPLLNQGVKEISDLLND</t>
  </si>
  <si>
    <t>ERNSAILEGIGDGVVLSDANEVVVLFNNAAERILQLPREQAIGQSLRDISRMYGDMMAKWADSIGEWSGRLRANPREDLTDQRLDLGDAVVSVNLSPVYIGDQFLGTVSVFRDITRDVEVERIKSEFITRVSHEFRTPLTPIKGYTDLLLMGAAGQLSDQQDNALGKIKSNVERLTGLVDDVLRIANIDRGERAIFTQVSLDELVNDVVAGIGNRVQNANKNIATTVNIDDDVPDIEADRDKLSQVITNIVENAFNYTLANGKIDVQVSMDSENHRVKISVADSGLGIPEEFHDKVWKRFERFDDHAVELDVAGTGLGLAIAKELVTLHHGDIWFESELGKGTTFY</t>
  </si>
  <si>
    <t>EQDIIGKPIVNLYVNPQNRYEYLNEIKQNGICKQFETQIYAKSGEIRDISISGRLYKDNDGEWGVESLFRDITTHKKQQLQLKNSELTLRKFIEMSPVGIVINDMHGKFIDVNPEFSRFTGYTADELKTLTYWNLTPEKYAETEQEQLLAMEKHNKYGPYEKEFIHKKGHLFPVLLNGVKLRNQDGDEFIWSIVQDVTERRRNERELFETQKKNSDLWNAVNKSSLVSITDNRGMIKFANNKFSEISGFSFNELKGQNHSINSSGYHTKEFWKDLWRTILKGNVWRGEVKNKSKTGEYYWVDTVITPIKNEKGEVIEFLSFRSLITQRKLLAIENSELLESLKEYAFQTSHELRAPLANLLGLSQLV</t>
  </si>
  <si>
    <t>MEKFASQNKDIFKLLFETVSEGIVVVNENRTIVASNTSANELFQYQAGELKGKLLEILIPDRYKHAHTKYASNFMKNQEKRRMGFGRDLYGK</t>
  </si>
  <si>
    <t>SEIEAIGPPPSGRGVLGTVIRLGTPLRLDDVTTHPDSVGFPRNHPPMRSFLGVPIRRGTEVLGHLYLTEKLGATSFSAEDEMQAQLLARHAALAIVNSRLIGRLRTSEQRYRALTERA</t>
  </si>
  <si>
    <t>NKGAQDYVIKGEIEGRTLVRIIRYAIERNQTEQALQRSEAQFRSLSENTPAGVYMIQNYVYTYVNPAMARFFGYTPSEMIDMSVEMVACPEDREKVRENIRKRLEKEVVVINYEFSGLRK</t>
  </si>
  <si>
    <t>TAGKTDTDAENVLAALVDQSIAGIYIIQNNRFRYINQAFARIFGYESPAEIIDIIPPFNLVAPESREMVEEYIELRQNGSESSRQYIFTGVRKDGKKIQIEIHGSSAVFEGEF</t>
  </si>
  <si>
    <t>PRIAGAEDVDREYVRRFGGDRTLSQMFVPLRSGAGAIGALGIGAYREYRFTERDATLLETFADQAVIAIENARLIRELEESNREVSEALEQQTALAEVLEIISRSTQDEQPVLEEIARQAAGLLGGEAATFCRLDGDTLRYTALYRGP</t>
  </si>
  <si>
    <t>LEQRVEERTREIERRRQVADGLQDILKTLNSNRSLDEILNYIVAQAGRLLNADACAVYRLKGEKLVIQAGQGLSEDYIARANTPIGQGHVGQAVLNRHVVATPDLAELPDESDSETKFRRQALLALGYHAVLAVPLTIKDDVYGGLMLFYTEPHQFSAEETNLAVTFGDQAALAIENARLR</t>
  </si>
  <si>
    <t>TITLRRQLNETAALHELARRVSSSQTLDEILDLVVNTMHDIFRCKATGVALYDPEEDMVVMRAAVGLKEEHFKQARFALGEYVAGQVVATGEVIYVPDTYADPNFRMIDPDLRSLLAVPLTVQDRTIGTLSIDSAEPRAFTPDHERLLTIAGSQIAAAIETVRLLEETRQHA</t>
  </si>
  <si>
    <t>EIPTGDGICGAAATSGQTVVVPDVSADPRFLACGPSVRSEIVVPAVADGQLIGVLDIDSDQLDAFSPADRDFLESLAAKAAPSIRLGLHSA*</t>
  </si>
  <si>
    <t>IKHDYDSILITELNLDKPGPKIVYVNDGFTQMTGYSREEVIGKTPRILQGEKTDRHVINRLKKRLIEGQAFFGHTVNYRKDGSEFVNQWDIHPLTNKKGEITHWVSYQRDISERKQSSKLVFDANLDFENLVEESKKTYVDLDVQ</t>
  </si>
  <si>
    <t>AIASSQRMQAERALRRSELRTQAILDNALDAIVSIDEHSVIIDWNPRAEIIFGWTREEALGKTLFETIIPERDHEAHNKGIQHFLKTGVGPILNHRIEVTAVDKQGREFPTELSVSPLRVGDSFIFSAFIRDITSQVRAKQEIHELNSRLEERVLERTNQLEAVVDQKEHLLEKLRASSA</t>
  </si>
  <si>
    <t>DTEADLFRADDMHVMESGQSRIAFEEPQTRDGQTAWLRTSKIPLQDDRGEVWGVLGVYEDITEHKQTEEEVNAQRAFLRRVIDGIPYLIFVKDWNGTFTLVNKAIADAYGTTVEEMTGKTDRHFNPHEEQVAQFLEDDREVMRELQ</t>
  </si>
  <si>
    <t>MGKSPLFGGITLGGKDRLVKAQQVAHLGFMEWNMKTDRIFCSDEVYRTCGLVREGEFLSSDFIAKVVHEDDMELVQSSLERAILGLGNYDIVHRIVRADGHVVWVHAQAEMIRDPNKDGDILLGTMVDVSKRKSAEEALARMTRLYAALSQCNQAIVRCTNEAELFPQICRDAVEYGGMCTAWIAMVDESAGILKGVSAFGAGAEHVRSLEIVLRGDAAESPGPVVISLRENRPYWCQDFQLDPCSVPWREGAAERQWNAVASIPLHQKGAAVGVLVVHSDVCNAFDESAQDLLIEMAADISFALDRFASEADRKLSEEQLRVSELRLRTIIETEPECVKVVDRSGKLLDMNAAGLAMLEVDSIEQAGDSGLQAFLAPEHKQLFKELHQRVMNGESGMLEFEIVGCKGTRRWLETHAAPMRDADGKITSLLGISRDITERKHSEERIQYLANFDALTGLPNRNLLADHLQYAISLAKRADGNLAVMFIDLDRFKDINDTLGHSVGDAFLIEVSARLKAVLRESDTASRLGGDEFILVLPDTDAHEAAQVADKLLEAISGPYQVEQYALIVTASVGIAIYPHDGESPETLSRRADTAMYRAKEEGRNGYCFFTAEMQEVASRHMQLVNAMHHALEQDQFHLHYQPQFSLVDGRIIGVEALLRWDHPELGAISPGEFIPVAEDCGLILPIGEWVLRAAVHQLMSWLDRGYAPMVMAVNLSAVQFRHRSLPELVSNILAEAGLPAELLELELTESVAMHDPQGAIAVMNDLHARGVRMSIDDFGTGYSSLNYLKKFRVYKLKIDQSFIRDITTESEDRTIVAAIVSMSRSL</t>
  </si>
  <si>
    <t>MNAALWVQETLIGVIFADNLISQEPLKPYQPELLTTYGTNIANLIERKRADLQVRQAQERTETILQSVTIPMLISRISNGMILYANEHLAEIVGTTVDEMIGNQTPNFYVRGEDRVAIISKIQAEGGCQNYELELQRTNGEHFWALLTAKLIQFEGESAIITSLIDITERREAQEAIARQ</t>
  </si>
  <si>
    <t>MASPPDFQTVLEQSPFSTIVFAINGRPCFVNSAFLSQWRVSPETLEAYFADYNILEDQQLRDLGLMTSIQRAFAGQPTMVPDAHYEPDKTRAVEGRGMRSRWVRGHAYPVRSPEGRVCHVVVMHEDVTAQVEDRAQLHAREQTFRALSENAPDIVARIDRDFRHVYVNPAIEAATGRPRSDFIGRDHVELGMPPDLVAAWQAVYRDVFATGAEGRKAFVFPRPDGEMRHYAARVVPEFDADGRVVSVLSVARDVTELRQAEQRINALNGTLAERVRDLEVLNDELEAFAYSVAHDLKAPLRSIEGFACALEEDFGSGLPADGRGYLTRVRSNAERMYRLIDDLMTLATVTGGEPRRAVVDLTEQVTDVVGDLEQAEGATGHRPVVSIAPDLEAQADPGLTHVVLWNLLDNAWKFTREAAAPRIQVGVTERDGDRVFFVRDNGVGFEPRQAEHLFGIFRRGDRRAKVESAGIGLATVRRIVHRHGGRVWGEGLPNGGATFYFHFGRG*</t>
  </si>
  <si>
    <t>FHASPDSVIITTLPDGLIVDVNEGFTTITEYTRDEAVGRTTRDLNLWADPNDRLDFLALVTRKASIRNREGIFRSKTNQLRRCEMSSQHIEIDGVPCLLTVVRDVTEVRRSEAALRKREAFLRS</t>
  </si>
  <si>
    <t>AETQIFEVEVQERQSVARTFLVTKESFGCAPEDGHNGVLGFARDITFRKAAELTIQEREKRFRAIMENAYDLISEADGEGRFLYVSPNFIETLGYTSKDLLGTSIFTLVHPEDREAVVAEFCHGIKIQGSGCTVYRYLHQNGEYRWFESTGRAFQTAFGELRAVVISRDITQ</t>
  </si>
  <si>
    <t>KAIRQCLQRQRPVVCNDLDEHPDFRESVDLIGLGIRALAAFPLSTPSASQQTAFVLYRCELFSFDPTKMQLLREVADNIAFAIDNFDKNRQLDFLTHFDSVTGLPNRLLLSDRLQQGMVQAERNKGNLAVLYVNIDRFKQVNDSLGHNGGDDLLRQMAQRISSCVGKADTVSRWGGDEFVVLLPGYSAG</t>
  </si>
  <si>
    <t>GEVPSFEWQHLGGDGTLLDTEITLKKIELGGKQRILANMRDITARKARHEFQRRLLTVLEQTNDGVGMGDAEGRIFYINAAGRAMMGIDPGTDVSQFTVNDFQDGERAHDIMEAAARDGVWRGKVELRRLDGTIVPVSEVVTAHRDENGELRYFSTVARDISARRAADAERRRLAT</t>
  </si>
  <si>
    <t>KKEFNKEGIRTKITGTFQDVSDRKLAEQKLKVVQDNLKNTFDLSPTIIGKVNLKTGFFIEASPAVERILGFTPKEFTSKPFINFIHPDDKKATMHKVSDKLKGKKDFYFENRYLCKDGAYKWM</t>
  </si>
  <si>
    <t>YRTSTGEFRWLSLAAEADSPDQIYVTAQDITRQKEALDTNRWFEVSPDLFAIAGTDGYFKRVNPAFEQVLGWTVDELLNRPFLNLIHPDDVEPMLLVVEQLAAGQERVQFETRFLCKQQGYRWIE</t>
  </si>
  <si>
    <t>MVQLLLYTAALVRDGGIQHSGTVVTQAGNMPDLRDQSREELERLVRNLRNQLKGLKQLDDQLCLICTGVSRAGEAVEITDRKGRLLYVNPAFERLTGYSQTEAIGRAPKELLRSVEDAGQTMEMRG</t>
  </si>
  <si>
    <t>TKNWGGKPEKIIEFLDDGSHRLMPRSSFRLWQENVRNKCSPWKANEISCAIKFRNHLVNHVIEKSERLKKLNNLLETKVNERTVALKAEILTRQQAELDLEIALRKSEESNQELERFAFVASHDLQEPLRKIQMFGDRLQNSKEQIGERNASYISRMMDSAERMQKLIKGVLSFSRINRKGEEFRHFSASDVFHDILDDLELIIADKD</t>
  </si>
  <si>
    <t>RDLQEVLNRATRMVCEVMKAKASSLRLLDEETGQLRVKAVHNLSDEYLQKGPVTLENNPIDEAALRGEIVHVADAASDDRTRYPEQARQEGLVSGLVCGMIYRGKVVGVLRVYTGQPHRFS</t>
  </si>
  <si>
    <t>TSWNTGAQRFKGYEASEIIGAHFSCFYPEEDRLAGLPQRALDTAMRDGKCEEEGWHIRKDGTRFWAHAVIEPIREPSGELVGFAKITRDLTKHKVAEEALRQSEEEFRVLVQSVTDYAIYKLDPGGHVANWNAGAERIKGYSAEEII</t>
  </si>
  <si>
    <t>MPHDSQGPSESSGPSFAVFQSVIDGLPCLFYILNDRRRFLRWNRTFEERTGYGSDEVAHMSPLDFFTEPDSSLIAERIAAVFETGTSFAEAALVSKDGTRTPHYFTGQRLHFEGQTCLVGIG</t>
  </si>
  <si>
    <t>YISLWDETKKEAIPISTTGPYSQRYSRLRPESNEPTLTRAVLEEGKPIPVEDVFDSPYISPRIAAIFPSKSLLGLPLIVDNQNFGSILVGYNNYHQFTEDEIRQANSAASQISLALARIGLLEESQQHARELRNLYETTTDLAGIQNLPSLLLTTIERASSLLKVDYGAIFLLDAQRNDLVLTMSIEGIPPIGSRFQVGEGAAGRVIE</t>
  </si>
  <si>
    <t>GFDVARELKARFGTAIVFVTAFADDQTLQQSREAGAVGYVVKPFSELQLRAMLSTAFAEHERVTTLESREQSLFRVLARVGDAVILVDSDERVVFCNPLASVLTGWPEGDALGRKLDEVLHTELGEDSP</t>
  </si>
  <si>
    <t>MSEENHPKPLVDDLESGESHSILRAIYNNTRDGILVANVETQRFVAANDELCRMIGYSADEIRQLSVQDIHPKPDLPYVIEQFEGQSRGEFALAEN</t>
  </si>
  <si>
    <t>YAGVPLLTSDGFPLGTLCVIDTQPRIFTEHQLEDLKALSRQASTQLELRRTVRKLDREQKAAAETHERLVQVSRQVPGFLYQYLQRPDGSSCLPYASEGIRDVYRVAPEDVRDDASIIFERLHPDD</t>
  </si>
  <si>
    <t>MHAIFITYPQAAQAVQGHYTLWIVLLSCLVALVTAYSALAICERLNNARWRRPRLAWWLCGGGLLGIGIWGTHFTAMQSYRLPFPVSHAPWLTFASLLPALAAGLMAIQVLSRDDWSGAQRTLSGCLLGLGICATHYLGMSALEMHASLRYAPIPLGLSVVFAMGAAVAGVHGLHAGRPWPRRFGIGLRTLLGGALMAAAIDGTHYVAMEAAYFLPHASSHELDAAHVGLLAGIVGGLSVLLGIAAMAAVLVDRHLQANAQNMRMSRRQLADIIESMHYGVVLLDSRARVVICNHAFETLTGIPHRDIQGHSLLRMNTILRVSHQRSDILRSLREHGAWVGDVEVRHLDARRFPARLSINQVRPDGEDISHFVATLSDTSAHHDAQRRIHYQAYHDGLTGLPNRSSLRERIYALQLASGVSGRHIMLLLVDIDNFKGINDSLGQATGDRLLKAVAARLKPWGRQGDDLARLSSNEFALLYDGLSSNADKADAQALAKARGVLESLNGDYSLAGERHNCAISGGFLVFHGDEVGVDELLKRVSLALLEAKCQQDQRPQAFAASMVERLNSRLRLERQLREAIRGGQLRLYLQPQFDNHRTIFGAEALVRWEHPERGLITPDAFIGLAEDTGQIIELGAWVLFHACETLALWQHDPVKRHWQLSVNVSVREFQRLEFVNAVEGMLKQSGAPAKRLTLELTESLMMGEAYPVIDTMTRLKALGVRFSIDDFGTGYSSLAYLKRLPLDALKIDVAFVRDLADEPTAAPIAQTIIALAHTLELQVIAEGVETEQQLQRLTELGCRQFQGYLFSAPRPRGEFLDDTAKVSPPAAPFPPAPTSDHHD*</t>
  </si>
  <si>
    <t>ELEFDIKKEHSSIDPMNYLMKQSLHLIADKKELNSSFDTAVEEVRNLTGFDRVMLYQFDHEYNGQVVAEAKKDELNSFLHQHFPESDIPKQARALYLRNPIRLLADVDAEVSPIYPQDKPVDLSTCITRSVSPIHCQYLRNMGVKASMSIS</t>
  </si>
  <si>
    <t>WPEIEWLRSQAAAPIAQGDEVIGFLTLNSHTPGFFTPEQGERLQAFADQAAVALKNAQLFKAVQQHLAELDALRRITLDITGQLDLTSLLQAMVERAMELLQGQSGGVYLVREDLRVLEWVVRAGPTPIAIGTRLGYGEGLSGRVWAQNKSLIV</t>
  </si>
  <si>
    <t>NQIDGVVITLVNITELKRAEHELKLRKQQEALTELGRQALEGKDLALLMETATARTVATLDLEFSAVFELLPGDQRLRLTCGTGWQPGYVGETTLAADDAAASRALHDADPIPMRNRNSATAFSASPLFNEHAIQSGASIQISGFPRPYGIFGVYSQGEREFTQDDINFLETVAHLLAQAIARKQAEEQLAFQANVLSQIRDVVIATNNKGQISYLNAAATQYGLEADKLRGKTLQDVEQIRPLYPDQWEEVQNVLLETEQWRGQAVYLRPEGAEFHVDTVVSVLRDDDGHPTGTLAVLRDISEQKRAEDALRLLAETGRILASSLDYETTVQNIAHLTVPSFADWCVVDLVTENGSIQAAALAHSDPQKIRWAEELRQRYPIDPGAPSGAPHVIRTGQSEWYPEITDEMLMQVAVDEKSLQLLRSVGYHSAMVVPLAARGRTLGAMTFVSTESKRRFNKADLATAEELARRAATAIDNARLYQAVQESERHLRENEERLRLAIEAANIGIWDLNLLTGERNWSERARLIYGCAPEEPLTYHHLLSLIHPEDRAYVHEAITAVREQSTSDRLSLQYRVVRPDGEVRWVAVRGEATYTGEGAERQPVRLVGTMIDITER</t>
  </si>
  <si>
    <t>ELDAVVQTLAGDTRHVTVHWLVAAGYEKTLSRVLVSLIDITELKREEKVQAAQLRLIEYAAGHTVIELLQQFLNEVEYLTGSEIGFYHFLADDQETITLQTWSTNTLETMCTAEGEGLHYPVSEAGVWVDCVRERRPVIHNDYVSLPHKQGIPEGHAPITRELVVPVFRGEKIVAILGTGNKRTDYKEHDIKAVQQ</t>
  </si>
  <si>
    <t>VAVALGMGVPQACDEVERVDASGRPSIRNYYVYPMLEGHTVTGIVLLVEDVTERAMLQDDLNTRAIQMATLSEVSSQITSTLDPDQAINLILDALGRVLPYDGVSLWLRVPDRDELHIVAARGYDEPDSPTAEELIGLRVEIPYSPLFREMSDKAQVINVGDVSAGDPRFPYGSESAYKNWLGAPLISKGNVVGVLTLEKRQPNFYTDLHQQLTLTFANQAAVALDNAQLFEETRARAAALDEQAQRLALLNRVSLALAQSLDLENILEIALRETAITLDVAEGSAIYIDNENVLGRVIVEYPRGDLPPD</t>
  </si>
  <si>
    <t>MENLASPGSDLPPEVAEHLTGGSAIGVPLILSGQLEGILTAGSRQARRFNREDIGVLQRLASQACVALGNARLHANLHALSLTDPLTGLPNRRRLQIHLDHEVAAARRGRPMSIAVFDIDKFKHYNDTFGHIAGDEILRAVGGVLLAENRAMNV</t>
  </si>
  <si>
    <t>TMPLSHPLIAQVLETGRAALQLSPPNVDPPKTVLCVPIKLENEINGVVLFSADRKDAFDVDAQALVARMSDRAAIALQNARLYSAVKAADRAKTEFVSVVAHELKVPMTSIRGYASMLGVVGALSDQQKEFVT</t>
  </si>
  <si>
    <t>DVPLGTSSQAGYTVATGSPVVVTDWATESRFDRSAFLERLGMVSGITVPIHAGRELFGVLGAQSRSRREFVAEDVSFMQALANVVGTAVSRRADEERTRHDALHDPLTGLANRTLFRDRLARALHRLERHGGSAAVLFLDLDQFKLVNDSLGHAAGDALLEAIAPRLDAAVRPEDTVARFGGDEFAILIEEVGDADPLEIATRVGEDLARPFNLDHQHFVSASIGIALATGGEDPDDLLRDADAALYEAKRAGRGSCRTFGSETRERILARMRIETGLRHAVERDEL</t>
  </si>
  <si>
    <t>KIVSWMAAPLLVGSVAIGVLTLDSFKANTYNQNNAQVLQVFANQAAVAIQNARLFESTRIALDQAETLYAALLALSVSMNLQEVLDIILTELRKVVPYDSASVNRRQGDKLQIIAGAGFENLAAVIGLTMNLSENKLMRDLVTKREPIIVADAAKLPG</t>
  </si>
  <si>
    <t>MLAPVFNERGEVIYLVPSGLDITDRKQAEEILAYHAYLLDNIADAVFATDEQFTIRAWNRGAEEMYGWKAEEILGRSMYDVVQSNLTPEERARGIRQLDEVGSIRMETTILNREGTPVQIDGTTVALRGARGQVTGYLSINRDIAERKRQEATLAARTRQQAAVANLSQRALLEENLQTLLDEIVRTVAHTLDVEYCKILELLPDNSGVLLRAGVGWREGLVGRATVSIGMESQAGYILANKAPLIVTDLRTDSRFSGPPLLHDHGVVSGISCVIPDTPERPYGVLGAHSTQRRIFTQDDTNFLQAVANLLTGVMQRTRTANALRESEARFRGTFENAAVGMAHIDREGRYLRINARLCEIVGYTHEELRQITFQDLTHPDDLAYSMAHFTALMRGEIDRYRLEKRYYHKDGHIFWIHVTRALQRDDAGNPLYCISVIEDISERKAAEAALQELNESLEVRVTERTEQVRALSSALTLAE</t>
  </si>
  <si>
    <t>FPIYEKTSVIKDKDGEHIGIVSVIDDISSRKTLELALKESEERYRTFIETAKSAIIAVDEEANIILYNPAAEGLFEYGTDEVRDKEFFMLFPEKHKDSLKDKHTLKNGNKDSFEQGFMFESEGLSKS</t>
  </si>
  <si>
    <t>NGKLWGLITCHHYKAKTVDYFQRQSCKFLTQVFANQINLLDTKKYVSSSKQLETLRKKLMLQMQSVSKFKEALLNYQPNLKDFIDCGGVALVRKNKINVLGGTPLKKEIEILIREHLAKQKKSIYFTESLSSHF</t>
  </si>
  <si>
    <t>YMDCKIVSVMLLSKDRRELFVQVAYGLDHTVVNDARVPIGEGIAGRVAISGRPLLVENVEEAEGLGSSNSDQYETTSLISVPLSMSGEVVGVINCNNKVTG</t>
  </si>
  <si>
    <t>RYFWQVLLPHENAEAGIAGVMSFAFDVTELVSARQDVDRARSRLQTLQDSLAAFVGMLEPDGTLTQANETALASAGLEPEEVIGKKFWDTYWWKWHPDTQARLKRAVAAAAKGETVRYDAEV</t>
  </si>
  <si>
    <t>GAPLIDRGKIIGVLAIQHYHDADAYQINDLKIIRFVGQHIATAILRKTAQDNIQRSKAELEQIVNQRTEELQASNLNLRMQIEERKKAEEQLFYEAHHDALT</t>
  </si>
  <si>
    <t>YLLAIVDATLLAVLSAPVLWFVVLRPLQQRARAEHGKYTAVASIAPDAIIVTDTAGVIHAVNHSTLRIFGYGGNELIGTQLDALLGGDSVQYAVSELANAGAEETRDGCGHPCESRGYRRDGARLPVEIVCSRVAT</t>
  </si>
  <si>
    <t>MSRPEQWAVLRTPFPGVEAFQLACCLSMPLTTPVELLLNGATFPGENDCPASRHLDTHANHVEEPMGVSESARDELAASRYYVDNILRSMADSLLVINADMTIGAVNPALLNLLGYQEHELIGESPGLIFGEEFSKGAIIESLLLQGSVSSVESSFLTYKGQKITISVSGSMMQDLQGQFQGLVCVAQDITERKRMEEEKLQLHEQLLETSRQLGMAEVATGVLHNVGN</t>
  </si>
  <si>
    <t>TINRFGVIQSFNRGAENLFGYTREETIGNNVSILMPSPYKENHDSYLENYLNGQQPNIIGTGREVIGLRKDQSEFPIFLSVSEIIISNKVMFSGMIYDLSKIHEAESQIDRLSEKILDVQEKERDTISRELHDNIGANLFLLKMLIQTAFSKIPQNEIIVDDQKEILDCITGVVSSVREMSHELSPFGLRQLELSKAFDTLIERFEKATGIETSRNYGNINQMFEKNWDINIYRILQEVLNNIIKHAKANTVKIEVLDEENKFI</t>
  </si>
  <si>
    <t>MAMCLISGDDDEAPRSRRLERRVAELEAELARQRRRFDIAGDAIVVHDDAGRFIEVNAEACRLLGRSREVLLHTSLADVEPDFDLFGIQQAWRAMKVGQSVTVAGRPLAPGGRPVPVEVRLTRIDDDPDTGERRFLAILRETSRRDRMSAHREAYQRRFRQLVEHAAGAFVLHDAAGRILDVNHRTCALLGQQRPAVLGRTLLTIDRRAASEDLEGHWRGMVVDVPELHETAYRRPDGDEVAVDVSVAAVEWEGERLFISFAYDVRERRAREAEHARFVADLSRSNRDLERFAWIASHDLQEPLRKIQLFSDLLREELGDQMGEGGAGEGEATSFLDVIGDAATRMRGLVADLLDYSRVRTQPLRADQVDLRALVDGVLDDLQVAVAEAGATVELHGLPAVLGDATQLRMLFQNLLSNAMKYRHPARPPKIRVRGRVERSLAIIEVADDGIGFDAAHAEHIFEPFRRLHGRRDYPGTGVGLAICREVAERHRGSLSARGRPGEGATFTVRLPVRPPRRPRSLTGPLP</t>
  </si>
  <si>
    <t>FTSIMDCFIITATTKPDGTILKISNAFIRSSGYTREELIGKKMNIIKNPDRDKLIIKNLWDTILSKKTWIGEIENRKKDGTTYWLEQHIIPTINENGTIDSFVSIGIDITAKKELEKLATTDKLTGIYNR</t>
  </si>
  <si>
    <t>VQKAAYGPKNPKDRNVYNPVTIPIGQGISGTVAKTGVAEIIHDTTKDPRYIVDDEVRFSEITVPIATDETLFGVIDCEHPEKRFFTSQHLKMLSAIANICAIKINKVRADRLLREKQENLLKMNQEMIDLKLRAFNSQMNPHFVFNALNAIQYFITSGDKKSALNFFSIFS</t>
  </si>
  <si>
    <t>SAIYDAVNKSTAMIRFTPDGHIISANDNFLNVVGYSLAEIQGQHHKLFCYDDFYQNNPNFWQELANGCIFSGQFSRKKRDGSPIYLEATYNPIFNKQGKVTQIIKFASDVTARVNSTEEVKHAAENAGCTSKETSQVVTNGQQRILSSVESSKKVSEQVHQ</t>
  </si>
  <si>
    <t>VQLLVLQALIVFLVTLATGIVAGAFQEQALREAYKDRMQAVAQSIAALPTVHAAFDDAEPSAAIQPIAEVIREASDLAYVVVANEDGIRYSHPNPERIGEKVSTDPSIPLAGEIYVGTQTGTLGTSWRVKVPIRDDEGDVIGTASVGILESELNEEFSANLVWLISAMLAAAVLGVFGSAWVTSIIRRRIYRLEPHQIAALVKNQETTLHGLSEGVITVDDEGRITLVNDAAARFLDRDAAELDGSPAADVLGEELTTVLREGESAGRPVIVGSH</t>
  </si>
  <si>
    <t>LPVILDQLDTLLQADGTALVIIDQASGDTIIEAAHGAFAAIAHTRRKAGDGMSYRVIATGQPFVTADIHREEGIARPELFRQVRAVACVPLLAQEQVIGAIWFGRQAEMTPGEMRLLTAVANMAANAIQRTTLY</t>
  </si>
  <si>
    <t>TLADIYLQALKGLETRSTLLENYERILQLNDRILLADGLAQVLQIIMDMAAEAIGGESSSLLLVDPRTGEMFFNVVSGEHSSQLKQIRIPAGQGIAGSVVLSARAEHIPDVSSDSRAFTDVDRRLRQQTRNMLVAPLIARGQVIGVIEVINSIAQDGFTAEDLEFLV</t>
  </si>
  <si>
    <t>TLQEANALISAEGTAILLLDSDSNELVFSAAVSPGAETMIGQRVPLHNSIAGWALLHQESVLIDDAQRDTRFYSNVDTTTGLTTQSIIAIPLISKQKTLGVFESTNKLSGSFDEQDLELLTALVVFATIAIEN</t>
  </si>
  <si>
    <t>EQFNLYHAHIYLLNDSGDELILTAGAGEIGAKMVAQGWQIKLSQEKSLVAQVARTAKGLLVNDVLAEPYFLPNILLPNTRAELAVPLIIGQQILGVLDIQADTVHYFSEENVEIYAILATQIAITLQNAGLHEQMQDAIEREQKRATLLATISTIQAELSLASHETAIVSTLATI</t>
  </si>
  <si>
    <t>IFQIEVDLNPYGLSVAAVLLALGIFRFQLMDVMPVAREAVLKSMHDGVIVVDAAGRVVYLNPNAEHVLGLSAGQCVGKRALDVFAPWEDAIGQIIDAGEADVEV</t>
  </si>
  <si>
    <t>LTKLSRTILQSALHSDRPLVSTNAAEDPRFAGSDSIVDLHILSVIYAPIQFRGEAMGVIYLDNMQKTSVFQEGDRDFLQALANQAAVALTNARLIHRLHTEKQRS</t>
  </si>
  <si>
    <t>QMRSRLMQAATVYENTMEGVVITDSSASIIAVNNAFERITGYSEAEVLGKNPNILNSGRHDQTFYQAMWSCLVAEGQWQGEIWNRRKNGEVYPEWLNVTALRDDQ</t>
  </si>
  <si>
    <t>TILNSSLDLDTVLAKILEQLGKVIKFDNSGIFLLEDDDLVVSSSGNLPKPNRGIRIPISSEDIAAQVFNNRQSLIIPDVQKHPVWEGWFGDKNVHAWMGAPLL</t>
  </si>
  <si>
    <t>SGLVTAGDQRVFDFASRAGRVFSYEIIRPDGGTALSSWVGNFGRHYDPVAFSRVLETQQPLVSVVENEHLDGRLMMAGEAYVPLVDYGRVKGIIKVNVDMTDRAAILGNIRNFALAGLASLLVAIGGLCGAFVWRNIRDRDQELREIISSRERVIAAEQSISALHRQNQMILNAAGEGIFGLDLQGCTAFINPAGAEMIGWTPAELIGRRPHDIMHHTRGDGTPYEFADCPTGLAIRQGTPQTISDEVYWRKDGTSFPVEYTSTPIMGEDGGVSGAVVVFRDVTERKREEAAQQGRSKVLERLASGARLDEVLTIIVQTVEEVRPESRCAILLLDKETQKLRTGAAPNLPAEYTAAVDGLPIGPDIGCSGTAAYTGERAVTPDIAADPKWMPFRDLAAQAGLRACWSEPIGSRDEILGTLAIYHGECHTPDQSEIDVVRTAAHLAEIAIKRKRAVDALQKAKEEAELANRSKSEFLANMSHELRTPLNAIIGFSEVITKQLFGSVGSERYVDYANDIYDSGVHLLNIINDILDVSKAEAGKLELHETVVDLGNSVASALRLLKERAENGNVKLSVVAPQDMPSIWADERIIKQILLNLLSNAVKFTPAGGAVTVEAVAEPGGGLVIHVRDTGI</t>
  </si>
  <si>
    <t>GERVRNAEMMIRTQGQPPRVVLCNGQPLKDAGGEPLGAVVTMSDITELKHAYSDLQQTRAYLQSVIDASVGVAIIATDTRGFISLFNSGAERLLGYSSEDVVGARTPA</t>
  </si>
  <si>
    <t>NFEYSLAHTPCSNVLDRKTCAYPNHAATRFPEDVLLREERIEGYIGAPLLDSSDRPIGIIAVLFRQPVTNIATTEDLLKIFAARAAAELERLHKEQVLARSEKRYRELYHRTPVMLHSIDAEGRLVAVSDYWLKYLGYTEEQVMGRRTTEFMTGESRQRAVQEALPGFFRTGQCHNVPYQMVRANGEVIDVLLSAVAEFDRWGKVDRTLAVMTDVTEQRSAEAGYRALFNNASEGIHRTSPEGRLLAANPALVEMHGFASEAELLESVTDIATQVYVDPKDHKEILARLARDGRITNFETRMFKRATGERMWVSENMRVVCDDNDKVMFYEGTIQDITERRRLEADYRDIFDNVGEGIYRSTPGGRLVRVNRALARLHGFASPDELIAAIGDLNSDWYVEPTARADLQ</t>
  </si>
  <si>
    <t>DLIRSKTDLQERVEFEGRIASLSRDFINLETVAIDWKIESALSEIAVFLGFDRAFILNIQESERTVDCTHFWQRESHRIEKEDLRGLDCSRFPRTFNRIFDREVIEIPSLQALEGPSGEEKDFWENGGTQSVILVPMVAKGKLMGALCFESTRQAMVWRTELVPLLKLLAEVFANAIER</t>
  </si>
  <si>
    <t>NRFGYYHAGVFLLDPQRENAILRAASSEGGKRMLQRGHSLPVGKVGIVGYVTGTGKPRIALDVGADQVHFANPDLPGTRSELALPLSAGDQIIGALDVQSEDPQAFAEEDVLVLQTMADQLAVAIENARLISDLTVLSDRNRKVIDVFGSLSQQLNYDTLLARSSDI</t>
  </si>
  <si>
    <t>SDTTQDPRFRPNPLLPHTRSEMAVPLLASDRVIGVLDIQSTTPNAFTEENIPAFTAMAGQLAIALENASLFSEKEETSAELKRVLFNTAHQAKRLAALNDMGTKLASATRLTEIYQIVSNNILSLIEGDRASIALV</t>
  </si>
  <si>
    <t>TLHDIDELLNRAIDLICKEMGYYHAQVFLVDDVQVNAVLAYSRGEAGQRLLAQNHKIAIGSNTLIGTVTQTGRPVIVNDVRSGVGPHVPNPMLPDTRAEMGLPLLIG</t>
  </si>
  <si>
    <t>KTAQQALQDSEEKHRSYIARAPHGVFIVDERGRYIEANPAALEMTGYDEAELLQLGVGDLVPEEDRETSLELFARLLATGAMQQRIRLETKRGDIIWVKLGAARIGDDRLIGFCENVTGEVELEQRLRQSQKLEAVGLL</t>
  </si>
  <si>
    <t>KLMDYFDKSSKGDFSLRMAVTSSDEIGKLARFFNRFMEQLGQYHNDLKQQIQVRQETENSLRLSEQRYLSVMASAADPIVTYDMDGRVTYFNPAFQHIFGWS</t>
  </si>
  <si>
    <t>LSENVQTSQLTFIAISVSFATVLLTALVGIINGMVRFRLLLAEKSAEESRLDAILGTAIDGIVTINIHGIILSFNKSAETIFGWRQDEVLGKNVKLLMND</t>
  </si>
  <si>
    <t>LYHYTASEAVGKHVSIIIPEDRRDEVTEYHKSIAAGERLHTRDTVRSRKDGTDLHVSLTVSPVFDSHNRLIGISKIARDVSERIAMEDEIRAQVSQREAFLATLSHELRNPLSAAMSASCLIVDERTDESIRREAAKVVGRQIT</t>
  </si>
  <si>
    <t>IGKSDFDLYPAEVAEEFYTYEQALIKSGEAVIDKEEYIEDRDSGKPHWMSITKIPVMDRDGQVTGFVGVGRDVTEQKEAQAALKATSAILERTEILARIGSWE</t>
  </si>
  <si>
    <t>VPADILGRKFVIVRSQHTDEAQAAVSSDLQVILVTAIATVLLLAGGSWIGLRRIFVERTRREAESGMRQTARSLLEVSRALNSSLELQTVLDRILNELHNLIPYYSASILLLNEAGLLEVSAHRGEDKDIHEGGTFKVEEARAAREVIARGHPVIINDTINDERWTQLPGSEIRSWIGLPLRV</t>
  </si>
  <si>
    <t>TGSIQGVPGVWTKWVDGVIEDITDRKLADEALRESERKYRRLVDNLNVGVYRNTGGPEGKFLQANPLMATLFGYDSVEEFLTTKVSALYVDSEARQAFVEMVRRDGYVKNHELHLKRKDGTPFWATCTAQAHTNAQG</t>
  </si>
  <si>
    <t>VVTDVKSSPLAEQCRLLMSAATPFESMLAIPLLVRNQLVGSLVLESTEPYDFTENDLDIGEAIADQLTIWLENRRLLEEAHYRSERLETAAEVSRAASSILDMD</t>
  </si>
  <si>
    <t>MDKVQKSVITCDLEGRIETFNQGAVDIFGYASDEVIGKKRVSAFSPGLVVLGHVTTWLKTAVEEGEFKGQTVFVRKDGTPFAAEVRITPTFRDGEQIGYCGVTT</t>
  </si>
  <si>
    <t>ADACGNLNWSAEVFDLFGADPSWFDSTTSSFYQLVHPDDRQRVRDMVENSWEHLERFQMVHRIVLPDGRIRTVRENAAVVRDQDGRAVRMSGTVQDITDQVEAEERLHQAQRLEAIGKLTGGVAHDFNNLLAVIMGAAEFLQMSPDHDSELVQTILRATERGAALTHRMLAYARQQPLHTTSVDLLELVEELTDMLDRTLGAAIAIRFAAD</t>
  </si>
  <si>
    <t>GLRIGPATGACGKAAHALKRETVSDIRNHPDWATYKKVVERLEVRACWTEPIISLDGAILGTFAMYCCEPREPVRLELEIIEISAQLAAIAIEHNQTKELLRDMNESLERRVAERTSALAEANRELERSNDELRQFAYIAS</t>
  </si>
  <si>
    <t>GNIIWVNAAMATLTGYKTEELIGENPRLFKSSRQDSLFYKNIWDTITLGQAWRGELINRRKDGTEYPEEMVITPVYYATDQITHFVAIKQDITNRKQAEIALQDSEERF</t>
  </si>
  <si>
    <t>NKKVADFRWTMVNKAAEELLGIKEQELVGNTLLEIIPEAKGGFFKQCLKVIQTDKPLEQEFKYSQLKDIKWFKAMIIKMETGLIVKFKDITEQKSYQIALQESEQ</t>
  </si>
  <si>
    <t>PFSAIDQEIGLVLTSHGSAALKSLRSREALRKSEGRFRTLIDHAADAIILHDMDGAPVLVNQKACEWLGYPHGDLMATSFLDILAEPDAATVRRMWASLTPRHTLS</t>
  </si>
  <si>
    <t>RDYLAEHGIVSMMDAPILRGDDVLGVVCLEHIGPMRHWAPREVDFACSVADTAALILEQSRRLEMEAKLRSYREGSLFDQKMDAIAHLSRTIAHDLNNVMATMTLTAGLLQQSEDSAVKASAGQLLDEAATGAALVRRLMLLGREPEPTD</t>
  </si>
  <si>
    <t>HHDAPNLPDWQRAHLQLHQAQTILFVPIAGEDDVIGCLEFVDNQTGRYFLDSDIELGEFVAQQAALAIARAQLFKAEARRRREAEILSDVAEFVSSSLDRDEILARVMEILRVYLNNVHNCSISLMTESGLELETILSWYADETYAVFPRGSRIAISDSFTSQLALEGGEPVLISDLRKIPFTNKFTTAMRENGLRAILCVPLKVKNKPVGTLHIHHWHEPRQFSAEEIALLQGVANQAAIAVENARL</t>
  </si>
  <si>
    <t>TRRRISRRDLESRRNRNCMKRNDDSSPGAAGDLTRQLENFQQQLGELEAAIRQRDVLNQRLRSSRERYRELFDNANDIIFTHALDGTIHSANRAACRAFGFAAHELVGKNLSEIL</t>
  </si>
  <si>
    <t>MGRPFDTGPQTEGNAPCTDSTGVAGGERFYRALVENADDILTILDSSGSITYQSQAVCKVLGSPGDTLVGRRIVDLVHPDDREQLGRKIGECARVPGAEVLEVIRLSHADGSWRR</t>
  </si>
  <si>
    <t>VAASLTPFIASLLETFDIGIFNLYDLTPLGFAISAPLVSLALPWAHLMQIVPIASHTIVEHISDSVIVLDNLEQIVDLNPAAEALFSIQADDLIGEPADLIFTMYPALKA</t>
  </si>
  <si>
    <t>STIAIALIGQNYRDSLHRVTEHARVHAQVIGQAAEPAILLNDLRDLENITRAAARDHAVARIRILGAGGQALAFHAAHDDFAPWLVPDPRAPMGPAPGATIQRDDVRIERKGNQVLVVAPVWRTHAETELQLGLEPDDAAEPFAAPGAPIGYVGMHFSLADLNAEWNAYMFWTGLFAVLVTAIGAGLTFIAVHRLLQPVNALVHTTTAIAAGDRAQRAQESAVGEIGVLARSFNHMADRLQESHDTVERKVHERTAELEAERSKLQNEIAERLRAEQELTRAQALLAAAIEQSPAGVVVAEAPDGHIRLANAAALEIRGVTARELVDIPFAQHAVAWRLHQPDGGLCDPDELPLTRAIRTGEPARDVEIIIRRDDGAERYISVNAAPIRDADGRIVAGIAIFADITQRKHAESVLREAKDAAEAANRAKSEFLANMSHEIRTPMNGIIGMTELVLGTDLTNSQREHLDTVLQCSDSLLALLNDILDFSKIEAGKLTVESVEYDFISTVEGVVDLLAQRAGERGLELICDIRPDVPDRILGDPVRLRQVLTNLTGNAIKFTEHGEVIMTVTFEEHPDRSHTLLVQVRDTGIGIPRERQSDIFDSFTQVDGATTRKYGGTGLGLSISKRLVELMGGRIGVSSEPDHGSTFWFRLPCVPAGNARPYASAPQQLHDGIADLLHG</t>
  </si>
  <si>
    <t>EHLFRLISENAGDLIIVTRINSDSIYVSPSSYVLLGYKPEELYNEDISKLVKNEDKQKLSHVIQEIIDKPDTVRTIELNVKRKEGTWRFFIASLNCVYSQFDDEKQIVLVMHDITERKQAEIELIKSKQASEAANVAKSRFLASMSHELRTPLNAILGFAQIMQHASDIPHKYREYI</t>
  </si>
  <si>
    <t>VNTQLTIANQRHAMALHELEMQKSALDAHAIVAITDTSGVITYVNDRFCEISKYAREELIGQTHKIVNSGQHEKSFFVDMWKTIAKGMVWRGEICNRAKDGSHYWVDTTIFPFC</t>
  </si>
  <si>
    <t>LTDGGEQISRSILNKTLVTNESQIIADAVVDPDYETSKSVQSLQLRSVMCAPLNARGVTIGAVFVENRSYKGMFKTEDLNPLQFFASQAAVSIENAILNDELERRVAQRT</t>
  </si>
  <si>
    <t>MTAEPQSLYRKIVENVRDPIFILDAQRQILFANHAAGLQFGAGLEGQSFVRIIRNPACLEAIDEVLFGAESRSLQISVESQYRIVYDVTIVRLDEDKDGGKQVMVGLSDISHIFEAEQMRSDFVANVSHELRSPLTSLNGFIDTLQGPAKGDMEATERFLALMAGEAQRMVRLISDLLSLSKVEANQRVRPEGVVNVTLVLQRLLKTLAGLAEKERKTVELEVSDQTARVLGSEDELTQVFQNLIENAIKYGRPDSTIRVKVGWSDNESGIRGKTVTVTVIDQGEGIAREHIPRL</t>
  </si>
  <si>
    <t>DASADWYWETDQNHCFSYFSEQFSQLTGIDEKQLIGKTRLDLKPHALQTTKWKQHLDDLNNHRAFRNFQYTTRIGDREISVTSNGKPFFDKNGEFAGYRGTGSDHTE</t>
  </si>
  <si>
    <t>VEDYNRAIAKNNYRVGLENADTKAWVGVPLIAGPRTLGVLAVGESDPNKRFTSEQLKIFSDIGALAATSLDKARLFTETNIRARQLTVLNDISRQLVASEGDIERLLDLITSSA</t>
  </si>
  <si>
    <t>ELFITPLFDADGRRTNFVSIHRDITPRKQVEERLSRQLHIYQLVHDAVVATDMDGTVHTWNDAAERVFGYTADEAVGQHISFLYFPDEVHILEQQVLPPLLEKGLHDIEMRNRKKNGDEAWIHLRLSLLRDDQGNPTGMIGCSDDISKRMQAEQLLRDNEERLRAIVDTAAEAIITIREDGIIESFNFAAERMFGYTADEAIGQNVNLLMPAPYRDEHHTYIDRYLETREPRIIGIGREVTGRRKDGSIFPIDLSVSEVRDPVRRRFTGIIRDLTDRKVLQRQILDIAAQEQSRIGQDLHDGVG</t>
  </si>
  <si>
    <t>SGRVELVPDVMTDKDYAYISSTIQSQMAVPVMREDRVIAVILLESNKLNAFTDEHIDFIQQLANRAAVAIDNARLYDETKREREKLSHILAGVGDIVIVVGQDHHIMLISQS</t>
  </si>
  <si>
    <t>PLVMSGAVIGVMHFDSAREGARFTSEQLDLAQTLASQAAIAVQNASLYEQSLQRTYQLETLFEAGQSTAEALDVEDVMRRVATQMLIALQADVAQVMNWDTVENMLVVEESKSAWN</t>
  </si>
  <si>
    <t>SPERLAARQLKENERRFRAIFEQPAIGIAIVKPNGRTVRANHRLCQVAGCRPEDLIDRSLLLFAHPEDAGQMDISLSKLAAGEEKHIALEARLIHQDGRVVWVNLVGGLVTDD</t>
  </si>
  <si>
    <t>MSDDEGFYERVLHAAHAATVVVDEHGTIRFVSQAATEIFGFEEDALVGHSMTEFIHPDDAVEAFTGFSSMLGDTTRWPPALLRLIASDGTIVPIEVAGHGCFDDPTIRGAVY</t>
  </si>
  <si>
    <t>DELKRWPQLLERVRPYGVQSLCWLPLTTARRRLGALVFTSRQPAAYDMSETPFLQLVANQVAVAVENAIAFQEIEALKDTLAKEKAYLEEEVRTEHHFGDIVGENAA</t>
  </si>
  <si>
    <t>MPIITMKGNECWVRTMGQADFKDGKCVKLYGNFQDIHKRKVAELNLTKTLSEKNEILERIGDAFFAVDKNWIVTYWNSIAEKVLHTPKEVILGKNLWDVFSDAVNLPSYKFYHKAMKT</t>
  </si>
  <si>
    <t>MQKNPSSNNITGSEAIMHNQIEKIKGDMYSLEMILDRIPIPLFVKNSLGQYIKCNKAFEKFIGIPSADILGKTIFDFENKEFAEKVKQKDLEILNEGKGKVYEELVRKPDGSVANTIIHKNIITNKQSGGKGIIGTVVDITEMKRAEKLLNIQH</t>
  </si>
  <si>
    <t>LVFSPGADGTYPGLWGQSLNTGEAFVTNAPDTHTAFTGVPEGHVPLRRFLSVPVFLGDELVGQIALANAPRDYDGHDLDALQRLGEVYALAIQRKRAEDALRTSEVKYRSIFDHANDAIFLHTLPGKFIDVNQIACERLGYTRDELLAMGPEDIDDPRYAGEIPGRLRTIAAQGSWVFETAHVHRDGRSIPVEINTRVIDYDGQPVMLSIARDISERKQAEAALYEANQALEALIQASPLPIFVIDPEGKVQVMWNQAAERVFGWRAEEVMGRPLPFVIEENQPQFRGFVDRILRGESLVDVQATRHRRDGTPVDVSISTAPLRDAEGNITGIMSVLADITERKRIERAEREQRALAEALADIATTLNKTLDINEVLDHILENSGRVVPHDIANIMLIDEGRVTIVRHKGYTER</t>
  </si>
  <si>
    <t>AGRDGRISGHPCYQQFRLETYIGIPLRLAGKLWGTLNFTSTAPRSRPFDDAEIELLCLLGSAIERVVADRRVIEAVRAERDELETQVLTDALTQLPNRLAYQRHTAALEASLKHSPMEIVLAVFDVDHFKAVNDGHGHLVGDRVLSWLAETLASVLRADD</t>
  </si>
  <si>
    <t>EERVKERTEELEQEIVERRRTEEKLRLTQFSIDRAGDAAFWIDRDSHIIYVNHSACRSLGYDRDELLGKRVDDIKAEHGDRDWDELWQRVREERTVIMQSVHQARSGRTFPVELQINYLEF</t>
  </si>
  <si>
    <t>ASNICFWDWNVRTGETYHADFDRLLGHPAEHFGPQIKDLEPFIHPEDYPPTRHAMVQHFTVPTTQYHTEYRIRHADGSWHWLQDEGRVVEWGDDGRAVRMIGTRRDITQDRQAQQQLRMAATVFENASEAIVILDREFRFMAVNECFSRITGFSEEEVLSRHVHDMGNREDNSKVYREINEALTNEGFWQGELTERRKNGELYPEWLQISAVYDEDSRLTHYVGMFSDLTERRRAEERVQFLSNYDRLTGLANRNQFREELHRSLTLARLHRHKVALMYIDLDRFRPINDSLGHEVGDRLLKAAAERLRSCGIEESSLARVGGDEFTIIVPDCDRVAMDSLGNQVIAAMRKPFQFDSHELLLGASIGISIFPDTAKDAQTMINQSDLAVHQAKRTGGNNYQYFSSDMRAASVEQLALET</t>
  </si>
  <si>
    <t>MSNHIAGDPGSAYLFLPAPLYQSNWEKSVPWSIEAPLGPQSIGLFETSADSRLDKWIEKACALLGTPVAALGVLDGDREILPSMHGLSEPWISERELPISHSIGKLVVEGNAPLIVADAQTDARLAGNEFLASLGAHGCLAYPVSLPDGPPFGALWVIDNHPRDWTERDMAILEMLGDALKLEVALRVENAMREAARGNLKNLMQHMLIHAAVLSRNGTFMWVNEAGLPTEG</t>
  </si>
  <si>
    <t>GLYLYDASRNELIWNYPFNIPDSPKYRDTRLKRDEGLAGRAWVKNEPLYQNQYDQWDQRVSNLADVEAENLIVAPIPVGGQFLGVLCVLAVHTRVFSDFDLHVIELLSNQAAVAIQNANMY</t>
  </si>
  <si>
    <t>LETIARSPDIYDVLLLDYRLTGLNALDVLRELRSEKGLPLPVVMVTGQGDENIAVQALRLGAAEYLVKHSGYLHELPAALENAHHRAQLGREQAALRVSESSRLLREQALGAISQGVLLTDAQQRIIYANAAFEDISGYKEVEMLNQSYAMMQ</t>
  </si>
  <si>
    <t>ATLESTADGILVVDRQGHITSFNRRFAELWQLTDEMLASRDDSEAVAFVVDQLREPDAFMGKIEELYATPEAHSHDVLEFKDGRVFERDSHPQYIDDEVVGRVWSFSDVTEHMQLRAELAHQAFHDPLTGLANRTLLRDRVDHATARLSRGGTLAVLF</t>
  </si>
  <si>
    <t>DRSYLFLMTDNGRSMSNTHEWCAPGIGSEKDDLQNLSVNDFTWWLEQLCDPGHVLVQRVADLPPEAHVERALLEGQNIQSVCGYPLFMGAKMVGFLGNDAVTQERQWGPEVLEFLGLMGDLLGIALEHRQLHEQRAETVRRLERAEQQARLGHWRLNLLSGDVSW</t>
  </si>
  <si>
    <t>LRLFDETREQFFAIARAGKNVHTPLTITLSANMGLLGWVGREAVSAMVNDTREDPRFEINPHQVRDVRSIICAPLIVERNVLGVLGVTHTEPDAFTEEHHRLVQLLANTAAPSIERAQLRQL</t>
  </si>
  <si>
    <t>SLFWCRFEGRAVAQARPEQGTVWTLDDQTKERASLERALLHTGLFEKSAQGILITDASGSIVAVNRAFTQITGYTETEMLGKNPRVLQSGRHERDFYQNMWAALKETGQWQGEVWNRRKDGRLYPELLQIIAIRNEQEEILNFVGFFADLSGAKEVEQNL</t>
  </si>
  <si>
    <t>DDWHATGSTRWIRSHAVAPIQLHDRVFGALRLDSASPGFFTDTYADRLQLFAGQAAIAIENARLFENEQRQRHVEAMLREATSFVNGTLDVHEVLERIMTQMRAVVPCDTVSVQQLRGDYLEIIACHGFDNPDEVVGQRFAIDQNELVHYLVTTRQPLHIEDTRTNPR</t>
  </si>
  <si>
    <t>LTHIVAILLCGWLLGRISEMFRAVEDTYRDQAKALASSQETLRSILDSAPNPIFVYDESEFITDVNEPAALMLGLSREQVLHKRFRSFFFDDGSLPARFSALREEGQLRSEEIVLTTDGMECTVELYVRSSIQQGKRFYVAVCHDVSAHKNLQEATRLANNRLERLNAELREVNRLKSAFLGAMAQKLRSPLSAILGYVELMLDEEL</t>
  </si>
  <si>
    <t>RATLLNEEALTALARREREVQLTTQVAQEIAAASNLNDLYQRVVTQVQEQFGYYYTQLLRYDDSMDTLALVVGYGDVGQKMLAMNHSMPMGVGLIGKAAETKQSVLRGRVANDPNWQSNPLLPQTASELSVPIKMRDQVLGVLDVQSSAVGGVTANDQLLLEGLCGQIAIAMESTRLRQEMESRLRELSLLQRQMSREGWKKYKEQQDKVGYSFDLTGLRVLTTQSESQSTNNQNGTASKSEPQSHLSRSLTVRGESIGSFGIEEDPERPLTDEEREIIDAVAQEL</t>
  </si>
  <si>
    <t>ENAVKLYEELEGKRSDLQLTFALIFVVVSLMLLLAAIWVGLAFANQLSRPIGLVVDAAQKVGGGDLTARVVTQGTADEVGILARAFNRMTRRLQSQHRDLLKANEQLDHRSRFIEAVLGGVSAGVIGLDNHGVITLPNRSACDQLALAEEDLRGRKLRDVVPEMADLLDEARRRPQRLSEQTIGLAQSDGTVRRLLVRIAAEVD</t>
  </si>
  <si>
    <t>LVTKDEQHLQWIYAYEYGQELDLTEIPPIPVTRGFSGQVIRTRRRILINEDMAEKSAQLGSVSVGVETAAWLGVPLIVANKIIGVLVIENEHDTDAFDQRAFDLLETIAGSVAVALSNQLQLEEIQTALIAQSEQRVQLETAAEISAATNSILNLTDLLEDAVSLIKERFSLYYTGIFLIDLESNQAVLQAATGEAGKLQLEKG</t>
  </si>
  <si>
    <t>YCNQAVQRLFGYSRDELINGNMEQLVLSKIVFHDLMSKISRRAAGEAVEHIQLSMRTKDNDIIISDVTTTRYADRNEERYGLVLVARDDSRNRVREMALRDHSADLEHRLEELSDIKKEFETFIHTVSHDLKGHVNNIVEFSKIIENDYDKLDQEHLHKYVGIINRTGQNLKVMLEGLSSLSRANSAKLEMREVNMSTIAQNLIREMHDREPERKVKVTIEPDMFVFGDEGLLHSAISNLLNNAWKYTSGRDLAEITFSHMDEGGRRIYFVEDNGIGFDEAEKEL</t>
  </si>
  <si>
    <t>LAFCAHAILEPDEMLIVEDATRDKRFADNALVLGDPAIRFYAGCPLTTPSGHSLGTLCAIDVKPKKLTSQQEVALQILATNVVSLLELRKSNIEREKLINRLAQSNSELERFAYVASHDLKEP</t>
  </si>
  <si>
    <t>QLAEMLTKAQENITSLKTQASSLETILNSMAEAVVVTDSNGNFTHFNPAAERIYGKGPVETGPDTWVQEYGLYAADGSSEYPSDRIPLLRALRGEQVDAEELFIRQAEQTDGRWISMSARPLLDQGGEIYG</t>
  </si>
  <si>
    <t>DSDTFLNTHFSSIIHPDELELTQATFESIVAGTPVTHFKVRCRCHDGDYKSLEWAAMADGGVIYFIGRDITAQELLKHRAEDNTIALRESERRLQGIIDSQIDLVCRYLPDTTLTFVNDAYCRHFGKSREDLLGHSFLVLSDDAQKAIIFERIAEVATNPAPAVRIISGVAADGQERWIQWVDSGIVDRDGNVVEIQAVGRDITSLKLTEREL</t>
  </si>
  <si>
    <t>ISTLNLPAIIDLVLKGALELTNAHAGTVQIVQGNDLVLTASEGATLATLGERLRIGEGITGLAAEKGRTFYISDVQTDVWQNKYTPYIPDMHSELAVPIIHNDHILGVINIESPEKDAFSDDSITILESLA</t>
  </si>
  <si>
    <t>LILSMEVGQQAAAIRNIDELLPAITEFIRDRFNLYYVHVYFIDDSGQNLIIKSGTGTVGQTLIERKHSLPIGTGSIVGQVATTGRSIVVSNTETSDTHKPNLLLPDTRSELAVPLMVEGRVIGVLDMQSDQVDTFTEANLTVFEAMATQLSISIDSAQQWALATAAQKKSEDTLKQLTQQQWAERLSGRREALGFAYDLSAISPLQPTGFNGGVSAPVTVQNQPIGQLTVSMPYNRKLSEDEQAMLTAVAQQFVQPP</t>
  </si>
  <si>
    <t>DLRARISVGGTGDELDMLTGAFNRMTSQLESQRNDLIEANHQLDERRQFTEAVLSGVSAGVLGLDNEGIVTHANRAALRFFDLAEANLLGRPLATAIPEMAAAVAAARAHPERLAQAQVLIARDGH</t>
  </si>
  <si>
    <t>QGIITEFNKIAETITGYKKDEFLHRNLYGMDHKMSDYLRDVLASGACFENIELKFKNGDGENCVCLFDALPIFDSNSKLMGAYGQFRNITDIYEAKQKINHMAFHDDLTALPNRRLFTQTLNRFLHPHQVMEHKIAVMLIDLDQFKFVNDTYGHSSGDNLLKEVARRLRKVVDPKHLISRMGGDEFAIIISNVNDQNDVTTIANKI</t>
  </si>
  <si>
    <t>DAERNYLKSQHGVDLQESPRDTSFCGHAIVDTSEIFIVKDALKDIRFKDNPVVKEQNIRFYAGVTLYSPDGYALGTLCILDSKPKDLTLKQQDALKALASQVVNLLEERKKNTELQKLQKELQENNERLKNFAGIISHDMKMPLANMIVTSDILKKKYGDSMDEQGVEYLDYLKQSSFTLSEYITGLLEHYESDKTAKNSFEEFDTHQLFEE</t>
  </si>
  <si>
    <t>MRKNLPVTEINLSVGAETNILSTTNLKGQITYINQDFIDISGFSSEELVGQPHNIIRHPFIPPKVFDGLWSSLKSGKSWMGIVKNRAKNGDH</t>
  </si>
  <si>
    <t>RDITDQKIALAALREREHQLAEAQRLTHIGSWQWKIVSSELKWSDELFRIYGFKPDSPLSFDRFLESVYPDDRLQVKETIFKAVENQQSCSFQHRITRLDGGVRTLECQGDVRFDSEGNLVELYGTGHDVTEVLQSRKGIEDSKNRFKVLFESSPNAILICDEMEQIVDANPAASVLFENSHEWILSKTYSDLLAPESRGESAAEFEHYFSGDMNVAALELSSSKGS</t>
  </si>
  <si>
    <t>QFRAVVNNSPTKILIKDVSGRYILINKTAEMLFGISEEEARGKTAHELFPAAVAGKLQADDSEVLETGGIVEIEEQWQQEDGTHTYLTLKFPIKDPAGKITAVGAIGTDITERKRTEEELKISKDQAVLASR</t>
  </si>
  <si>
    <t>YLWRKDGSGFPVEYGATPIRRDGELLGAVISFADITERRAAESAARAVQQQLRTLVDSIRSVIFMKDRQGRHLLVNAFYEEATGISSETILGKTDFEVMPRQAAEGIVAQDRQVMESGQTISFEETVPGADGTPRHYLTTKVPLIDDQGTVYGMCGVATDITDRRQAELRLAETERFF</t>
  </si>
  <si>
    <t>AFLLVEEGEIVNIESLGFENEKDLSTRNLVTIARKRSQISLFEEMEDTAEKSVLRELDVTAVVPLSVKDETIGVLVLGAKASGEIYSNQDLEVLEIFGPQAGIAMQNAESFLEIQEFSKTLERKVDERTSELKASQQKELQLKDEFVFIATHDLKTPVAAINGFVSMIEDSNEKLSEEMKENVDSIMMASERLNQLVNDLLQVARSD</t>
  </si>
  <si>
    <t>LSELKGVEESLREAKLRYQRLYNNAAVGLYRTRFSDGRLLACNERFAQICGYDSVDECLRRLVASERYVDTGARARLLRRLRKDGRVSNFTARFCRNDGSTIWLRYSARAFFEEGYIEGVVTDVTDQIRMEEAHHRLITAVEQTADSIVVTDTDGVIEYVNPAFERMTGCTSDDVIGRTEEFLQAERDDGAADLPAIWERLRGGAIWTGRRRNQRKDGSVFEVEATFSPVRDRSGQVVHFVEVARDVTREVELESQL</t>
  </si>
  <si>
    <t>LYLGEARSYYHRWGALAKVQDLEAHYPHLLALPHLLSDKGTAFVYGPDALDLKTVMKAAQVISGEIEQRQVLDTLMQLVMENAGAERGFLLLERERRFVVEAAGAATEENLAVLQEASDAWDGYLSPAVVHYVARVSESAVVADATRDARFENDPYINDRKPLSILCTPILRHGK</t>
  </si>
  <si>
    <t>EPVKTTVETPFGTRLTPRGSFYTWREEVRGRSTPWTTTDLSVAQSIGTYLRDVILRQNELSEQERAKTEQRRRVLNAELNHRVKNILSLVKSIALQTGANAANVADYAQTLEGRLRALASAHDQSLDGENGGSLASLLKTEVNLYIDTPGRITLEGPPVHLDQRAFGVIAMVFHE</t>
  </si>
  <si>
    <t>GPHAHCWLGVPLKRDNFVVGVIAVQSYTPEISFSERDQELLTFVAHHIDGALARKRAQEHLKSAHAELEFRVESRTLELEEANRELRAQIGERVRAEQRLTHQARHDSLTGLPNRVMLLESLDAAIARMHESQRAPFAVLFLDLDRFKLVNDSVGHAAGDEMLVETGRRITAT</t>
  </si>
  <si>
    <t>TSAAILTLEGGLLRYQYVQGPNGKLPIQSFPRVSPNTGVTGYVFTNQRPIILNQPQIDGRFWSEVDAPHQDVTTSLIAVPLVVRTRSVGVLIVYNKRAGHFTDVDLDLFASLASSVGEGLENAWLFQRNRL</t>
  </si>
  <si>
    <t>HRLVAAMTDLNTLLERIIEESRTVARAEASSLMLYDHVSDELYFEVALGEQGDQQALKREIRLAPGQGIAGAAAQSRESINVPDVTRDPQWDAAADVKSKFQTRNLLAVPLLDKDKLIGVIEVLNKIDGEAFTD</t>
  </si>
  <si>
    <t>MAPARSSSMEDLRHLVRERTREVQILHRISESIGSTLELEMVLKQIVEVVVEVTRGDACLLYLISETTDELILRASKNPHPRLIGRISIGLGEGITGWVAREKIPVVIPRNASDDARFKFFHRLPEDRFQAFVSVPITSKGKMIGVINVQHKRPKRYAEETLALLLTIANQVGGAIANARLYEDMRQKARRLETLSQVSETVASNRLIEDVLQLIVTMTAQLMNSKICSIMLVDQDSGELRIAATQSLSDAYRRKPPLKVGQSMSGRA</t>
  </si>
  <si>
    <t>MSNTPTQKEKKRLEMVHSYHVLDTPPDKELDDIVKIASYMCGMPISLVSITDENRQWFKARIGVEISEIPRADALCAYALDNVKDELLIIDDPQNDIRFSNSPLVTGDPNIRFYVGAPLCTEDGDVLGTLC</t>
  </si>
  <si>
    <t>AICGYDPAELIGQTPRILQGEKTDRTQLETLKNALKKNEPFTTEIINYAKDGREFWAHIDIFPVVDAQGKVTHFAMIERDITSKKEADIERERLVNALEQSNKELDEFAYVASHDLKAPLRVIDNASRWLMEDLAPHFD</t>
  </si>
  <si>
    <t>ALLISGVVLAGNIFQYRVLDLRPVVADIVYDNMRDGVIVTSTEGFVVTINQSAQRILSLNAMEATGRSLAECVQHWPELAHAMEQGQDITQEIAMPGQDAPIYLELQLSPFYDRRGRLGGQILTIRDITERKRAESHVRYQATLMRHITEAVITVQHSQITSWNQAAEELYGWCAHDVMGRDVHELLNMLAVPTTSDHSETRFENRTEDSQVDVLAEAWRSGHWRGELAQRRRDGSAVYVLASVSALRDDVGTLIGHLMINRDITQRKQSELAAREAQKLESIGL</t>
  </si>
  <si>
    <t>ILAEGICSYINVPLLIRDELIGALNVGSDVPNTFTTDHLDIVEEVATSLAIAIQQANHYEQAQEDAETKAILLREVNHRVKNNLAAIVGLLYAKRNHAGMEQQDTYQAIISDLINRIEGLATVHRMLSASLWTPLRLSDLVDQVA</t>
  </si>
  <si>
    <t>LRDDGRTLDPVAFRPHAREYHGESAAGLRVTVGEGITGWVAATGTPLIVDDAARDPRAVPIPGSADLAEESMLLAPLRSESRVIGVVVLSRLGVSRFSDDELRLLGVLADQAAVAIENARLLSQRDRHVAELQALLDIAEAGGGAADERDLADLLATKLRRAAGMDACLISRWDSDNGRLLPIGADGRPLIGPERDLAEQRTLRHVLMNDEPVWLDPGREDLEPAELSRLHQLGAAATMLLPLSTAGRVTGLLELLSEVPGRRFSVSETKLLRAMANQAASALENARLVRQLRDAAETDLVTGVYSHRHLQDRVRQETARAARAHAPMS</t>
  </si>
  <si>
    <t>GHQAIAQLIADQIAITLENKRLFTKHAHAEASLQESEEKYTTLTNQLPIGVYRTTAAGKMLYANAALAAILGFETVDELLQTPVTDYFDDPQERETMLAQ</t>
  </si>
  <si>
    <t>GPMVGSCGTAAYLKKPVVVSDIEKDPLWQYYKDIALKYGLKSCWSTPIISSDKKVLGTFAMYYKETRSPNLHEKKIIETTTFLAKLAIEKLRSHELASQLGEILEESLSEIYIFDAETKKFIQINKGARKNLGYSHKEILNLTPLDLKTDLSEKDFNKLIKPLLSGKEEEIWFKTRHERKDGSKYPVEVHLQISDFKGKKVFIANILDITEQNEYEQELEKNLEQLSKKNRYEETISTVTRSVHSSIDLQDVVENAVETMTKNIDEADNVSIYFIEGDDAVIKAWLGYPDWFIKAVERIPKPKGFTWKVLGEGKQIYCPDVEKDNVIGKSGKKVGTKSYASMPIKHGDETIGCININSFTKNAFDEEDLKLLDIIANQIAIAIDNARQANALRESEQRYRTLYDQSPVGVYMFNEELIITNTND</t>
  </si>
  <si>
    <t>TDENGIILYVNPAFEKTSGYGRNEVIGKNPRILKSGKHDHKFYRNMWDTIIVGEIWYGQIINKHKNGKIFKEEATISPVYDTSGRIAHFVAVKRDITREEELEQQFHQAQKMESIGRLAGGVAHDFNNMLSVILGYSEL</t>
  </si>
  <si>
    <t>SESIGEVFWMRSPDLKRWLHVSAAFEKIWGLPVAELLATPGLWFEHIHPEDRHAVRRAMDACRQGEYSLEYRIIRPDGALRWVADSAFPVLDANGTVIQVVGVARDVTERHLIESRLEERIKEINCLYRVLDLTTASEDRSMSIRAEICDVMTQSVLEPALAVARITVGDTSVYSKNWQTPVASIARKIVLDSRLEGE</t>
  </si>
  <si>
    <t>LVIDNAKQDSRHFGGIDKRLNFTTRNILGVPLSAKQKTIGVLEVVNKHHNAEFSKDDINILNILADQAAVAIENARLFRQSDELANVVHELRSPMASIIG</t>
  </si>
  <si>
    <t>MVTVARDVTQQKQTESDYRKLARAVEQSANTIMITNRDGDIEYVNPKFIQLTGYTKAEVLGQNPRILKSGYASPEEYQELWDTITSDQEWSGEFLSCKKN</t>
  </si>
  <si>
    <t>SVLIEDLHNPPWCNIYHPLPGGQKMRSELAVPLIGAGGGLEGVLNIESPQPAAFTVEDQHLLEALATQAAIAIQEIRLLDTMQEIVQVLLTAQLDELLKLI</t>
  </si>
  <si>
    <t>LDELLGKNSRDIFLVENDFHSDSQMDNVQSLRTTGESSAYELKIKRKDGKSLWMIISGAPVRDEAGRVIGSLGIHNDITERKQHEIAVEGLLQKVEISNEEL</t>
  </si>
  <si>
    <t>FEPTFVGSGVVRSDDILLDPRYGKNSPHHGMPKGHLPVRSYLAVPVKSRSGEVLGGLFFGHANPGMFRREHENALLGLAGHAATAIDNARLFSSARKEIEERRRA</t>
  </si>
  <si>
    <t>DMENDPDKDAALRLFEATFEQDAMGMAIRAVDPRNSRWLRVNSRLCQMLGYSREELLALTSLDISLPQDRAESMAYSERLQRGEITSFSREKRYVRKDGRALWTNIWLSAIPRPDGTPEQVISVIQDISDRKDAEAVRLEAENRFRSVVETAPAGITLKDRDGRLLIVNRVYADWMNLGSDELIGKRSEDIFPGELAEEIEANDRRVVETGQVMTSETVQLFDDGVTRTIVTHKSPLFSAEGEVIAVTSVHTDITARVHAEQTLREREERFKQFAESASDWFWESDADHHFTYLSERFYEST</t>
  </si>
  <si>
    <t>ERYRNVVDVQTELIMRWLPDGTHTFVNDAYCRYFNKSRDELIGQPWIPWITSEEAWQALTSRIAQISVENPVTRGEHKGDGPDGEPRWQRWTERGIFDEQGQLLELQSVGRDITEQKLTEDALRRAERLASIGTMAAGIAHEINNPIAAALNAAEAAMRFKDDPEAKHLLERCLDNVVRSAHRCRLIVENVLKFARQESTERSLMDINSVARDARVSALPHAERENATIELELGDDLPSVWINEVEIEQVLTNLIDNASRSTDQPIRVVVRTETSKQGVRVSVEDDGPGMTVEQRQRAFDPFYSTRHKQGGTGLGLSIAHGIIEGHGGKIEIGGEVGEGTIVTVDLPIHREDDKID*</t>
  </si>
  <si>
    <t>NEEGEPTKLTGTVQDITEAKRAQVNLRESQDLFEKTFESLNESVLVLTPKTRIISNCNNTTCELFGYSEDELIGHSTEKLHVDEAHFKEFGESSLEELEQTGLFKTEFK</t>
  </si>
  <si>
    <t>NQYGARISEQPEQTAPKKLTQGLIGWAAANNKTVLANDVTRDPRYIPDHDNKEIRAQLCVPITLGVKTIGVLDLQSVQLEAFDRYHVSALETLADQLAIAIENARL</t>
  </si>
  <si>
    <t>PVIADILARLARGETIRRYPARLRARDGSIKHVEITSSGRSVEGRLQHTRCFTFDVTDRVQARADARRKDDQLRQVLDAIPAAIFMVDAAGKLTYVNPAARELAPREPAIGEDDWYTTFPLFTPGGVEIRRAQRPMSTALRENRPVWGTETLAK</t>
  </si>
  <si>
    <t>NSFSDSAPGMSEDIRFTRKDGTKITLSVNLSPVLHEDGAMLWTFRDVTQERQTDIELRQTKEFLERVIESSVDGIVSADLSGRLLLFNRAAARIFGYPKE</t>
  </si>
  <si>
    <t>QEDLRLLSWLATPATIAIENARLFEAESAARQQAEILREATSTLTSTLDLDRVLGSILVHLERMVPYDNAFVFLQERDHLNIVAGRGSAQAEEQAVGHQYPADNKIYQKIWKTSRPVILDDAQSDPRFKNWRSVNNVRGWMGIPLITGQKVIGCLTLNSQ</t>
  </si>
  <si>
    <t>ENLIRVIQDANYQPSPLVPALNPDSGAPLDLSFAALRSVSPVHLQYMRNMGTLASMSISFVIRDRLWGLISCHDAEPRAVSYQTRTACELLGRILSLQIEARESET</t>
  </si>
  <si>
    <t>TDFDLFPADLAKKYMTDDRRVMQTGKLHHTVERHQNAEGRQSHVEVWKAPIRDESGEITGIQIMFWDVSSQKQAEHRVEFEKYLLNILLDTVPDSIYFKDSDSRFIRLSRSCAAKLGLNDPQQAIGKSDADFFSAEHAGQARADERQIMETREPILAKVERETYSGRDDTWCSTTKVPLLDKSGKVIGTFGISRDVTEQICAEQELSRERDLLKTIIDNVPDLIYVKDRAGRFITANAALLALLQLPSEDELVGKTDYDFSPPELACNYVADDQNVMRNGEPLIDREESHQREDGTPLWLLTTKVPLRNVDGEVVGIVGIGHNITERKKAAEDLLAAKELADAANRAKSDFLANMSHEIRTPMNAIIGMTDLVLDTRLDATQRNFLTLVQESGESLMAVLNDILDFSKIEAGKLEIES</t>
  </si>
  <si>
    <t>TAQEELLGAKITDLIDPSDRHNVAEKSAQMLKGERVKPYRYRIKTSNGIPAWVSETVTKIVYGDGEAVLGTLTDITETRRVEEMLGTLSNSSQMGIYIVKDNQLKFVNSQYCDYTGYSEEELLGSSPESYIHAGDKQEAAANMSRMIQNNDTSPYEYRL</t>
  </si>
  <si>
    <t>RTGDEIEELGQLFNRMTRQLKGQRDRLLENTDQIERRRRLFDSVLSSVTAGVMGLDADGRLAFLNRAAQAMLGLEEEPEHTELALVVPEFAPLLHRLRSERAERVQEELALNRMGRQERLLVRMAPRFSGDGALEGYVIAFDDVTDLVTAQRMAAWGDVARRIAHEIKNPLTPIQLSAERIKRKFGRKLEGADADDLENLTGVIIRQTEDLRRIVDEFSKFARMPEPDRKPANLAELVRGAVTLQKAGQVGVEIEATLPQGPVPAELDE</t>
  </si>
  <si>
    <t>GADKAFLLLTFDGKARVHVARDVDAGAMANPDDAVSDSIVSRVLETGQPLIVADALSHEDFKTSRSVMNLKLCSVMCVPLKARGATLGLFYLGNDNAINHFSEELLEV</t>
  </si>
  <si>
    <t>RQRMEGGCYCLRTFQEGDLEGAANVNVVECSRLQGLVDGTDGLRYHASIPLYAHSKKLGVLNVASPDWRRLSADDLQLLYTVGDLLGIAIERARLFGRSAQLGALEERNR</t>
  </si>
  <si>
    <t>PLSIARIDTDEILYANPSSKQMFGLDLDDPDKRNAAPLFTDQSVRTNWVRTVRDEGEVDSVEVEMRTVDGKPLWALLSARKIVYRDQDAVLAAMQDISNRKRLEQEL</t>
  </si>
  <si>
    <t>IQSMPDGVILDVNQSYEEVTGWKREEVLGRTSRELNLYVEPEGRSELFEKLSRDREVRNLEMPFRRRDGEIRWAVASVGLFEADGETRLLSVGIDITELHNVRE</t>
  </si>
  <si>
    <t>YDIELRVIQPDGATRRCRSLGQAQRGPEGSIDRLFGSLLDVEDRRRAEEDLERSRAVHDAMVQCSPVALLSLDAEARVLTWNRASERIFGWRADEVVGRFLPLIPERERPG</t>
  </si>
  <si>
    <t>LLDKHSAKLELVLSAGLTPEAQDIDIYASPENSGISGYVAATGRSYICPDVRNDPRYLVGIDNAHSSLTVPLRLHDQVIGILNIESDNASAFSEDDRQFAEIFGRYV</t>
  </si>
  <si>
    <t>SRDRGNAILESSLDAIITVDDEGRILEFNPAAEQTLGYRRAAVIGKPLADIIMPGGASVDGQQKMARYLSTGEGTMIGNRVETTAVRSDGLEFLVELAITIMRPNPEPMFM</t>
  </si>
  <si>
    <t>ETYAAPFRNPITNEIEHLAVTHDITERKKIEEGIRKDERIFRAIYEQAPTGIAIMDSISGRFVQINKAYCDISGYSQEELLHRTSQDITHPDDLQADQMEQLLAGQVSRFPME</t>
  </si>
  <si>
    <t>IYVFDADTLKFINVNYGASKMTGYTLEEFKTLSPLDLKPDFSESQFRKLIEPIVHDNSKKLQFETVHRRKDGTTYPVEVHIQSSINSDRNMMVATILDITDKKNYTKKLE</t>
  </si>
  <si>
    <t>VLALLMIWVTVTFVLLRRRAEVAVAAANAALERKVEARTAHLDETNRRLRASELKYRALLENAVDAIVLAGPDGRLTDANRRAEQLLGYSRDELRGMHAHDLHPPEEHARLAEVFETLRRSGS</t>
  </si>
  <si>
    <t>IDDRGTIETFNLAAERMFGYSLSEVLGQNVSILMPDPYRSEHDGYLRRYLTTGEKRIIGIGREVEGRRRDGSTFPMELAVSEMAIQGARRFTGIVRDISARKEAEQLVIRHKE</t>
  </si>
  <si>
    <t>LNLLIWQIPPHEIYIRLVILGSFTLFGVLLSIAFARRERVEQALHEHEQWYATTLCSIGDAVISTDLQGRVSFMNPVAETLTGWQLEDARDKPLTEVFNIINEITGEPQANPVDRVLREGVVVGL</t>
  </si>
  <si>
    <t>HRIQSEEQLRLAASVFEGSHEGIMILGTDNSIIDVNQAFTHITGYTGDEISGLRLRDFLTSDQFDENICEVIWKLIDESGSWQGEVWYRRKDGEVFPAWQNMSALHNEQGEAVRYIG</t>
  </si>
  <si>
    <t>HNVAEKSAQMLKGERVKPYRYRIKTSNGIPAWVSETVTKIVYGDGEAVLGTLTDITETRRVEEMLGTLSNSSQMGIYIVKDNQLKFVNSQYCDYTGYSEEELLGSSPESYIHAGDKQEAAANMSRMIQNKDTSPYEYRLARKDGEMRWVMETVKKIKFMDGPAVLVTVSDITDRRRVEAMLRTLSNSSPIGIYILQGGEYKFVNPEFQKYLGYTEEELTGSASLTHVYVEDRDKSEKSASRMLVGENTNPYHYRMVRSDGSLMWVMEVVRSIQYQGDSAVLGTVMDISERIQAEELFETL</t>
  </si>
  <si>
    <t>GVLIHALDITEQKKLESNLVENEILFQTLAETSSDTIYLLNSKGTVIRTNPAAANMLGYSQNEINVLSIDKIDPNYPLQDFLAFWENVSEHYSVLFETTHQRKDGTFFPAEVHGSKFKVGGEMFYYGIARDISSRKETEEQTEKLLHQLEESERIAQVGSWDWNLVTNETIWSAELYRI</t>
  </si>
  <si>
    <t>GTAPLSAEQAETYRDLFENAADIVFTTDLSGHFLAGNKAVQRQLGYTVEQAQNLNWERLVAPYDMWKARQMYKRHAAGARHINFELDTVTASGAVKTFEIGSRPMFRGNRLCGFHGIARDVTSRKEMERQLQAARREAEIANQSKSTFLANMSHEIRTPINGMLGFLSLFSRTELTPQQREYLVPVDASARRLLKIIDDILDLSKIEAGHFSIDNEIFAFRDVVQSAVDLLRPLGEEKGLTVRVGFDAALPDRLVGDGTRIGQVLSNLVNNAIKFTDAGEIAVYCRVEDAAATERRVTVTVRDTGIGIEPGQLESLFEPFRQLDARPDRRYGGTGLGLTISRNLVEAMGGSIRVDSAPRRGTEVRFTLPLALAPGELARPRKGQGDRAQRFTGGGLTALIVDDNEINRRYLEAVLELYHVTTAEADSGSAALSAC</t>
  </si>
  <si>
    <t>KAGEELLGYSRSEMLGKNDYDFFPGEEADFFTNKDRAVLNSKELLDISEEQIHTKNMGVRTLHTKKITINDEHGNPKYLLGISEDITERKKAEDMLRENEEYYRSVVENAHDLIIETNNSGTFIYVSPNHKTVLGYEPQELVGTSIFKNIHPDDVKDVVSKFSQAVVSQSNGHGIFRYRHSSGEWRWFETNGRPINTPSGQVRIILHSRDITERVRTEEQIRKSLKEKESLLREIHHRVKNNLQVISSLLSLQSDYSKGVDSSRLFEESQNRISAIALIHEQLYQSEDLAEIDMGEYIADLADNLLTVYGDEGSNVSVEFNTDDLSVDIDTAIPCGLIINELFSNCLKHAFKCCGKDGNKKEGLISVGFNSSTEGQYILSVADNGCGLPPGLDFRETETLGLQLVCTLTDQLHGDIELSAGKGAKFDIRFPNQVRS*</t>
  </si>
  <si>
    <t>NEERNLLRTVVDHLPAYVYVKDIDSRFIMGNAAVARVMGAQSPEELIGKTDFDFYPETLATEYYVNERMVIRTGQPLIDKIEPLIDPAGRRRWLSTTKLPLRNSAGETVGLVGIGRDITEQNRYERRIK</t>
  </si>
  <si>
    <t>WPSCNFYVLWAGYWVFTMMVKMQAEMNGKRHCADLFPEASSNTGNIKSRRPPEQWRQYEFIVNTSKELMALINLEYRYEAINDAHCLARSQTREEIVGRTVSDLWSDETFENTLKEPLDRCFAGEEVNYQAYYEHAAIGMRYMDVTCYPYYNAQGEVTHVVVVQRDITEKERAEQAMRRYAQRLETLHEIDRGILAAQSPEEIAEAALKHLQFLVPCQRASIFLFGQSSGHGNTDDLAQMDQWSSTRCDDRIVRAEQVRTLAEFSLEDDADLNLPISFVNIPLVVQGQLLGTLSMGSRDPSAFAGEHADIAREVAYQVAL</t>
  </si>
  <si>
    <t>RVAEGTEQLTRTNAALQNEIALRQSEGKFRLVFEYTPVSLWEEDWSDVKRYIDTLRAQGVTDFRTYLAEHPHALRECVSRVRVVNVNQATLDLLDIASRDVLPRNLAWLLDLQPPDVFIEEFAAMAEGKTRFTSEEERRTLTGRQINTILGISIAPGFEDNWGKVLVYVLDITERKQAEEALRASQAVQAAMIEAIPDMLFRFNREGRYLAAYTHQESLLVAPTRDLIGHTIDEMLPPDIARTTHEHLHKVLETGETHTFEYTLAMPQGLHYFEARFAVSGPDEVVLIVRDVTERKMADEALQAQRAFLRQIIDAIPSLVYAKDREGRYILANKAMADRYNVTADELLGKTDAELNPDPEEAARYVESDRVVFEKREPWLIPVEPGGHTASGEPKWYQTIKVPLFSPDGEPEYLLGVSTDITSRKQAEDALATQQEYLREIIDVTPSVIFIKDHEGRYTLANQAMADLAQMPVEDLIGRLDADFAGTPEDRARHDAEDRH</t>
  </si>
  <si>
    <t>ADPRWNIAFDEATEFKTRDLLCVPMVTHDHVVGVIEVINKQDGTGFTQEECNLLMSFGAQAAIAIENAQIFTRTDLALAERVQELQMLQMFDQELQTSLQLQKVLDITLTHTMDALGLSMGLMGIVREK</t>
  </si>
  <si>
    <t>LFDYKAICEAIFNHSTEAIIIANERADILHANPTALRLFEYELNELINNNISILVPHEYRGAHQKHVHQFSDNPHPRSMADGMDLFGLTKSGKKIPISASLSPATVNGQKITITLIIDITELKDSKDKLK</t>
  </si>
  <si>
    <t>IAILEDQQQALRFPHVIGFPDQYRNRVLTANTGTIREILKGRKSQLIQNYPEHPDATDEAIAMGVQSLIAVPLIEEGEISGILALFSKTSDRNFTEADLQHAEAIGSMASIALQNARLYSEASRRADES</t>
  </si>
  <si>
    <t>QRALRVPVAAIALVDKERLWFKSVAGWNIVELPTEQSLCMHTLRGREPFIVEDARRDPRFTQHPLVANGPGFRFYAGIPLFSKEDLPIGTLSVYDTKPRKMTKGQLQALDDLAAIVQKELVTTELCEAQAKFIQKLDVARRQASIDELTRVWTRRAGLEMLRACLEQETAEHRLLAVCMVDVDNFKSLNDEFGHQRGDQILRKVATAIVNNLRDQDIVCRYGGDEFLLILEENSEQQLVAICERLRRGICSAPINNRTG</t>
  </si>
  <si>
    <t>SAILIGTAAALMVCAVVYSLRRKARRVLEQLAFSERADRLVLNAMGQIFYEWDRARDEIRWRGNVERLLGVAPESIASGKAWIERIHKADRDEFLSSRDAAGDSEGHFRMEYRVHCHGGEYIWVLDRGSCLPEHEGHPSLAIGVILNMTASREAEQRLRDVVDAAGEYIWEVDADGRYTYLSERVQEVLGRTPEEMLGTEPFDYVPKEDVEGVRNASTVLVSKQRAFRDLEHRILRADGKAIWLSINGVPSFDANGVWSGYRGAALEITSRKEAEQALIREKEAANAAVRAKSQFLAMMSHEIRTPLNSVLGFADLLSATSLGRDQREHVDLIRKSGDALLVLLNDILDFSRIESDALALDVNDVDLRSSLQDVIDLYRQAAGQREIALSLEVAPEVPNILRTDQARLRQILLNLVGNAVKFTEKGSVTVRATLKEMLPRARASILIEVVDTGIGVPQDKVSSLFHPFVQVDASATRRFGGTG</t>
  </si>
  <si>
    <t>RADAARVSARVAASIRAGRRGPSPASPCETGRLLMNDDRAKPAESVQAVVASGAPASIVPQDDAHVLRMMMEGTVRATGEQFFQSLVEHLSKAIGVEHAFVAEFAGAATRVRTRAYWMKDRIVENLEWNLAGTPCEDVVRGRLCHHPTDVHRLFPDDRALVELRIESYLGVPLFTRDGRVLGHLAVFDTRPMPQEPRRVPIFQIFAERAAAELERLAIQRQLEESEQRYRDLFDEAPIPYVYEDTESRFVHANRAFMQLLGLEPGDVPGTRGLSLVAPTPE</t>
  </si>
  <si>
    <t>RGLLLLYGSMLLLGWRMGFALGALSVSLIGWVMLAWFSGWPLWLRTLPVSVVVAVGFLGMGASFVHSRPELRWQAYGLFLFACIAQAAHVLNFPFLGSSVFAPWGFAISQLFHYLMAFGLLQMLLRQESRRASLAYESEEKALRRVLRSRRRVVEIQQWTDRLLAQMPDGVMVISLTGEVVSFNAAAERILGYQARDVIGHSVTALIPEHFQHGAQQTLEKFRVGSWSSGADLLAFGGLHRNGDIVPLEVSLSRLDLGDQAQIIGVFRDVSERHAQKTQLNYLAEHDVMTGLPNRRAFENRLSRLLDYRRKDAVAHGWLAFVDLDDFKLINDALGHGAGDQALIALAIRLHAYVGEAGEIARYSGDEFVLFVPGDAGQSLASWAEHLLALIKEPVCFEGMELMLSATVGMAVYPDDADSYDALISHADMAMSDAKKQGKNRLCRFRPEMLETQRRTAHIATRLKRLNPDEELSLVFQPRMRLDGRELAGAEVLVRWTTPEGESLSPQWFIPVAEDTGQILRIGYWVMEQACQALSTWGDLAEGLIFSINLSARQLFDEHLIERMESIRKRHCLAASQLELEITESSAMQDLEQAVEILEQLDGLGYHLSLDDFGTGYSSLSHLRRLPVDVVKIDRSFIARLDNDREDRVLVAGIIELATHLDLTVLAEGVETPSQLAFLDSLDCDEVQGYLVSHPLPHDEFRDRVLTDWGSLTDQLD*</t>
  </si>
  <si>
    <t>KERWLKIGQTELSDIVRGEQDLTDLGKGIISFLVKYLKADLGVFYVRKSDQTLQLTASYAHNDRKHLANNFEVGEGIVGQAALEKETIVISEVPDDYISVQSGLGKAVPRQIIVLPTIFNAEVKGVIEIGSLKEFKPVHHELISLIQENIAIAIN</t>
  </si>
  <si>
    <t>TSLETARLFAEQQKTQQVVEEGEDRFRALSEASLEGLIIHHDGVIAEANQTMADMVGRATPQELIGENAIEVLVHPDQRAMVVEKVRTKYQGTYQVQGLRNDGTTFPAELESREMVYQGREARVVAVRDITAREEAEKTLQFQNTLLKTQQEATLD</t>
  </si>
  <si>
    <t>IVVYPLKAGGEWLGMIIFASSEEGYFTEEKLEVYQDVTEQGALALRATLLNEEALTALARREREVQLTTQVAQEIAAASNLNDLYQRVVTQVQEQFGYYYTQLLRYDDSMDTLALVVGYGDVGQKMLAMNHSMPMGVGLIGKAAETKQSVLRGRVANDPNWQSNPLLPQTASELSVPIKMRDQVLGVLDVQSSAVGGVTANDQLLLEGLCGQIAIAMESTRLRQEMESRLRELSLLQRQMSREGWK</t>
  </si>
  <si>
    <t>GNPFTLAVLESRSGEWDVVRDLVEQLWECDPALRCIFCLPPDRASWPHRLIMSRPGQWAVLRIPFSEVEAFQLACCLSMPLTTPVELLLNGATFPGENDCPASRHLDTHANHVEEPMGVSESARDELAASRYYVDNILRSMADSLLVINADMTIGAVNPALLNLLGYQEHELIGESPGLIFGEEFSKGAIIESLLLQGSVSSVESSFLTYKGQKITISVSGSMMQDLQGQFQGLVCVAQDITERKRMEEEKL</t>
  </si>
  <si>
    <t>NNQVESIISSGVDITSYKETEADRGRLFEAEREQRLLAETLAEVTLSLTSQIHPEDVLDNILRQVQRIVPFKAAHIALLEGDTLRVTRWQGYEMYEKGAAFPNMIQSLSSLPLDQEVVTTRKPIVVADTRQDPSWRLFEGMAWIRSYLCVPILQQEKVLGLLRIDGDQVNEFSEDDAHRLQNLANTMAIALANSRLLQETRQKARQVQRILNTVHDGILLLDESYKVELANPAASSYLPLLTDTPI</t>
  </si>
  <si>
    <t>VDQETIAEKGMAIVRRVVEEGTPFFTRNVQQDERFTAHQVAIDDKPQAIMCIPLRARDRAIGALYVDHTSNDTFDQENLDLLAVFGTQAAVSIENTRLHDALQSEKEDKSEFVSLVTHELRIPLTSIRGYTDLLLKEMAGPLNDSQRQFLSTIRRNLDRMGVLIRDLSYINRIESGRMQFQRQPYNLHDILQPVAADLEEAFKARQQTLTFDLPQSAIVVYADHTRVGQIATNLLSNANKYTPDGGKVELRARREGNMVRI</t>
  </si>
  <si>
    <t>PAAEGLTGVSPARLTGRDLLDLLQPEDRDAVEALLHEVLEGQPGATALCRCRMRIDGKPEQHREFTFTNRIETPGIHGIVVHSRDVTEQVRSEAALRSRDGILAAVGYAAERFLKTSTWRTSINAVLARLGRASGVSRTYIFENHFDETGRLVTSQRYEWADEGIRPQINDPQLQGIHYESAGIGRWKEILRRGRILDSLVGELPPEERLRLENGSIHSIILVPVFVRGRWWGIIGFDECRYDRRWSAAEQDALRAAAGILGAAVEKELVQAEING</t>
  </si>
  <si>
    <t>MKAESHSRQAERLSALYEYEILDTARESDFDDIVKVVSKLCDAPIAVINLIDMHRQWFKAEVGLGVRETPLETSICSHAILESDFVEIPDTRLDSRTRDNELCSADSGLRYYAGALLKTDEGLPIGTLCVLDYEPRELTPLQKEVVQVFAAQVMKQLDLRLALKREIETAAIVQERTVKLDQALEDQKIISREIDH</t>
  </si>
  <si>
    <t>NEAMCSMMGYPAEELLGKSDYEIFPKEEADVFWEMDNLVFQTEEINVNEESFTAHDGVHIISTKKSVFRDPITQEKYLVGTITDITERKQTERNLTRALANAQKLAQ</t>
  </si>
  <si>
    <t>LQVRGWNRVSARIFGLGPEGTELPAVGRLLRGKDRERLTTTLRELLDASDGLPVRRWEATAIRDDGGEIPVEIGAARTSEHPPMITAYLHDLTDRRRHEEENERLAAIVRSSDDAMFSKRLDGTVTAWNESAERLYGYRSEEVLGRSIEDLILPIDRKHEWREVVDRVRREGPISLRTVRRTKTGESVEVLLRAFPIRDGAGEITGISAVARDITAQRRRVRAKAGKRTERYWRGAVSEALGSGDAVFFAQPVIDLETGRIAHHELLMRILVEGRPIRPGEFLPHVERSELMQDVDRWAIRRAFEVAASM</t>
  </si>
  <si>
    <t>TRLLIKCSGDQLYKIVQTVVKKGEPLLTDYRETREGETSPTLNMRGITTACVPLKIQGKVTGVLTLMHPLQGTFDHDDLIRLQAFANPVATAIQNARLYTQTQRERAIINA</t>
  </si>
  <si>
    <t>SLIGLERANAMRRLESRVAELDLLSNFSQALNYTIDPNILMELVFTNYQRLLKIENLFIALEDQATHRRYMAYYVENGERLSEKEGKRQPVTQETVSTVWETGQDSEEWDENGRLWWYAPLNAGADTLGVLFTYFEDASHIPARHHQLFNVFADRTAVALDRLQTRHKLAARAQQLELINEVTTQLAATLELERLLNLILDKAIEILDTEAGTFMLTIEDTGELEFRVVRGPAGSELLGKRLPIGTGLAGSAAQTGRAIIQNKVQEDARWYGDVDPKEEFVSESILTVPLIRKNTVLGVLQVINKRNGAPFNQEDESLLTAFAGQAVIALENARLLEQTDHEL</t>
  </si>
  <si>
    <t>WESALLSPIKDEKGEITHIIAVKEDITERKQLEKELVQHQEHLETLVEERTAELGQQNKFVKTILESLTYPFYVLNVDDYSLSIANETALRNRPLENLRCYQIAHTQDEPCYGLDHPCTLPAINVTKKPVRMEHKHLTNEGEIRIIEVYAYPILDEDEQVKQVIEYTQDITEHKQAVQSLQESEHRYRSLFEAANDAIFILDLQGNHVTVNHRAAQMLGYDFEELNGISFRDIVVPEGHHQSEKRLEKLLAGESLAIYEQWFKKKNGDVFPVEINVLLVRNQKGKPIHIQSIVRDISRRKQAEQKLRSAYEQLKELDILKDEFVSSVSHELRTPLTNLKLYHHLLSIQPTKLNQYLTILQLQTTHLEKIIESMLHMLTIQQQIIRPEFVIVDLNGLVQRAVDTHQVYTQENVKTLVYQVYPETVRVQGDPHLLEQATNVLLDNAIKYSPPQ</t>
  </si>
  <si>
    <t>EERNRFTEAVLSGVSAGIMGLDPSGKVTLPNKSAATMLGLEIDRIIGAKIQDIMPEAEELFHKIRTTQIPSVQDQIVMERGEVSLNFMVRITAETEKGEIQGFVIA</t>
  </si>
  <si>
    <t>MGSEGTTSDCGREATILDSINEGVFTVDNSWRITCFNHAAERITGIPRDQAIGSPCSEVFRANICEKNCVLRQTIASGKPIVNATAHIINHEGGRVPIRIATALLQGPDGEIVGG</t>
  </si>
  <si>
    <t>EWLRRKHSSSELPILMLSVKDDIEGVVRALEAGANDYVTRPFDYTILTTRINALIAYKQTQDSIREAHAELETRIAERTNELVLANRALQDEVSERKLAEERARISQNRFQTLYNDTPSMFFSLGRDGRILSANRFGADYLGRSVDDIVGKRIPDLHQDSDRALVRQRIDRCLQEPQQVHRWDACMLHNNGSGVWVRTAARVMSDELNNTTSILMVCEDITETYTLSEQLKYQARHDALTGLINRYEFECRLKSLLDNARETHARHALLYMDLDHFKVINDTCGHDAGDELLRQLGRTLKERTAGADTLARLGGDEFAVLLRNCDLDQATAVARDVHQLINDFRFVWRDARFGISVSIGVVAIEHTTEDIATLLSAADTACYSAKEEGREHVHVYRPDDREVLRRYQEMSWISKIDKALEENRFELYHQRIMPLSEEAPGQKHGKDHYELLLRMRDESGKIIRPAAFLPAAERYKYATKLDRWVVEHALQWLTDQPALLERLETCSINLSGHSISGGDFLTYLLEQLEQSSIPPSRLCFELTETATIRNLVSATEMIQELRSRGCRFALDDFGTGLS</t>
  </si>
  <si>
    <t>TAQTTVDGVFQTVYNYLSRLMDTTDFYTVIYDEDNDEVEFVLTASGDKQRWHTERRQAGTGVTEYLIRQRQPLLMPDNVGQRLADLGIEGYGKMPESWLGVPIILGDRVLGVISVESYTTPQLYNE</t>
  </si>
  <si>
    <t>VGEKHAPVSFRLGEGLAGWVVTHERPARIADASADDRYVPRSTQGFVTASILAVPLWSAGHVVGVLSASSPTHRAFDEEHEVLACLLANCAVPAFEKARLERMAVTDSHTKAYNRRWLVPRLVEEMGRSSRTKSPLSLLLMDLDHFKRVNDEHGHAEGDIVLKVFADRVRAVTRRQDALVRWGGEEFILVMPDTNRDRALDAGERIRTHVADSPFELSNGVRLTQTVSIGVATWDGTESPDALEARADRAMYAAKHRGRDRVELAV*</t>
  </si>
  <si>
    <t>APDTLGNRHDTDVLEAYDWKIERMTLPDGRPGVVCHFYDLSERQQLEAALRESEQRFRGTFENASVGIAHIGLDGTWLELNDRLCEMSGYTRADLLQSKLEDLLHPQDKPVDVEKIDRLLSGDIDTLQHEARYLCADGSTVWWDVSVGLQRNDAGEPIYLIYVVRDVSDRKAAQEHQNILMHELSHRSKNQLAVVGAIARQTARTAGTMQDFQKLFEQRLNGLAVSVDLLVKQGWVGALLGDLIDRQLEAFGAGGDRLLREGPDVSLNSAEAEVIGLAVHELST</t>
  </si>
  <si>
    <t>GPRPIAWSAQLEAVQSVAAQLTRLTSVAEVSAALCTQTQRVVAFDNARVYVLRDDGRTLDPVAFRPHAREYHGESAAGLRVTVGEGITGWVAATGTPLIVDDAARDPRAVPIPGSADLAEESMLLAPLRSESRVIGVVVLSRLGVSRFSDDELRLLGVLADQAAVAIENARLLSQRDRHVAELQALLDIAEAGGGAADERDLADLLATKLRRAAGMDACLISRWDSDNGRLLPIGADGRPLIGPERDLAEQRTLRHVLMNDEPVWLDPGREDLEPAELSRLHQLGAAATMLLPL</t>
  </si>
  <si>
    <t>VLETGAPFRCEYPCDSPEVKRWFELTISRLQHGGDNFAILQHRNITIRHVEQVVAEQAHIQAESLAAIVATSADAIFTYDLDGQITSWNRAAQTLYGYSEQEIVGKSVEILYPEGWPTRIAEYRDQILAGNLTSFEAQRLAKDGTAHHVW</t>
  </si>
  <si>
    <t>ENEERLRKIIETEPECVKIQERDGTIVEMNPAGLSLVEANCPSEVIGNTVFNFVAPEFHEDYRMLTDRVFNGESAVLEFQIVSMKNRRLWMETNAAPLKDAKGNVIALLAITRDISARKIYEHQLQLESRDLAHSLRLHTIAELATMLAHELNQPLTAIQNYSRGCLLRMHPGKPAEELRGAIEEMGTQAERAASIIRSMREFTSKEEPRHAVVSVNDIVENALRFAEIEARTANVKVEKQLHSDLPQVSGNKIQLEQVMLNIIRNGIEAMETCPDHERALSVRTEEGSAGAVRVIIRD</t>
  </si>
  <si>
    <t>SKTKLFYGAAPSLPEAYNQAINGITIGPNVGSCGTAAYLGEPVIVSNIATDPLWVDYKELALQHNLQACWSIPIFSTEGVVVGTFAMYCKNPHMPTSQHIKMVNLSTRLASIAMERELTETTRKKLEQQLLQSQKLEAIGTLAGGIAHDFNNLLTAIFGYGELAVK</t>
  </si>
  <si>
    <t>ILAKVERETYSGRDDTWCSTTKVPLLDKSGKVIGTFGISRDVTEQICAEQELSRERDLLKTIIDNVPDLIYVKDRAGRFITANAALLALLQLPSEDELVGKTDYDFSPPELACNYVADDQNVMRNGEPLIDREESHQREDGTPLWLLTTKVPLRNVDGEVVGIVGIGHNITERKKAAEDLLAAKELADAANRAKSDFLANMSHEIRTPMNAIIGMTDLVLDTRLDATQRNFLTLVQESGESLMAVLNDILDFSKIEAGKLEIESRVFDLRESLGDTMKTLALKAHAKGLELALRVDPRAPRFVVGDSGRLRQIIVNLVGNAIKFTE</t>
  </si>
  <si>
    <t>GTMIQVVWRDITDRKNAKRKLEASETRYKTLFEKSADAILIIVNDKFVDCNLATVEMLGYRNKQELLNTHPSALSPPTQPDGRDSFKKANEMMAIALEKGSHRFEWEHKRCNGEIFPVEVLLTAIPHDAGTVIHVFWRDITDRRKAHELITYQAKHDVLTGLNNRYEFERRANELISGLKDKNTEHALCFLDLDQFKVVNDTCGHLAGDELLRQIGAILKNTISSRDTLARLGGDEFGVLLEHCSIKDAQRVTTSILKAIQDYHFTWERRTFRVGVSIGLVPITPYTTNLTDLMKDADAACYTAKDKGRNRIH</t>
  </si>
  <si>
    <t>ISTFNPSAERIIGVKGDDLRGRPVYEALKSFNLQLFQKAYDRMLQEKSESVSMDGQMETPNGRLLTVGLSISRMQNEAGLDLGFVFVFEDRTEFIKAQKTAAWQEVAQRIAHEIKNPLTPIQLSAQRLRKKYAEKSTGFDEIFDQATGVIISEVTRLKR</t>
  </si>
  <si>
    <t>ETQRSVAFDGSTTSSGRIIDSATLISVASALASKTSLPEVIEEVMHAMAVNAGADRGLLLLASDGALNVAAESGDGEEVALADAIPVEDHAGLPIGLIKYVARSRRRVVLDDARVDPEFGDDPHFRHGEARAVLCVPLMAKGEVTGLVYLENRRLRGAFTPERCETIAVLGA</t>
  </si>
  <si>
    <t>YDATRQPVQTVAICEDISERKAAEAEQKRLQMAVEQSGEMFIITQPDGTILYVNPAFEETTGYSRSEILGANPRILKSGKQDAEHYRAMWAALMRGETWRGRMVNRRKDGSLYTADIVISPIRDDGEHTLYYAAVARDVTDQLRISSLLAQAQKMDSIGRLAGGVAHDFNNMLSVILGRADLALDDAAMNGPLRESLQEIRAAASRSADLTRQLLAFARRQTTMPRLLDLNHTLENMLKMLTRLIGEDIDLVWKPGQAIPPVRMDPSQIDQILANLCINARDAIGAGVGKVTIESGFVQFDDAYCQVHPGFVPGDFAMLAVSDDGCGLDDDTREHLFEPFFTTKSGSGTGLGLATVYGIVKQNQGFINVYSELGSGTTFRIYLP</t>
  </si>
  <si>
    <t>RNVIDNLFTFVGLLTPYGTLIEANRTALDSASLQPGDVLGQPFAETYWWSYSKEVQTQLRTAIQRAATGESSRYDVTIRLAQDHYMIIDFMLAPVFNERGEVIYLVPSGLDITDRKQAEEILAYHAYLLDNIADAVFATDEQFTIRAWNRGAEEMYGWKAEEILGRSMYDVVQSNLTPEERARGIRQLDEVGSIRMETTILNREGTPVQIDGTTVALRGARGQVTGYLSINRDIAERKRQEAMLAARTRQQAAVANLSQRALLEENLQTLLDEIVRTVAHTLDVEYCKILELLPDNSGVLLRAGVGWREGLVGRATVSIGMESQAGYILANKAPLIVTDLRTDSRFSGPPLLHDHGVVSGISCVIPDTPERPYGVLGAHSTQRRIFT</t>
  </si>
  <si>
    <t>RPLIGRDFAEALRIIWPEPAASEFIAHFRHTLATGEPYHAPDTLGNRHDTDVLEAYDWKIERMTLPDGRPGVVCHFYDLSERQQLEAALRESEQRFRGTFENASVGIAHIGLDGTWLELNDRLCEMSGYTRADLLQSKLEDLLHPQDKPVDVEKIDRLLSGDIDTLQHEARYLCADGSTVW</t>
  </si>
  <si>
    <t>FERASGYPAAELIGRNPSLLSAGLTPTTTYQELWSSLRQGRIWRGEFHNRARDGSAWTEEVTIAPVHDTNGTITHYIGAYAITASKRESERIVRRLTYHDSLNELPNRTLLVERLNKLTRDEKPLVGMVLVLDLDDFKFINDLYGFAVADQVLIEMAERLSDELEPEEALVARVGGNRFAVLVD</t>
  </si>
  <si>
    <t>LRGNIISWNTGAELVYGYSEEEAVGSSISIILPLDKTAEEPEIELAIQTGQRLEQFETTRRRKDGNLIPVSLTVSPVVDGSGSIVGSSAIERDISNRLRREQELQTAKDAAAKANRTRGEFLANVSHELRTPMNAIIGMTEIALDEPLSKEARDYVATANEAAHSLLTILNDILDFSKMEAGKFAITREPFSLTDLIDETTKTISALAFDKGLE</t>
  </si>
  <si>
    <t>EILNTLCLEIESQSNGMLCSFLLLEENGKNLRHGAAPNLPKGYIKAIDGIEIGPMVGSCGTAAYLKKPVVVSDIEKDPLWQYYKDIALKYGLKSCWSTPIISSDKKVLGTFAMYYKETRSPNLHEKKIIETTTFLAKLAIEKLRSHELASQLGEILEESLSEIYIFDAETKKFIQINKGARKNLGYSHKEILNLTPLDLKTDLSKKDFNKLIKPLLSGKEEEIWFKTRHERKDGSKYPVEVHLQISDFKGKKVFIANILDITEQNEYEQELEKNLEQLSKKNRYEETISTVTRSVHSSIDLQDVVENAVETMTKNIDEADNVSIYFIEGDDAVIKAWLGYPDWFIKAVERIPKPKGFTWKVLGEGKQIYCPDVEKDNVIGKSGKKVGTKSYASMPIKHGDETIGCININSSTKNAFDEEDLKLPDIIANQI</t>
  </si>
  <si>
    <t>FSWRYQSRFRQLLAVTQLRDGEELFRSTYEMSPVAMSITRTDGQLIRANKAFCDFLGYPEEKLLSLQPGDYTHADDLKKDQPLLESLQSHEAAKYQIERRYLRRDGQTVWGLVSVAIVRDSDANISHYMTQVVEITQRKEAEKTLVLSEERLTLAADAGQVGMWDSNLKNGQVVWNEVMHGIHGTDPAHFVPTNNAQTDFVHEEDRSRV</t>
  </si>
  <si>
    <t>FNRMRDRLKRTTISRDYVDNILGGMNEAVVVTSADNIITRVNHATIRMLNYGEGDLVGQPLSRIVDGGRDNPLKTNAPSGIPMEATFLTRSGERIPVSYTGSIIGDDEECADRIYAAQNITERRKSEQRIRYLARIDALTKVPNRMQFQHLLQRAIARAKRSNKSLCLFYIDVDQFKEINDTFGHLAGDTTLETVASRLSESLPEGTVIGRLAGDEFAVIIDRLE</t>
  </si>
  <si>
    <t>IPFAWFAFLAEYSERKRILTSELVGALLVVPLITLAAVWTNEYHGLYWSGHRLDTSRSFTLVVNSYGPLFWLWIAYSYVVFIASTVLMLHLAVRSPQLSAVEIAVLLIGACLPWFANVISVTSINPFPGLDMTPFALLISGVVLAGNIFQYRVLDLRPVVADIVYDNMRDGVIVTSTEGFVVTINQSAQRILSLNAMEATGRSLAECVQHWPELAHAMEQGQDITQEI</t>
  </si>
  <si>
    <t>VVVEDYEHDPGVIPELSDGSLQAAMAAPIFERDRVAGSLVVATPEPGRRYSPSEREALTMFAEHAGLALNDARATEETVHQAFHDALTGLPNRAHFLNRLEEVLSGSDGARAAVLFVDLDGFKTVNDSLGHQAGDELLSAVANRLSARFGERAMVARFGGDEFAILLENCSEQSLARAEAQALLETFEDPFSIRGREVKITASIGISAGETQADHLLRNADLAMYQAKSRGKG</t>
  </si>
  <si>
    <t>IRAVRWHGYTPEAEELFRNYTFSLRDSAIHRTMYTSHQPMVIPDTYASPDWIRVPETEWIRSYAATPILSHGQVIGFLELDSSQAGFFTQEHVERLKIFASQAAIAIQNAQLYDAVRNYALEQETRVIERTAALNRSIERIETILNSSSDAITVIRGGDGRIDQTNPAFDAMFGYEIMDIIRQPLSLLVAPTSQTALDEAMQGVRDLRQAQRVEIVAQRKDGTRFNVELA</t>
  </si>
  <si>
    <t>GVMITTDHLSWPAPEIVYVNAALCRITGYTAEELIGQTPRLLQGERTDRQTIERLRHELSKKRSHSCELVNYRKDGTPYDAELFITPLFDAAGQHTNFIAVHRDITERKLAEDELRRAIEFSENLINTAQTIVLVLDTEGGIVRLNPYFEALSGWRLDEVQGHDWFDTFLPDETREPMRHLFRQSFVGGRTRGNVNSILTKDGRQLVTEWYDAPLKNAEGEVIGLLCIGQDITERQRVESALHESEQRLRAILNTATDAIITID</t>
  </si>
  <si>
    <t>RLNETLEQRVADQTCEVKLLAQAMANLGEGVMITTDHLSWPAPEIVYVNAALCRITGYTAEELIGQTPRLLQGERTDRQTIERLRHELSKKRSHSCELVNYRKDGTPYDAELFITPLFDAAGQHTNFIAVHRDITERKLAEDELRRAIEFSENLINTAQTIVLVLDTEGGIVRLNPYFEALSGWRLDEVQGHDWFDTFLPDETREPMRHLFRQSFVGGRTRGNVNSILTKDGRQLVTEWYDAPLK</t>
  </si>
  <si>
    <t>FELTANRLVLDEGTCLILQHRNITARHIEREAVERAHMTASAMAALIATTSDAVLSYDLEGNILTWNRAAEKFYGYTEAEVLGRSLELLYPPDWPKPLTSYRDEILAGRLEKFEATRVARDGTRHEVWVSCAPIRGRGGEVVAISNIHRDVTEIQKAERALDRVADEVVHRAKNMLAVVTAMLRQTARIETTKEGFMRSFEARIRSLSASTDLLVKSAWGSINLLDLIERHLEPFADQGDPWLSLSGPSVTLQPQ</t>
  </si>
  <si>
    <t>VVPRYDTLERAQFMALAAETAAADRQPVTAPMWLATLGTAAVVLLLGQCLTRLGMLAGGGLTALTLLLLIYLEFDLQRQANIVLPTLLPLSAIVMTFAGSLVATHPDFAHIRQAIISLVGKVDFGLAKLFHSGIDSIVTFSPDGRILTVNETAEKLFGIKSDEVIGKQLSCILPGTADALLQAASGHQPGRLEATVSGEAGAQHHVDLAFNAMPSEKGWIGYASLRDISAIKAREDELQRQATHDALTGLPNRRAFERHLDATLRFASETGRPFAVFLLDLNKFKQVNDTLGHHIGDALLIEVANRLKQTVRSSDFVARLGGDEFAAVIAPPTTCENAETIAKQMVDSIASLTE</t>
  </si>
  <si>
    <t>KEGG_Pathway</t>
  </si>
  <si>
    <t>KEGG_Path_description</t>
  </si>
  <si>
    <t>ko02025</t>
  </si>
  <si>
    <t>Biofilm formation - Pseudomonas aeruginosa</t>
  </si>
  <si>
    <t>ko04113;ko04213;ko02025;ko01100;ko00230</t>
  </si>
  <si>
    <t>Meiosis - yeast;Longevity regulating pathway - multiple species;Biofilm formation - Pseudomonas aeruginosa;Metabolic pathways;Purine metabolism</t>
  </si>
  <si>
    <t>ko02026</t>
  </si>
  <si>
    <t>Biofilm formation - Escherichia coli</t>
  </si>
  <si>
    <t>ko02020</t>
  </si>
  <si>
    <t>Two-component system</t>
  </si>
  <si>
    <t>ko02020;ko02025</t>
  </si>
  <si>
    <t>Two-component system;Biofilm formation - Pseudomonas aeruginosa</t>
  </si>
  <si>
    <t>ko02020;ko02030</t>
  </si>
  <si>
    <t>Two-component system;Bacterial chemotaxis</t>
  </si>
  <si>
    <t>ko04112;ko02020</t>
  </si>
  <si>
    <t>Cell cycle - Caulobacter;Two-component system</t>
  </si>
  <si>
    <t>ko05111;ko02020</t>
  </si>
  <si>
    <t>Biofilm formation - Vibrio cholerae;Two-component system</t>
  </si>
  <si>
    <t>ko02025;ko02020</t>
  </si>
  <si>
    <t>Biofilm formation - Pseudomonas aeruginosa;Two-component system</t>
  </si>
  <si>
    <t>ko02024;ko02026</t>
  </si>
  <si>
    <t>Quorum sensing;Biofilm formation - Escherichia coli</t>
  </si>
  <si>
    <t>ko02020;ko04112</t>
  </si>
  <si>
    <t>Two-component system;Cell cycle - Caulobacter</t>
  </si>
  <si>
    <t>ko02025;ko05111;ko02026;ko02020</t>
  </si>
  <si>
    <t>Biofilm formation - Pseudomonas aeruginosa;Biofilm formation - Vibrio cholerae;Biofilm formation - Escherichia coli;Two-component system</t>
  </si>
  <si>
    <t>ko02026;ko02020</t>
  </si>
  <si>
    <t>Biofilm formation - Escherichia coli;Two-component system</t>
  </si>
  <si>
    <t>ko01100;ko00270</t>
  </si>
  <si>
    <t>Metabolic pathways;Cysteine and methionine metabolism</t>
  </si>
  <si>
    <t>ko02030;ko02020</t>
  </si>
  <si>
    <t>Bacterial chemotaxis;Two-component system</t>
  </si>
  <si>
    <t>ko04112</t>
  </si>
  <si>
    <t>Cell cycle - Caulobacter</t>
  </si>
  <si>
    <t>ko02020;ko02024</t>
  </si>
  <si>
    <t>Two-component system;Quorum sensing</t>
  </si>
  <si>
    <t>ko05133;ko02020</t>
  </si>
  <si>
    <t>Pertussis;Two-component system</t>
  </si>
  <si>
    <t>ko00230;ko05032;ko01100;ko04024</t>
  </si>
  <si>
    <t>Purine metabolism;Morphine addiction;Metabolic pathways;cAMP signaling pathway</t>
  </si>
  <si>
    <t>ko00540;ko01250;ko01100</t>
  </si>
  <si>
    <t>Lipopolysaccharide biosynthesis;Biosynthesis of nucleotide sugars;Metabolic pathways</t>
  </si>
  <si>
    <t>ko02060</t>
  </si>
  <si>
    <t>Phosphotransferase system (PTS)</t>
  </si>
  <si>
    <t>ko04022;ko00230;ko01100</t>
  </si>
  <si>
    <t>cGMP-PKG signaling pathway;Purine metabolism;Metabolic pathways</t>
  </si>
  <si>
    <t>ko05111</t>
  </si>
  <si>
    <t>Biofilm formation - Vibrio cholerae</t>
  </si>
  <si>
    <t>ko00910</t>
  </si>
  <si>
    <t>Nitrogen metabolism</t>
  </si>
  <si>
    <t>ko01120;ko01240;ko01110;ko00860;ko01100</t>
  </si>
  <si>
    <t>Microbial metabolism in diverse environments;Biosynthesis of cofactors;Biosynthesis of secondary metabolites;Porphyrin metabolism;Metabolic pathways</t>
  </si>
  <si>
    <t>ko02024</t>
  </si>
  <si>
    <t>Quorum sensing</t>
  </si>
  <si>
    <t>KEGG_Level1</t>
  </si>
  <si>
    <t>KEGG_Level2</t>
  </si>
  <si>
    <t>Cellular Processes</t>
  </si>
  <si>
    <t>Cellular community - prokaryotes</t>
  </si>
  <si>
    <t>Cellular Processes;Organismal Systems;Cellular Processes;Metabolism;Metabolism</t>
  </si>
  <si>
    <t>Cell growth and death;Aging;Cellular community - prokaryotes;Global and overview maps;Nucleotide metabolism</t>
  </si>
  <si>
    <t>Environmental Information Processing</t>
  </si>
  <si>
    <t>Signal transduction</t>
  </si>
  <si>
    <t>Environmental Information Processing;Cellular Processes</t>
  </si>
  <si>
    <t>Signal transduction;Cellular community - prokaryotes</t>
  </si>
  <si>
    <t>Signal transduction;Cell motility</t>
  </si>
  <si>
    <t>Cellular Processes;Environmental Information Processing</t>
  </si>
  <si>
    <t>Cell growth and death;Signal transduction</t>
  </si>
  <si>
    <t>Cellular community - prokaryotes;Signal transduction</t>
  </si>
  <si>
    <t>Cellular Processes;Cellular Processes</t>
  </si>
  <si>
    <t>Cellular community - prokaryotes;Cellular community - prokaryotes</t>
  </si>
  <si>
    <t>Signal transduction;Cell growth and death</t>
  </si>
  <si>
    <t>Cellular Processes;Cellular Processes;Cellular Processes;Environmental Information Processing</t>
  </si>
  <si>
    <t>Cellular community - prokaryotes;Cellular community - prokaryotes;Cellular community - prokaryotes;Signal transduction</t>
  </si>
  <si>
    <t>Metabolism;Metabolism</t>
  </si>
  <si>
    <t>Global and overview maps;Amino acid metabolism</t>
  </si>
  <si>
    <t>Cell motility;Signal transduction</t>
  </si>
  <si>
    <t>Cell growth and death</t>
  </si>
  <si>
    <t>Human Diseases;Environmental Information Processing</t>
  </si>
  <si>
    <t>Infectious disease: bacterial;Signal transduction</t>
  </si>
  <si>
    <t>Metabolism;Human Diseases;Metabolism;Environmental Information Processing</t>
  </si>
  <si>
    <t>Nucleotide metabolism;Substance dependence;Global and overview maps;Signal transduction</t>
  </si>
  <si>
    <t>Metabolism;Metabolism;Metabolism</t>
  </si>
  <si>
    <t>Glycan biosynthesis and metabolism;Global and overview maps;Global and overview maps</t>
  </si>
  <si>
    <t>Membrane transport</t>
  </si>
  <si>
    <t>Environmental Information Processing;Metabolism;Metabolism</t>
  </si>
  <si>
    <t>Signal transduction;Nucleotide metabolism;Global and overview maps</t>
  </si>
  <si>
    <t>Metabolism</t>
  </si>
  <si>
    <t>Energy metabolism</t>
  </si>
  <si>
    <t>Metabolism;Metabolism;Metabolism;Metabolism;Metabolism</t>
  </si>
  <si>
    <t>Global and overview maps;Global and overview maps;Global and overview maps;Metabolism of cofactors and vitamins;Global and overview maps</t>
  </si>
  <si>
    <t>IR2</t>
  </si>
  <si>
    <t>IR1</t>
  </si>
  <si>
    <t>Dark1</t>
  </si>
  <si>
    <t>Dark3</t>
  </si>
  <si>
    <t>IR3</t>
  </si>
  <si>
    <t>Dark2</t>
  </si>
  <si>
    <t>Initial</t>
  </si>
  <si>
    <t>Phylum</t>
  </si>
  <si>
    <t>p__Pseudomonadota</t>
  </si>
  <si>
    <t>p__Gemmatimonadota</t>
  </si>
  <si>
    <t>p__Bacteroidota</t>
  </si>
  <si>
    <t>p__Planctomycetota</t>
  </si>
  <si>
    <t>p__Chloroflexota</t>
  </si>
  <si>
    <t>p__Actinomycetota</t>
  </si>
  <si>
    <t>p__Kiritimatiellota</t>
  </si>
  <si>
    <t>p__Euryarchaeota</t>
  </si>
  <si>
    <t>p__Candidatus_Kryptonia</t>
  </si>
  <si>
    <t>p__Ignavibacteriota</t>
  </si>
  <si>
    <t>p__Candidatus_Woesearchaeota</t>
  </si>
  <si>
    <t>p__Thermodesulfobacteriota</t>
  </si>
  <si>
    <t>p__Candidatus_Saccharibacteria</t>
  </si>
  <si>
    <t>p__Acidobacteriota</t>
  </si>
  <si>
    <t>p__Cyanobacteriota</t>
  </si>
  <si>
    <t>p__Thermomicrobiota</t>
  </si>
  <si>
    <t>p__Balneolota</t>
  </si>
  <si>
    <t>p__Candidatus_Rokubacteria</t>
  </si>
  <si>
    <t>p__Candidatus_Krumholzibacteriota</t>
  </si>
  <si>
    <t>p__Candidatus_Eisenbacteria</t>
  </si>
  <si>
    <t>p__Candidatus_Latescibacteria</t>
  </si>
  <si>
    <t>p__Spirochaetota</t>
  </si>
  <si>
    <t>p__Myxococcota</t>
  </si>
  <si>
    <t>p__Candidatus_Poribacteria</t>
  </si>
  <si>
    <t>p__Candidatus_Dadabacteria</t>
  </si>
  <si>
    <t>p__Nitrospirota</t>
  </si>
  <si>
    <t>p__Candidatus_Binatota</t>
  </si>
  <si>
    <t>p__Deinococcota</t>
  </si>
  <si>
    <t>p__Rhodothermota</t>
  </si>
  <si>
    <t>p__Candidatus_Cloacimonadota</t>
  </si>
  <si>
    <t>p__Candidatus_Fermentibacteria</t>
  </si>
  <si>
    <t>p__Verrucomicrobiota</t>
  </si>
  <si>
    <t>p__Chlorobiota</t>
  </si>
  <si>
    <t>p__Candidatus_Pacebacteria</t>
  </si>
  <si>
    <t>p__Candidatus_Nealsonbacteria</t>
  </si>
  <si>
    <t>p__Candidatus_Sumerlaeota</t>
  </si>
  <si>
    <t>p__Candidatus_Eremiobacterota</t>
  </si>
  <si>
    <t>p__Candidatus_Aminicenantes</t>
  </si>
  <si>
    <t>p__Candidatus_Hydrogenedentes</t>
  </si>
  <si>
    <t>p__Candidatus_Delongbacteria</t>
  </si>
  <si>
    <t>p__Candidatus_Bipolaricaulota</t>
  </si>
  <si>
    <t>p__Candidatus_Schekmanbacteria</t>
  </si>
  <si>
    <t>p__Candidatus_Mcinerneyibacteriota</t>
  </si>
  <si>
    <t>p__Bacillota</t>
  </si>
  <si>
    <t>p__Candidatus_Melainabacteria</t>
  </si>
  <si>
    <t>p__Candidatus_Marinimicrobia</t>
  </si>
  <si>
    <t>p__candidate_division_NC10</t>
  </si>
  <si>
    <t>p__Candidatus_Lokiarchaeota</t>
  </si>
  <si>
    <t>p__Candidatus_Tectomicrobia</t>
  </si>
  <si>
    <t>p__Candidatus_Goldbacteria</t>
  </si>
  <si>
    <t>p__Dictyoglomota</t>
  </si>
  <si>
    <t>p__Candidatus_Thorarchaeota</t>
  </si>
  <si>
    <t>p__Candidatus_Coatesbacteria</t>
  </si>
  <si>
    <t>p__Nitrososphaerota</t>
  </si>
  <si>
    <t>p__Candidatus_Blackallbacteria</t>
  </si>
  <si>
    <t>p__Candidatus_Moduliflexota</t>
  </si>
  <si>
    <t>p__Candidatus_Bathyarchaeota</t>
  </si>
  <si>
    <t>p__unclassified_d__Bacteria</t>
  </si>
  <si>
    <t>p__Candidatus_Omnitrophota</t>
  </si>
  <si>
    <t>p__Coprothermobacterota</t>
  </si>
  <si>
    <t>p__Campylobacterota</t>
  </si>
  <si>
    <t>p__Candidatus_Edwardsbacteria</t>
  </si>
  <si>
    <t>p__Candidatus_Dormibacteraeota</t>
  </si>
  <si>
    <t>p__Candidatus_Peregrinibacteria</t>
  </si>
  <si>
    <t>p__Candidatus_Buchananbacteria</t>
  </si>
  <si>
    <t>p__Candidatus_Glassbacteria</t>
  </si>
  <si>
    <t>p__Candidatus_Lloydbacteria</t>
  </si>
  <si>
    <t>p__Candidatus_Gracilibacteria</t>
  </si>
  <si>
    <t>p__Candidatus_Parcubacteria</t>
  </si>
  <si>
    <t>p__Candidatus_Auribacterota</t>
  </si>
  <si>
    <t>p__Candidatus_Woesebacteria</t>
  </si>
  <si>
    <t>p__Candidatus_Thermoplasmatota</t>
  </si>
  <si>
    <t>p__Candidatus_Riflebacteria</t>
  </si>
  <si>
    <t>p__Candidatus_Kapabacteria</t>
  </si>
  <si>
    <t>p__Bdellovibrionota</t>
  </si>
  <si>
    <t>p__Candidatus_Lindowbacteria</t>
  </si>
  <si>
    <t>p__Candidatus_Wallbacteria</t>
  </si>
  <si>
    <t>p__Candidatus_Abyssubacteria</t>
  </si>
  <si>
    <t>p__Candidatus_Azambacteria</t>
  </si>
  <si>
    <t>p__Nitrospinota</t>
  </si>
  <si>
    <t>p__Candidatus_Hadarchaeota</t>
  </si>
  <si>
    <t>p__Candidatus_Desantisbacteria</t>
  </si>
  <si>
    <t>p__Candidatus_Raymondbacteria</t>
  </si>
  <si>
    <t>p__Candidatus_Heimdallarchaeota</t>
  </si>
  <si>
    <t>p__Calditrichota</t>
  </si>
  <si>
    <t>p__Candidatus_Nomurabacteria</t>
  </si>
  <si>
    <t>p__Candidatus_Aenigmarchaeota</t>
  </si>
  <si>
    <t>p__Chrysiogenota</t>
  </si>
  <si>
    <t>p__Candidatus_Cryosericota</t>
  </si>
  <si>
    <t>p__Candidatus_Blackburnbacteria</t>
  </si>
  <si>
    <t>p__unclassified_d__Eukaryota</t>
  </si>
  <si>
    <t>NOG</t>
  </si>
  <si>
    <t>COG_description</t>
  </si>
  <si>
    <t>COG2199</t>
  </si>
  <si>
    <t>GGDEF domain, diguanylate cyclase (c-di-GMP synthetase) or its enzymatically inactive variants</t>
  </si>
  <si>
    <t>COG2202</t>
  </si>
  <si>
    <t>PAS domain</t>
  </si>
  <si>
    <t>COG2205</t>
  </si>
  <si>
    <t>K+-sensing histidine kinase KdpD</t>
  </si>
  <si>
    <t>COG2203</t>
  </si>
  <si>
    <t>GAF domain</t>
  </si>
  <si>
    <t>COG5000</t>
  </si>
  <si>
    <t>Signal transduction histidine kinase NtrY involved in nitrogen fixation and metabolism regulation</t>
  </si>
  <si>
    <t>COG5001</t>
  </si>
  <si>
    <t>Cyclic di-GMP metabolism protein, combines GGDEF and EAL domains with a 6TM membrane domain</t>
  </si>
  <si>
    <t>COG5002</t>
  </si>
  <si>
    <t>Sensor histidine kinase WalK</t>
  </si>
  <si>
    <t>COG2204</t>
  </si>
  <si>
    <t>DNA-binding transcriptional response regulator, NtrC family, contains REC, AAA-type ATPase, and a Fis-type DNA-binding domains</t>
  </si>
  <si>
    <t>COG0784</t>
  </si>
  <si>
    <t>CheY-like REC (receiver) domain, includes chemotaxis protein CheY  and sporulation regulator Spo0F</t>
  </si>
  <si>
    <t>COG0642</t>
  </si>
  <si>
    <t>Signal transduction histidine kinase</t>
  </si>
  <si>
    <t>COG2206</t>
  </si>
  <si>
    <t>HD-GYP domain, c-di-GMP phosphodiesterase class II (or its inactivated variant)</t>
  </si>
  <si>
    <t>COG4191</t>
  </si>
  <si>
    <t>Signal transduction histidine kinase regulating C4-dicarboxylate transport system</t>
  </si>
  <si>
    <t>COG3706</t>
  </si>
  <si>
    <t>Two-component response regulator, PleD family, consists of two REC domains and a diguanylate cyclase (GGDEF) domain</t>
  </si>
  <si>
    <t>COG0745</t>
  </si>
  <si>
    <t>DNA-binding response regulator, OmpR family, contains REC and winged-helix (wHTH) domain</t>
  </si>
  <si>
    <t>COG3852</t>
  </si>
  <si>
    <t>Signal transduction histidine kinase NtrB, nitrogen specific</t>
  </si>
  <si>
    <t>COG3604</t>
  </si>
  <si>
    <t>FhlA-type transcriptional regulator, contains GAF, AAA-type ATPase, and DNA-binding Fis domains</t>
  </si>
  <si>
    <t>COG3920</t>
  </si>
  <si>
    <t>Two-component sensor histidine kinase, HisKA and HATPase domains</t>
  </si>
  <si>
    <t>COG4585</t>
  </si>
  <si>
    <t>Signal transduction histidine kinase ComP</t>
  </si>
  <si>
    <t>COG2208</t>
  </si>
  <si>
    <t>Phosphoserine phosphatase RsbU, regulator of sigma subunit</t>
  </si>
  <si>
    <t>COG2197</t>
  </si>
  <si>
    <t>DNA-binding response regulator, NarL/FixJ family, contains REC and HTH domains</t>
  </si>
  <si>
    <t>COG3829</t>
  </si>
  <si>
    <t>RocR-type transcriptional regulator, contains PAS, AAA-type ATPase, and DNA-binding Fis domains</t>
  </si>
  <si>
    <t>COG4251</t>
  </si>
  <si>
    <t>Bacteriophytochrome (light-regulated signal transduction histidine kinase)</t>
  </si>
  <si>
    <t>COG1956</t>
  </si>
  <si>
    <t>GAF domain-containing protein, putative methionine-R-sulfoxide reductase</t>
  </si>
  <si>
    <t>COG2770</t>
  </si>
  <si>
    <t>HAMP domain</t>
  </si>
  <si>
    <t>COG2114</t>
  </si>
  <si>
    <t>Adenylate cyclase, class 3</t>
  </si>
  <si>
    <t>COG2905</t>
  </si>
  <si>
    <t>Signal-transduction protein containing cAMP-binding, CBS, and nucleotidyltransferase domains</t>
  </si>
  <si>
    <t>COG3290</t>
  </si>
  <si>
    <t>Sensor histidine kinase DipB regulating citrate/malate metabolism</t>
  </si>
  <si>
    <t>COG0840</t>
  </si>
  <si>
    <t>Methyl-accepting chemotaxis protein (MCP)</t>
  </si>
  <si>
    <t>COG2200</t>
  </si>
  <si>
    <t>EAL domain, c-di-GMP-specific phosphodiesterase class I (or its enzymatically inactive variant)</t>
  </si>
  <si>
    <t>COG3275</t>
  </si>
  <si>
    <t>Sensor histidine kinase, LytS/YehU family</t>
  </si>
  <si>
    <t>COG3850</t>
  </si>
  <si>
    <t>Signal transduction histidine kinase NarQ, nitrate/nitrite-specific</t>
  </si>
  <si>
    <t>COG3605</t>
  </si>
  <si>
    <t>Signal transduction protein containing GAF and PtsI domains</t>
  </si>
  <si>
    <t>COG3236</t>
  </si>
  <si>
    <t>N-glycosidase YbiA/RibX (riboflavin biosynthesis, damage control), NADAR superfamily</t>
  </si>
  <si>
    <t>COG0834</t>
  </si>
  <si>
    <t>ABC-type amino acid transport/signal transduction system, periplasmic component/domain</t>
  </si>
  <si>
    <t>COG0265</t>
  </si>
  <si>
    <t>Periplasmic serine protease, S1-C subfamily, contain C-terminal PDZ domain</t>
  </si>
  <si>
    <t>COG0515</t>
  </si>
  <si>
    <t>Serine/threonine protein kinase</t>
  </si>
  <si>
    <t>COG1196</t>
  </si>
  <si>
    <t>Chromosome segregation ATPase Smc</t>
  </si>
  <si>
    <t>COG3437</t>
  </si>
  <si>
    <t>Response regulator c-di-GMP phosphodiesterase, RpfG family, contains REC and HD-GYP domains</t>
  </si>
  <si>
    <t>COG1366</t>
  </si>
  <si>
    <t>Anti-anti-sigma regulatory factor (antagonist of anti-sigma factor)</t>
  </si>
  <si>
    <t>COG3447</t>
  </si>
  <si>
    <t>Integral membrane sensor domain MASE1</t>
  </si>
  <si>
    <t>COG5805</t>
  </si>
  <si>
    <t>Sporulation sensor histidine kinase A (Stage II sporulation protein SpoIIF/SpoIIJ)</t>
  </si>
  <si>
    <t>COG1716</t>
  </si>
  <si>
    <t>Forkhead associated (FHA) domain, binds pSer, pThr, pTyr</t>
  </si>
  <si>
    <t>COG4252</t>
  </si>
  <si>
    <t>Extracytoplasmic sensor domain CHASE2 (specificity unknown)</t>
  </si>
  <si>
    <t>COG3292</t>
  </si>
  <si>
    <t>Periplasmic ligand-binding sensor domain</t>
  </si>
  <si>
    <t>COG3899</t>
  </si>
  <si>
    <t>Predicted ATPase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</si>
</sst>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79124-C003-6042-B17D-4A2AA4D5494E}">
  <dimension ref="A1:V2593"/>
  <sheetViews>
    <sheetView tabSelected="1" zoomScale="84" workbookViewId="0">
      <selection activeCell="B4" sqref="B4"/>
    </sheetView>
  </sheetViews>
  <sheetFormatPr baseColWidth="10" defaultRowHeight="16" x14ac:dyDescent="0.2"/>
  <cols>
    <col min="1" max="1" width="34.6640625" customWidth="1"/>
    <col min="2" max="2" width="22.33203125" customWidth="1"/>
    <col min="3" max="3" width="33.6640625" customWidth="1"/>
    <col min="4" max="4" width="19.33203125" customWidth="1"/>
    <col min="13" max="13" width="67.1640625" customWidth="1"/>
  </cols>
  <sheetData>
    <row r="1" spans="1:22" x14ac:dyDescent="0.2">
      <c r="A1" s="3" t="s">
        <v>0</v>
      </c>
      <c r="B1" s="3" t="s">
        <v>7789</v>
      </c>
      <c r="C1" s="3" t="s">
        <v>2593</v>
      </c>
      <c r="D1" s="3" t="s">
        <v>3345</v>
      </c>
      <c r="E1" s="3" t="s">
        <v>3346</v>
      </c>
      <c r="F1" s="3" t="s">
        <v>3347</v>
      </c>
      <c r="G1" s="3" t="s">
        <v>3348</v>
      </c>
      <c r="H1" s="3" t="s">
        <v>7692</v>
      </c>
      <c r="I1" s="3" t="s">
        <v>7693</v>
      </c>
      <c r="J1" s="3" t="s">
        <v>7746</v>
      </c>
      <c r="K1" s="3" t="s">
        <v>7747</v>
      </c>
      <c r="L1" s="3" t="s">
        <v>7881</v>
      </c>
      <c r="M1" s="3" t="s">
        <v>7882</v>
      </c>
      <c r="N1" s="3" t="s">
        <v>5098</v>
      </c>
      <c r="O1" s="3" t="s">
        <v>7784</v>
      </c>
      <c r="P1" s="3" t="s">
        <v>7787</v>
      </c>
      <c r="Q1" s="3" t="s">
        <v>7785</v>
      </c>
      <c r="R1" s="3" t="s">
        <v>7782</v>
      </c>
      <c r="S1" s="3" t="s">
        <v>7783</v>
      </c>
      <c r="T1" s="3" t="s">
        <v>7786</v>
      </c>
      <c r="U1" s="3" t="s">
        <v>7788</v>
      </c>
      <c r="V1" s="3" t="s">
        <v>5099</v>
      </c>
    </row>
    <row r="2" spans="1:22" x14ac:dyDescent="0.2">
      <c r="A2" t="s">
        <v>1</v>
      </c>
      <c r="B2" t="s">
        <v>7790</v>
      </c>
      <c r="C2" s="4" t="s">
        <v>2594</v>
      </c>
      <c r="D2" t="s">
        <v>3349</v>
      </c>
      <c r="E2" t="s">
        <v>3350</v>
      </c>
      <c r="F2" t="s">
        <v>3351</v>
      </c>
      <c r="G2" t="s">
        <v>3352</v>
      </c>
      <c r="H2" t="s">
        <v>7694</v>
      </c>
      <c r="I2" t="s">
        <v>7695</v>
      </c>
      <c r="J2" t="s">
        <v>7748</v>
      </c>
      <c r="K2" t="s">
        <v>7749</v>
      </c>
      <c r="L2" t="s">
        <v>7883</v>
      </c>
      <c r="M2" t="s">
        <v>7884</v>
      </c>
      <c r="N2">
        <f>SUM(O2:U2)</f>
        <v>448.19469983732085</v>
      </c>
      <c r="O2">
        <v>2.0848805583477401</v>
      </c>
      <c r="P2">
        <v>5.0185177596768096</v>
      </c>
      <c r="Q2">
        <v>147.15121609732401</v>
      </c>
      <c r="R2">
        <v>3.36080988685424</v>
      </c>
      <c r="S2">
        <v>164.41084846725499</v>
      </c>
      <c r="T2">
        <v>126.16842706786301</v>
      </c>
      <c r="U2">
        <v>0</v>
      </c>
      <c r="V2" t="s">
        <v>5100</v>
      </c>
    </row>
    <row r="3" spans="1:22" x14ac:dyDescent="0.2">
      <c r="A3" t="s">
        <v>2</v>
      </c>
      <c r="B3" t="s">
        <v>7790</v>
      </c>
      <c r="C3" s="4" t="s">
        <v>2594</v>
      </c>
      <c r="D3" t="s">
        <v>3353</v>
      </c>
      <c r="E3" t="s">
        <v>3354</v>
      </c>
      <c r="F3" t="s">
        <v>3355</v>
      </c>
      <c r="G3" t="s">
        <v>3356</v>
      </c>
      <c r="H3" t="s">
        <v>7696</v>
      </c>
      <c r="I3" t="s">
        <v>7697</v>
      </c>
      <c r="J3" t="s">
        <v>7750</v>
      </c>
      <c r="K3" t="s">
        <v>7751</v>
      </c>
      <c r="L3" t="s">
        <v>7883</v>
      </c>
      <c r="M3" t="s">
        <v>7884</v>
      </c>
      <c r="N3">
        <f t="shared" ref="N3:N66" si="0">SUM(O3:U3)</f>
        <v>428.16469002593129</v>
      </c>
      <c r="O3">
        <v>1.76678774338593</v>
      </c>
      <c r="P3">
        <v>4.9725735830037099</v>
      </c>
      <c r="Q3">
        <v>133.10649802014299</v>
      </c>
      <c r="R3">
        <v>2.05889321874196</v>
      </c>
      <c r="S3">
        <v>167.92394567365</v>
      </c>
      <c r="T3">
        <v>118.29661129378501</v>
      </c>
      <c r="U3">
        <v>3.9380493221672599E-2</v>
      </c>
      <c r="V3" t="s">
        <v>5101</v>
      </c>
    </row>
    <row r="4" spans="1:22" x14ac:dyDescent="0.2">
      <c r="A4" t="s">
        <v>3</v>
      </c>
      <c r="B4" t="s">
        <v>7791</v>
      </c>
      <c r="C4" s="4" t="s">
        <v>2595</v>
      </c>
      <c r="D4" t="s">
        <v>3357</v>
      </c>
      <c r="E4" t="s">
        <v>3358</v>
      </c>
      <c r="F4" t="s">
        <v>3359</v>
      </c>
      <c r="G4" t="s">
        <v>3352</v>
      </c>
      <c r="H4" t="s">
        <v>7698</v>
      </c>
      <c r="I4" t="s">
        <v>7699</v>
      </c>
      <c r="J4" t="s">
        <v>7748</v>
      </c>
      <c r="K4" t="s">
        <v>7749</v>
      </c>
      <c r="L4" t="s">
        <v>7883</v>
      </c>
      <c r="M4" t="s">
        <v>7884</v>
      </c>
      <c r="N4">
        <f t="shared" si="0"/>
        <v>182.77266354953741</v>
      </c>
      <c r="O4">
        <v>40.413508477896499</v>
      </c>
      <c r="P4">
        <v>30.692198088128698</v>
      </c>
      <c r="Q4">
        <v>12.095995438804801</v>
      </c>
      <c r="R4">
        <v>25.693355238823099</v>
      </c>
      <c r="S4">
        <v>18.334084415078799</v>
      </c>
      <c r="T4">
        <v>19.2934324373329</v>
      </c>
      <c r="U4">
        <v>36.250089453472597</v>
      </c>
      <c r="V4" t="s">
        <v>5102</v>
      </c>
    </row>
    <row r="5" spans="1:22" x14ac:dyDescent="0.2">
      <c r="A5" t="s">
        <v>4</v>
      </c>
      <c r="B5" t="s">
        <v>7790</v>
      </c>
      <c r="C5" s="4" t="s">
        <v>2594</v>
      </c>
      <c r="D5" t="s">
        <v>3360</v>
      </c>
      <c r="E5" t="s">
        <v>3361</v>
      </c>
      <c r="F5" t="s">
        <v>3362</v>
      </c>
      <c r="G5" t="s">
        <v>3363</v>
      </c>
      <c r="H5" t="s">
        <v>7700</v>
      </c>
      <c r="I5" t="s">
        <v>7701</v>
      </c>
      <c r="J5" t="s">
        <v>7752</v>
      </c>
      <c r="K5" t="s">
        <v>7753</v>
      </c>
      <c r="L5" t="s">
        <v>7885</v>
      </c>
      <c r="M5" t="s">
        <v>7886</v>
      </c>
      <c r="N5">
        <f t="shared" si="0"/>
        <v>344.90843286599807</v>
      </c>
      <c r="O5">
        <v>1.0430315669102099</v>
      </c>
      <c r="P5">
        <v>3.7680611449458099</v>
      </c>
      <c r="Q5">
        <v>106.341368735537</v>
      </c>
      <c r="R5">
        <v>2.3409194886657199</v>
      </c>
      <c r="S5">
        <v>132.526861994434</v>
      </c>
      <c r="T5">
        <v>98.888189935505295</v>
      </c>
      <c r="U5">
        <v>0</v>
      </c>
      <c r="V5" t="s">
        <v>5103</v>
      </c>
    </row>
    <row r="6" spans="1:22" x14ac:dyDescent="0.2">
      <c r="A6" t="s">
        <v>5</v>
      </c>
      <c r="B6" t="s">
        <v>7792</v>
      </c>
      <c r="C6" s="4" t="s">
        <v>2596</v>
      </c>
      <c r="D6" t="s">
        <v>3364</v>
      </c>
      <c r="E6" t="s">
        <v>3365</v>
      </c>
      <c r="F6" t="s">
        <v>3365</v>
      </c>
      <c r="G6" t="s">
        <v>3366</v>
      </c>
      <c r="H6" t="s">
        <v>7702</v>
      </c>
      <c r="I6" t="s">
        <v>7703</v>
      </c>
      <c r="J6" t="s">
        <v>7754</v>
      </c>
      <c r="K6" t="s">
        <v>7755</v>
      </c>
      <c r="L6" t="s">
        <v>7887</v>
      </c>
      <c r="M6" t="s">
        <v>7888</v>
      </c>
      <c r="N6">
        <f t="shared" si="0"/>
        <v>228.60407287127387</v>
      </c>
      <c r="O6">
        <v>44.479153160344097</v>
      </c>
      <c r="P6">
        <v>52.892535861856899</v>
      </c>
      <c r="Q6">
        <v>37.123502484871899</v>
      </c>
      <c r="R6">
        <v>40.164949303890403</v>
      </c>
      <c r="S6">
        <v>14.0235406288945</v>
      </c>
      <c r="T6">
        <v>35.9961598261687</v>
      </c>
      <c r="U6">
        <v>3.9242316052473698</v>
      </c>
      <c r="V6" t="s">
        <v>5104</v>
      </c>
    </row>
    <row r="7" spans="1:22" x14ac:dyDescent="0.2">
      <c r="A7" t="s">
        <v>6</v>
      </c>
      <c r="B7" t="s">
        <v>7790</v>
      </c>
      <c r="C7" s="4" t="s">
        <v>2594</v>
      </c>
      <c r="D7" t="s">
        <v>3367</v>
      </c>
      <c r="E7" t="s">
        <v>3368</v>
      </c>
      <c r="F7" t="s">
        <v>3369</v>
      </c>
      <c r="G7" t="s">
        <v>3370</v>
      </c>
      <c r="H7" t="s">
        <v>7694</v>
      </c>
      <c r="I7" t="s">
        <v>7695</v>
      </c>
      <c r="J7" t="s">
        <v>7748</v>
      </c>
      <c r="K7" t="s">
        <v>7749</v>
      </c>
      <c r="L7" t="s">
        <v>7883</v>
      </c>
      <c r="M7" t="s">
        <v>7884</v>
      </c>
      <c r="N7">
        <f t="shared" si="0"/>
        <v>277.65304098979715</v>
      </c>
      <c r="O7">
        <v>1.025008167482</v>
      </c>
      <c r="P7">
        <v>3.1281814296313102</v>
      </c>
      <c r="Q7">
        <v>86.1343436457434</v>
      </c>
      <c r="R7">
        <v>1.5617672919944401</v>
      </c>
      <c r="S7">
        <v>106.972773750515</v>
      </c>
      <c r="T7">
        <v>78.784210600438698</v>
      </c>
      <c r="U7">
        <v>4.6756103992286802E-2</v>
      </c>
      <c r="V7" t="s">
        <v>5105</v>
      </c>
    </row>
    <row r="8" spans="1:22" x14ac:dyDescent="0.2">
      <c r="A8" t="s">
        <v>7</v>
      </c>
      <c r="B8" t="s">
        <v>7792</v>
      </c>
      <c r="C8" s="4" t="s">
        <v>2596</v>
      </c>
      <c r="D8" t="s">
        <v>3371</v>
      </c>
      <c r="E8" t="s">
        <v>3372</v>
      </c>
      <c r="F8" t="s">
        <v>3373</v>
      </c>
      <c r="G8" t="s">
        <v>3374</v>
      </c>
      <c r="H8" t="s">
        <v>7700</v>
      </c>
      <c r="I8" t="s">
        <v>7701</v>
      </c>
      <c r="J8" t="s">
        <v>7752</v>
      </c>
      <c r="K8" t="s">
        <v>7753</v>
      </c>
      <c r="L8" t="s">
        <v>7885</v>
      </c>
      <c r="M8" t="s">
        <v>7886</v>
      </c>
      <c r="N8">
        <f t="shared" si="0"/>
        <v>219.94477530022615</v>
      </c>
      <c r="O8">
        <v>40.688357629565402</v>
      </c>
      <c r="P8">
        <v>51.9270417706365</v>
      </c>
      <c r="Q8">
        <v>34.082496483392198</v>
      </c>
      <c r="R8">
        <v>40.277422491597697</v>
      </c>
      <c r="S8">
        <v>13.442820749965099</v>
      </c>
      <c r="T8">
        <v>36.031617401645804</v>
      </c>
      <c r="U8">
        <v>3.4950187734234399</v>
      </c>
      <c r="V8" t="s">
        <v>5106</v>
      </c>
    </row>
    <row r="9" spans="1:22" x14ac:dyDescent="0.2">
      <c r="A9" t="s">
        <v>8</v>
      </c>
      <c r="B9" t="s">
        <v>7792</v>
      </c>
      <c r="C9" s="4" t="s">
        <v>2596</v>
      </c>
      <c r="D9" t="s">
        <v>3375</v>
      </c>
      <c r="E9" t="s">
        <v>3365</v>
      </c>
      <c r="F9" t="s">
        <v>3365</v>
      </c>
      <c r="G9" t="s">
        <v>3366</v>
      </c>
      <c r="H9" t="s">
        <v>7702</v>
      </c>
      <c r="I9" t="s">
        <v>7703</v>
      </c>
      <c r="J9" t="s">
        <v>7754</v>
      </c>
      <c r="K9" t="s">
        <v>7755</v>
      </c>
      <c r="L9" t="s">
        <v>7889</v>
      </c>
      <c r="M9" t="s">
        <v>7890</v>
      </c>
      <c r="N9">
        <f t="shared" si="0"/>
        <v>218.52767805830345</v>
      </c>
      <c r="O9">
        <v>43.686244202129899</v>
      </c>
      <c r="P9">
        <v>47.746140513940098</v>
      </c>
      <c r="Q9">
        <v>33.014178136445999</v>
      </c>
      <c r="R9">
        <v>38.956122452551099</v>
      </c>
      <c r="S9">
        <v>15.3355679859748</v>
      </c>
      <c r="T9">
        <v>36.485675677955797</v>
      </c>
      <c r="U9">
        <v>3.30374908930574</v>
      </c>
      <c r="V9" t="s">
        <v>5107</v>
      </c>
    </row>
    <row r="10" spans="1:22" s="2" customFormat="1" x14ac:dyDescent="0.2">
      <c r="A10" s="4" t="s">
        <v>9</v>
      </c>
      <c r="B10" s="4" t="s">
        <v>7790</v>
      </c>
      <c r="C10" s="4" t="s">
        <v>2594</v>
      </c>
      <c r="D10" s="4" t="s">
        <v>3376</v>
      </c>
      <c r="E10" s="4" t="s">
        <v>3361</v>
      </c>
      <c r="F10" s="4" t="s">
        <v>3362</v>
      </c>
      <c r="G10" s="4" t="s">
        <v>3363</v>
      </c>
      <c r="H10" s="4" t="s">
        <v>7700</v>
      </c>
      <c r="I10" s="4" t="s">
        <v>7701</v>
      </c>
      <c r="J10" s="4" t="s">
        <v>7752</v>
      </c>
      <c r="K10" s="4" t="s">
        <v>7753</v>
      </c>
      <c r="L10" s="4" t="s">
        <v>7883</v>
      </c>
      <c r="M10" s="4" t="s">
        <v>7884</v>
      </c>
      <c r="N10" s="4">
        <f t="shared" si="0"/>
        <v>261.88037316409509</v>
      </c>
      <c r="O10" s="4">
        <v>0.81277167421512198</v>
      </c>
      <c r="P10" s="4">
        <v>2.4267174693174098</v>
      </c>
      <c r="Q10" s="4">
        <v>83.999968325033507</v>
      </c>
      <c r="R10" s="4">
        <v>1.3851932121977999</v>
      </c>
      <c r="S10" s="4">
        <v>98.768427054438007</v>
      </c>
      <c r="T10" s="4">
        <v>74.466856722615901</v>
      </c>
      <c r="U10" s="4">
        <v>2.0438706277330101E-2</v>
      </c>
      <c r="V10" s="4" t="s">
        <v>5108</v>
      </c>
    </row>
    <row r="11" spans="1:22" x14ac:dyDescent="0.2">
      <c r="A11" t="s">
        <v>10</v>
      </c>
      <c r="B11" t="s">
        <v>7790</v>
      </c>
      <c r="C11" s="4" t="s">
        <v>2597</v>
      </c>
      <c r="D11" t="s">
        <v>3377</v>
      </c>
      <c r="E11" t="s">
        <v>3372</v>
      </c>
      <c r="F11" t="s">
        <v>3373</v>
      </c>
      <c r="G11" t="s">
        <v>3374</v>
      </c>
      <c r="H11" t="s">
        <v>7700</v>
      </c>
      <c r="I11" t="s">
        <v>7701</v>
      </c>
      <c r="J11" t="s">
        <v>7752</v>
      </c>
      <c r="K11" t="s">
        <v>7753</v>
      </c>
      <c r="L11" t="s">
        <v>7891</v>
      </c>
      <c r="M11" t="s">
        <v>7892</v>
      </c>
      <c r="N11">
        <f t="shared" si="0"/>
        <v>124.90863918538517</v>
      </c>
      <c r="O11">
        <v>29.608536301496599</v>
      </c>
      <c r="P11">
        <v>20.193559556794799</v>
      </c>
      <c r="Q11">
        <v>9.2774847276771695</v>
      </c>
      <c r="R11">
        <v>17.55601146375</v>
      </c>
      <c r="S11">
        <v>11.622563661897299</v>
      </c>
      <c r="T11">
        <v>12.526136203245599</v>
      </c>
      <c r="U11">
        <v>24.1243472705237</v>
      </c>
      <c r="V11" t="s">
        <v>5109</v>
      </c>
    </row>
    <row r="12" spans="1:22" x14ac:dyDescent="0.2">
      <c r="A12" t="s">
        <v>11</v>
      </c>
      <c r="B12" t="s">
        <v>7790</v>
      </c>
      <c r="C12" s="4" t="s">
        <v>2594</v>
      </c>
      <c r="D12" t="s">
        <v>3378</v>
      </c>
      <c r="E12" t="s">
        <v>3379</v>
      </c>
      <c r="F12" t="s">
        <v>3380</v>
      </c>
      <c r="G12" t="s">
        <v>3352</v>
      </c>
      <c r="H12" t="s">
        <v>7694</v>
      </c>
      <c r="I12" t="s">
        <v>7695</v>
      </c>
      <c r="J12" t="s">
        <v>7748</v>
      </c>
      <c r="K12" t="s">
        <v>7749</v>
      </c>
      <c r="L12" t="s">
        <v>7893</v>
      </c>
      <c r="M12" t="s">
        <v>7894</v>
      </c>
      <c r="N12">
        <f t="shared" si="0"/>
        <v>248.55375547981131</v>
      </c>
      <c r="O12">
        <v>1.04395747154129</v>
      </c>
      <c r="P12">
        <v>2.5785892683292801</v>
      </c>
      <c r="Q12">
        <v>77.7334214716129</v>
      </c>
      <c r="R12">
        <v>1.42382157911964</v>
      </c>
      <c r="S12">
        <v>96.800788709212</v>
      </c>
      <c r="T12">
        <v>68.973176979996197</v>
      </c>
      <c r="U12">
        <v>0</v>
      </c>
      <c r="V12" t="s">
        <v>5110</v>
      </c>
    </row>
    <row r="13" spans="1:22" x14ac:dyDescent="0.2">
      <c r="A13" t="s">
        <v>12</v>
      </c>
      <c r="B13" t="s">
        <v>7790</v>
      </c>
      <c r="C13" s="4" t="s">
        <v>2597</v>
      </c>
      <c r="D13" t="s">
        <v>3381</v>
      </c>
      <c r="E13" t="s">
        <v>3382</v>
      </c>
      <c r="F13" t="s">
        <v>3383</v>
      </c>
      <c r="G13" t="s">
        <v>3384</v>
      </c>
      <c r="H13" t="s">
        <v>7700</v>
      </c>
      <c r="I13" t="s">
        <v>7701</v>
      </c>
      <c r="J13" t="s">
        <v>7752</v>
      </c>
      <c r="K13" t="s">
        <v>7753</v>
      </c>
      <c r="L13" t="s">
        <v>7895</v>
      </c>
      <c r="M13" t="s">
        <v>7896</v>
      </c>
      <c r="N13">
        <f t="shared" si="0"/>
        <v>119.91933351523555</v>
      </c>
      <c r="O13">
        <v>27.927702362983698</v>
      </c>
      <c r="P13">
        <v>19.8649661320541</v>
      </c>
      <c r="Q13">
        <v>7.9889451821664501</v>
      </c>
      <c r="R13">
        <v>15.1620099005114</v>
      </c>
      <c r="S13">
        <v>12.5265408356004</v>
      </c>
      <c r="T13">
        <v>12.0078133258699</v>
      </c>
      <c r="U13">
        <v>24.441355776049601</v>
      </c>
      <c r="V13" t="s">
        <v>5111</v>
      </c>
    </row>
    <row r="14" spans="1:22" x14ac:dyDescent="0.2">
      <c r="A14" t="s">
        <v>13</v>
      </c>
      <c r="B14" t="s">
        <v>7790</v>
      </c>
      <c r="C14" s="4" t="s">
        <v>2594</v>
      </c>
      <c r="D14" t="s">
        <v>3385</v>
      </c>
      <c r="E14" t="s">
        <v>3386</v>
      </c>
      <c r="F14" t="s">
        <v>3387</v>
      </c>
      <c r="G14" t="s">
        <v>3388</v>
      </c>
      <c r="H14" t="s">
        <v>7704</v>
      </c>
      <c r="I14" t="s">
        <v>7705</v>
      </c>
      <c r="J14" t="s">
        <v>7754</v>
      </c>
      <c r="K14" t="s">
        <v>7756</v>
      </c>
      <c r="L14" t="s">
        <v>7889</v>
      </c>
      <c r="M14" t="s">
        <v>7890</v>
      </c>
      <c r="N14">
        <f t="shared" si="0"/>
        <v>228.41972591860775</v>
      </c>
      <c r="O14">
        <v>0.58144435155389496</v>
      </c>
      <c r="P14">
        <v>2.63472182383033</v>
      </c>
      <c r="Q14">
        <v>71.3464346349284</v>
      </c>
      <c r="R14">
        <v>1.1220065018802099</v>
      </c>
      <c r="S14">
        <v>85.781783927090601</v>
      </c>
      <c r="T14">
        <v>66.9533346793243</v>
      </c>
      <c r="U14">
        <v>0</v>
      </c>
      <c r="V14" t="s">
        <v>5112</v>
      </c>
    </row>
    <row r="15" spans="1:22" x14ac:dyDescent="0.2">
      <c r="A15" t="s">
        <v>14</v>
      </c>
      <c r="B15" t="s">
        <v>7792</v>
      </c>
      <c r="C15" s="4" t="s">
        <v>2596</v>
      </c>
      <c r="D15" t="s">
        <v>3375</v>
      </c>
      <c r="E15" t="s">
        <v>3365</v>
      </c>
      <c r="F15" t="s">
        <v>3365</v>
      </c>
      <c r="G15" t="s">
        <v>3366</v>
      </c>
      <c r="H15" t="s">
        <v>7702</v>
      </c>
      <c r="I15" t="s">
        <v>7703</v>
      </c>
      <c r="J15" t="s">
        <v>7754</v>
      </c>
      <c r="K15" t="s">
        <v>7755</v>
      </c>
      <c r="L15" t="s">
        <v>7889</v>
      </c>
      <c r="M15" t="s">
        <v>7890</v>
      </c>
      <c r="N15">
        <f t="shared" si="0"/>
        <v>114.35767400253314</v>
      </c>
      <c r="O15">
        <v>13.734517859168101</v>
      </c>
      <c r="P15">
        <v>23.815064660656098</v>
      </c>
      <c r="Q15">
        <v>12.689136147202101</v>
      </c>
      <c r="R15">
        <v>32.142260179765501</v>
      </c>
      <c r="S15">
        <v>9.6649676290631206</v>
      </c>
      <c r="T15">
        <v>21.5974171204311</v>
      </c>
      <c r="U15">
        <v>0.71431040624712705</v>
      </c>
      <c r="V15" t="s">
        <v>5113</v>
      </c>
    </row>
    <row r="16" spans="1:22" x14ac:dyDescent="0.2">
      <c r="A16" t="s">
        <v>15</v>
      </c>
      <c r="B16" t="s">
        <v>7792</v>
      </c>
      <c r="C16" s="4" t="s">
        <v>2596</v>
      </c>
      <c r="D16" t="s">
        <v>3389</v>
      </c>
      <c r="E16" t="s">
        <v>3372</v>
      </c>
      <c r="F16" t="s">
        <v>3373</v>
      </c>
      <c r="G16" t="s">
        <v>3374</v>
      </c>
      <c r="H16" t="s">
        <v>7700</v>
      </c>
      <c r="I16" t="s">
        <v>7701</v>
      </c>
      <c r="J16" t="s">
        <v>7752</v>
      </c>
      <c r="K16" t="s">
        <v>7753</v>
      </c>
      <c r="L16" t="s">
        <v>7885</v>
      </c>
      <c r="M16" t="s">
        <v>7886</v>
      </c>
      <c r="N16">
        <f t="shared" si="0"/>
        <v>108.66336479209833</v>
      </c>
      <c r="O16">
        <v>14.8379142147273</v>
      </c>
      <c r="P16">
        <v>21.676575005149498</v>
      </c>
      <c r="Q16">
        <v>11.307520211650001</v>
      </c>
      <c r="R16">
        <v>32.453997590460197</v>
      </c>
      <c r="S16">
        <v>8.6720173868201798</v>
      </c>
      <c r="T16">
        <v>19.365838505948801</v>
      </c>
      <c r="U16">
        <v>0.349501877342344</v>
      </c>
      <c r="V16" t="s">
        <v>5114</v>
      </c>
    </row>
    <row r="17" spans="1:22" x14ac:dyDescent="0.2">
      <c r="A17" t="s">
        <v>16</v>
      </c>
      <c r="B17" t="s">
        <v>7790</v>
      </c>
      <c r="C17" s="4" t="s">
        <v>2597</v>
      </c>
      <c r="D17" t="s">
        <v>3390</v>
      </c>
      <c r="E17" t="s">
        <v>3372</v>
      </c>
      <c r="F17" t="s">
        <v>3373</v>
      </c>
      <c r="G17" t="s">
        <v>3374</v>
      </c>
      <c r="H17" t="s">
        <v>7700</v>
      </c>
      <c r="I17" t="s">
        <v>7701</v>
      </c>
      <c r="J17" t="s">
        <v>7752</v>
      </c>
      <c r="K17" t="s">
        <v>7753</v>
      </c>
      <c r="L17" t="s">
        <v>7885</v>
      </c>
      <c r="M17" t="s">
        <v>7886</v>
      </c>
      <c r="N17">
        <f t="shared" si="0"/>
        <v>86.284233303288957</v>
      </c>
      <c r="O17">
        <v>20.270948924785699</v>
      </c>
      <c r="P17">
        <v>14.4391054282355</v>
      </c>
      <c r="Q17">
        <v>5.7470892925912596</v>
      </c>
      <c r="R17">
        <v>11.851395261454901</v>
      </c>
      <c r="S17">
        <v>8.0941546698937401</v>
      </c>
      <c r="T17">
        <v>8.81924335213467</v>
      </c>
      <c r="U17">
        <v>17.062296374193199</v>
      </c>
      <c r="V17" t="s">
        <v>5115</v>
      </c>
    </row>
    <row r="18" spans="1:22" x14ac:dyDescent="0.2">
      <c r="A18" t="s">
        <v>17</v>
      </c>
      <c r="B18" t="s">
        <v>7790</v>
      </c>
      <c r="C18" s="4" t="s">
        <v>2597</v>
      </c>
      <c r="D18" t="s">
        <v>3391</v>
      </c>
      <c r="E18" t="s">
        <v>3392</v>
      </c>
      <c r="F18" t="s">
        <v>3393</v>
      </c>
      <c r="G18" t="s">
        <v>3394</v>
      </c>
      <c r="H18" t="s">
        <v>7700</v>
      </c>
      <c r="I18" t="s">
        <v>7701</v>
      </c>
      <c r="J18" t="s">
        <v>7752</v>
      </c>
      <c r="K18" t="s">
        <v>7753</v>
      </c>
      <c r="L18" t="s">
        <v>7891</v>
      </c>
      <c r="M18" t="s">
        <v>7892</v>
      </c>
      <c r="N18">
        <f t="shared" si="0"/>
        <v>79.659056591493368</v>
      </c>
      <c r="O18">
        <v>17.482636933977499</v>
      </c>
      <c r="P18">
        <v>14.322362656967901</v>
      </c>
      <c r="Q18">
        <v>5.4702218905338302</v>
      </c>
      <c r="R18">
        <v>11.346059989097901</v>
      </c>
      <c r="S18">
        <v>7.7295769726134003</v>
      </c>
      <c r="T18">
        <v>7.7157937189088397</v>
      </c>
      <c r="U18">
        <v>15.592404429394</v>
      </c>
      <c r="V18" t="s">
        <v>5116</v>
      </c>
    </row>
    <row r="19" spans="1:22" x14ac:dyDescent="0.2">
      <c r="A19" t="s">
        <v>18</v>
      </c>
      <c r="B19" t="s">
        <v>7790</v>
      </c>
      <c r="C19" s="4" t="s">
        <v>2597</v>
      </c>
      <c r="D19" t="s">
        <v>3395</v>
      </c>
      <c r="E19" t="s">
        <v>3396</v>
      </c>
      <c r="F19" t="s">
        <v>3396</v>
      </c>
      <c r="G19" t="s">
        <v>3397</v>
      </c>
      <c r="H19" t="s">
        <v>2860</v>
      </c>
      <c r="I19" t="s">
        <v>2860</v>
      </c>
      <c r="J19" t="s">
        <v>2860</v>
      </c>
      <c r="K19" t="s">
        <v>2860</v>
      </c>
      <c r="L19" t="s">
        <v>7889</v>
      </c>
      <c r="M19" t="s">
        <v>7890</v>
      </c>
      <c r="N19">
        <f t="shared" si="0"/>
        <v>82.552890618784474</v>
      </c>
      <c r="O19">
        <v>19.652199943531599</v>
      </c>
      <c r="P19">
        <v>14.233344665491201</v>
      </c>
      <c r="Q19">
        <v>5.2542389234417604</v>
      </c>
      <c r="R19">
        <v>10.6818240026656</v>
      </c>
      <c r="S19">
        <v>7.9975650440482404</v>
      </c>
      <c r="T19">
        <v>7.3798106764216698</v>
      </c>
      <c r="U19">
        <v>17.353907363184401</v>
      </c>
      <c r="V19" t="s">
        <v>5117</v>
      </c>
    </row>
    <row r="20" spans="1:22" x14ac:dyDescent="0.2">
      <c r="A20" t="s">
        <v>19</v>
      </c>
      <c r="B20" t="s">
        <v>7790</v>
      </c>
      <c r="C20" s="4" t="s">
        <v>2597</v>
      </c>
      <c r="D20" t="s">
        <v>3398</v>
      </c>
      <c r="E20" t="s">
        <v>3379</v>
      </c>
      <c r="F20" t="s">
        <v>3380</v>
      </c>
      <c r="G20" t="s">
        <v>3352</v>
      </c>
      <c r="H20" t="s">
        <v>7694</v>
      </c>
      <c r="I20" t="s">
        <v>7695</v>
      </c>
      <c r="J20" t="s">
        <v>7748</v>
      </c>
      <c r="K20" t="s">
        <v>7749</v>
      </c>
      <c r="L20" t="s">
        <v>7885</v>
      </c>
      <c r="M20" t="s">
        <v>7886</v>
      </c>
      <c r="N20">
        <f t="shared" si="0"/>
        <v>77.545472416751082</v>
      </c>
      <c r="O20">
        <v>18.786626372787399</v>
      </c>
      <c r="P20">
        <v>12.0884996974874</v>
      </c>
      <c r="Q20">
        <v>6.5145729102944996</v>
      </c>
      <c r="R20">
        <v>9.6820544547053995</v>
      </c>
      <c r="S20">
        <v>7.7154843673180098</v>
      </c>
      <c r="T20">
        <v>7.7074312257163697</v>
      </c>
      <c r="U20">
        <v>15.050803388442</v>
      </c>
      <c r="V20" t="s">
        <v>5118</v>
      </c>
    </row>
    <row r="21" spans="1:22" x14ac:dyDescent="0.2">
      <c r="A21" t="s">
        <v>20</v>
      </c>
      <c r="B21" t="s">
        <v>7790</v>
      </c>
      <c r="C21" s="4" t="s">
        <v>2597</v>
      </c>
      <c r="D21" t="s">
        <v>3399</v>
      </c>
      <c r="E21" t="s">
        <v>3379</v>
      </c>
      <c r="F21" t="s">
        <v>3380</v>
      </c>
      <c r="G21" t="s">
        <v>3352</v>
      </c>
      <c r="H21" t="s">
        <v>7694</v>
      </c>
      <c r="I21" t="s">
        <v>7695</v>
      </c>
      <c r="J21" t="s">
        <v>7748</v>
      </c>
      <c r="K21" t="s">
        <v>7749</v>
      </c>
      <c r="L21" t="s">
        <v>7885</v>
      </c>
      <c r="M21" t="s">
        <v>7886</v>
      </c>
      <c r="N21">
        <f t="shared" si="0"/>
        <v>70.23664042774341</v>
      </c>
      <c r="O21">
        <v>16.156465426007198</v>
      </c>
      <c r="P21">
        <v>12.405640874537401</v>
      </c>
      <c r="Q21">
        <v>5.0822195392553899</v>
      </c>
      <c r="R21">
        <v>8.7554682042229199</v>
      </c>
      <c r="S21">
        <v>6.6080528712233297</v>
      </c>
      <c r="T21">
        <v>7.8442821559786697</v>
      </c>
      <c r="U21">
        <v>13.3845113565185</v>
      </c>
      <c r="V21" t="s">
        <v>5119</v>
      </c>
    </row>
    <row r="22" spans="1:22" x14ac:dyDescent="0.2">
      <c r="A22" t="s">
        <v>21</v>
      </c>
      <c r="B22" t="s">
        <v>7790</v>
      </c>
      <c r="C22" s="4" t="s">
        <v>2597</v>
      </c>
      <c r="D22" t="s">
        <v>3399</v>
      </c>
      <c r="E22" t="s">
        <v>3379</v>
      </c>
      <c r="F22" t="s">
        <v>3380</v>
      </c>
      <c r="G22" t="s">
        <v>3352</v>
      </c>
      <c r="H22" t="s">
        <v>7694</v>
      </c>
      <c r="I22" t="s">
        <v>7695</v>
      </c>
      <c r="J22" t="s">
        <v>7748</v>
      </c>
      <c r="K22" t="s">
        <v>7749</v>
      </c>
      <c r="L22" t="s">
        <v>7889</v>
      </c>
      <c r="M22" t="s">
        <v>7890</v>
      </c>
      <c r="N22">
        <f t="shared" si="0"/>
        <v>68.457130367724758</v>
      </c>
      <c r="O22">
        <v>16.313270406246101</v>
      </c>
      <c r="P22">
        <v>10.527444420950699</v>
      </c>
      <c r="Q22">
        <v>4.4697352225815896</v>
      </c>
      <c r="R22">
        <v>8.4356913013843595</v>
      </c>
      <c r="S22">
        <v>7.4975631222852597</v>
      </c>
      <c r="T22">
        <v>7.1422753928064502</v>
      </c>
      <c r="U22">
        <v>14.071150501470299</v>
      </c>
      <c r="V22" t="s">
        <v>5120</v>
      </c>
    </row>
    <row r="23" spans="1:22" x14ac:dyDescent="0.2">
      <c r="A23" t="s">
        <v>22</v>
      </c>
      <c r="B23" t="s">
        <v>7790</v>
      </c>
      <c r="C23" s="4" t="s">
        <v>2594</v>
      </c>
      <c r="D23" t="s">
        <v>3400</v>
      </c>
      <c r="E23" t="s">
        <v>3379</v>
      </c>
      <c r="F23" t="s">
        <v>3380</v>
      </c>
      <c r="G23" t="s">
        <v>3352</v>
      </c>
      <c r="H23" t="s">
        <v>7694</v>
      </c>
      <c r="I23" t="s">
        <v>7695</v>
      </c>
      <c r="J23" t="s">
        <v>7748</v>
      </c>
      <c r="K23" t="s">
        <v>7749</v>
      </c>
      <c r="L23" t="s">
        <v>7885</v>
      </c>
      <c r="M23" t="s">
        <v>7886</v>
      </c>
      <c r="N23">
        <f t="shared" si="0"/>
        <v>129.06912528403234</v>
      </c>
      <c r="O23">
        <v>0.25496327191138501</v>
      </c>
      <c r="P23">
        <v>1.6922197079885799</v>
      </c>
      <c r="Q23">
        <v>38.3553176194104</v>
      </c>
      <c r="R23">
        <v>0.90235443537456395</v>
      </c>
      <c r="S23">
        <v>51.6259159079478</v>
      </c>
      <c r="T23">
        <v>36.238354341399599</v>
      </c>
      <c r="U23">
        <v>0</v>
      </c>
      <c r="V23" t="s">
        <v>5121</v>
      </c>
    </row>
    <row r="24" spans="1:22" x14ac:dyDescent="0.2">
      <c r="A24" t="s">
        <v>23</v>
      </c>
      <c r="B24" t="s">
        <v>7792</v>
      </c>
      <c r="C24" s="4" t="s">
        <v>2596</v>
      </c>
      <c r="D24" t="s">
        <v>3401</v>
      </c>
      <c r="E24" t="s">
        <v>3402</v>
      </c>
      <c r="F24" t="s">
        <v>3403</v>
      </c>
      <c r="G24" t="s">
        <v>3404</v>
      </c>
      <c r="H24" t="s">
        <v>7706</v>
      </c>
      <c r="I24" t="s">
        <v>7707</v>
      </c>
      <c r="J24" t="s">
        <v>7757</v>
      </c>
      <c r="K24" t="s">
        <v>7758</v>
      </c>
      <c r="L24" t="s">
        <v>7897</v>
      </c>
      <c r="M24" t="s">
        <v>7898</v>
      </c>
      <c r="N24">
        <f t="shared" si="0"/>
        <v>116.13158982952655</v>
      </c>
      <c r="O24">
        <v>25.133401002652199</v>
      </c>
      <c r="P24">
        <v>25.376531250576299</v>
      </c>
      <c r="Q24">
        <v>19.007992832407599</v>
      </c>
      <c r="R24">
        <v>16.8835264092451</v>
      </c>
      <c r="S24">
        <v>8.4676493415691105</v>
      </c>
      <c r="T24">
        <v>18.9815293725262</v>
      </c>
      <c r="U24">
        <v>2.28095962055004</v>
      </c>
      <c r="V24" t="s">
        <v>5122</v>
      </c>
    </row>
    <row r="25" spans="1:22" x14ac:dyDescent="0.2">
      <c r="A25" t="s">
        <v>24</v>
      </c>
      <c r="B25" t="s">
        <v>7790</v>
      </c>
      <c r="C25" s="4" t="s">
        <v>2598</v>
      </c>
      <c r="D25" t="s">
        <v>3405</v>
      </c>
      <c r="E25" t="s">
        <v>3386</v>
      </c>
      <c r="F25" t="s">
        <v>3387</v>
      </c>
      <c r="G25" t="s">
        <v>3388</v>
      </c>
      <c r="H25" t="s">
        <v>7704</v>
      </c>
      <c r="I25" t="s">
        <v>7705</v>
      </c>
      <c r="J25" t="s">
        <v>7754</v>
      </c>
      <c r="K25" t="s">
        <v>7756</v>
      </c>
      <c r="L25" t="s">
        <v>7885</v>
      </c>
      <c r="M25" t="s">
        <v>7886</v>
      </c>
      <c r="N25">
        <f t="shared" si="0"/>
        <v>62.332600927822007</v>
      </c>
      <c r="O25">
        <v>14.3582744502982</v>
      </c>
      <c r="P25">
        <v>9.6615577253529104</v>
      </c>
      <c r="Q25">
        <v>4.7419324602217996</v>
      </c>
      <c r="R25">
        <v>8.1015328196751604</v>
      </c>
      <c r="S25">
        <v>6.2917373931131699</v>
      </c>
      <c r="T25">
        <v>5.9806072251552598</v>
      </c>
      <c r="U25">
        <v>13.1969588540055</v>
      </c>
      <c r="V25" t="s">
        <v>5123</v>
      </c>
    </row>
    <row r="26" spans="1:22" x14ac:dyDescent="0.2">
      <c r="A26" t="s">
        <v>25</v>
      </c>
      <c r="B26" t="s">
        <v>7790</v>
      </c>
      <c r="C26" s="4" t="s">
        <v>2597</v>
      </c>
      <c r="D26" t="s">
        <v>3406</v>
      </c>
      <c r="E26" t="s">
        <v>3407</v>
      </c>
      <c r="F26" t="s">
        <v>3408</v>
      </c>
      <c r="G26" t="s">
        <v>3409</v>
      </c>
      <c r="H26" t="s">
        <v>2860</v>
      </c>
      <c r="I26" t="s">
        <v>2860</v>
      </c>
      <c r="J26" t="s">
        <v>2860</v>
      </c>
      <c r="K26" t="s">
        <v>2860</v>
      </c>
      <c r="L26" t="s">
        <v>7899</v>
      </c>
      <c r="M26" t="s">
        <v>7900</v>
      </c>
      <c r="N26">
        <f t="shared" si="0"/>
        <v>54.357351833391881</v>
      </c>
      <c r="O26">
        <v>12.5508053577626</v>
      </c>
      <c r="P26">
        <v>9.3190651485167209</v>
      </c>
      <c r="Q26">
        <v>4.0214847938659997</v>
      </c>
      <c r="R26">
        <v>7.3653372735747196</v>
      </c>
      <c r="S26">
        <v>5.1057372661028699</v>
      </c>
      <c r="T26">
        <v>5.3695660793610704</v>
      </c>
      <c r="U26">
        <v>10.625355914207899</v>
      </c>
      <c r="V26" t="s">
        <v>5124</v>
      </c>
    </row>
    <row r="27" spans="1:22" x14ac:dyDescent="0.2">
      <c r="A27" t="s">
        <v>26</v>
      </c>
      <c r="B27" t="s">
        <v>7793</v>
      </c>
      <c r="C27" s="4" t="s">
        <v>2599</v>
      </c>
      <c r="D27" t="s">
        <v>3410</v>
      </c>
      <c r="E27" t="s">
        <v>3411</v>
      </c>
      <c r="F27" t="s">
        <v>3412</v>
      </c>
      <c r="G27" t="s">
        <v>3413</v>
      </c>
      <c r="H27" t="s">
        <v>7700</v>
      </c>
      <c r="I27" t="s">
        <v>7701</v>
      </c>
      <c r="J27" t="s">
        <v>7752</v>
      </c>
      <c r="K27" t="s">
        <v>7753</v>
      </c>
      <c r="L27" t="s">
        <v>7901</v>
      </c>
      <c r="M27" t="s">
        <v>7902</v>
      </c>
      <c r="N27">
        <f t="shared" si="0"/>
        <v>58.572298874735999</v>
      </c>
      <c r="O27">
        <v>2.98543186226942</v>
      </c>
      <c r="P27">
        <v>3.82780340443274</v>
      </c>
      <c r="Q27">
        <v>7.6719158298370198</v>
      </c>
      <c r="R27">
        <v>4.1372099584154496</v>
      </c>
      <c r="S27">
        <v>6.7695950989201696</v>
      </c>
      <c r="T27">
        <v>3.1627475196848001</v>
      </c>
      <c r="U27">
        <v>30.017595201176398</v>
      </c>
      <c r="V27" t="s">
        <v>5125</v>
      </c>
    </row>
    <row r="28" spans="1:22" x14ac:dyDescent="0.2">
      <c r="A28" t="s">
        <v>27</v>
      </c>
      <c r="B28" t="s">
        <v>7794</v>
      </c>
      <c r="C28" s="4" t="s">
        <v>2600</v>
      </c>
      <c r="D28" t="s">
        <v>3414</v>
      </c>
      <c r="E28" t="s">
        <v>3415</v>
      </c>
      <c r="F28" t="s">
        <v>3416</v>
      </c>
      <c r="G28" t="s">
        <v>3417</v>
      </c>
      <c r="H28" t="s">
        <v>2860</v>
      </c>
      <c r="I28" t="s">
        <v>2860</v>
      </c>
      <c r="J28" t="s">
        <v>2860</v>
      </c>
      <c r="K28" t="s">
        <v>2860</v>
      </c>
      <c r="L28" t="s">
        <v>7903</v>
      </c>
      <c r="M28" t="s">
        <v>7904</v>
      </c>
      <c r="N28">
        <f t="shared" si="0"/>
        <v>44.92186753524949</v>
      </c>
      <c r="O28">
        <v>7.9718589584701496</v>
      </c>
      <c r="P28">
        <v>5.6815091461743998</v>
      </c>
      <c r="Q28">
        <v>3.4711179036411899</v>
      </c>
      <c r="R28">
        <v>2.6942336222084098</v>
      </c>
      <c r="S28">
        <v>3.9811411785006001</v>
      </c>
      <c r="T28">
        <v>2.1064543476286399</v>
      </c>
      <c r="U28">
        <v>19.015552378626101</v>
      </c>
      <c r="V28" t="s">
        <v>5126</v>
      </c>
    </row>
    <row r="29" spans="1:22" x14ac:dyDescent="0.2">
      <c r="A29" t="s">
        <v>28</v>
      </c>
      <c r="B29" t="s">
        <v>7793</v>
      </c>
      <c r="C29" s="4" t="s">
        <v>2599</v>
      </c>
      <c r="D29" t="s">
        <v>3418</v>
      </c>
      <c r="E29" t="s">
        <v>3419</v>
      </c>
      <c r="F29" t="s">
        <v>3420</v>
      </c>
      <c r="G29" t="s">
        <v>3421</v>
      </c>
      <c r="H29" t="s">
        <v>2860</v>
      </c>
      <c r="I29" t="s">
        <v>2860</v>
      </c>
      <c r="J29" t="s">
        <v>2860</v>
      </c>
      <c r="K29" t="s">
        <v>2860</v>
      </c>
      <c r="L29" t="s">
        <v>7905</v>
      </c>
      <c r="M29" t="s">
        <v>7906</v>
      </c>
      <c r="N29">
        <f t="shared" si="0"/>
        <v>57.171502806540971</v>
      </c>
      <c r="O29">
        <v>2.7993853251440299</v>
      </c>
      <c r="P29">
        <v>2.6211056903738399</v>
      </c>
      <c r="Q29">
        <v>5.7428243103278698</v>
      </c>
      <c r="R29">
        <v>2.9728731397999102</v>
      </c>
      <c r="S29">
        <v>5.6656243793718897</v>
      </c>
      <c r="T29">
        <v>3.0516761656343299</v>
      </c>
      <c r="U29">
        <v>34.318013795889101</v>
      </c>
      <c r="V29" t="s">
        <v>5127</v>
      </c>
    </row>
    <row r="30" spans="1:22" x14ac:dyDescent="0.2">
      <c r="A30" t="s">
        <v>29</v>
      </c>
      <c r="B30" t="s">
        <v>7793</v>
      </c>
      <c r="C30" s="4" t="s">
        <v>2599</v>
      </c>
      <c r="D30" t="s">
        <v>3422</v>
      </c>
      <c r="E30" t="s">
        <v>3423</v>
      </c>
      <c r="F30" t="s">
        <v>3424</v>
      </c>
      <c r="G30" t="s">
        <v>3425</v>
      </c>
      <c r="H30" t="s">
        <v>7700</v>
      </c>
      <c r="I30" t="s">
        <v>7701</v>
      </c>
      <c r="J30" t="s">
        <v>7752</v>
      </c>
      <c r="K30" t="s">
        <v>7753</v>
      </c>
      <c r="L30" t="s">
        <v>7905</v>
      </c>
      <c r="M30" t="s">
        <v>7906</v>
      </c>
      <c r="N30">
        <f t="shared" si="0"/>
        <v>55.604357223553379</v>
      </c>
      <c r="O30">
        <v>2.6121296658222599</v>
      </c>
      <c r="P30">
        <v>6.0005444678858204</v>
      </c>
      <c r="Q30">
        <v>14.3466397773984</v>
      </c>
      <c r="R30">
        <v>5.7755408232743699</v>
      </c>
      <c r="S30">
        <v>8.2369595480815203</v>
      </c>
      <c r="T30">
        <v>2.4932415894707098</v>
      </c>
      <c r="U30">
        <v>16.139301351620301</v>
      </c>
      <c r="V30" t="s">
        <v>5128</v>
      </c>
    </row>
    <row r="31" spans="1:22" x14ac:dyDescent="0.2">
      <c r="A31" t="s">
        <v>30</v>
      </c>
      <c r="B31" t="s">
        <v>7794</v>
      </c>
      <c r="C31" s="4" t="s">
        <v>2601</v>
      </c>
      <c r="D31" t="s">
        <v>3426</v>
      </c>
      <c r="E31" t="s">
        <v>3427</v>
      </c>
      <c r="F31" t="s">
        <v>3428</v>
      </c>
      <c r="G31" t="s">
        <v>3397</v>
      </c>
      <c r="H31" t="s">
        <v>7700</v>
      </c>
      <c r="I31" t="s">
        <v>7701</v>
      </c>
      <c r="J31" t="s">
        <v>7752</v>
      </c>
      <c r="K31" t="s">
        <v>7753</v>
      </c>
      <c r="L31" t="s">
        <v>7889</v>
      </c>
      <c r="M31" t="s">
        <v>7890</v>
      </c>
      <c r="N31">
        <f t="shared" si="0"/>
        <v>36.645387171333127</v>
      </c>
      <c r="O31">
        <v>6.2805646660979697</v>
      </c>
      <c r="P31">
        <v>4.5325041276288998</v>
      </c>
      <c r="Q31">
        <v>3.06315192947647</v>
      </c>
      <c r="R31">
        <v>3.3503258739154602</v>
      </c>
      <c r="S31">
        <v>3.5594101214560401</v>
      </c>
      <c r="T31">
        <v>2.2946051143227799</v>
      </c>
      <c r="U31">
        <v>13.564825338435501</v>
      </c>
      <c r="V31" t="s">
        <v>5129</v>
      </c>
    </row>
    <row r="32" spans="1:22" x14ac:dyDescent="0.2">
      <c r="A32" t="s">
        <v>31</v>
      </c>
      <c r="B32" t="s">
        <v>7795</v>
      </c>
      <c r="C32" s="4" t="s">
        <v>2602</v>
      </c>
      <c r="D32" t="s">
        <v>3429</v>
      </c>
      <c r="E32" t="s">
        <v>3430</v>
      </c>
      <c r="F32" t="s">
        <v>3431</v>
      </c>
      <c r="G32" t="s">
        <v>3432</v>
      </c>
      <c r="H32" t="s">
        <v>7700</v>
      </c>
      <c r="I32" t="s">
        <v>7701</v>
      </c>
      <c r="J32" t="s">
        <v>7752</v>
      </c>
      <c r="K32" t="s">
        <v>7753</v>
      </c>
      <c r="L32" t="s">
        <v>7889</v>
      </c>
      <c r="M32" t="s">
        <v>7890</v>
      </c>
      <c r="N32">
        <f t="shared" si="0"/>
        <v>46.980136043131083</v>
      </c>
      <c r="O32">
        <v>10.8230621233091</v>
      </c>
      <c r="P32">
        <v>9.5142732527206206</v>
      </c>
      <c r="Q32">
        <v>3.17362517690602</v>
      </c>
      <c r="R32">
        <v>8.3073900399562994</v>
      </c>
      <c r="S32">
        <v>3.2015858235318899</v>
      </c>
      <c r="T32">
        <v>3.1579301232703401</v>
      </c>
      <c r="U32">
        <v>8.8022695034368095</v>
      </c>
      <c r="V32" t="s">
        <v>5130</v>
      </c>
    </row>
    <row r="33" spans="1:22" x14ac:dyDescent="0.2">
      <c r="A33" t="s">
        <v>32</v>
      </c>
      <c r="B33" t="s">
        <v>7790</v>
      </c>
      <c r="C33" s="4" t="s">
        <v>2603</v>
      </c>
      <c r="D33" t="s">
        <v>3433</v>
      </c>
      <c r="E33" t="s">
        <v>3419</v>
      </c>
      <c r="F33" t="s">
        <v>3420</v>
      </c>
      <c r="G33" t="s">
        <v>3421</v>
      </c>
      <c r="H33" t="s">
        <v>2860</v>
      </c>
      <c r="I33" t="s">
        <v>2860</v>
      </c>
      <c r="J33" t="s">
        <v>2860</v>
      </c>
      <c r="K33" t="s">
        <v>2860</v>
      </c>
      <c r="L33" t="s">
        <v>7907</v>
      </c>
      <c r="M33" t="s">
        <v>7908</v>
      </c>
      <c r="N33">
        <f t="shared" si="0"/>
        <v>20.207256154712045</v>
      </c>
      <c r="O33">
        <v>0.96315978025492699</v>
      </c>
      <c r="P33">
        <v>0.53406523456020105</v>
      </c>
      <c r="Q33">
        <v>3.15692188650126</v>
      </c>
      <c r="R33">
        <v>0.457274207115489</v>
      </c>
      <c r="S33">
        <v>3.3670095743503099</v>
      </c>
      <c r="T33">
        <v>1.7160689859059599</v>
      </c>
      <c r="U33">
        <v>10.0127564860239</v>
      </c>
      <c r="V33" t="s">
        <v>5131</v>
      </c>
    </row>
    <row r="34" spans="1:22" x14ac:dyDescent="0.2">
      <c r="A34" t="s">
        <v>33</v>
      </c>
      <c r="B34" t="s">
        <v>7796</v>
      </c>
      <c r="C34" s="4" t="s">
        <v>2604</v>
      </c>
      <c r="D34" t="s">
        <v>3434</v>
      </c>
      <c r="E34" t="s">
        <v>3382</v>
      </c>
      <c r="F34" t="s">
        <v>3383</v>
      </c>
      <c r="G34" t="s">
        <v>3384</v>
      </c>
      <c r="H34" t="s">
        <v>7700</v>
      </c>
      <c r="I34" t="s">
        <v>7701</v>
      </c>
      <c r="J34" t="s">
        <v>7752</v>
      </c>
      <c r="K34" t="s">
        <v>7753</v>
      </c>
      <c r="L34" t="s">
        <v>7909</v>
      </c>
      <c r="M34" t="s">
        <v>7910</v>
      </c>
      <c r="N34">
        <f t="shared" si="0"/>
        <v>32.787823570685951</v>
      </c>
      <c r="O34">
        <v>6.5734407386102998</v>
      </c>
      <c r="P34">
        <v>4.7438644237359497</v>
      </c>
      <c r="Q34">
        <v>2.78070839743634</v>
      </c>
      <c r="R34">
        <v>2.7000501887503101</v>
      </c>
      <c r="S34">
        <v>3.0614615552419902</v>
      </c>
      <c r="T34">
        <v>1.8094302519785599</v>
      </c>
      <c r="U34">
        <v>11.118868014932501</v>
      </c>
      <c r="V34" t="s">
        <v>5132</v>
      </c>
    </row>
    <row r="35" spans="1:22" x14ac:dyDescent="0.2">
      <c r="A35" t="s">
        <v>34</v>
      </c>
      <c r="B35" t="s">
        <v>7790</v>
      </c>
      <c r="C35" s="4" t="s">
        <v>2605</v>
      </c>
      <c r="D35" t="s">
        <v>3435</v>
      </c>
      <c r="E35" t="s">
        <v>3419</v>
      </c>
      <c r="F35" t="s">
        <v>3420</v>
      </c>
      <c r="G35" t="s">
        <v>3421</v>
      </c>
      <c r="H35" t="s">
        <v>2860</v>
      </c>
      <c r="I35" t="s">
        <v>2860</v>
      </c>
      <c r="J35" t="s">
        <v>2860</v>
      </c>
      <c r="K35" t="s">
        <v>2860</v>
      </c>
      <c r="L35" t="s">
        <v>7905</v>
      </c>
      <c r="M35" t="s">
        <v>7906</v>
      </c>
      <c r="N35">
        <f t="shared" si="0"/>
        <v>19.180568538752347</v>
      </c>
      <c r="O35">
        <v>0.64934937028900497</v>
      </c>
      <c r="P35">
        <v>0.31433774470860698</v>
      </c>
      <c r="Q35">
        <v>3.4239933693072202</v>
      </c>
      <c r="R35">
        <v>0.70465856124694703</v>
      </c>
      <c r="S35">
        <v>4.6635221547927301</v>
      </c>
      <c r="T35">
        <v>1.2671364052112599</v>
      </c>
      <c r="U35">
        <v>8.1575709331965793</v>
      </c>
      <c r="V35" t="s">
        <v>5133</v>
      </c>
    </row>
    <row r="36" spans="1:22" x14ac:dyDescent="0.2">
      <c r="A36" t="s">
        <v>35</v>
      </c>
      <c r="B36" t="s">
        <v>7790</v>
      </c>
      <c r="C36" s="4" t="s">
        <v>2606</v>
      </c>
      <c r="D36" t="s">
        <v>3436</v>
      </c>
      <c r="E36" t="s">
        <v>3372</v>
      </c>
      <c r="F36" t="s">
        <v>3373</v>
      </c>
      <c r="G36" t="s">
        <v>3374</v>
      </c>
      <c r="H36" t="s">
        <v>7700</v>
      </c>
      <c r="I36" t="s">
        <v>7701</v>
      </c>
      <c r="J36" t="s">
        <v>7752</v>
      </c>
      <c r="K36" t="s">
        <v>7753</v>
      </c>
      <c r="L36" t="s">
        <v>7885</v>
      </c>
      <c r="M36" t="s">
        <v>7886</v>
      </c>
      <c r="N36">
        <f t="shared" si="0"/>
        <v>20.134265186345857</v>
      </c>
      <c r="O36">
        <v>1.1599166175918001</v>
      </c>
      <c r="P36">
        <v>0.47955322275284201</v>
      </c>
      <c r="Q36">
        <v>3.3800020198086198</v>
      </c>
      <c r="R36">
        <v>0.37678611327203398</v>
      </c>
      <c r="S36">
        <v>4.7865300990886404</v>
      </c>
      <c r="T36">
        <v>1.0605085852943501</v>
      </c>
      <c r="U36">
        <v>8.8909685285375701</v>
      </c>
      <c r="V36" t="s">
        <v>5134</v>
      </c>
    </row>
    <row r="37" spans="1:22" x14ac:dyDescent="0.2">
      <c r="A37" t="s">
        <v>36</v>
      </c>
      <c r="B37" t="s">
        <v>7794</v>
      </c>
      <c r="C37" s="4" t="s">
        <v>2607</v>
      </c>
      <c r="D37" t="s">
        <v>3437</v>
      </c>
      <c r="E37" t="s">
        <v>3396</v>
      </c>
      <c r="F37" t="s">
        <v>3396</v>
      </c>
      <c r="G37" t="s">
        <v>3397</v>
      </c>
      <c r="H37" t="s">
        <v>2860</v>
      </c>
      <c r="I37" t="s">
        <v>2860</v>
      </c>
      <c r="J37" t="s">
        <v>2860</v>
      </c>
      <c r="K37" t="s">
        <v>2860</v>
      </c>
      <c r="L37" t="s">
        <v>7897</v>
      </c>
      <c r="M37" t="s">
        <v>7898</v>
      </c>
      <c r="N37">
        <f t="shared" si="0"/>
        <v>33.554282540362351</v>
      </c>
      <c r="O37">
        <v>7.7296963773134797</v>
      </c>
      <c r="P37">
        <v>4.3293551095803497</v>
      </c>
      <c r="Q37">
        <v>2.84567606670536</v>
      </c>
      <c r="R37">
        <v>2.4465243494310398</v>
      </c>
      <c r="S37">
        <v>2.9076871414711198</v>
      </c>
      <c r="T37">
        <v>1.90781753926071</v>
      </c>
      <c r="U37">
        <v>11.3875259566003</v>
      </c>
      <c r="V37" t="s">
        <v>5135</v>
      </c>
    </row>
    <row r="38" spans="1:22" x14ac:dyDescent="0.2">
      <c r="A38" t="s">
        <v>37</v>
      </c>
      <c r="B38" t="s">
        <v>7790</v>
      </c>
      <c r="C38" s="4" t="s">
        <v>2608</v>
      </c>
      <c r="D38" t="s">
        <v>3438</v>
      </c>
      <c r="E38" t="s">
        <v>3365</v>
      </c>
      <c r="F38" t="s">
        <v>3365</v>
      </c>
      <c r="G38" t="s">
        <v>3366</v>
      </c>
      <c r="H38" t="s">
        <v>7702</v>
      </c>
      <c r="I38" t="s">
        <v>7703</v>
      </c>
      <c r="J38" t="s">
        <v>7754</v>
      </c>
      <c r="K38" t="s">
        <v>7755</v>
      </c>
      <c r="L38" t="s">
        <v>7885</v>
      </c>
      <c r="M38" t="s">
        <v>7886</v>
      </c>
      <c r="N38">
        <f t="shared" si="0"/>
        <v>60.764520373843006</v>
      </c>
      <c r="O38">
        <v>10.9110544982953</v>
      </c>
      <c r="P38">
        <v>7.5626274572907404</v>
      </c>
      <c r="Q38">
        <v>18.7856339418964</v>
      </c>
      <c r="R38">
        <v>9.0235443537456401</v>
      </c>
      <c r="S38">
        <v>6.7672735642497601</v>
      </c>
      <c r="T38">
        <v>6.5062319206385402</v>
      </c>
      <c r="U38">
        <v>1.2081546377266199</v>
      </c>
      <c r="V38" t="s">
        <v>5136</v>
      </c>
    </row>
    <row r="39" spans="1:22" x14ac:dyDescent="0.2">
      <c r="A39" t="s">
        <v>38</v>
      </c>
      <c r="B39" t="s">
        <v>7790</v>
      </c>
      <c r="C39" s="4" t="s">
        <v>2609</v>
      </c>
      <c r="D39" t="s">
        <v>3439</v>
      </c>
      <c r="E39" t="s">
        <v>3440</v>
      </c>
      <c r="F39" t="s">
        <v>3441</v>
      </c>
      <c r="G39" t="s">
        <v>3442</v>
      </c>
      <c r="H39" t="s">
        <v>7708</v>
      </c>
      <c r="I39" t="s">
        <v>7709</v>
      </c>
      <c r="J39" t="s">
        <v>7757</v>
      </c>
      <c r="K39" t="s">
        <v>7759</v>
      </c>
      <c r="L39" t="s">
        <v>7905</v>
      </c>
      <c r="M39" t="s">
        <v>7906</v>
      </c>
      <c r="N39">
        <f t="shared" si="0"/>
        <v>18.28910579936327</v>
      </c>
      <c r="O39">
        <v>0.84057580822248101</v>
      </c>
      <c r="P39">
        <v>0.32367589973345501</v>
      </c>
      <c r="Q39">
        <v>3.35083600729372</v>
      </c>
      <c r="R39">
        <v>0.36581936569239099</v>
      </c>
      <c r="S39">
        <v>3.9879386127369898</v>
      </c>
      <c r="T39">
        <v>0.93603762867597995</v>
      </c>
      <c r="U39">
        <v>8.4842224770082506</v>
      </c>
      <c r="V39" t="s">
        <v>5137</v>
      </c>
    </row>
    <row r="40" spans="1:22" x14ac:dyDescent="0.2">
      <c r="A40" t="s">
        <v>39</v>
      </c>
      <c r="B40" t="s">
        <v>7790</v>
      </c>
      <c r="C40" s="4" t="s">
        <v>2610</v>
      </c>
      <c r="D40" t="s">
        <v>3443</v>
      </c>
      <c r="E40" t="s">
        <v>3382</v>
      </c>
      <c r="F40" t="s">
        <v>3383</v>
      </c>
      <c r="G40" t="s">
        <v>3384</v>
      </c>
      <c r="H40" t="s">
        <v>7700</v>
      </c>
      <c r="I40" t="s">
        <v>7701</v>
      </c>
      <c r="J40" t="s">
        <v>7752</v>
      </c>
      <c r="K40" t="s">
        <v>7753</v>
      </c>
      <c r="L40" t="s">
        <v>7895</v>
      </c>
      <c r="M40" t="s">
        <v>7896</v>
      </c>
      <c r="N40">
        <f t="shared" si="0"/>
        <v>58.23563981485033</v>
      </c>
      <c r="O40">
        <v>10.078720990678899</v>
      </c>
      <c r="P40">
        <v>10.2791259887465</v>
      </c>
      <c r="Q40">
        <v>10.777998102646499</v>
      </c>
      <c r="R40">
        <v>9.2650194843388292</v>
      </c>
      <c r="S40">
        <v>9.5853410594703607</v>
      </c>
      <c r="T40">
        <v>7.6193462974224797</v>
      </c>
      <c r="U40">
        <v>0.63008789154676104</v>
      </c>
      <c r="V40" t="s">
        <v>5138</v>
      </c>
    </row>
    <row r="41" spans="1:22" x14ac:dyDescent="0.2">
      <c r="A41" t="s">
        <v>40</v>
      </c>
      <c r="B41" t="s">
        <v>7793</v>
      </c>
      <c r="C41" s="4" t="s">
        <v>2599</v>
      </c>
      <c r="D41" t="s">
        <v>3410</v>
      </c>
      <c r="E41" t="s">
        <v>3411</v>
      </c>
      <c r="F41" t="s">
        <v>3412</v>
      </c>
      <c r="G41" t="s">
        <v>3413</v>
      </c>
      <c r="H41" t="s">
        <v>7700</v>
      </c>
      <c r="I41" t="s">
        <v>7701</v>
      </c>
      <c r="J41" t="s">
        <v>7752</v>
      </c>
      <c r="K41" t="s">
        <v>7753</v>
      </c>
      <c r="L41" t="s">
        <v>7901</v>
      </c>
      <c r="M41" t="s">
        <v>7902</v>
      </c>
      <c r="N41">
        <f t="shared" si="0"/>
        <v>37.834442430665696</v>
      </c>
      <c r="O41">
        <v>1.8660782942539</v>
      </c>
      <c r="P41">
        <v>3.6407065202019102</v>
      </c>
      <c r="Q41">
        <v>7.4082433603229498</v>
      </c>
      <c r="R41">
        <v>3.47816618726196</v>
      </c>
      <c r="S41">
        <v>5.72957168641652</v>
      </c>
      <c r="T41">
        <v>1.8163290163552599</v>
      </c>
      <c r="U41">
        <v>13.895347365853199</v>
      </c>
      <c r="V41" t="s">
        <v>5139</v>
      </c>
    </row>
    <row r="42" spans="1:22" x14ac:dyDescent="0.2">
      <c r="A42" t="s">
        <v>41</v>
      </c>
      <c r="B42" t="s">
        <v>7791</v>
      </c>
      <c r="C42" s="4" t="s">
        <v>2595</v>
      </c>
      <c r="D42" t="s">
        <v>3444</v>
      </c>
      <c r="E42" t="s">
        <v>3350</v>
      </c>
      <c r="F42" t="s">
        <v>3351</v>
      </c>
      <c r="G42" t="s">
        <v>3352</v>
      </c>
      <c r="H42" t="s">
        <v>7694</v>
      </c>
      <c r="I42" t="s">
        <v>7695</v>
      </c>
      <c r="J42" t="s">
        <v>7748</v>
      </c>
      <c r="K42" t="s">
        <v>7749</v>
      </c>
      <c r="L42" t="s">
        <v>7883</v>
      </c>
      <c r="M42" t="s">
        <v>7884</v>
      </c>
      <c r="N42">
        <f t="shared" si="0"/>
        <v>18.04169909644401</v>
      </c>
      <c r="O42">
        <v>3.6138840205621499</v>
      </c>
      <c r="P42">
        <v>2.0873676421191001</v>
      </c>
      <c r="Q42">
        <v>1.9564022958599201</v>
      </c>
      <c r="R42">
        <v>1.76340391420029</v>
      </c>
      <c r="S42">
        <v>1.40371103381365</v>
      </c>
      <c r="T42">
        <v>1.6544355223276499</v>
      </c>
      <c r="U42">
        <v>5.5624946675612499</v>
      </c>
      <c r="V42" t="s">
        <v>5140</v>
      </c>
    </row>
    <row r="43" spans="1:22" x14ac:dyDescent="0.2">
      <c r="A43" t="s">
        <v>42</v>
      </c>
      <c r="B43" t="s">
        <v>7790</v>
      </c>
      <c r="C43" s="4" t="s">
        <v>2611</v>
      </c>
      <c r="D43" t="s">
        <v>3445</v>
      </c>
      <c r="E43" t="s">
        <v>3446</v>
      </c>
      <c r="F43" t="s">
        <v>3447</v>
      </c>
      <c r="G43" t="s">
        <v>3448</v>
      </c>
      <c r="H43" t="s">
        <v>7700</v>
      </c>
      <c r="I43" t="s">
        <v>7701</v>
      </c>
      <c r="J43" t="s">
        <v>7752</v>
      </c>
      <c r="K43" t="s">
        <v>7753</v>
      </c>
      <c r="L43" t="s">
        <v>7911</v>
      </c>
      <c r="M43" t="s">
        <v>7912</v>
      </c>
      <c r="N43">
        <f t="shared" si="0"/>
        <v>17.128847853427843</v>
      </c>
      <c r="O43">
        <v>0.67690223662608795</v>
      </c>
      <c r="P43">
        <v>0.404775699191809</v>
      </c>
      <c r="Q43">
        <v>2.7865567489787502</v>
      </c>
      <c r="R43">
        <v>0.264657027134998</v>
      </c>
      <c r="S43">
        <v>3.5395251487104802</v>
      </c>
      <c r="T43">
        <v>1.0996263278403</v>
      </c>
      <c r="U43">
        <v>8.35680466494542</v>
      </c>
      <c r="V43" t="s">
        <v>5141</v>
      </c>
    </row>
    <row r="44" spans="1:22" x14ac:dyDescent="0.2">
      <c r="A44" t="s">
        <v>43</v>
      </c>
      <c r="B44" t="s">
        <v>7797</v>
      </c>
      <c r="C44" s="4" t="s">
        <v>2612</v>
      </c>
      <c r="D44" t="s">
        <v>3449</v>
      </c>
      <c r="E44" t="s">
        <v>3450</v>
      </c>
      <c r="F44" t="s">
        <v>3451</v>
      </c>
      <c r="G44" t="s">
        <v>3452</v>
      </c>
      <c r="H44" t="s">
        <v>2860</v>
      </c>
      <c r="I44" t="s">
        <v>2860</v>
      </c>
      <c r="J44" t="s">
        <v>2860</v>
      </c>
      <c r="K44" t="s">
        <v>2860</v>
      </c>
      <c r="L44" t="s">
        <v>7885</v>
      </c>
      <c r="M44" t="s">
        <v>7886</v>
      </c>
      <c r="N44">
        <f t="shared" si="0"/>
        <v>31.201098940773232</v>
      </c>
      <c r="O44">
        <v>5.4855734259722304</v>
      </c>
      <c r="P44">
        <v>12.316789013840999</v>
      </c>
      <c r="Q44">
        <v>0.10266412639028499</v>
      </c>
      <c r="R44">
        <v>11.334452054095101</v>
      </c>
      <c r="S44">
        <v>0</v>
      </c>
      <c r="T44">
        <v>1.9616203204746201</v>
      </c>
      <c r="U44">
        <v>0</v>
      </c>
      <c r="V44" t="s">
        <v>5142</v>
      </c>
    </row>
    <row r="45" spans="1:22" x14ac:dyDescent="0.2">
      <c r="A45" t="s">
        <v>44</v>
      </c>
      <c r="B45" t="s">
        <v>7794</v>
      </c>
      <c r="C45" s="4" t="s">
        <v>2600</v>
      </c>
      <c r="D45" t="s">
        <v>3453</v>
      </c>
      <c r="E45" t="s">
        <v>3382</v>
      </c>
      <c r="F45" t="s">
        <v>3383</v>
      </c>
      <c r="G45" t="s">
        <v>3384</v>
      </c>
      <c r="H45" t="s">
        <v>7700</v>
      </c>
      <c r="I45" t="s">
        <v>7701</v>
      </c>
      <c r="J45" t="s">
        <v>7752</v>
      </c>
      <c r="K45" t="s">
        <v>7753</v>
      </c>
      <c r="L45" t="s">
        <v>7901</v>
      </c>
      <c r="M45" t="s">
        <v>7902</v>
      </c>
      <c r="N45">
        <f t="shared" si="0"/>
        <v>27.798610902951744</v>
      </c>
      <c r="O45">
        <v>6.29700772838512</v>
      </c>
      <c r="P45">
        <v>3.45327617686499</v>
      </c>
      <c r="Q45">
        <v>2.3293792560591799</v>
      </c>
      <c r="R45">
        <v>2.92389119229379</v>
      </c>
      <c r="S45">
        <v>2.6263608663170799</v>
      </c>
      <c r="T45">
        <v>2.1267592820475398</v>
      </c>
      <c r="U45">
        <v>8.0419364009840404</v>
      </c>
      <c r="V45" t="s">
        <v>5143</v>
      </c>
    </row>
    <row r="46" spans="1:22" x14ac:dyDescent="0.2">
      <c r="A46" t="s">
        <v>45</v>
      </c>
      <c r="B46" t="s">
        <v>7793</v>
      </c>
      <c r="C46" s="4" t="s">
        <v>2599</v>
      </c>
      <c r="D46" t="s">
        <v>3454</v>
      </c>
      <c r="E46" t="s">
        <v>3455</v>
      </c>
      <c r="F46" t="s">
        <v>3456</v>
      </c>
      <c r="G46" t="s">
        <v>3352</v>
      </c>
      <c r="H46" t="s">
        <v>7698</v>
      </c>
      <c r="I46" t="s">
        <v>7699</v>
      </c>
      <c r="J46" t="s">
        <v>7748</v>
      </c>
      <c r="K46" t="s">
        <v>7749</v>
      </c>
      <c r="L46" t="s">
        <v>7899</v>
      </c>
      <c r="M46" t="s">
        <v>7900</v>
      </c>
      <c r="N46">
        <f t="shared" si="0"/>
        <v>34.910933877691932</v>
      </c>
      <c r="O46">
        <v>2.0474323350459702</v>
      </c>
      <c r="P46">
        <v>1.7850418860639099</v>
      </c>
      <c r="Q46">
        <v>3.5932444236599701</v>
      </c>
      <c r="R46">
        <v>2.16418340191461</v>
      </c>
      <c r="S46">
        <v>4.4372050294573997</v>
      </c>
      <c r="T46">
        <v>2.3573858237282699</v>
      </c>
      <c r="U46">
        <v>18.5264409778218</v>
      </c>
      <c r="V46" t="s">
        <v>5144</v>
      </c>
    </row>
    <row r="47" spans="1:22" x14ac:dyDescent="0.2">
      <c r="A47" t="s">
        <v>46</v>
      </c>
      <c r="B47" t="s">
        <v>7793</v>
      </c>
      <c r="C47" s="4" t="s">
        <v>2599</v>
      </c>
      <c r="D47" t="s">
        <v>3457</v>
      </c>
      <c r="E47" t="s">
        <v>3402</v>
      </c>
      <c r="F47" t="s">
        <v>3403</v>
      </c>
      <c r="G47" t="s">
        <v>3404</v>
      </c>
      <c r="H47" t="s">
        <v>7706</v>
      </c>
      <c r="I47" t="s">
        <v>7707</v>
      </c>
      <c r="J47" t="s">
        <v>7757</v>
      </c>
      <c r="K47" t="s">
        <v>7758</v>
      </c>
      <c r="L47" t="s">
        <v>7899</v>
      </c>
      <c r="M47" t="s">
        <v>7900</v>
      </c>
      <c r="N47">
        <f t="shared" si="0"/>
        <v>35.573689197297696</v>
      </c>
      <c r="O47">
        <v>1.7114725447563099</v>
      </c>
      <c r="P47">
        <v>3.7460499864886199</v>
      </c>
      <c r="Q47">
        <v>9.0368759215486296</v>
      </c>
      <c r="R47">
        <v>3.8702879811089099</v>
      </c>
      <c r="S47">
        <v>5.21821894583129</v>
      </c>
      <c r="T47">
        <v>1.98608552776414</v>
      </c>
      <c r="U47">
        <v>10.0046982897998</v>
      </c>
      <c r="V47" t="s">
        <v>5145</v>
      </c>
    </row>
    <row r="48" spans="1:22" x14ac:dyDescent="0.2">
      <c r="A48" t="s">
        <v>47</v>
      </c>
      <c r="B48" t="s">
        <v>7793</v>
      </c>
      <c r="C48" s="4" t="s">
        <v>2599</v>
      </c>
      <c r="D48" t="s">
        <v>3454</v>
      </c>
      <c r="E48" t="s">
        <v>3455</v>
      </c>
      <c r="F48" t="s">
        <v>3456</v>
      </c>
      <c r="G48" t="s">
        <v>3352</v>
      </c>
      <c r="H48" t="s">
        <v>7698</v>
      </c>
      <c r="I48" t="s">
        <v>7699</v>
      </c>
      <c r="J48" t="s">
        <v>7748</v>
      </c>
      <c r="K48" t="s">
        <v>7749</v>
      </c>
      <c r="L48" t="s">
        <v>7899</v>
      </c>
      <c r="M48" t="s">
        <v>7900</v>
      </c>
      <c r="N48">
        <f t="shared" si="0"/>
        <v>33.370247714293299</v>
      </c>
      <c r="O48">
        <v>1.75770134423758</v>
      </c>
      <c r="P48">
        <v>3.98064340592251</v>
      </c>
      <c r="Q48">
        <v>7.7511415424664998</v>
      </c>
      <c r="R48">
        <v>3.8148317593071002</v>
      </c>
      <c r="S48">
        <v>4.6687113788203796</v>
      </c>
      <c r="T48">
        <v>1.7551339709509799</v>
      </c>
      <c r="U48">
        <v>9.6420843125882492</v>
      </c>
      <c r="V48" t="s">
        <v>5146</v>
      </c>
    </row>
    <row r="49" spans="1:22" x14ac:dyDescent="0.2">
      <c r="A49" t="s">
        <v>48</v>
      </c>
      <c r="B49" t="s">
        <v>7794</v>
      </c>
      <c r="C49" s="4" t="s">
        <v>2600</v>
      </c>
      <c r="D49" t="s">
        <v>3458</v>
      </c>
      <c r="E49" t="s">
        <v>3459</v>
      </c>
      <c r="F49" t="s">
        <v>3460</v>
      </c>
      <c r="G49" t="s">
        <v>3461</v>
      </c>
      <c r="H49" t="s">
        <v>7700</v>
      </c>
      <c r="I49" t="s">
        <v>7701</v>
      </c>
      <c r="J49" t="s">
        <v>7752</v>
      </c>
      <c r="K49" t="s">
        <v>7753</v>
      </c>
      <c r="L49" t="s">
        <v>7895</v>
      </c>
      <c r="M49" t="s">
        <v>7896</v>
      </c>
      <c r="N49">
        <f t="shared" si="0"/>
        <v>26.039687933894882</v>
      </c>
      <c r="O49">
        <v>5.04790110221803</v>
      </c>
      <c r="P49">
        <v>3.96088470174938</v>
      </c>
      <c r="Q49">
        <v>2.1093019286199901</v>
      </c>
      <c r="R49">
        <v>2.3814922180820899</v>
      </c>
      <c r="S49">
        <v>1.5220640163019199</v>
      </c>
      <c r="T49">
        <v>1.5838284805332501</v>
      </c>
      <c r="U49">
        <v>9.4342154863902206</v>
      </c>
      <c r="V49" t="s">
        <v>5147</v>
      </c>
    </row>
    <row r="50" spans="1:22" x14ac:dyDescent="0.2">
      <c r="A50" t="s">
        <v>49</v>
      </c>
      <c r="B50" t="s">
        <v>7793</v>
      </c>
      <c r="C50" s="4" t="s">
        <v>2599</v>
      </c>
      <c r="D50" t="s">
        <v>3410</v>
      </c>
      <c r="E50" t="s">
        <v>3411</v>
      </c>
      <c r="F50" t="s">
        <v>3412</v>
      </c>
      <c r="G50" t="s">
        <v>3413</v>
      </c>
      <c r="H50" t="s">
        <v>7700</v>
      </c>
      <c r="I50" t="s">
        <v>7701</v>
      </c>
      <c r="J50" t="s">
        <v>7752</v>
      </c>
      <c r="K50" t="s">
        <v>7753</v>
      </c>
      <c r="L50" t="s">
        <v>7901</v>
      </c>
      <c r="M50" t="s">
        <v>7902</v>
      </c>
      <c r="N50">
        <f t="shared" si="0"/>
        <v>33.049776123931437</v>
      </c>
      <c r="O50">
        <v>1.9322315387006801</v>
      </c>
      <c r="P50">
        <v>2.29106245550462</v>
      </c>
      <c r="Q50">
        <v>3.2618834837506601</v>
      </c>
      <c r="R50">
        <v>1.8520190137802801</v>
      </c>
      <c r="S50">
        <v>3.6413402777043902</v>
      </c>
      <c r="T50">
        <v>2.1760281412076101</v>
      </c>
      <c r="U50">
        <v>17.895211213283201</v>
      </c>
      <c r="V50" t="s">
        <v>5148</v>
      </c>
    </row>
    <row r="51" spans="1:22" x14ac:dyDescent="0.2">
      <c r="A51" t="s">
        <v>50</v>
      </c>
      <c r="B51" t="s">
        <v>7792</v>
      </c>
      <c r="C51" s="4" t="s">
        <v>2613</v>
      </c>
      <c r="D51" t="s">
        <v>3462</v>
      </c>
      <c r="E51" t="s">
        <v>3463</v>
      </c>
      <c r="F51" t="s">
        <v>3464</v>
      </c>
      <c r="G51" t="s">
        <v>3465</v>
      </c>
      <c r="H51" t="s">
        <v>7700</v>
      </c>
      <c r="I51" t="s">
        <v>7701</v>
      </c>
      <c r="J51" t="s">
        <v>7752</v>
      </c>
      <c r="K51" t="s">
        <v>7753</v>
      </c>
      <c r="L51" t="s">
        <v>7885</v>
      </c>
      <c r="M51" t="s">
        <v>7886</v>
      </c>
      <c r="N51">
        <f t="shared" si="0"/>
        <v>29.292684963399964</v>
      </c>
      <c r="O51">
        <v>5.2035388025289198</v>
      </c>
      <c r="P51">
        <v>11.954457632546299</v>
      </c>
      <c r="Q51">
        <v>0</v>
      </c>
      <c r="R51">
        <v>10.890884509212301</v>
      </c>
      <c r="S51">
        <v>0</v>
      </c>
      <c r="T51">
        <v>1.20786552272763</v>
      </c>
      <c r="U51">
        <v>3.5938496384816901E-2</v>
      </c>
      <c r="V51" t="s">
        <v>5149</v>
      </c>
    </row>
    <row r="52" spans="1:22" x14ac:dyDescent="0.2">
      <c r="A52" t="s">
        <v>51</v>
      </c>
      <c r="B52" t="s">
        <v>7793</v>
      </c>
      <c r="C52" s="4" t="s">
        <v>2599</v>
      </c>
      <c r="D52" t="s">
        <v>3466</v>
      </c>
      <c r="E52" t="s">
        <v>3402</v>
      </c>
      <c r="F52" t="s">
        <v>3403</v>
      </c>
      <c r="G52" t="s">
        <v>3404</v>
      </c>
      <c r="H52" t="s">
        <v>7706</v>
      </c>
      <c r="I52" t="s">
        <v>7707</v>
      </c>
      <c r="J52" t="s">
        <v>7757</v>
      </c>
      <c r="K52" t="s">
        <v>7758</v>
      </c>
      <c r="L52" t="s">
        <v>7895</v>
      </c>
      <c r="M52" t="s">
        <v>7896</v>
      </c>
      <c r="N52">
        <f t="shared" si="0"/>
        <v>32.085518197720873</v>
      </c>
      <c r="O52">
        <v>1.75245983405904</v>
      </c>
      <c r="P52">
        <v>3.9106066050854902</v>
      </c>
      <c r="Q52">
        <v>7.8946712244139299</v>
      </c>
      <c r="R52">
        <v>3.1453883991692102</v>
      </c>
      <c r="S52">
        <v>4.8028022628342404</v>
      </c>
      <c r="T52">
        <v>1.5040688593112801</v>
      </c>
      <c r="U52">
        <v>9.0755210128476804</v>
      </c>
      <c r="V52" t="s">
        <v>5150</v>
      </c>
    </row>
    <row r="53" spans="1:22" x14ac:dyDescent="0.2">
      <c r="A53" t="s">
        <v>52</v>
      </c>
      <c r="B53" t="s">
        <v>7792</v>
      </c>
      <c r="C53" s="4" t="s">
        <v>2614</v>
      </c>
      <c r="D53" t="s">
        <v>3467</v>
      </c>
      <c r="E53" t="s">
        <v>3396</v>
      </c>
      <c r="F53" t="s">
        <v>3396</v>
      </c>
      <c r="G53" t="s">
        <v>3397</v>
      </c>
      <c r="H53" t="s">
        <v>2860</v>
      </c>
      <c r="I53" t="s">
        <v>2860</v>
      </c>
      <c r="J53" t="s">
        <v>2860</v>
      </c>
      <c r="K53" t="s">
        <v>2860</v>
      </c>
      <c r="L53" t="s">
        <v>7899</v>
      </c>
      <c r="M53" t="s">
        <v>7900</v>
      </c>
      <c r="N53">
        <f t="shared" si="0"/>
        <v>32.070816315869266</v>
      </c>
      <c r="O53">
        <v>2.5481315222702898</v>
      </c>
      <c r="P53">
        <v>4.0954225240885798</v>
      </c>
      <c r="Q53">
        <v>4.0565628386130204</v>
      </c>
      <c r="R53">
        <v>3.4013619260880601</v>
      </c>
      <c r="S53">
        <v>5.31145137294995</v>
      </c>
      <c r="T53">
        <v>2.3358099616450598</v>
      </c>
      <c r="U53">
        <v>10.3220761702143</v>
      </c>
      <c r="V53" t="s">
        <v>5151</v>
      </c>
    </row>
    <row r="54" spans="1:22" x14ac:dyDescent="0.2">
      <c r="A54" t="s">
        <v>53</v>
      </c>
      <c r="B54" t="s">
        <v>7795</v>
      </c>
      <c r="C54" s="4" t="s">
        <v>2602</v>
      </c>
      <c r="D54" t="s">
        <v>3468</v>
      </c>
      <c r="E54" t="s">
        <v>3469</v>
      </c>
      <c r="F54" t="s">
        <v>3470</v>
      </c>
      <c r="G54" t="s">
        <v>3471</v>
      </c>
      <c r="H54" t="s">
        <v>2860</v>
      </c>
      <c r="I54" t="s">
        <v>2860</v>
      </c>
      <c r="J54" t="s">
        <v>2860</v>
      </c>
      <c r="K54" t="s">
        <v>2860</v>
      </c>
      <c r="L54" t="s">
        <v>7885</v>
      </c>
      <c r="M54" t="s">
        <v>7886</v>
      </c>
      <c r="N54">
        <f t="shared" si="0"/>
        <v>28.860478289252629</v>
      </c>
      <c r="O54">
        <v>6.8237094406632197</v>
      </c>
      <c r="P54">
        <v>5.3982082480734102</v>
      </c>
      <c r="Q54">
        <v>1.85142787328645</v>
      </c>
      <c r="R54">
        <v>4.8510031676151302</v>
      </c>
      <c r="S54">
        <v>2.0874736050644498</v>
      </c>
      <c r="T54">
        <v>1.7345629624458001</v>
      </c>
      <c r="U54">
        <v>6.1140929921041698</v>
      </c>
      <c r="V54" t="s">
        <v>5152</v>
      </c>
    </row>
    <row r="55" spans="1:22" x14ac:dyDescent="0.2">
      <c r="A55" t="s">
        <v>54</v>
      </c>
      <c r="B55" t="s">
        <v>7790</v>
      </c>
      <c r="C55" s="4" t="s">
        <v>2615</v>
      </c>
      <c r="D55" t="s">
        <v>3472</v>
      </c>
      <c r="E55" t="s">
        <v>3350</v>
      </c>
      <c r="F55" t="s">
        <v>3351</v>
      </c>
      <c r="G55" t="s">
        <v>3352</v>
      </c>
      <c r="H55" t="s">
        <v>7694</v>
      </c>
      <c r="I55" t="s">
        <v>7695</v>
      </c>
      <c r="J55" t="s">
        <v>7748</v>
      </c>
      <c r="K55" t="s">
        <v>7749</v>
      </c>
      <c r="L55" t="s">
        <v>7885</v>
      </c>
      <c r="M55" t="s">
        <v>7886</v>
      </c>
      <c r="N55">
        <f t="shared" si="0"/>
        <v>13.270427480101915</v>
      </c>
      <c r="O55">
        <v>0.69173901722294895</v>
      </c>
      <c r="P55">
        <v>0.25114332809474499</v>
      </c>
      <c r="Q55">
        <v>2.5167834797063802</v>
      </c>
      <c r="R55">
        <v>0.117290437873643</v>
      </c>
      <c r="S55">
        <v>2.9610344164625699</v>
      </c>
      <c r="T55">
        <v>1.23247658190543</v>
      </c>
      <c r="U55">
        <v>5.4999602188361996</v>
      </c>
      <c r="V55" t="s">
        <v>5153</v>
      </c>
    </row>
    <row r="56" spans="1:22" x14ac:dyDescent="0.2">
      <c r="A56" t="s">
        <v>55</v>
      </c>
      <c r="B56" t="s">
        <v>7790</v>
      </c>
      <c r="C56" s="4" t="s">
        <v>2616</v>
      </c>
      <c r="D56" t="s">
        <v>3473</v>
      </c>
      <c r="E56" t="s">
        <v>3396</v>
      </c>
      <c r="F56" t="s">
        <v>3396</v>
      </c>
      <c r="G56" t="s">
        <v>3397</v>
      </c>
      <c r="H56" t="s">
        <v>2860</v>
      </c>
      <c r="I56" t="s">
        <v>2860</v>
      </c>
      <c r="J56" t="s">
        <v>2860</v>
      </c>
      <c r="K56" t="s">
        <v>2860</v>
      </c>
      <c r="L56" t="s">
        <v>7887</v>
      </c>
      <c r="M56" t="s">
        <v>7888</v>
      </c>
      <c r="N56">
        <f t="shared" si="0"/>
        <v>43.019577828597065</v>
      </c>
      <c r="O56">
        <v>7.7774367923516703</v>
      </c>
      <c r="P56">
        <v>7.1875554640322399</v>
      </c>
      <c r="Q56">
        <v>7.5478197546968202</v>
      </c>
      <c r="R56">
        <v>7.0101476494082604</v>
      </c>
      <c r="S56">
        <v>7.2811386197862902</v>
      </c>
      <c r="T56">
        <v>5.6462582497186098</v>
      </c>
      <c r="U56">
        <v>0.56922129860316595</v>
      </c>
      <c r="V56" t="s">
        <v>5154</v>
      </c>
    </row>
    <row r="57" spans="1:22" x14ac:dyDescent="0.2">
      <c r="A57" t="s">
        <v>56</v>
      </c>
      <c r="B57" t="s">
        <v>7793</v>
      </c>
      <c r="C57" s="4" t="s">
        <v>2599</v>
      </c>
      <c r="D57" t="s">
        <v>3410</v>
      </c>
      <c r="E57" t="s">
        <v>3411</v>
      </c>
      <c r="F57" t="s">
        <v>3412</v>
      </c>
      <c r="G57" t="s">
        <v>3413</v>
      </c>
      <c r="H57" t="s">
        <v>7700</v>
      </c>
      <c r="I57" t="s">
        <v>7701</v>
      </c>
      <c r="J57" t="s">
        <v>7752</v>
      </c>
      <c r="K57" t="s">
        <v>7753</v>
      </c>
      <c r="L57" t="s">
        <v>7901</v>
      </c>
      <c r="M57" t="s">
        <v>7902</v>
      </c>
      <c r="N57">
        <f t="shared" si="0"/>
        <v>29.182784702395601</v>
      </c>
      <c r="O57">
        <v>1.5715369695988299</v>
      </c>
      <c r="P57">
        <v>3.3147602712262199</v>
      </c>
      <c r="Q57">
        <v>6.2401413165083204</v>
      </c>
      <c r="R57">
        <v>2.7035521993712601</v>
      </c>
      <c r="S57">
        <v>4.4134838860077501</v>
      </c>
      <c r="T57">
        <v>1.3835388866914999</v>
      </c>
      <c r="U57">
        <v>9.5557711729917205</v>
      </c>
      <c r="V57" t="s">
        <v>5155</v>
      </c>
    </row>
    <row r="58" spans="1:22" x14ac:dyDescent="0.2">
      <c r="A58" t="s">
        <v>57</v>
      </c>
      <c r="B58" t="s">
        <v>7795</v>
      </c>
      <c r="C58" s="4" t="s">
        <v>2617</v>
      </c>
      <c r="D58" t="s">
        <v>3474</v>
      </c>
      <c r="E58" t="s">
        <v>3469</v>
      </c>
      <c r="F58" t="s">
        <v>3470</v>
      </c>
      <c r="G58" t="s">
        <v>3471</v>
      </c>
      <c r="H58" t="s">
        <v>2860</v>
      </c>
      <c r="I58" t="s">
        <v>2860</v>
      </c>
      <c r="J58" t="s">
        <v>2860</v>
      </c>
      <c r="K58" t="s">
        <v>2860</v>
      </c>
      <c r="L58" t="s">
        <v>7885</v>
      </c>
      <c r="M58" t="s">
        <v>7886</v>
      </c>
      <c r="N58">
        <f t="shared" si="0"/>
        <v>26.874541783076712</v>
      </c>
      <c r="O58">
        <v>6.7102582146004801</v>
      </c>
      <c r="P58">
        <v>5.4638633242282904</v>
      </c>
      <c r="Q58">
        <v>1.57444450319147</v>
      </c>
      <c r="R58">
        <v>4.8217412577266696</v>
      </c>
      <c r="S58">
        <v>1.8295186883819801</v>
      </c>
      <c r="T58">
        <v>1.40560459685275</v>
      </c>
      <c r="U58">
        <v>5.0691111980950696</v>
      </c>
      <c r="V58" t="s">
        <v>5156</v>
      </c>
    </row>
    <row r="59" spans="1:22" x14ac:dyDescent="0.2">
      <c r="A59" t="s">
        <v>58</v>
      </c>
      <c r="B59" t="s">
        <v>7790</v>
      </c>
      <c r="C59" s="4" t="s">
        <v>2618</v>
      </c>
      <c r="D59" t="s">
        <v>3475</v>
      </c>
      <c r="E59" t="s">
        <v>3372</v>
      </c>
      <c r="F59" t="s">
        <v>3373</v>
      </c>
      <c r="G59" t="s">
        <v>3374</v>
      </c>
      <c r="H59" t="s">
        <v>7700</v>
      </c>
      <c r="I59" t="s">
        <v>7701</v>
      </c>
      <c r="J59" t="s">
        <v>7752</v>
      </c>
      <c r="K59" t="s">
        <v>7753</v>
      </c>
      <c r="L59" t="s">
        <v>7885</v>
      </c>
      <c r="M59" t="s">
        <v>7886</v>
      </c>
      <c r="N59">
        <f t="shared" si="0"/>
        <v>28.724331264430759</v>
      </c>
      <c r="O59">
        <v>3.5543376667675202</v>
      </c>
      <c r="P59">
        <v>3.0081469642157299</v>
      </c>
      <c r="Q59">
        <v>2.3531911174969999</v>
      </c>
      <c r="R59">
        <v>3.9788856992894202</v>
      </c>
      <c r="S59">
        <v>3.17637648633873</v>
      </c>
      <c r="T59">
        <v>2.9664121630385001</v>
      </c>
      <c r="U59">
        <v>9.6869811672838608</v>
      </c>
      <c r="V59" t="s">
        <v>5157</v>
      </c>
    </row>
    <row r="60" spans="1:22" x14ac:dyDescent="0.2">
      <c r="A60" t="s">
        <v>59</v>
      </c>
      <c r="B60" t="s">
        <v>7792</v>
      </c>
      <c r="C60" s="4" t="s">
        <v>2619</v>
      </c>
      <c r="D60" t="s">
        <v>3434</v>
      </c>
      <c r="E60" t="s">
        <v>3382</v>
      </c>
      <c r="F60" t="s">
        <v>3383</v>
      </c>
      <c r="G60" t="s">
        <v>3384</v>
      </c>
      <c r="H60" t="s">
        <v>7700</v>
      </c>
      <c r="I60" t="s">
        <v>7701</v>
      </c>
      <c r="J60" t="s">
        <v>7752</v>
      </c>
      <c r="K60" t="s">
        <v>7753</v>
      </c>
      <c r="L60" t="s">
        <v>7885</v>
      </c>
      <c r="M60" t="s">
        <v>7886</v>
      </c>
      <c r="N60">
        <f t="shared" si="0"/>
        <v>26.88301470889564</v>
      </c>
      <c r="O60">
        <v>2.8352018282863298</v>
      </c>
      <c r="P60">
        <v>2.4746006080174299</v>
      </c>
      <c r="Q60">
        <v>2.0232206565422399</v>
      </c>
      <c r="R60">
        <v>1.12171131469214</v>
      </c>
      <c r="S60">
        <v>1.8092029346627401</v>
      </c>
      <c r="T60">
        <v>1.4031945299120601</v>
      </c>
      <c r="U60">
        <v>15.215882836782701</v>
      </c>
      <c r="V60" t="s">
        <v>5158</v>
      </c>
    </row>
    <row r="61" spans="1:22" x14ac:dyDescent="0.2">
      <c r="A61" t="s">
        <v>60</v>
      </c>
      <c r="B61" t="s">
        <v>7794</v>
      </c>
      <c r="C61" s="4" t="s">
        <v>2600</v>
      </c>
      <c r="D61" t="s">
        <v>2860</v>
      </c>
      <c r="E61" t="s">
        <v>2860</v>
      </c>
      <c r="F61" t="s">
        <v>2860</v>
      </c>
      <c r="G61" t="s">
        <v>2860</v>
      </c>
      <c r="H61" t="s">
        <v>2860</v>
      </c>
      <c r="I61" t="s">
        <v>2860</v>
      </c>
      <c r="J61" t="s">
        <v>2860</v>
      </c>
      <c r="K61" t="s">
        <v>2860</v>
      </c>
      <c r="L61" t="s">
        <v>7889</v>
      </c>
      <c r="M61" t="s">
        <v>7890</v>
      </c>
      <c r="N61">
        <f t="shared" si="0"/>
        <v>25.152835807025621</v>
      </c>
      <c r="O61">
        <v>3.0266966245271298</v>
      </c>
      <c r="P61">
        <v>2.5264455844948301</v>
      </c>
      <c r="Q61">
        <v>1.3838561694252101</v>
      </c>
      <c r="R61">
        <v>1.4833223595198299</v>
      </c>
      <c r="S61">
        <v>1.5602893683094901</v>
      </c>
      <c r="T61">
        <v>0.52187303407003205</v>
      </c>
      <c r="U61">
        <v>14.650352666679099</v>
      </c>
      <c r="V61" t="s">
        <v>5159</v>
      </c>
    </row>
    <row r="62" spans="1:22" x14ac:dyDescent="0.2">
      <c r="A62" t="s">
        <v>61</v>
      </c>
      <c r="B62" t="s">
        <v>7790</v>
      </c>
      <c r="C62" s="4" t="s">
        <v>2620</v>
      </c>
      <c r="D62" t="s">
        <v>3476</v>
      </c>
      <c r="E62" t="s">
        <v>3379</v>
      </c>
      <c r="F62" t="s">
        <v>3380</v>
      </c>
      <c r="G62" t="s">
        <v>3352</v>
      </c>
      <c r="H62" t="s">
        <v>7694</v>
      </c>
      <c r="I62" t="s">
        <v>7695</v>
      </c>
      <c r="J62" t="s">
        <v>7748</v>
      </c>
      <c r="K62" t="s">
        <v>7749</v>
      </c>
      <c r="L62" t="s">
        <v>7885</v>
      </c>
      <c r="M62" t="s">
        <v>7886</v>
      </c>
      <c r="N62">
        <f t="shared" si="0"/>
        <v>11.850067004677367</v>
      </c>
      <c r="O62">
        <v>0.48817687492372902</v>
      </c>
      <c r="P62">
        <v>0.234598518560234</v>
      </c>
      <c r="Q62">
        <v>1.6433292011924401</v>
      </c>
      <c r="R62">
        <v>0.27812294240996799</v>
      </c>
      <c r="S62">
        <v>2.51596660639906</v>
      </c>
      <c r="T62">
        <v>0.88718415791905503</v>
      </c>
      <c r="U62">
        <v>5.8026887032728798</v>
      </c>
      <c r="V62" t="s">
        <v>5160</v>
      </c>
    </row>
    <row r="63" spans="1:22" x14ac:dyDescent="0.2">
      <c r="A63" t="s">
        <v>62</v>
      </c>
      <c r="B63" t="s">
        <v>7798</v>
      </c>
      <c r="C63" s="4" t="s">
        <v>2621</v>
      </c>
      <c r="D63" t="s">
        <v>3477</v>
      </c>
      <c r="E63" t="s">
        <v>3419</v>
      </c>
      <c r="F63" t="s">
        <v>3420</v>
      </c>
      <c r="G63" t="s">
        <v>3421</v>
      </c>
      <c r="H63" t="s">
        <v>2860</v>
      </c>
      <c r="I63" t="s">
        <v>2860</v>
      </c>
      <c r="J63" t="s">
        <v>2860</v>
      </c>
      <c r="K63" t="s">
        <v>2860</v>
      </c>
      <c r="L63" t="s">
        <v>7905</v>
      </c>
      <c r="M63" t="s">
        <v>7906</v>
      </c>
      <c r="N63">
        <f t="shared" si="0"/>
        <v>26.567693450070863</v>
      </c>
      <c r="O63">
        <v>2.5658576545991201</v>
      </c>
      <c r="P63">
        <v>2.8323259606176001</v>
      </c>
      <c r="Q63">
        <v>3.3779064185563499</v>
      </c>
      <c r="R63">
        <v>2.9439313454095202</v>
      </c>
      <c r="S63">
        <v>4.8407977651802199</v>
      </c>
      <c r="T63">
        <v>1.9683311268341399</v>
      </c>
      <c r="U63">
        <v>8.0385431788739101</v>
      </c>
      <c r="V63" t="s">
        <v>5161</v>
      </c>
    </row>
    <row r="64" spans="1:22" x14ac:dyDescent="0.2">
      <c r="A64" t="s">
        <v>63</v>
      </c>
      <c r="B64" t="s">
        <v>7793</v>
      </c>
      <c r="C64" s="4" t="s">
        <v>2599</v>
      </c>
      <c r="D64" t="s">
        <v>3478</v>
      </c>
      <c r="E64" t="s">
        <v>3372</v>
      </c>
      <c r="F64" t="s">
        <v>3373</v>
      </c>
      <c r="G64" t="s">
        <v>3374</v>
      </c>
      <c r="H64" t="s">
        <v>7700</v>
      </c>
      <c r="I64" t="s">
        <v>7701</v>
      </c>
      <c r="J64" t="s">
        <v>7752</v>
      </c>
      <c r="K64" t="s">
        <v>7753</v>
      </c>
      <c r="L64" t="s">
        <v>7885</v>
      </c>
      <c r="M64" t="s">
        <v>7886</v>
      </c>
      <c r="N64">
        <f t="shared" si="0"/>
        <v>29.112263484124092</v>
      </c>
      <c r="O64">
        <v>1.5621659997559301</v>
      </c>
      <c r="P64">
        <v>1.6796698666147001</v>
      </c>
      <c r="Q64">
        <v>2.64795555495785</v>
      </c>
      <c r="R64">
        <v>1.58316136448751</v>
      </c>
      <c r="S64">
        <v>3.1205787366190001</v>
      </c>
      <c r="T64">
        <v>1.592381821906</v>
      </c>
      <c r="U64">
        <v>16.9263501397831</v>
      </c>
      <c r="V64" t="s">
        <v>5162</v>
      </c>
    </row>
    <row r="65" spans="1:22" x14ac:dyDescent="0.2">
      <c r="A65" t="s">
        <v>64</v>
      </c>
      <c r="B65" t="s">
        <v>7794</v>
      </c>
      <c r="C65" s="4" t="s">
        <v>2600</v>
      </c>
      <c r="D65" t="s">
        <v>3479</v>
      </c>
      <c r="E65" t="s">
        <v>3469</v>
      </c>
      <c r="F65" t="s">
        <v>3470</v>
      </c>
      <c r="G65" t="s">
        <v>3471</v>
      </c>
      <c r="H65" t="s">
        <v>2860</v>
      </c>
      <c r="I65" t="s">
        <v>2860</v>
      </c>
      <c r="J65" t="s">
        <v>2860</v>
      </c>
      <c r="K65" t="s">
        <v>2860</v>
      </c>
      <c r="L65" t="s">
        <v>7907</v>
      </c>
      <c r="M65" t="s">
        <v>7908</v>
      </c>
      <c r="N65">
        <f t="shared" si="0"/>
        <v>24.67197187292323</v>
      </c>
      <c r="O65">
        <v>3.6088012019678302</v>
      </c>
      <c r="P65">
        <v>2.41794091427467</v>
      </c>
      <c r="Q65">
        <v>1.2787531692156999</v>
      </c>
      <c r="R65">
        <v>1.0279987238444399</v>
      </c>
      <c r="S65">
        <v>1.2615630810223999</v>
      </c>
      <c r="T65">
        <v>1.4065248966760899</v>
      </c>
      <c r="U65">
        <v>13.6703898859221</v>
      </c>
      <c r="V65" t="s">
        <v>5163</v>
      </c>
    </row>
    <row r="66" spans="1:22" x14ac:dyDescent="0.2">
      <c r="A66" t="s">
        <v>65</v>
      </c>
      <c r="B66" t="s">
        <v>7790</v>
      </c>
      <c r="C66" s="4" t="s">
        <v>2622</v>
      </c>
      <c r="D66" t="s">
        <v>3480</v>
      </c>
      <c r="E66" t="s">
        <v>3481</v>
      </c>
      <c r="F66" t="s">
        <v>3482</v>
      </c>
      <c r="G66" t="s">
        <v>3352</v>
      </c>
      <c r="H66" t="s">
        <v>7698</v>
      </c>
      <c r="I66" t="s">
        <v>7699</v>
      </c>
      <c r="J66" t="s">
        <v>7748</v>
      </c>
      <c r="K66" t="s">
        <v>7749</v>
      </c>
      <c r="L66" t="s">
        <v>7883</v>
      </c>
      <c r="M66" t="s">
        <v>7884</v>
      </c>
      <c r="N66">
        <f t="shared" si="0"/>
        <v>32.37307883131114</v>
      </c>
      <c r="O66">
        <v>13.578267437709099</v>
      </c>
      <c r="P66">
        <v>12.325139379274001</v>
      </c>
      <c r="Q66">
        <v>0.51366864593918804</v>
      </c>
      <c r="R66">
        <v>3.3494173109665999</v>
      </c>
      <c r="S66">
        <v>0.28957912852523698</v>
      </c>
      <c r="T66">
        <v>0.990084547122695</v>
      </c>
      <c r="U66">
        <v>1.3269223817743201</v>
      </c>
      <c r="V66" t="s">
        <v>5164</v>
      </c>
    </row>
    <row r="67" spans="1:22" x14ac:dyDescent="0.2">
      <c r="A67" t="s">
        <v>66</v>
      </c>
      <c r="B67" t="s">
        <v>7794</v>
      </c>
      <c r="C67" s="4" t="s">
        <v>2600</v>
      </c>
      <c r="D67" t="s">
        <v>3483</v>
      </c>
      <c r="E67" t="s">
        <v>3419</v>
      </c>
      <c r="F67" t="s">
        <v>3420</v>
      </c>
      <c r="G67" t="s">
        <v>3421</v>
      </c>
      <c r="H67" t="s">
        <v>2860</v>
      </c>
      <c r="I67" t="s">
        <v>2860</v>
      </c>
      <c r="J67" t="s">
        <v>2860</v>
      </c>
      <c r="K67" t="s">
        <v>2860</v>
      </c>
      <c r="L67" t="s">
        <v>7885</v>
      </c>
      <c r="M67" t="s">
        <v>7886</v>
      </c>
      <c r="N67">
        <f t="shared" ref="N67:N130" si="1">SUM(O67:U67)</f>
        <v>20.133932312845971</v>
      </c>
      <c r="O67">
        <v>4.4531013813076701</v>
      </c>
      <c r="P67">
        <v>2.88522169163083</v>
      </c>
      <c r="Q67">
        <v>1.69369663180713</v>
      </c>
      <c r="R67">
        <v>1.8613932750086499</v>
      </c>
      <c r="S67">
        <v>2.0304954173331602</v>
      </c>
      <c r="T67">
        <v>1.46608813872306</v>
      </c>
      <c r="U67">
        <v>5.7439357770354702</v>
      </c>
      <c r="V67" t="s">
        <v>5165</v>
      </c>
    </row>
    <row r="68" spans="1:22" x14ac:dyDescent="0.2">
      <c r="A68" t="s">
        <v>67</v>
      </c>
      <c r="B68" t="s">
        <v>7797</v>
      </c>
      <c r="C68" s="4" t="s">
        <v>2623</v>
      </c>
      <c r="D68" t="s">
        <v>3484</v>
      </c>
      <c r="E68" t="s">
        <v>3402</v>
      </c>
      <c r="F68" t="s">
        <v>3403</v>
      </c>
      <c r="G68" t="s">
        <v>3404</v>
      </c>
      <c r="H68" t="s">
        <v>7706</v>
      </c>
      <c r="I68" t="s">
        <v>7707</v>
      </c>
      <c r="J68" t="s">
        <v>7757</v>
      </c>
      <c r="K68" t="s">
        <v>7758</v>
      </c>
      <c r="L68" t="s">
        <v>7895</v>
      </c>
      <c r="M68" t="s">
        <v>7896</v>
      </c>
      <c r="N68">
        <f t="shared" si="1"/>
        <v>25.370479973838631</v>
      </c>
      <c r="O68">
        <v>2.20848467923242</v>
      </c>
      <c r="P68">
        <v>3.7373820639846702</v>
      </c>
      <c r="Q68">
        <v>2.99812299885029</v>
      </c>
      <c r="R68">
        <v>3.2136163996236999</v>
      </c>
      <c r="S68">
        <v>4.3257217572624702</v>
      </c>
      <c r="T68">
        <v>1.9674368373626101</v>
      </c>
      <c r="U68">
        <v>6.9197152375224702</v>
      </c>
      <c r="V68" t="s">
        <v>5166</v>
      </c>
    </row>
    <row r="69" spans="1:22" x14ac:dyDescent="0.2">
      <c r="A69" t="s">
        <v>68</v>
      </c>
      <c r="B69" t="s">
        <v>7799</v>
      </c>
      <c r="C69" s="4" t="s">
        <v>2624</v>
      </c>
      <c r="D69" t="s">
        <v>3485</v>
      </c>
      <c r="E69" t="s">
        <v>3396</v>
      </c>
      <c r="F69" t="s">
        <v>3396</v>
      </c>
      <c r="G69" t="s">
        <v>3397</v>
      </c>
      <c r="H69" t="s">
        <v>2860</v>
      </c>
      <c r="I69" t="s">
        <v>2860</v>
      </c>
      <c r="J69" t="s">
        <v>2860</v>
      </c>
      <c r="K69" t="s">
        <v>2860</v>
      </c>
      <c r="L69" t="s">
        <v>7885</v>
      </c>
      <c r="M69" t="s">
        <v>7886</v>
      </c>
      <c r="N69">
        <f t="shared" si="1"/>
        <v>23.08668744258371</v>
      </c>
      <c r="O69">
        <v>2.8668800610046099</v>
      </c>
      <c r="P69">
        <v>2.4531860557079401</v>
      </c>
      <c r="Q69">
        <v>2.3044941890288499</v>
      </c>
      <c r="R69">
        <v>2.79780285828426</v>
      </c>
      <c r="S69">
        <v>4.2686408160478404</v>
      </c>
      <c r="T69">
        <v>1.67899933928304</v>
      </c>
      <c r="U69">
        <v>6.7166841232271697</v>
      </c>
      <c r="V69" t="s">
        <v>5167</v>
      </c>
    </row>
    <row r="70" spans="1:22" x14ac:dyDescent="0.2">
      <c r="A70" t="s">
        <v>69</v>
      </c>
      <c r="B70" t="s">
        <v>7793</v>
      </c>
      <c r="C70" s="4" t="s">
        <v>2599</v>
      </c>
      <c r="D70" t="s">
        <v>3478</v>
      </c>
      <c r="E70" t="s">
        <v>3372</v>
      </c>
      <c r="F70" t="s">
        <v>3373</v>
      </c>
      <c r="G70" t="s">
        <v>3374</v>
      </c>
      <c r="H70" t="s">
        <v>7700</v>
      </c>
      <c r="I70" t="s">
        <v>7701</v>
      </c>
      <c r="J70" t="s">
        <v>7752</v>
      </c>
      <c r="K70" t="s">
        <v>7753</v>
      </c>
      <c r="L70" t="s">
        <v>7885</v>
      </c>
      <c r="M70" t="s">
        <v>7886</v>
      </c>
      <c r="N70">
        <f t="shared" si="1"/>
        <v>24.55818039652517</v>
      </c>
      <c r="O70">
        <v>1.23170780749987</v>
      </c>
      <c r="P70">
        <v>2.7763138291152001</v>
      </c>
      <c r="Q70">
        <v>5.33583003787989</v>
      </c>
      <c r="R70">
        <v>2.7099158491227699</v>
      </c>
      <c r="S70">
        <v>4.0657540270372499</v>
      </c>
      <c r="T70">
        <v>1.3381359847949601</v>
      </c>
      <c r="U70">
        <v>7.1005228610752296</v>
      </c>
      <c r="V70" t="s">
        <v>5168</v>
      </c>
    </row>
    <row r="71" spans="1:22" x14ac:dyDescent="0.2">
      <c r="A71" t="s">
        <v>70</v>
      </c>
      <c r="B71" t="s">
        <v>7799</v>
      </c>
      <c r="C71" s="4" t="s">
        <v>2624</v>
      </c>
      <c r="D71" t="s">
        <v>3486</v>
      </c>
      <c r="E71" t="s">
        <v>3382</v>
      </c>
      <c r="F71" t="s">
        <v>3383</v>
      </c>
      <c r="G71" t="s">
        <v>3384</v>
      </c>
      <c r="H71" t="s">
        <v>7700</v>
      </c>
      <c r="I71" t="s">
        <v>7701</v>
      </c>
      <c r="J71" t="s">
        <v>7752</v>
      </c>
      <c r="K71" t="s">
        <v>7753</v>
      </c>
      <c r="L71" t="s">
        <v>7897</v>
      </c>
      <c r="M71" t="s">
        <v>7898</v>
      </c>
      <c r="N71">
        <f t="shared" si="1"/>
        <v>23.233753602619128</v>
      </c>
      <c r="O71">
        <v>2.4247795704974502</v>
      </c>
      <c r="P71">
        <v>2.8520184690946802</v>
      </c>
      <c r="Q71">
        <v>2.5819498590628802</v>
      </c>
      <c r="R71">
        <v>2.90706970159331</v>
      </c>
      <c r="S71">
        <v>4.0119811678267396</v>
      </c>
      <c r="T71">
        <v>1.89829074420319</v>
      </c>
      <c r="U71">
        <v>6.5576640903408796</v>
      </c>
      <c r="V71" t="s">
        <v>5169</v>
      </c>
    </row>
    <row r="72" spans="1:22" x14ac:dyDescent="0.2">
      <c r="A72" t="s">
        <v>71</v>
      </c>
      <c r="B72" t="s">
        <v>7790</v>
      </c>
      <c r="C72" s="4" t="s">
        <v>2625</v>
      </c>
      <c r="D72" t="s">
        <v>3487</v>
      </c>
      <c r="E72" t="s">
        <v>3446</v>
      </c>
      <c r="F72" t="s">
        <v>3447</v>
      </c>
      <c r="G72" t="s">
        <v>3448</v>
      </c>
      <c r="H72" t="s">
        <v>7700</v>
      </c>
      <c r="I72" t="s">
        <v>7701</v>
      </c>
      <c r="J72" t="s">
        <v>7752</v>
      </c>
      <c r="K72" t="s">
        <v>7753</v>
      </c>
      <c r="L72" t="s">
        <v>7911</v>
      </c>
      <c r="M72" t="s">
        <v>7912</v>
      </c>
      <c r="N72">
        <f t="shared" si="1"/>
        <v>35.762124591707163</v>
      </c>
      <c r="O72">
        <v>6.0293262658647198</v>
      </c>
      <c r="P72">
        <v>6.2362463337160401</v>
      </c>
      <c r="Q72">
        <v>7.1804497810616903</v>
      </c>
      <c r="R72">
        <v>6.4074747721975402</v>
      </c>
      <c r="S72">
        <v>5.5435070799147299</v>
      </c>
      <c r="T72">
        <v>3.6994024973479802</v>
      </c>
      <c r="U72">
        <v>0.665717861604465</v>
      </c>
      <c r="V72" t="s">
        <v>5170</v>
      </c>
    </row>
    <row r="73" spans="1:22" x14ac:dyDescent="0.2">
      <c r="A73" t="s">
        <v>72</v>
      </c>
      <c r="B73" t="s">
        <v>7794</v>
      </c>
      <c r="C73" s="4" t="s">
        <v>2626</v>
      </c>
      <c r="D73" t="s">
        <v>2860</v>
      </c>
      <c r="E73" t="s">
        <v>2860</v>
      </c>
      <c r="F73" t="s">
        <v>2860</v>
      </c>
      <c r="G73" t="s">
        <v>2860</v>
      </c>
      <c r="H73" t="s">
        <v>2860</v>
      </c>
      <c r="I73" t="s">
        <v>2860</v>
      </c>
      <c r="J73" t="s">
        <v>2860</v>
      </c>
      <c r="K73" t="s">
        <v>2860</v>
      </c>
      <c r="L73" t="s">
        <v>2860</v>
      </c>
      <c r="M73" t="s">
        <v>2860</v>
      </c>
      <c r="N73">
        <f t="shared" si="1"/>
        <v>20.57925481569843</v>
      </c>
      <c r="O73">
        <v>2.32730853024864</v>
      </c>
      <c r="P73">
        <v>1.61309499418183</v>
      </c>
      <c r="Q73">
        <v>1.28853954551072</v>
      </c>
      <c r="R73">
        <v>1.3811547480222901</v>
      </c>
      <c r="S73">
        <v>1.23489738907659</v>
      </c>
      <c r="T73">
        <v>1.0366457547513599</v>
      </c>
      <c r="U73">
        <v>11.697613853907001</v>
      </c>
      <c r="V73" t="s">
        <v>5171</v>
      </c>
    </row>
    <row r="74" spans="1:22" x14ac:dyDescent="0.2">
      <c r="A74" t="s">
        <v>73</v>
      </c>
      <c r="B74" t="s">
        <v>7800</v>
      </c>
      <c r="C74" s="4" t="s">
        <v>2627</v>
      </c>
      <c r="D74" t="s">
        <v>3486</v>
      </c>
      <c r="E74" t="s">
        <v>3382</v>
      </c>
      <c r="F74" t="s">
        <v>3383</v>
      </c>
      <c r="G74" t="s">
        <v>3384</v>
      </c>
      <c r="H74" t="s">
        <v>7700</v>
      </c>
      <c r="I74" t="s">
        <v>7701</v>
      </c>
      <c r="J74" t="s">
        <v>7752</v>
      </c>
      <c r="K74" t="s">
        <v>7753</v>
      </c>
      <c r="L74" t="s">
        <v>7901</v>
      </c>
      <c r="M74" t="s">
        <v>7902</v>
      </c>
      <c r="N74">
        <f t="shared" si="1"/>
        <v>22.008009018637388</v>
      </c>
      <c r="O74">
        <v>2.6528718513224998</v>
      </c>
      <c r="P74">
        <v>2.68048622275542</v>
      </c>
      <c r="Q74">
        <v>2.0680580100157102</v>
      </c>
      <c r="R74">
        <v>3.3586393376224501</v>
      </c>
      <c r="S74">
        <v>3.4975841391975</v>
      </c>
      <c r="T74">
        <v>1.57554720790374</v>
      </c>
      <c r="U74">
        <v>6.1748222498200702</v>
      </c>
      <c r="V74" t="s">
        <v>5172</v>
      </c>
    </row>
    <row r="75" spans="1:22" x14ac:dyDescent="0.2">
      <c r="A75" t="s">
        <v>74</v>
      </c>
      <c r="B75" t="s">
        <v>7801</v>
      </c>
      <c r="C75" s="4" t="s">
        <v>2628</v>
      </c>
      <c r="D75" t="s">
        <v>3488</v>
      </c>
      <c r="E75" t="s">
        <v>3489</v>
      </c>
      <c r="F75" t="s">
        <v>3490</v>
      </c>
      <c r="G75" t="s">
        <v>3352</v>
      </c>
      <c r="H75" t="s">
        <v>7698</v>
      </c>
      <c r="I75" t="s">
        <v>7699</v>
      </c>
      <c r="J75" t="s">
        <v>7748</v>
      </c>
      <c r="K75" t="s">
        <v>7749</v>
      </c>
      <c r="L75" t="s">
        <v>7907</v>
      </c>
      <c r="M75" t="s">
        <v>7908</v>
      </c>
      <c r="N75">
        <f t="shared" si="1"/>
        <v>30.850581078055662</v>
      </c>
      <c r="O75">
        <v>3.6993334120517898</v>
      </c>
      <c r="P75">
        <v>3.19083957903326</v>
      </c>
      <c r="Q75">
        <v>4.3257476368667804</v>
      </c>
      <c r="R75">
        <v>4.5429955137369902</v>
      </c>
      <c r="S75">
        <v>4.7294584312772301</v>
      </c>
      <c r="T75">
        <v>3.7349736752071001</v>
      </c>
      <c r="U75">
        <v>6.6272328298825096</v>
      </c>
      <c r="V75" t="s">
        <v>5173</v>
      </c>
    </row>
    <row r="76" spans="1:22" x14ac:dyDescent="0.2">
      <c r="A76" t="s">
        <v>75</v>
      </c>
      <c r="B76" t="s">
        <v>7802</v>
      </c>
      <c r="C76" s="4" t="s">
        <v>2629</v>
      </c>
      <c r="D76" t="s">
        <v>2860</v>
      </c>
      <c r="E76" t="s">
        <v>2860</v>
      </c>
      <c r="F76" t="s">
        <v>2860</v>
      </c>
      <c r="G76" t="s">
        <v>2860</v>
      </c>
      <c r="H76" t="s">
        <v>2860</v>
      </c>
      <c r="I76" t="s">
        <v>2860</v>
      </c>
      <c r="J76" t="s">
        <v>2860</v>
      </c>
      <c r="K76" t="s">
        <v>2860</v>
      </c>
      <c r="L76" t="s">
        <v>7913</v>
      </c>
      <c r="M76" t="s">
        <v>7914</v>
      </c>
      <c r="N76">
        <f t="shared" si="1"/>
        <v>20.233881446696387</v>
      </c>
      <c r="O76">
        <v>2.8859339673405202</v>
      </c>
      <c r="P76">
        <v>0.80819687847555999</v>
      </c>
      <c r="Q76">
        <v>2.2466437965285002</v>
      </c>
      <c r="R76">
        <v>8.3038751721585702E-2</v>
      </c>
      <c r="S76">
        <v>1.13551733936021</v>
      </c>
      <c r="T76">
        <v>1.3244262480182101</v>
      </c>
      <c r="U76">
        <v>11.750124465251799</v>
      </c>
      <c r="V76" t="s">
        <v>5174</v>
      </c>
    </row>
    <row r="77" spans="1:22" x14ac:dyDescent="0.2">
      <c r="A77" t="s">
        <v>76</v>
      </c>
      <c r="B77" t="s">
        <v>7790</v>
      </c>
      <c r="C77" s="4" t="s">
        <v>2630</v>
      </c>
      <c r="D77" t="s">
        <v>3491</v>
      </c>
      <c r="E77" t="s">
        <v>3455</v>
      </c>
      <c r="F77" t="s">
        <v>3456</v>
      </c>
      <c r="G77" t="s">
        <v>3352</v>
      </c>
      <c r="H77" t="s">
        <v>7698</v>
      </c>
      <c r="I77" t="s">
        <v>7699</v>
      </c>
      <c r="J77" t="s">
        <v>7748</v>
      </c>
      <c r="K77" t="s">
        <v>7749</v>
      </c>
      <c r="L77" t="s">
        <v>7883</v>
      </c>
      <c r="M77" t="s">
        <v>7884</v>
      </c>
      <c r="N77">
        <f t="shared" si="1"/>
        <v>22.791875819452329</v>
      </c>
      <c r="O77">
        <v>2.7018835142837498</v>
      </c>
      <c r="P77">
        <v>2.54000960140504</v>
      </c>
      <c r="Q77">
        <v>2.0633476382361202</v>
      </c>
      <c r="R77">
        <v>3.3617126023758299</v>
      </c>
      <c r="S77">
        <v>2.2333553703253601</v>
      </c>
      <c r="T77">
        <v>2.03348566761274</v>
      </c>
      <c r="U77">
        <v>7.8580814252134896</v>
      </c>
      <c r="V77" t="s">
        <v>5175</v>
      </c>
    </row>
    <row r="78" spans="1:22" x14ac:dyDescent="0.2">
      <c r="A78" t="s">
        <v>77</v>
      </c>
      <c r="B78" t="s">
        <v>7794</v>
      </c>
      <c r="C78" s="4" t="s">
        <v>2600</v>
      </c>
      <c r="D78" t="s">
        <v>3492</v>
      </c>
      <c r="E78" t="s">
        <v>3382</v>
      </c>
      <c r="F78" t="s">
        <v>3383</v>
      </c>
      <c r="G78" t="s">
        <v>3384</v>
      </c>
      <c r="H78" t="s">
        <v>7700</v>
      </c>
      <c r="I78" t="s">
        <v>7701</v>
      </c>
      <c r="J78" t="s">
        <v>7752</v>
      </c>
      <c r="K78" t="s">
        <v>7753</v>
      </c>
      <c r="L78" t="s">
        <v>7889</v>
      </c>
      <c r="M78" t="s">
        <v>7890</v>
      </c>
      <c r="N78">
        <f t="shared" si="1"/>
        <v>18.11973879727087</v>
      </c>
      <c r="O78">
        <v>3.85088990915999</v>
      </c>
      <c r="P78">
        <v>2.09342256149968</v>
      </c>
      <c r="Q78">
        <v>1.7486695580165901</v>
      </c>
      <c r="R78">
        <v>1.25981379740149</v>
      </c>
      <c r="S78">
        <v>1.3736656541374099</v>
      </c>
      <c r="T78">
        <v>1.2396212288655599</v>
      </c>
      <c r="U78">
        <v>6.5536560881901504</v>
      </c>
      <c r="V78" t="s">
        <v>5176</v>
      </c>
    </row>
    <row r="79" spans="1:22" x14ac:dyDescent="0.2">
      <c r="A79" t="s">
        <v>78</v>
      </c>
      <c r="B79" t="s">
        <v>7799</v>
      </c>
      <c r="C79" s="4" t="s">
        <v>2631</v>
      </c>
      <c r="D79" t="s">
        <v>3493</v>
      </c>
      <c r="E79" t="s">
        <v>3382</v>
      </c>
      <c r="F79" t="s">
        <v>3383</v>
      </c>
      <c r="G79" t="s">
        <v>3384</v>
      </c>
      <c r="H79" t="s">
        <v>7700</v>
      </c>
      <c r="I79" t="s">
        <v>7701</v>
      </c>
      <c r="J79" t="s">
        <v>7752</v>
      </c>
      <c r="K79" t="s">
        <v>7753</v>
      </c>
      <c r="L79" t="s">
        <v>7897</v>
      </c>
      <c r="M79" t="s">
        <v>7898</v>
      </c>
      <c r="N79">
        <f t="shared" si="1"/>
        <v>20.995344179542293</v>
      </c>
      <c r="O79">
        <v>2.0654863205956699</v>
      </c>
      <c r="P79">
        <v>2.2852179084242601</v>
      </c>
      <c r="Q79">
        <v>2.4997667182907901</v>
      </c>
      <c r="R79">
        <v>2.4308323565192298</v>
      </c>
      <c r="S79">
        <v>3.4286562802597</v>
      </c>
      <c r="T79">
        <v>1.8659623585524401</v>
      </c>
      <c r="U79">
        <v>6.4194222369001999</v>
      </c>
      <c r="V79" t="s">
        <v>5177</v>
      </c>
    </row>
    <row r="80" spans="1:22" x14ac:dyDescent="0.2">
      <c r="A80" t="s">
        <v>79</v>
      </c>
      <c r="B80" t="s">
        <v>7790</v>
      </c>
      <c r="C80" s="4" t="s">
        <v>2632</v>
      </c>
      <c r="D80" t="s">
        <v>3494</v>
      </c>
      <c r="E80" t="s">
        <v>3495</v>
      </c>
      <c r="F80" t="s">
        <v>3496</v>
      </c>
      <c r="G80" t="s">
        <v>3497</v>
      </c>
      <c r="H80" t="s">
        <v>7700</v>
      </c>
      <c r="I80" t="s">
        <v>7701</v>
      </c>
      <c r="J80" t="s">
        <v>7752</v>
      </c>
      <c r="K80" t="s">
        <v>7753</v>
      </c>
      <c r="L80" t="s">
        <v>7885</v>
      </c>
      <c r="M80" t="s">
        <v>7886</v>
      </c>
      <c r="N80">
        <f t="shared" si="1"/>
        <v>9.1903228721893626</v>
      </c>
      <c r="O80">
        <v>0.25809462635243302</v>
      </c>
      <c r="P80">
        <v>0.11008587007647599</v>
      </c>
      <c r="Q80">
        <v>1.6532070046301901</v>
      </c>
      <c r="R80">
        <v>0.226216989369668</v>
      </c>
      <c r="S80">
        <v>2.0027878677830699</v>
      </c>
      <c r="T80">
        <v>0.442162621716717</v>
      </c>
      <c r="U80">
        <v>4.4977678922608098</v>
      </c>
      <c r="V80" t="s">
        <v>5178</v>
      </c>
    </row>
    <row r="81" spans="1:22" x14ac:dyDescent="0.2">
      <c r="A81" t="s">
        <v>80</v>
      </c>
      <c r="B81" t="s">
        <v>7803</v>
      </c>
      <c r="C81" s="4" t="s">
        <v>2633</v>
      </c>
      <c r="D81" t="s">
        <v>3484</v>
      </c>
      <c r="E81" t="s">
        <v>3402</v>
      </c>
      <c r="F81" t="s">
        <v>3403</v>
      </c>
      <c r="G81" t="s">
        <v>3404</v>
      </c>
      <c r="H81" t="s">
        <v>7706</v>
      </c>
      <c r="I81" t="s">
        <v>7707</v>
      </c>
      <c r="J81" t="s">
        <v>7757</v>
      </c>
      <c r="K81" t="s">
        <v>7758</v>
      </c>
      <c r="L81" t="s">
        <v>7899</v>
      </c>
      <c r="M81" t="s">
        <v>7900</v>
      </c>
      <c r="N81">
        <f t="shared" si="1"/>
        <v>19.389586626213092</v>
      </c>
      <c r="O81">
        <v>2.6115599537904601</v>
      </c>
      <c r="P81">
        <v>2.03135041379285</v>
      </c>
      <c r="Q81">
        <v>1.67726536870601</v>
      </c>
      <c r="R81">
        <v>1.44652237731799</v>
      </c>
      <c r="S81">
        <v>1.34768505362</v>
      </c>
      <c r="T81">
        <v>0.96938248058810195</v>
      </c>
      <c r="U81">
        <v>9.30582097839768</v>
      </c>
      <c r="V81" t="s">
        <v>5179</v>
      </c>
    </row>
    <row r="82" spans="1:22" x14ac:dyDescent="0.2">
      <c r="A82" t="s">
        <v>81</v>
      </c>
      <c r="B82" t="s">
        <v>7790</v>
      </c>
      <c r="C82" s="4" t="s">
        <v>2597</v>
      </c>
      <c r="D82" t="s">
        <v>3498</v>
      </c>
      <c r="E82" t="s">
        <v>3469</v>
      </c>
      <c r="F82" t="s">
        <v>3470</v>
      </c>
      <c r="G82" t="s">
        <v>3471</v>
      </c>
      <c r="H82" t="s">
        <v>2860</v>
      </c>
      <c r="I82" t="s">
        <v>2860</v>
      </c>
      <c r="J82" t="s">
        <v>2860</v>
      </c>
      <c r="K82" t="s">
        <v>2860</v>
      </c>
      <c r="L82" t="s">
        <v>7883</v>
      </c>
      <c r="M82" t="s">
        <v>7884</v>
      </c>
      <c r="N82">
        <f t="shared" si="1"/>
        <v>10.440544747404896</v>
      </c>
      <c r="O82">
        <v>2.2645867400717301</v>
      </c>
      <c r="P82">
        <v>1.5322495713055799</v>
      </c>
      <c r="Q82">
        <v>0.89558067702163402</v>
      </c>
      <c r="R82">
        <v>1.3823301988716701</v>
      </c>
      <c r="S82">
        <v>0.70683321560829104</v>
      </c>
      <c r="T82">
        <v>0.68448028203795297</v>
      </c>
      <c r="U82">
        <v>2.97448406248804</v>
      </c>
      <c r="V82" t="s">
        <v>5180</v>
      </c>
    </row>
    <row r="83" spans="1:22" x14ac:dyDescent="0.2">
      <c r="A83" t="s">
        <v>82</v>
      </c>
      <c r="B83" t="s">
        <v>7801</v>
      </c>
      <c r="C83" s="4" t="s">
        <v>2634</v>
      </c>
      <c r="D83" t="s">
        <v>3499</v>
      </c>
      <c r="E83" t="s">
        <v>3386</v>
      </c>
      <c r="F83" t="s">
        <v>3387</v>
      </c>
      <c r="G83" t="s">
        <v>3388</v>
      </c>
      <c r="H83" t="s">
        <v>7704</v>
      </c>
      <c r="I83" t="s">
        <v>7705</v>
      </c>
      <c r="J83" t="s">
        <v>7754</v>
      </c>
      <c r="K83" t="s">
        <v>7756</v>
      </c>
      <c r="L83" t="s">
        <v>7883</v>
      </c>
      <c r="M83" t="s">
        <v>7884</v>
      </c>
      <c r="N83">
        <f t="shared" si="1"/>
        <v>9.4633973864346359</v>
      </c>
      <c r="O83">
        <v>0.34909627953729599</v>
      </c>
      <c r="P83">
        <v>0.12546294399192001</v>
      </c>
      <c r="Q83">
        <v>1.2541784909637701</v>
      </c>
      <c r="R83">
        <v>0.294646346244756</v>
      </c>
      <c r="S83">
        <v>2.1889161563239901</v>
      </c>
      <c r="T83">
        <v>0.362826014162974</v>
      </c>
      <c r="U83">
        <v>4.8882711552099298</v>
      </c>
      <c r="V83" t="s">
        <v>5181</v>
      </c>
    </row>
    <row r="84" spans="1:22" x14ac:dyDescent="0.2">
      <c r="A84" t="s">
        <v>83</v>
      </c>
      <c r="B84" t="s">
        <v>7790</v>
      </c>
      <c r="C84" s="4" t="s">
        <v>2635</v>
      </c>
      <c r="D84" t="s">
        <v>3500</v>
      </c>
      <c r="E84" t="s">
        <v>3501</v>
      </c>
      <c r="F84" t="s">
        <v>3502</v>
      </c>
      <c r="G84" t="s">
        <v>3503</v>
      </c>
      <c r="H84" t="s">
        <v>7700</v>
      </c>
      <c r="I84" t="s">
        <v>7701</v>
      </c>
      <c r="J84" t="s">
        <v>7752</v>
      </c>
      <c r="K84" t="s">
        <v>7753</v>
      </c>
      <c r="L84" t="s">
        <v>7885</v>
      </c>
      <c r="M84" t="s">
        <v>7886</v>
      </c>
      <c r="N84">
        <f t="shared" si="1"/>
        <v>27.031534234970643</v>
      </c>
      <c r="O84">
        <v>2.7151932852900802</v>
      </c>
      <c r="P84">
        <v>2.1956015198586099</v>
      </c>
      <c r="Q84">
        <v>3.9753831163349198</v>
      </c>
      <c r="R84">
        <v>3.50915613756775</v>
      </c>
      <c r="S84">
        <v>4.4068887218027202</v>
      </c>
      <c r="T84">
        <v>2.35165009179706</v>
      </c>
      <c r="U84">
        <v>7.8776613623195004</v>
      </c>
      <c r="V84" t="s">
        <v>5182</v>
      </c>
    </row>
    <row r="85" spans="1:22" x14ac:dyDescent="0.2">
      <c r="A85" t="s">
        <v>84</v>
      </c>
      <c r="B85" t="s">
        <v>7790</v>
      </c>
      <c r="C85" s="4" t="s">
        <v>2620</v>
      </c>
      <c r="D85" t="s">
        <v>3504</v>
      </c>
      <c r="E85" t="s">
        <v>3469</v>
      </c>
      <c r="F85" t="s">
        <v>3470</v>
      </c>
      <c r="G85" t="s">
        <v>3471</v>
      </c>
      <c r="H85" t="s">
        <v>2860</v>
      </c>
      <c r="I85" t="s">
        <v>2860</v>
      </c>
      <c r="J85" t="s">
        <v>2860</v>
      </c>
      <c r="K85" t="s">
        <v>2860</v>
      </c>
      <c r="L85" t="s">
        <v>7895</v>
      </c>
      <c r="M85" t="s">
        <v>7896</v>
      </c>
      <c r="N85">
        <f t="shared" si="1"/>
        <v>9.7417258715568522</v>
      </c>
      <c r="O85">
        <v>0.47942033905065901</v>
      </c>
      <c r="P85">
        <v>0.251066541508495</v>
      </c>
      <c r="Q85">
        <v>1.25993743452292</v>
      </c>
      <c r="R85">
        <v>0.39452716344852001</v>
      </c>
      <c r="S85">
        <v>2.1069154082161199</v>
      </c>
      <c r="T85">
        <v>0.62640365673876897</v>
      </c>
      <c r="U85">
        <v>4.6234553280713699</v>
      </c>
      <c r="V85" t="s">
        <v>5183</v>
      </c>
    </row>
    <row r="86" spans="1:22" x14ac:dyDescent="0.2">
      <c r="A86" t="s">
        <v>85</v>
      </c>
      <c r="B86" t="s">
        <v>7790</v>
      </c>
      <c r="C86" s="4" t="s">
        <v>2636</v>
      </c>
      <c r="D86" t="s">
        <v>3505</v>
      </c>
      <c r="E86" t="s">
        <v>3455</v>
      </c>
      <c r="F86" t="s">
        <v>3456</v>
      </c>
      <c r="G86" t="s">
        <v>3352</v>
      </c>
      <c r="H86" t="s">
        <v>7698</v>
      </c>
      <c r="I86" t="s">
        <v>7699</v>
      </c>
      <c r="J86" t="s">
        <v>7748</v>
      </c>
      <c r="K86" t="s">
        <v>7749</v>
      </c>
      <c r="L86" t="s">
        <v>7885</v>
      </c>
      <c r="M86" t="s">
        <v>7886</v>
      </c>
      <c r="N86">
        <f t="shared" si="1"/>
        <v>10.566325512224481</v>
      </c>
      <c r="O86">
        <v>0.58782535042362505</v>
      </c>
      <c r="P86">
        <v>0.13581040329022301</v>
      </c>
      <c r="Q86">
        <v>1.2757869891840099</v>
      </c>
      <c r="R86">
        <v>0.33489442962354998</v>
      </c>
      <c r="S86">
        <v>2.5539684995189802</v>
      </c>
      <c r="T86">
        <v>0.57603305341338296</v>
      </c>
      <c r="U86">
        <v>5.1020067867707102</v>
      </c>
      <c r="V86" t="s">
        <v>5184</v>
      </c>
    </row>
    <row r="87" spans="1:22" x14ac:dyDescent="0.2">
      <c r="A87" t="s">
        <v>86</v>
      </c>
      <c r="B87" t="s">
        <v>7790</v>
      </c>
      <c r="C87" s="4" t="s">
        <v>2637</v>
      </c>
      <c r="D87" t="s">
        <v>3506</v>
      </c>
      <c r="E87" t="s">
        <v>3396</v>
      </c>
      <c r="F87" t="s">
        <v>3396</v>
      </c>
      <c r="G87" t="s">
        <v>3397</v>
      </c>
      <c r="H87" t="s">
        <v>2860</v>
      </c>
      <c r="I87" t="s">
        <v>2860</v>
      </c>
      <c r="J87" t="s">
        <v>2860</v>
      </c>
      <c r="K87" t="s">
        <v>2860</v>
      </c>
      <c r="L87" t="s">
        <v>7889</v>
      </c>
      <c r="M87" t="s">
        <v>7890</v>
      </c>
      <c r="N87">
        <f t="shared" si="1"/>
        <v>20.093156398839021</v>
      </c>
      <c r="O87">
        <v>2.7353136723495601</v>
      </c>
      <c r="P87">
        <v>2.3839916658683098</v>
      </c>
      <c r="Q87">
        <v>2.1669978628089801</v>
      </c>
      <c r="R87">
        <v>2.4494488573350099</v>
      </c>
      <c r="S87">
        <v>2.9985670289957298</v>
      </c>
      <c r="T87">
        <v>1.2084766618376801</v>
      </c>
      <c r="U87">
        <v>6.1503606496437504</v>
      </c>
      <c r="V87" t="s">
        <v>5185</v>
      </c>
    </row>
    <row r="88" spans="1:22" x14ac:dyDescent="0.2">
      <c r="A88" t="s">
        <v>87</v>
      </c>
      <c r="B88" t="s">
        <v>7790</v>
      </c>
      <c r="C88" s="4" t="s">
        <v>2638</v>
      </c>
      <c r="D88" t="s">
        <v>3507</v>
      </c>
      <c r="E88" t="s">
        <v>3386</v>
      </c>
      <c r="F88" t="s">
        <v>3387</v>
      </c>
      <c r="G88" t="s">
        <v>3388</v>
      </c>
      <c r="H88" t="s">
        <v>7704</v>
      </c>
      <c r="I88" t="s">
        <v>7705</v>
      </c>
      <c r="J88" t="s">
        <v>7754</v>
      </c>
      <c r="K88" t="s">
        <v>7756</v>
      </c>
      <c r="L88" t="s">
        <v>7885</v>
      </c>
      <c r="M88" t="s">
        <v>7886</v>
      </c>
      <c r="N88">
        <f t="shared" si="1"/>
        <v>9.1071674478347084</v>
      </c>
      <c r="O88">
        <v>0.27758419325560102</v>
      </c>
      <c r="P88">
        <v>0.181080537720296</v>
      </c>
      <c r="Q88">
        <v>1.56218815002124</v>
      </c>
      <c r="R88">
        <v>0.21706120438563301</v>
      </c>
      <c r="S88">
        <v>1.76135758587515</v>
      </c>
      <c r="T88">
        <v>0.64003672601486905</v>
      </c>
      <c r="U88">
        <v>4.4678590505619198</v>
      </c>
      <c r="V88" t="s">
        <v>5186</v>
      </c>
    </row>
    <row r="89" spans="1:22" x14ac:dyDescent="0.2">
      <c r="A89" t="s">
        <v>88</v>
      </c>
      <c r="B89" t="s">
        <v>7790</v>
      </c>
      <c r="C89" s="4" t="s">
        <v>2639</v>
      </c>
      <c r="D89" t="s">
        <v>3508</v>
      </c>
      <c r="E89" t="s">
        <v>3386</v>
      </c>
      <c r="F89" t="s">
        <v>3387</v>
      </c>
      <c r="G89" t="s">
        <v>3388</v>
      </c>
      <c r="H89" t="s">
        <v>7704</v>
      </c>
      <c r="I89" t="s">
        <v>7705</v>
      </c>
      <c r="J89" t="s">
        <v>7754</v>
      </c>
      <c r="K89" t="s">
        <v>7756</v>
      </c>
      <c r="L89" t="s">
        <v>7885</v>
      </c>
      <c r="M89" t="s">
        <v>7886</v>
      </c>
      <c r="N89">
        <f t="shared" si="1"/>
        <v>8.7232379648790523</v>
      </c>
      <c r="O89">
        <v>0.31902830564700202</v>
      </c>
      <c r="P89">
        <v>0.14741576837300899</v>
      </c>
      <c r="Q89">
        <v>1.6571431265866201</v>
      </c>
      <c r="R89">
        <v>0.15146335893876101</v>
      </c>
      <c r="S89">
        <v>1.9842896709643001</v>
      </c>
      <c r="T89">
        <v>0.58133364425908995</v>
      </c>
      <c r="U89">
        <v>3.8825640901102698</v>
      </c>
      <c r="V89" t="s">
        <v>5187</v>
      </c>
    </row>
    <row r="90" spans="1:22" x14ac:dyDescent="0.2">
      <c r="A90" t="s">
        <v>89</v>
      </c>
      <c r="B90" t="s">
        <v>7790</v>
      </c>
      <c r="C90" s="4" t="s">
        <v>2597</v>
      </c>
      <c r="D90" t="s">
        <v>3390</v>
      </c>
      <c r="E90" t="s">
        <v>3372</v>
      </c>
      <c r="F90" t="s">
        <v>3373</v>
      </c>
      <c r="G90" t="s">
        <v>3374</v>
      </c>
      <c r="H90" t="s">
        <v>7700</v>
      </c>
      <c r="I90" t="s">
        <v>7701</v>
      </c>
      <c r="J90" t="s">
        <v>7752</v>
      </c>
      <c r="K90" t="s">
        <v>7753</v>
      </c>
      <c r="L90" t="s">
        <v>7885</v>
      </c>
      <c r="M90" t="s">
        <v>7886</v>
      </c>
      <c r="N90">
        <f t="shared" si="1"/>
        <v>10.082053008932629</v>
      </c>
      <c r="O90">
        <v>1.8183243221568599</v>
      </c>
      <c r="P90">
        <v>1.41071719701151</v>
      </c>
      <c r="Q90">
        <v>1.05396447234373</v>
      </c>
      <c r="R90">
        <v>1.12971933247682</v>
      </c>
      <c r="S90">
        <v>0.80717331888137001</v>
      </c>
      <c r="T90">
        <v>0.77993308556292995</v>
      </c>
      <c r="U90">
        <v>3.08222128049941</v>
      </c>
      <c r="V90" t="s">
        <v>5188</v>
      </c>
    </row>
    <row r="91" spans="1:22" x14ac:dyDescent="0.2">
      <c r="A91" t="s">
        <v>90</v>
      </c>
      <c r="B91" t="s">
        <v>7794</v>
      </c>
      <c r="C91" s="4" t="s">
        <v>2600</v>
      </c>
      <c r="D91" t="s">
        <v>3509</v>
      </c>
      <c r="E91" t="s">
        <v>3382</v>
      </c>
      <c r="F91" t="s">
        <v>3383</v>
      </c>
      <c r="G91" t="s">
        <v>3384</v>
      </c>
      <c r="H91" t="s">
        <v>7700</v>
      </c>
      <c r="I91" t="s">
        <v>7701</v>
      </c>
      <c r="J91" t="s">
        <v>7752</v>
      </c>
      <c r="K91" t="s">
        <v>7753</v>
      </c>
      <c r="L91" t="s">
        <v>7887</v>
      </c>
      <c r="M91" t="s">
        <v>7888</v>
      </c>
      <c r="N91">
        <f t="shared" si="1"/>
        <v>16.228052648843061</v>
      </c>
      <c r="O91">
        <v>2.3583250501830202</v>
      </c>
      <c r="P91">
        <v>1.5498363669590101</v>
      </c>
      <c r="Q91">
        <v>1.1606330465078201</v>
      </c>
      <c r="R91">
        <v>0.97036276598183802</v>
      </c>
      <c r="S91">
        <v>1.3609509287920201</v>
      </c>
      <c r="T91">
        <v>0.88705624786168502</v>
      </c>
      <c r="U91">
        <v>7.9408882425576701</v>
      </c>
      <c r="V91" t="s">
        <v>5189</v>
      </c>
    </row>
    <row r="92" spans="1:22" x14ac:dyDescent="0.2">
      <c r="A92" t="s">
        <v>91</v>
      </c>
      <c r="B92" t="s">
        <v>7790</v>
      </c>
      <c r="C92" s="4" t="s">
        <v>2640</v>
      </c>
      <c r="D92" t="s">
        <v>3510</v>
      </c>
      <c r="E92" t="s">
        <v>3372</v>
      </c>
      <c r="F92" t="s">
        <v>3373</v>
      </c>
      <c r="G92" t="s">
        <v>3374</v>
      </c>
      <c r="H92" t="s">
        <v>7700</v>
      </c>
      <c r="I92" t="s">
        <v>7701</v>
      </c>
      <c r="J92" t="s">
        <v>7752</v>
      </c>
      <c r="K92" t="s">
        <v>7753</v>
      </c>
      <c r="L92" t="s">
        <v>7885</v>
      </c>
      <c r="M92" t="s">
        <v>7886</v>
      </c>
      <c r="N92">
        <f t="shared" si="1"/>
        <v>19.677472311470488</v>
      </c>
      <c r="O92">
        <v>2.5139216900142198</v>
      </c>
      <c r="P92">
        <v>2.4509040221677498</v>
      </c>
      <c r="Q92">
        <v>1.3949189731052101</v>
      </c>
      <c r="R92">
        <v>2.8592044609252198</v>
      </c>
      <c r="S92">
        <v>1.7383165709436501</v>
      </c>
      <c r="T92">
        <v>1.64888954110887</v>
      </c>
      <c r="U92">
        <v>7.0713170532055702</v>
      </c>
      <c r="V92" t="s">
        <v>5190</v>
      </c>
    </row>
    <row r="93" spans="1:22" x14ac:dyDescent="0.2">
      <c r="A93" t="s">
        <v>92</v>
      </c>
      <c r="B93" t="s">
        <v>7804</v>
      </c>
      <c r="C93" s="4" t="s">
        <v>2641</v>
      </c>
      <c r="D93" t="s">
        <v>3511</v>
      </c>
      <c r="E93" t="s">
        <v>3365</v>
      </c>
      <c r="F93" t="s">
        <v>3365</v>
      </c>
      <c r="G93" t="s">
        <v>3366</v>
      </c>
      <c r="H93" t="s">
        <v>7702</v>
      </c>
      <c r="I93" t="s">
        <v>7703</v>
      </c>
      <c r="J93" t="s">
        <v>7754</v>
      </c>
      <c r="K93" t="s">
        <v>7755</v>
      </c>
      <c r="L93" t="s">
        <v>7901</v>
      </c>
      <c r="M93" t="s">
        <v>7902</v>
      </c>
      <c r="N93">
        <f t="shared" si="1"/>
        <v>16.128100222183342</v>
      </c>
      <c r="O93">
        <v>1.73921770846033</v>
      </c>
      <c r="P93">
        <v>1.0715375838544401</v>
      </c>
      <c r="Q93">
        <v>1.0271324798185899</v>
      </c>
      <c r="R93">
        <v>0.68000394053346302</v>
      </c>
      <c r="S93">
        <v>1.1240242488808601</v>
      </c>
      <c r="T93">
        <v>0.486082698400158</v>
      </c>
      <c r="U93">
        <v>10.0001015622355</v>
      </c>
      <c r="V93" t="s">
        <v>5191</v>
      </c>
    </row>
    <row r="94" spans="1:22" x14ac:dyDescent="0.2">
      <c r="A94" t="s">
        <v>93</v>
      </c>
      <c r="B94" t="s">
        <v>7790</v>
      </c>
      <c r="C94" s="4" t="s">
        <v>2639</v>
      </c>
      <c r="D94" t="s">
        <v>3508</v>
      </c>
      <c r="E94" t="s">
        <v>3386</v>
      </c>
      <c r="F94" t="s">
        <v>3387</v>
      </c>
      <c r="G94" t="s">
        <v>3388</v>
      </c>
      <c r="H94" t="s">
        <v>7704</v>
      </c>
      <c r="I94" t="s">
        <v>7705</v>
      </c>
      <c r="J94" t="s">
        <v>7754</v>
      </c>
      <c r="K94" t="s">
        <v>7756</v>
      </c>
      <c r="L94" t="s">
        <v>7889</v>
      </c>
      <c r="M94" t="s">
        <v>7890</v>
      </c>
      <c r="N94">
        <f t="shared" si="1"/>
        <v>8.049072505660078</v>
      </c>
      <c r="O94">
        <v>0.383966727212737</v>
      </c>
      <c r="P94">
        <v>0.16263714961915601</v>
      </c>
      <c r="Q94">
        <v>0.99207421798019302</v>
      </c>
      <c r="R94">
        <v>0.25824958588160901</v>
      </c>
      <c r="S94">
        <v>1.8536097602195301</v>
      </c>
      <c r="T94">
        <v>0.57009699195080299</v>
      </c>
      <c r="U94">
        <v>3.8284380727960499</v>
      </c>
      <c r="V94" t="s">
        <v>5192</v>
      </c>
    </row>
    <row r="95" spans="1:22" x14ac:dyDescent="0.2">
      <c r="A95" t="s">
        <v>94</v>
      </c>
      <c r="B95" t="s">
        <v>7790</v>
      </c>
      <c r="C95" s="4" t="s">
        <v>2642</v>
      </c>
      <c r="D95" t="s">
        <v>3512</v>
      </c>
      <c r="E95" t="s">
        <v>3386</v>
      </c>
      <c r="F95" t="s">
        <v>3387</v>
      </c>
      <c r="G95" t="s">
        <v>3388</v>
      </c>
      <c r="H95" t="s">
        <v>7704</v>
      </c>
      <c r="I95" t="s">
        <v>7705</v>
      </c>
      <c r="J95" t="s">
        <v>7754</v>
      </c>
      <c r="K95" t="s">
        <v>7756</v>
      </c>
      <c r="L95" t="s">
        <v>7885</v>
      </c>
      <c r="M95" t="s">
        <v>7886</v>
      </c>
      <c r="N95">
        <f t="shared" si="1"/>
        <v>8.043354547049077</v>
      </c>
      <c r="O95">
        <v>0.24530187902477299</v>
      </c>
      <c r="P95">
        <v>7.5565635482705396E-2</v>
      </c>
      <c r="Q95">
        <v>1.2072359030597499</v>
      </c>
      <c r="R95">
        <v>0.23292131697048901</v>
      </c>
      <c r="S95">
        <v>1.72866189455035</v>
      </c>
      <c r="T95">
        <v>0.303511245117211</v>
      </c>
      <c r="U95">
        <v>4.2501566728437998</v>
      </c>
      <c r="V95" t="s">
        <v>5193</v>
      </c>
    </row>
    <row r="96" spans="1:22" x14ac:dyDescent="0.2">
      <c r="A96" t="s">
        <v>95</v>
      </c>
      <c r="B96" t="s">
        <v>7805</v>
      </c>
      <c r="C96" s="4" t="s">
        <v>2643</v>
      </c>
      <c r="D96" t="s">
        <v>3513</v>
      </c>
      <c r="E96" t="s">
        <v>3514</v>
      </c>
      <c r="F96" t="s">
        <v>3515</v>
      </c>
      <c r="G96" t="s">
        <v>3516</v>
      </c>
      <c r="H96" t="s">
        <v>2860</v>
      </c>
      <c r="I96" t="s">
        <v>2860</v>
      </c>
      <c r="J96" t="s">
        <v>2860</v>
      </c>
      <c r="K96" t="s">
        <v>2860</v>
      </c>
      <c r="L96" t="s">
        <v>7901</v>
      </c>
      <c r="M96" t="s">
        <v>7902</v>
      </c>
      <c r="N96">
        <f t="shared" si="1"/>
        <v>16.663993535051613</v>
      </c>
      <c r="O96">
        <v>2.0952786737690299</v>
      </c>
      <c r="P96">
        <v>1.55543818515284</v>
      </c>
      <c r="Q96">
        <v>0.82156039455936403</v>
      </c>
      <c r="R96">
        <v>0.78276529333697098</v>
      </c>
      <c r="S96">
        <v>1.3036875625573801</v>
      </c>
      <c r="T96">
        <v>1.0097928827909299</v>
      </c>
      <c r="U96">
        <v>9.0954705428850993</v>
      </c>
      <c r="V96" t="s">
        <v>5194</v>
      </c>
    </row>
    <row r="97" spans="1:22" x14ac:dyDescent="0.2">
      <c r="A97" t="s">
        <v>96</v>
      </c>
      <c r="B97" t="s">
        <v>7790</v>
      </c>
      <c r="C97" s="4" t="s">
        <v>2644</v>
      </c>
      <c r="D97" t="s">
        <v>3517</v>
      </c>
      <c r="E97" t="s">
        <v>3379</v>
      </c>
      <c r="F97" t="s">
        <v>3380</v>
      </c>
      <c r="G97" t="s">
        <v>3352</v>
      </c>
      <c r="H97" t="s">
        <v>7694</v>
      </c>
      <c r="I97" t="s">
        <v>7695</v>
      </c>
      <c r="J97" t="s">
        <v>7748</v>
      </c>
      <c r="K97" t="s">
        <v>7749</v>
      </c>
      <c r="L97" t="s">
        <v>7889</v>
      </c>
      <c r="M97" t="s">
        <v>7890</v>
      </c>
      <c r="N97">
        <f t="shared" si="1"/>
        <v>9.1249696464734207</v>
      </c>
      <c r="O97">
        <v>1.5207786004025201</v>
      </c>
      <c r="P97">
        <v>1.4616522209016001</v>
      </c>
      <c r="Q97">
        <v>1.11367941373017</v>
      </c>
      <c r="R97">
        <v>0.98193619212168004</v>
      </c>
      <c r="S97">
        <v>0.78985487759195205</v>
      </c>
      <c r="T97">
        <v>0.83093866685972995</v>
      </c>
      <c r="U97">
        <v>2.4261296748657699</v>
      </c>
      <c r="V97" t="s">
        <v>5195</v>
      </c>
    </row>
    <row r="98" spans="1:22" x14ac:dyDescent="0.2">
      <c r="A98" t="s">
        <v>97</v>
      </c>
      <c r="B98" t="s">
        <v>7806</v>
      </c>
      <c r="C98" s="4" t="s">
        <v>2645</v>
      </c>
      <c r="D98" t="s">
        <v>3518</v>
      </c>
      <c r="E98" t="s">
        <v>3455</v>
      </c>
      <c r="F98" t="s">
        <v>3456</v>
      </c>
      <c r="G98" t="s">
        <v>3352</v>
      </c>
      <c r="H98" t="s">
        <v>7698</v>
      </c>
      <c r="I98" t="s">
        <v>7699</v>
      </c>
      <c r="J98" t="s">
        <v>7748</v>
      </c>
      <c r="K98" t="s">
        <v>7749</v>
      </c>
      <c r="L98" t="s">
        <v>7901</v>
      </c>
      <c r="M98" t="s">
        <v>7902</v>
      </c>
      <c r="N98">
        <f t="shared" si="1"/>
        <v>21.140789917521474</v>
      </c>
      <c r="O98">
        <v>2.2589517906306802</v>
      </c>
      <c r="P98">
        <v>2.7714970004772601</v>
      </c>
      <c r="Q98">
        <v>2.10461459100084</v>
      </c>
      <c r="R98">
        <v>3.0325026106850101</v>
      </c>
      <c r="S98">
        <v>4.2790722771602701</v>
      </c>
      <c r="T98">
        <v>5.2044715146328304</v>
      </c>
      <c r="U98">
        <v>1.4896801329345799</v>
      </c>
      <c r="V98" t="s">
        <v>5196</v>
      </c>
    </row>
    <row r="99" spans="1:22" x14ac:dyDescent="0.2">
      <c r="A99" t="s">
        <v>98</v>
      </c>
      <c r="B99" t="s">
        <v>7794</v>
      </c>
      <c r="C99" s="4" t="s">
        <v>2646</v>
      </c>
      <c r="D99" t="s">
        <v>3519</v>
      </c>
      <c r="E99" t="s">
        <v>3382</v>
      </c>
      <c r="F99" t="s">
        <v>3383</v>
      </c>
      <c r="G99" t="s">
        <v>3384</v>
      </c>
      <c r="H99" t="s">
        <v>7700</v>
      </c>
      <c r="I99" t="s">
        <v>7701</v>
      </c>
      <c r="J99" t="s">
        <v>7752</v>
      </c>
      <c r="K99" t="s">
        <v>7753</v>
      </c>
      <c r="L99" t="s">
        <v>7895</v>
      </c>
      <c r="M99" t="s">
        <v>7896</v>
      </c>
      <c r="N99">
        <f t="shared" si="1"/>
        <v>15.485771182014263</v>
      </c>
      <c r="O99">
        <v>1.7043740459293699</v>
      </c>
      <c r="P99">
        <v>0.88778670150804495</v>
      </c>
      <c r="Q99">
        <v>0.741190355961165</v>
      </c>
      <c r="R99">
        <v>1.0298610403731401</v>
      </c>
      <c r="S99">
        <v>0.89759037845413203</v>
      </c>
      <c r="T99">
        <v>0.46930756179776101</v>
      </c>
      <c r="U99">
        <v>9.7556610979906502</v>
      </c>
      <c r="V99" t="s">
        <v>5197</v>
      </c>
    </row>
    <row r="100" spans="1:22" x14ac:dyDescent="0.2">
      <c r="A100" t="s">
        <v>99</v>
      </c>
      <c r="B100" t="s">
        <v>7790</v>
      </c>
      <c r="C100" s="4" t="s">
        <v>2647</v>
      </c>
      <c r="D100" t="s">
        <v>3520</v>
      </c>
      <c r="E100" t="s">
        <v>3392</v>
      </c>
      <c r="F100" t="s">
        <v>3393</v>
      </c>
      <c r="G100" t="s">
        <v>3394</v>
      </c>
      <c r="H100" t="s">
        <v>7700</v>
      </c>
      <c r="I100" t="s">
        <v>7701</v>
      </c>
      <c r="J100" t="s">
        <v>7752</v>
      </c>
      <c r="K100" t="s">
        <v>7753</v>
      </c>
      <c r="L100" t="s">
        <v>7891</v>
      </c>
      <c r="M100" t="s">
        <v>7892</v>
      </c>
      <c r="N100">
        <f t="shared" si="1"/>
        <v>24.735901333397987</v>
      </c>
      <c r="O100">
        <v>3.8276683119019901</v>
      </c>
      <c r="P100">
        <v>2.89261787536927</v>
      </c>
      <c r="Q100">
        <v>7.63340371497923</v>
      </c>
      <c r="R100">
        <v>3.8493294366176798</v>
      </c>
      <c r="S100">
        <v>3.2957501124593001</v>
      </c>
      <c r="T100">
        <v>2.9227651140906299</v>
      </c>
      <c r="U100">
        <v>0.314366767979886</v>
      </c>
      <c r="V100" t="s">
        <v>5198</v>
      </c>
    </row>
    <row r="101" spans="1:22" x14ac:dyDescent="0.2">
      <c r="A101" t="s">
        <v>100</v>
      </c>
      <c r="B101" t="s">
        <v>7790</v>
      </c>
      <c r="C101" s="4" t="s">
        <v>2648</v>
      </c>
      <c r="D101" t="s">
        <v>3399</v>
      </c>
      <c r="E101" t="s">
        <v>3379</v>
      </c>
      <c r="F101" t="s">
        <v>3380</v>
      </c>
      <c r="G101" t="s">
        <v>3352</v>
      </c>
      <c r="H101" t="s">
        <v>7694</v>
      </c>
      <c r="I101" t="s">
        <v>7695</v>
      </c>
      <c r="J101" t="s">
        <v>7748</v>
      </c>
      <c r="K101" t="s">
        <v>7749</v>
      </c>
      <c r="L101" t="s">
        <v>7889</v>
      </c>
      <c r="M101" t="s">
        <v>7890</v>
      </c>
      <c r="N101">
        <f t="shared" si="1"/>
        <v>7.776308528949885</v>
      </c>
      <c r="O101">
        <v>0.22912365840277801</v>
      </c>
      <c r="P101">
        <v>0.120997557925618</v>
      </c>
      <c r="Q101">
        <v>1.30481272002347</v>
      </c>
      <c r="R101">
        <v>0.23309959582006401</v>
      </c>
      <c r="S101">
        <v>1.9942504469237099</v>
      </c>
      <c r="T101">
        <v>0.539448551482265</v>
      </c>
      <c r="U101">
        <v>3.3545759983719798</v>
      </c>
      <c r="V101" t="s">
        <v>5199</v>
      </c>
    </row>
    <row r="102" spans="1:22" x14ac:dyDescent="0.2">
      <c r="A102" t="s">
        <v>101</v>
      </c>
      <c r="B102" t="s">
        <v>7790</v>
      </c>
      <c r="C102" s="4" t="s">
        <v>2649</v>
      </c>
      <c r="D102" t="s">
        <v>3512</v>
      </c>
      <c r="E102" t="s">
        <v>3386</v>
      </c>
      <c r="F102" t="s">
        <v>3387</v>
      </c>
      <c r="G102" t="s">
        <v>3388</v>
      </c>
      <c r="H102" t="s">
        <v>7704</v>
      </c>
      <c r="I102" t="s">
        <v>7705</v>
      </c>
      <c r="J102" t="s">
        <v>7754</v>
      </c>
      <c r="K102" t="s">
        <v>7756</v>
      </c>
      <c r="L102" t="s">
        <v>7885</v>
      </c>
      <c r="M102" t="s">
        <v>7886</v>
      </c>
      <c r="N102">
        <f t="shared" si="1"/>
        <v>7.4912707930371125</v>
      </c>
      <c r="O102">
        <v>0.29348045068944201</v>
      </c>
      <c r="P102">
        <v>0.19372954586987601</v>
      </c>
      <c r="Q102">
        <v>1.2163434327401901</v>
      </c>
      <c r="R102">
        <v>0.26871584288727801</v>
      </c>
      <c r="S102">
        <v>1.5075148749696199</v>
      </c>
      <c r="T102">
        <v>0.38283480170872702</v>
      </c>
      <c r="U102">
        <v>3.6286518441719799</v>
      </c>
      <c r="V102" t="s">
        <v>5200</v>
      </c>
    </row>
    <row r="103" spans="1:22" x14ac:dyDescent="0.2">
      <c r="A103" t="s">
        <v>102</v>
      </c>
      <c r="B103" t="s">
        <v>7790</v>
      </c>
      <c r="C103" s="4" t="s">
        <v>2597</v>
      </c>
      <c r="D103" t="s">
        <v>3517</v>
      </c>
      <c r="E103" t="s">
        <v>3379</v>
      </c>
      <c r="F103" t="s">
        <v>3380</v>
      </c>
      <c r="G103" t="s">
        <v>3352</v>
      </c>
      <c r="H103" t="s">
        <v>7694</v>
      </c>
      <c r="I103" t="s">
        <v>7695</v>
      </c>
      <c r="J103" t="s">
        <v>7748</v>
      </c>
      <c r="K103" t="s">
        <v>7749</v>
      </c>
      <c r="L103" t="s">
        <v>7885</v>
      </c>
      <c r="M103" t="s">
        <v>7886</v>
      </c>
      <c r="N103">
        <f t="shared" si="1"/>
        <v>8.5333955495295157</v>
      </c>
      <c r="O103">
        <v>1.45741992519247</v>
      </c>
      <c r="P103">
        <v>1.0701251105193199</v>
      </c>
      <c r="Q103">
        <v>0.99040686635333597</v>
      </c>
      <c r="R103">
        <v>0.73932401217663901</v>
      </c>
      <c r="S103">
        <v>0.75774557207467497</v>
      </c>
      <c r="T103">
        <v>0.83592267968920697</v>
      </c>
      <c r="U103">
        <v>2.6824513835238699</v>
      </c>
      <c r="V103" t="s">
        <v>5201</v>
      </c>
    </row>
    <row r="104" spans="1:22" x14ac:dyDescent="0.2">
      <c r="A104" t="s">
        <v>103</v>
      </c>
      <c r="B104" t="s">
        <v>7794</v>
      </c>
      <c r="C104" s="4" t="s">
        <v>2600</v>
      </c>
      <c r="D104" t="s">
        <v>3521</v>
      </c>
      <c r="E104" t="s">
        <v>3459</v>
      </c>
      <c r="F104" t="s">
        <v>3460</v>
      </c>
      <c r="G104" t="s">
        <v>3461</v>
      </c>
      <c r="H104" t="s">
        <v>7700</v>
      </c>
      <c r="I104" t="s">
        <v>7701</v>
      </c>
      <c r="J104" t="s">
        <v>7752</v>
      </c>
      <c r="K104" t="s">
        <v>7753</v>
      </c>
      <c r="L104" t="s">
        <v>7887</v>
      </c>
      <c r="M104" t="s">
        <v>7888</v>
      </c>
      <c r="N104">
        <f t="shared" si="1"/>
        <v>12.575447589069734</v>
      </c>
      <c r="O104">
        <v>2.9171949305093801</v>
      </c>
      <c r="P104">
        <v>1.4480374634992399</v>
      </c>
      <c r="Q104">
        <v>1.1736188603972499</v>
      </c>
      <c r="R104">
        <v>1.13701497218779</v>
      </c>
      <c r="S104">
        <v>1.19601269496646</v>
      </c>
      <c r="T104">
        <v>0.93057252962264403</v>
      </c>
      <c r="U104">
        <v>3.7729961378869699</v>
      </c>
      <c r="V104" t="s">
        <v>5202</v>
      </c>
    </row>
    <row r="105" spans="1:22" x14ac:dyDescent="0.2">
      <c r="A105" t="s">
        <v>104</v>
      </c>
      <c r="B105" t="s">
        <v>7792</v>
      </c>
      <c r="C105" s="4" t="s">
        <v>2650</v>
      </c>
      <c r="D105" t="s">
        <v>3522</v>
      </c>
      <c r="E105" t="s">
        <v>3365</v>
      </c>
      <c r="F105" t="s">
        <v>3365</v>
      </c>
      <c r="G105" t="s">
        <v>3366</v>
      </c>
      <c r="H105" t="s">
        <v>7702</v>
      </c>
      <c r="I105" t="s">
        <v>7703</v>
      </c>
      <c r="J105" t="s">
        <v>7754</v>
      </c>
      <c r="K105" t="s">
        <v>7755</v>
      </c>
      <c r="L105" t="s">
        <v>7889</v>
      </c>
      <c r="M105" t="s">
        <v>7890</v>
      </c>
      <c r="N105">
        <f t="shared" si="1"/>
        <v>17.823017362385553</v>
      </c>
      <c r="O105">
        <v>2.45281488178636</v>
      </c>
      <c r="P105">
        <v>6.17615589626062</v>
      </c>
      <c r="Q105">
        <v>0.25192394106743199</v>
      </c>
      <c r="R105">
        <v>4.59053129217983</v>
      </c>
      <c r="S105">
        <v>0</v>
      </c>
      <c r="T105">
        <v>3.8635089288675899</v>
      </c>
      <c r="U105">
        <v>0.488082422223722</v>
      </c>
      <c r="V105" t="s">
        <v>5203</v>
      </c>
    </row>
    <row r="106" spans="1:22" x14ac:dyDescent="0.2">
      <c r="A106" t="s">
        <v>105</v>
      </c>
      <c r="B106" t="s">
        <v>7797</v>
      </c>
      <c r="C106" s="4" t="s">
        <v>2651</v>
      </c>
      <c r="D106" t="s">
        <v>2860</v>
      </c>
      <c r="E106" t="s">
        <v>2860</v>
      </c>
      <c r="F106" t="s">
        <v>2860</v>
      </c>
      <c r="G106" t="s">
        <v>2860</v>
      </c>
      <c r="H106" t="s">
        <v>2860</v>
      </c>
      <c r="I106" t="s">
        <v>2860</v>
      </c>
      <c r="J106" t="s">
        <v>2860</v>
      </c>
      <c r="K106" t="s">
        <v>2860</v>
      </c>
      <c r="L106" t="s">
        <v>7889</v>
      </c>
      <c r="M106" t="s">
        <v>7890</v>
      </c>
      <c r="N106">
        <f t="shared" si="1"/>
        <v>15.92058983567704</v>
      </c>
      <c r="O106">
        <v>5.0909874099188999</v>
      </c>
      <c r="P106">
        <v>2.8229162398182099</v>
      </c>
      <c r="Q106">
        <v>0.64426977275535902</v>
      </c>
      <c r="R106">
        <v>2.27890533423678</v>
      </c>
      <c r="S106">
        <v>1.1622563661897301</v>
      </c>
      <c r="T106">
        <v>2.1380818691746799</v>
      </c>
      <c r="U106">
        <v>1.78317284358338</v>
      </c>
      <c r="V106" t="s">
        <v>5204</v>
      </c>
    </row>
    <row r="107" spans="1:22" x14ac:dyDescent="0.2">
      <c r="A107" t="s">
        <v>106</v>
      </c>
      <c r="B107" t="s">
        <v>7790</v>
      </c>
      <c r="C107" s="4" t="s">
        <v>2652</v>
      </c>
      <c r="D107" t="s">
        <v>3523</v>
      </c>
      <c r="E107" t="s">
        <v>3524</v>
      </c>
      <c r="F107" t="s">
        <v>3525</v>
      </c>
      <c r="G107" t="s">
        <v>3526</v>
      </c>
      <c r="H107" t="s">
        <v>7704</v>
      </c>
      <c r="I107" t="s">
        <v>7705</v>
      </c>
      <c r="J107" t="s">
        <v>7754</v>
      </c>
      <c r="K107" t="s">
        <v>7756</v>
      </c>
      <c r="L107" t="s">
        <v>7885</v>
      </c>
      <c r="M107" t="s">
        <v>7886</v>
      </c>
      <c r="N107">
        <f t="shared" si="1"/>
        <v>20.687967116607823</v>
      </c>
      <c r="O107">
        <v>2.8187387919325002</v>
      </c>
      <c r="P107">
        <v>0.81869887181168299</v>
      </c>
      <c r="Q107">
        <v>3.21042903711992</v>
      </c>
      <c r="R107">
        <v>3.8235357431125601</v>
      </c>
      <c r="S107">
        <v>4.58500286831626</v>
      </c>
      <c r="T107">
        <v>4.8786774785756002</v>
      </c>
      <c r="U107">
        <v>0.55288432573930102</v>
      </c>
      <c r="V107" t="s">
        <v>5205</v>
      </c>
    </row>
    <row r="108" spans="1:22" x14ac:dyDescent="0.2">
      <c r="A108" t="s">
        <v>107</v>
      </c>
      <c r="B108" t="s">
        <v>7790</v>
      </c>
      <c r="C108" s="4" t="s">
        <v>2625</v>
      </c>
      <c r="D108" t="s">
        <v>3527</v>
      </c>
      <c r="E108" t="s">
        <v>3392</v>
      </c>
      <c r="F108" t="s">
        <v>3393</v>
      </c>
      <c r="G108" t="s">
        <v>3394</v>
      </c>
      <c r="H108" t="s">
        <v>7700</v>
      </c>
      <c r="I108" t="s">
        <v>7701</v>
      </c>
      <c r="J108" t="s">
        <v>7752</v>
      </c>
      <c r="K108" t="s">
        <v>7753</v>
      </c>
      <c r="L108" t="s">
        <v>7891</v>
      </c>
      <c r="M108" t="s">
        <v>7892</v>
      </c>
      <c r="N108">
        <f t="shared" si="1"/>
        <v>23.476257664781343</v>
      </c>
      <c r="O108">
        <v>4.56451784574356</v>
      </c>
      <c r="P108">
        <v>3.8725570114041501</v>
      </c>
      <c r="Q108">
        <v>4.6069516243955402</v>
      </c>
      <c r="R108">
        <v>3.6769166953254802</v>
      </c>
      <c r="S108">
        <v>3.4753295674058999</v>
      </c>
      <c r="T108">
        <v>2.94974692616749</v>
      </c>
      <c r="U108">
        <v>0.33023799433922302</v>
      </c>
      <c r="V108" t="s">
        <v>5206</v>
      </c>
    </row>
    <row r="109" spans="1:22" x14ac:dyDescent="0.2">
      <c r="A109" t="s">
        <v>108</v>
      </c>
      <c r="B109" t="s">
        <v>7794</v>
      </c>
      <c r="C109" s="4" t="s">
        <v>2600</v>
      </c>
      <c r="D109" t="s">
        <v>3528</v>
      </c>
      <c r="E109" t="s">
        <v>3382</v>
      </c>
      <c r="F109" t="s">
        <v>3383</v>
      </c>
      <c r="G109" t="s">
        <v>3384</v>
      </c>
      <c r="H109" t="s">
        <v>7700</v>
      </c>
      <c r="I109" t="s">
        <v>7701</v>
      </c>
      <c r="J109" t="s">
        <v>7752</v>
      </c>
      <c r="K109" t="s">
        <v>7753</v>
      </c>
      <c r="L109" t="s">
        <v>7887</v>
      </c>
      <c r="M109" t="s">
        <v>7888</v>
      </c>
      <c r="N109">
        <f t="shared" si="1"/>
        <v>13.143333221974789</v>
      </c>
      <c r="O109">
        <v>3.53391103774872</v>
      </c>
      <c r="P109">
        <v>1.50450689104516</v>
      </c>
      <c r="Q109">
        <v>1.0904131307135301</v>
      </c>
      <c r="R109">
        <v>1.01797645216351</v>
      </c>
      <c r="S109">
        <v>1.3880707994536099</v>
      </c>
      <c r="T109">
        <v>1.02581728238278</v>
      </c>
      <c r="U109">
        <v>3.5826376284674799</v>
      </c>
      <c r="V109" t="s">
        <v>5207</v>
      </c>
    </row>
    <row r="110" spans="1:22" x14ac:dyDescent="0.2">
      <c r="A110" t="s">
        <v>109</v>
      </c>
      <c r="B110" t="s">
        <v>7807</v>
      </c>
      <c r="C110" s="4" t="s">
        <v>2653</v>
      </c>
      <c r="D110" t="s">
        <v>3529</v>
      </c>
      <c r="E110" t="s">
        <v>3396</v>
      </c>
      <c r="F110" t="s">
        <v>3396</v>
      </c>
      <c r="G110" t="s">
        <v>3397</v>
      </c>
      <c r="H110" t="s">
        <v>2860</v>
      </c>
      <c r="I110" t="s">
        <v>2860</v>
      </c>
      <c r="J110" t="s">
        <v>2860</v>
      </c>
      <c r="K110" t="s">
        <v>2860</v>
      </c>
      <c r="L110" t="s">
        <v>7901</v>
      </c>
      <c r="M110" t="s">
        <v>7902</v>
      </c>
      <c r="N110">
        <f t="shared" si="1"/>
        <v>14.725791151578608</v>
      </c>
      <c r="O110">
        <v>5.8805556922927398</v>
      </c>
      <c r="P110">
        <v>2.27012585343082</v>
      </c>
      <c r="Q110">
        <v>0.69237973489844795</v>
      </c>
      <c r="R110">
        <v>2.4738176426717802</v>
      </c>
      <c r="S110">
        <v>0.66913192883768902</v>
      </c>
      <c r="T110">
        <v>1.42572624364302</v>
      </c>
      <c r="U110">
        <v>1.3140540558041101</v>
      </c>
      <c r="V110" t="s">
        <v>5208</v>
      </c>
    </row>
    <row r="111" spans="1:22" x14ac:dyDescent="0.2">
      <c r="A111" t="s">
        <v>110</v>
      </c>
      <c r="B111" t="s">
        <v>7797</v>
      </c>
      <c r="C111" s="4" t="s">
        <v>2654</v>
      </c>
      <c r="D111" t="s">
        <v>3530</v>
      </c>
      <c r="E111" t="s">
        <v>3450</v>
      </c>
      <c r="F111" t="s">
        <v>3451</v>
      </c>
      <c r="G111" t="s">
        <v>3452</v>
      </c>
      <c r="H111" t="s">
        <v>2860</v>
      </c>
      <c r="I111" t="s">
        <v>2860</v>
      </c>
      <c r="J111" t="s">
        <v>2860</v>
      </c>
      <c r="K111" t="s">
        <v>2860</v>
      </c>
      <c r="L111" t="s">
        <v>7915</v>
      </c>
      <c r="M111" t="s">
        <v>7916</v>
      </c>
      <c r="N111">
        <f t="shared" si="1"/>
        <v>14.113894975756601</v>
      </c>
      <c r="O111">
        <v>1.51646433486946</v>
      </c>
      <c r="P111">
        <v>1.3547328526787099</v>
      </c>
      <c r="Q111">
        <v>1.0970863293515001</v>
      </c>
      <c r="R111">
        <v>0.93595273881936203</v>
      </c>
      <c r="S111">
        <v>0.65634512877912898</v>
      </c>
      <c r="T111">
        <v>0.72050556003995003</v>
      </c>
      <c r="U111">
        <v>7.83280803121849</v>
      </c>
      <c r="V111" t="s">
        <v>5209</v>
      </c>
    </row>
    <row r="112" spans="1:22" x14ac:dyDescent="0.2">
      <c r="A112" t="s">
        <v>111</v>
      </c>
      <c r="B112" t="s">
        <v>7790</v>
      </c>
      <c r="C112" s="4" t="s">
        <v>2655</v>
      </c>
      <c r="D112" t="s">
        <v>3531</v>
      </c>
      <c r="E112" t="s">
        <v>3379</v>
      </c>
      <c r="F112" t="s">
        <v>3380</v>
      </c>
      <c r="G112" t="s">
        <v>3352</v>
      </c>
      <c r="H112" t="s">
        <v>7694</v>
      </c>
      <c r="I112" t="s">
        <v>7695</v>
      </c>
      <c r="J112" t="s">
        <v>7748</v>
      </c>
      <c r="K112" t="s">
        <v>7749</v>
      </c>
      <c r="L112" t="s">
        <v>7895</v>
      </c>
      <c r="M112" t="s">
        <v>7896</v>
      </c>
      <c r="N112">
        <f t="shared" si="1"/>
        <v>14.401266119498111</v>
      </c>
      <c r="O112">
        <v>2.4139455631265099</v>
      </c>
      <c r="P112">
        <v>1.8846915236158499</v>
      </c>
      <c r="Q112">
        <v>0.737383214365257</v>
      </c>
      <c r="R112">
        <v>1.3634114461498801</v>
      </c>
      <c r="S112">
        <v>0.97688920121713296</v>
      </c>
      <c r="T112">
        <v>1.5757772147953999</v>
      </c>
      <c r="U112">
        <v>5.4491679562280799</v>
      </c>
      <c r="V112" t="s">
        <v>5210</v>
      </c>
    </row>
    <row r="113" spans="1:22" x14ac:dyDescent="0.2">
      <c r="A113" t="s">
        <v>112</v>
      </c>
      <c r="B113" t="s">
        <v>7792</v>
      </c>
      <c r="C113" s="4" t="s">
        <v>2656</v>
      </c>
      <c r="D113" t="s">
        <v>3437</v>
      </c>
      <c r="E113" t="s">
        <v>3396</v>
      </c>
      <c r="F113" t="s">
        <v>3396</v>
      </c>
      <c r="G113" t="s">
        <v>3397</v>
      </c>
      <c r="H113" t="s">
        <v>2860</v>
      </c>
      <c r="I113" t="s">
        <v>2860</v>
      </c>
      <c r="J113" t="s">
        <v>2860</v>
      </c>
      <c r="K113" t="s">
        <v>2860</v>
      </c>
      <c r="L113" t="s">
        <v>7887</v>
      </c>
      <c r="M113" t="s">
        <v>7888</v>
      </c>
      <c r="N113">
        <f t="shared" si="1"/>
        <v>12.934223494065195</v>
      </c>
      <c r="O113">
        <v>1.6523689240498001</v>
      </c>
      <c r="P113">
        <v>1.2307524090556801</v>
      </c>
      <c r="Q113">
        <v>0.67726351890338399</v>
      </c>
      <c r="R113">
        <v>0.49176755561070501</v>
      </c>
      <c r="S113">
        <v>0.81287566787577503</v>
      </c>
      <c r="T113">
        <v>0.57123126797284995</v>
      </c>
      <c r="U113">
        <v>7.4979641505970003</v>
      </c>
      <c r="V113" t="s">
        <v>5211</v>
      </c>
    </row>
    <row r="114" spans="1:22" x14ac:dyDescent="0.2">
      <c r="A114" t="s">
        <v>113</v>
      </c>
      <c r="B114" t="s">
        <v>7794</v>
      </c>
      <c r="C114" s="4" t="s">
        <v>2600</v>
      </c>
      <c r="D114" t="s">
        <v>3532</v>
      </c>
      <c r="E114" t="s">
        <v>3382</v>
      </c>
      <c r="F114" t="s">
        <v>3383</v>
      </c>
      <c r="G114" t="s">
        <v>3384</v>
      </c>
      <c r="H114" t="s">
        <v>7700</v>
      </c>
      <c r="I114" t="s">
        <v>7701</v>
      </c>
      <c r="J114" t="s">
        <v>7752</v>
      </c>
      <c r="K114" t="s">
        <v>7753</v>
      </c>
      <c r="L114" t="s">
        <v>7885</v>
      </c>
      <c r="M114" t="s">
        <v>7886</v>
      </c>
      <c r="N114">
        <f t="shared" si="1"/>
        <v>12.680487371089246</v>
      </c>
      <c r="O114">
        <v>1.3993862231590699</v>
      </c>
      <c r="P114">
        <v>1.27132999818768</v>
      </c>
      <c r="Q114">
        <v>0.58831156620323</v>
      </c>
      <c r="R114">
        <v>0.99093831505359797</v>
      </c>
      <c r="S114">
        <v>0.56855802272841804</v>
      </c>
      <c r="T114">
        <v>0.46485196490098202</v>
      </c>
      <c r="U114">
        <v>7.3971112808562696</v>
      </c>
      <c r="V114" t="s">
        <v>5212</v>
      </c>
    </row>
    <row r="115" spans="1:22" s="1" customFormat="1" x14ac:dyDescent="0.2">
      <c r="A115" t="s">
        <v>114</v>
      </c>
      <c r="B115" t="s">
        <v>7790</v>
      </c>
      <c r="C115" s="4" t="s">
        <v>2657</v>
      </c>
      <c r="D115" t="s">
        <v>3533</v>
      </c>
      <c r="E115" t="s">
        <v>3534</v>
      </c>
      <c r="F115" t="s">
        <v>3535</v>
      </c>
      <c r="G115" t="s">
        <v>3536</v>
      </c>
      <c r="H115" t="s">
        <v>7710</v>
      </c>
      <c r="I115" t="s">
        <v>7711</v>
      </c>
      <c r="J115" t="s">
        <v>7757</v>
      </c>
      <c r="K115" t="s">
        <v>7759</v>
      </c>
      <c r="L115" t="s">
        <v>7885</v>
      </c>
      <c r="M115" t="s">
        <v>7886</v>
      </c>
      <c r="N115">
        <f t="shared" si="1"/>
        <v>17.441195342779203</v>
      </c>
      <c r="O115">
        <v>6.9197887125111199</v>
      </c>
      <c r="P115">
        <v>5.6275611771133196</v>
      </c>
      <c r="Q115">
        <v>0.326930421903043</v>
      </c>
      <c r="R115">
        <v>2.5844131886941399</v>
      </c>
      <c r="S115">
        <v>4.6076506426615399E-2</v>
      </c>
      <c r="T115">
        <v>0.98632314529740805</v>
      </c>
      <c r="U115">
        <v>0.95010219083355696</v>
      </c>
      <c r="V115" t="s">
        <v>5213</v>
      </c>
    </row>
    <row r="116" spans="1:22" x14ac:dyDescent="0.2">
      <c r="A116" t="s">
        <v>115</v>
      </c>
      <c r="B116" t="s">
        <v>7808</v>
      </c>
      <c r="C116" s="4" t="s">
        <v>2658</v>
      </c>
      <c r="D116" t="s">
        <v>3537</v>
      </c>
      <c r="E116" t="s">
        <v>3402</v>
      </c>
      <c r="F116" t="s">
        <v>3403</v>
      </c>
      <c r="G116" t="s">
        <v>3404</v>
      </c>
      <c r="H116" t="s">
        <v>7706</v>
      </c>
      <c r="I116" t="s">
        <v>7707</v>
      </c>
      <c r="J116" t="s">
        <v>7757</v>
      </c>
      <c r="K116" t="s">
        <v>7758</v>
      </c>
      <c r="L116" t="s">
        <v>7885</v>
      </c>
      <c r="M116" t="s">
        <v>7886</v>
      </c>
      <c r="N116">
        <f t="shared" si="1"/>
        <v>18.072477511240599</v>
      </c>
      <c r="O116">
        <v>1.79914506525289</v>
      </c>
      <c r="P116">
        <v>1.9184867649249999</v>
      </c>
      <c r="Q116">
        <v>2.55005729084374</v>
      </c>
      <c r="R116">
        <v>2.6544989700824599</v>
      </c>
      <c r="S116">
        <v>2.26696411618948</v>
      </c>
      <c r="T116">
        <v>2.2685432341840399</v>
      </c>
      <c r="U116">
        <v>4.61478206976299</v>
      </c>
      <c r="V116" t="s">
        <v>5214</v>
      </c>
    </row>
    <row r="117" spans="1:22" x14ac:dyDescent="0.2">
      <c r="A117" t="s">
        <v>116</v>
      </c>
      <c r="B117" t="s">
        <v>7790</v>
      </c>
      <c r="C117" s="4" t="s">
        <v>2655</v>
      </c>
      <c r="D117" t="s">
        <v>3504</v>
      </c>
      <c r="E117" t="s">
        <v>3469</v>
      </c>
      <c r="F117" t="s">
        <v>3470</v>
      </c>
      <c r="G117" t="s">
        <v>3471</v>
      </c>
      <c r="H117" t="s">
        <v>2860</v>
      </c>
      <c r="I117" t="s">
        <v>2860</v>
      </c>
      <c r="J117" t="s">
        <v>2860</v>
      </c>
      <c r="K117" t="s">
        <v>2860</v>
      </c>
      <c r="L117" t="s">
        <v>7883</v>
      </c>
      <c r="M117" t="s">
        <v>7884</v>
      </c>
      <c r="N117">
        <f t="shared" si="1"/>
        <v>13.251042829367609</v>
      </c>
      <c r="O117">
        <v>1.7655836389027699</v>
      </c>
      <c r="P117">
        <v>1.4083910661935299</v>
      </c>
      <c r="Q117">
        <v>1.2512441375441801</v>
      </c>
      <c r="R117">
        <v>1.6058850121072801</v>
      </c>
      <c r="S117">
        <v>1.35508181938092</v>
      </c>
      <c r="T117">
        <v>1.12584864890206</v>
      </c>
      <c r="U117">
        <v>4.7390085063368703</v>
      </c>
      <c r="V117" t="s">
        <v>5215</v>
      </c>
    </row>
    <row r="118" spans="1:22" x14ac:dyDescent="0.2">
      <c r="A118" t="s">
        <v>117</v>
      </c>
      <c r="B118" t="s">
        <v>7790</v>
      </c>
      <c r="C118" s="4" t="s">
        <v>2659</v>
      </c>
      <c r="D118" t="s">
        <v>3538</v>
      </c>
      <c r="E118" t="s">
        <v>3379</v>
      </c>
      <c r="F118" t="s">
        <v>3380</v>
      </c>
      <c r="G118" t="s">
        <v>3352</v>
      </c>
      <c r="H118" t="s">
        <v>7694</v>
      </c>
      <c r="I118" t="s">
        <v>7695</v>
      </c>
      <c r="J118" t="s">
        <v>7748</v>
      </c>
      <c r="K118" t="s">
        <v>7749</v>
      </c>
      <c r="L118" t="s">
        <v>7885</v>
      </c>
      <c r="M118" t="s">
        <v>7886</v>
      </c>
      <c r="N118">
        <f t="shared" si="1"/>
        <v>7.2460128645555013</v>
      </c>
      <c r="O118">
        <v>1.63363292858026</v>
      </c>
      <c r="P118">
        <v>0.98619439801412401</v>
      </c>
      <c r="Q118">
        <v>0.84028974428129499</v>
      </c>
      <c r="R118">
        <v>0.78810068523933796</v>
      </c>
      <c r="S118">
        <v>0.61845573274836996</v>
      </c>
      <c r="T118">
        <v>0.49293367913084402</v>
      </c>
      <c r="U118">
        <v>1.8864056965612701</v>
      </c>
      <c r="V118" t="s">
        <v>5216</v>
      </c>
    </row>
    <row r="119" spans="1:22" x14ac:dyDescent="0.2">
      <c r="A119" t="s">
        <v>118</v>
      </c>
      <c r="B119" t="s">
        <v>7795</v>
      </c>
      <c r="C119" s="4" t="s">
        <v>2660</v>
      </c>
      <c r="D119" t="s">
        <v>3539</v>
      </c>
      <c r="E119" t="s">
        <v>3379</v>
      </c>
      <c r="F119" t="s">
        <v>3380</v>
      </c>
      <c r="G119" t="s">
        <v>3352</v>
      </c>
      <c r="H119" t="s">
        <v>7694</v>
      </c>
      <c r="I119" t="s">
        <v>7695</v>
      </c>
      <c r="J119" t="s">
        <v>7748</v>
      </c>
      <c r="K119" t="s">
        <v>7749</v>
      </c>
      <c r="L119" t="s">
        <v>7885</v>
      </c>
      <c r="M119" t="s">
        <v>7886</v>
      </c>
      <c r="N119">
        <f t="shared" si="1"/>
        <v>16.035304417671519</v>
      </c>
      <c r="O119">
        <v>1.72484636030076</v>
      </c>
      <c r="P119">
        <v>1.59402502554408</v>
      </c>
      <c r="Q119">
        <v>1.73872192914395</v>
      </c>
      <c r="R119">
        <v>2.4284503928369698</v>
      </c>
      <c r="S119">
        <v>2.59406245291094</v>
      </c>
      <c r="T119">
        <v>2.0664430152953899</v>
      </c>
      <c r="U119">
        <v>3.88875524163943</v>
      </c>
      <c r="V119" t="s">
        <v>5217</v>
      </c>
    </row>
    <row r="120" spans="1:22" x14ac:dyDescent="0.2">
      <c r="A120" t="s">
        <v>119</v>
      </c>
      <c r="B120" t="s">
        <v>7807</v>
      </c>
      <c r="C120" s="4" t="s">
        <v>2653</v>
      </c>
      <c r="D120" t="s">
        <v>3540</v>
      </c>
      <c r="E120" t="s">
        <v>3392</v>
      </c>
      <c r="F120" t="s">
        <v>3393</v>
      </c>
      <c r="G120" t="s">
        <v>3394</v>
      </c>
      <c r="H120" t="s">
        <v>7700</v>
      </c>
      <c r="I120" t="s">
        <v>7701</v>
      </c>
      <c r="J120" t="s">
        <v>7752</v>
      </c>
      <c r="K120" t="s">
        <v>7753</v>
      </c>
      <c r="L120" t="s">
        <v>7891</v>
      </c>
      <c r="M120" t="s">
        <v>7892</v>
      </c>
      <c r="N120">
        <f t="shared" si="1"/>
        <v>16.07580112047048</v>
      </c>
      <c r="O120">
        <v>1.56454735036532</v>
      </c>
      <c r="P120">
        <v>1.7314906294819901</v>
      </c>
      <c r="Q120">
        <v>2.0019504646105499</v>
      </c>
      <c r="R120">
        <v>2.4759725360887401</v>
      </c>
      <c r="S120">
        <v>2.5272776472126899</v>
      </c>
      <c r="T120">
        <v>1.72071957936369</v>
      </c>
      <c r="U120">
        <v>4.0538429133475002</v>
      </c>
      <c r="V120" t="s">
        <v>5218</v>
      </c>
    </row>
    <row r="121" spans="1:22" x14ac:dyDescent="0.2">
      <c r="A121" t="s">
        <v>120</v>
      </c>
      <c r="B121" t="s">
        <v>7790</v>
      </c>
      <c r="C121" s="4" t="s">
        <v>2655</v>
      </c>
      <c r="D121" t="s">
        <v>3541</v>
      </c>
      <c r="E121" t="s">
        <v>3469</v>
      </c>
      <c r="F121" t="s">
        <v>3470</v>
      </c>
      <c r="G121" t="s">
        <v>3471</v>
      </c>
      <c r="H121" t="s">
        <v>2860</v>
      </c>
      <c r="I121" t="s">
        <v>2860</v>
      </c>
      <c r="J121" t="s">
        <v>2860</v>
      </c>
      <c r="K121" t="s">
        <v>2860</v>
      </c>
      <c r="L121" t="s">
        <v>7883</v>
      </c>
      <c r="M121" t="s">
        <v>7884</v>
      </c>
      <c r="N121">
        <f t="shared" si="1"/>
        <v>11.684004215478145</v>
      </c>
      <c r="O121">
        <v>1.2591977919890001</v>
      </c>
      <c r="P121">
        <v>1.3874809151541401</v>
      </c>
      <c r="Q121">
        <v>1.1583722437445201</v>
      </c>
      <c r="R121">
        <v>1.67083748792459</v>
      </c>
      <c r="S121">
        <v>1.0964434349219101</v>
      </c>
      <c r="T121">
        <v>0.96356399004776505</v>
      </c>
      <c r="U121">
        <v>4.1481083516962203</v>
      </c>
      <c r="V121" t="s">
        <v>5219</v>
      </c>
    </row>
    <row r="122" spans="1:22" x14ac:dyDescent="0.2">
      <c r="A122" t="s">
        <v>121</v>
      </c>
      <c r="B122" t="s">
        <v>7794</v>
      </c>
      <c r="C122" s="4" t="s">
        <v>2661</v>
      </c>
      <c r="D122" t="s">
        <v>3542</v>
      </c>
      <c r="E122" t="s">
        <v>3382</v>
      </c>
      <c r="F122" t="s">
        <v>3383</v>
      </c>
      <c r="G122" t="s">
        <v>3384</v>
      </c>
      <c r="H122" t="s">
        <v>7700</v>
      </c>
      <c r="I122" t="s">
        <v>7701</v>
      </c>
      <c r="J122" t="s">
        <v>7752</v>
      </c>
      <c r="K122" t="s">
        <v>7753</v>
      </c>
      <c r="L122" t="s">
        <v>7889</v>
      </c>
      <c r="M122" t="s">
        <v>7890</v>
      </c>
      <c r="N122">
        <f t="shared" si="1"/>
        <v>13.306798385228273</v>
      </c>
      <c r="O122">
        <v>1.1557917363059</v>
      </c>
      <c r="P122">
        <v>1.4637343465724</v>
      </c>
      <c r="Q122">
        <v>1.06178754140583</v>
      </c>
      <c r="R122">
        <v>1.86974342465</v>
      </c>
      <c r="S122">
        <v>1.5392043768458601</v>
      </c>
      <c r="T122">
        <v>0.800832193422783</v>
      </c>
      <c r="U122">
        <v>5.4157047660254998</v>
      </c>
      <c r="V122" t="s">
        <v>5220</v>
      </c>
    </row>
    <row r="123" spans="1:22" x14ac:dyDescent="0.2">
      <c r="A123" t="s">
        <v>122</v>
      </c>
      <c r="B123" t="s">
        <v>7794</v>
      </c>
      <c r="C123" s="4" t="s">
        <v>2600</v>
      </c>
      <c r="D123" t="s">
        <v>3543</v>
      </c>
      <c r="E123" t="s">
        <v>3544</v>
      </c>
      <c r="F123" t="s">
        <v>3545</v>
      </c>
      <c r="G123" t="s">
        <v>3546</v>
      </c>
      <c r="H123" t="s">
        <v>7694</v>
      </c>
      <c r="I123" t="s">
        <v>7695</v>
      </c>
      <c r="J123" t="s">
        <v>7748</v>
      </c>
      <c r="K123" t="s">
        <v>7749</v>
      </c>
      <c r="L123" t="s">
        <v>7901</v>
      </c>
      <c r="M123" t="s">
        <v>7902</v>
      </c>
      <c r="N123">
        <f t="shared" si="1"/>
        <v>10.404986945470494</v>
      </c>
      <c r="O123">
        <v>1.08953615906545</v>
      </c>
      <c r="P123">
        <v>0.83908338338545396</v>
      </c>
      <c r="Q123">
        <v>0.59519036841042705</v>
      </c>
      <c r="R123">
        <v>0.62072789185001898</v>
      </c>
      <c r="S123">
        <v>0.68921062224371799</v>
      </c>
      <c r="T123">
        <v>0.35589303300062503</v>
      </c>
      <c r="U123">
        <v>6.2153454875148002</v>
      </c>
      <c r="V123" t="s">
        <v>5221</v>
      </c>
    </row>
    <row r="124" spans="1:22" x14ac:dyDescent="0.2">
      <c r="A124" t="s">
        <v>123</v>
      </c>
      <c r="B124" t="s">
        <v>7797</v>
      </c>
      <c r="C124" s="4" t="s">
        <v>2662</v>
      </c>
      <c r="D124" t="s">
        <v>3547</v>
      </c>
      <c r="E124" t="s">
        <v>3423</v>
      </c>
      <c r="F124" t="s">
        <v>3424</v>
      </c>
      <c r="G124" t="s">
        <v>3425</v>
      </c>
      <c r="H124" t="s">
        <v>7700</v>
      </c>
      <c r="I124" t="s">
        <v>7701</v>
      </c>
      <c r="J124" t="s">
        <v>7752</v>
      </c>
      <c r="K124" t="s">
        <v>7753</v>
      </c>
      <c r="L124" t="s">
        <v>7901</v>
      </c>
      <c r="M124" t="s">
        <v>7902</v>
      </c>
      <c r="N124">
        <f t="shared" si="1"/>
        <v>11.048746894027966</v>
      </c>
      <c r="O124">
        <v>1.27873624943257</v>
      </c>
      <c r="P124">
        <v>1.53046341237203</v>
      </c>
      <c r="Q124">
        <v>0.81708566474150202</v>
      </c>
      <c r="R124">
        <v>1.37343653031275</v>
      </c>
      <c r="S124">
        <v>0.92125909025921005</v>
      </c>
      <c r="T124">
        <v>0.93374341880177403</v>
      </c>
      <c r="U124">
        <v>4.19402252810813</v>
      </c>
      <c r="V124" t="s">
        <v>5222</v>
      </c>
    </row>
    <row r="125" spans="1:22" x14ac:dyDescent="0.2">
      <c r="A125" t="s">
        <v>124</v>
      </c>
      <c r="B125" t="s">
        <v>7790</v>
      </c>
      <c r="C125" s="4" t="s">
        <v>2663</v>
      </c>
      <c r="D125" t="s">
        <v>3548</v>
      </c>
      <c r="E125" t="s">
        <v>3386</v>
      </c>
      <c r="F125" t="s">
        <v>3387</v>
      </c>
      <c r="G125" t="s">
        <v>3388</v>
      </c>
      <c r="H125" t="s">
        <v>7704</v>
      </c>
      <c r="I125" t="s">
        <v>7705</v>
      </c>
      <c r="J125" t="s">
        <v>7754</v>
      </c>
      <c r="K125" t="s">
        <v>7756</v>
      </c>
      <c r="L125" t="s">
        <v>7889</v>
      </c>
      <c r="M125" t="s">
        <v>7890</v>
      </c>
      <c r="N125">
        <f t="shared" si="1"/>
        <v>9.5452952368856003</v>
      </c>
      <c r="O125">
        <v>1.9778184590818599</v>
      </c>
      <c r="P125">
        <v>1.7386489192789001</v>
      </c>
      <c r="Q125">
        <v>0.53416613984792805</v>
      </c>
      <c r="R125">
        <v>1.4428510007258299</v>
      </c>
      <c r="S125">
        <v>1.0118120142210101</v>
      </c>
      <c r="T125">
        <v>0.92394780256392195</v>
      </c>
      <c r="U125">
        <v>1.91605090116615</v>
      </c>
      <c r="V125" t="s">
        <v>5223</v>
      </c>
    </row>
    <row r="126" spans="1:22" x14ac:dyDescent="0.2">
      <c r="A126" t="s">
        <v>125</v>
      </c>
      <c r="B126" t="s">
        <v>7790</v>
      </c>
      <c r="C126" s="4" t="s">
        <v>2597</v>
      </c>
      <c r="D126" t="s">
        <v>3549</v>
      </c>
      <c r="E126" t="s">
        <v>3407</v>
      </c>
      <c r="F126" t="s">
        <v>3408</v>
      </c>
      <c r="G126" t="s">
        <v>3409</v>
      </c>
      <c r="H126" t="s">
        <v>2860</v>
      </c>
      <c r="I126" t="s">
        <v>2860</v>
      </c>
      <c r="J126" t="s">
        <v>2860</v>
      </c>
      <c r="K126" t="s">
        <v>2860</v>
      </c>
      <c r="L126" t="s">
        <v>7899</v>
      </c>
      <c r="M126" t="s">
        <v>7900</v>
      </c>
      <c r="N126">
        <f t="shared" si="1"/>
        <v>5.3453451411321504</v>
      </c>
      <c r="O126">
        <v>1.24456541902248</v>
      </c>
      <c r="P126">
        <v>0.79444807469231205</v>
      </c>
      <c r="Q126">
        <v>0.52283854825943399</v>
      </c>
      <c r="R126">
        <v>0.63351616524946897</v>
      </c>
      <c r="S126">
        <v>0.48697600221540699</v>
      </c>
      <c r="T126">
        <v>0.354335036333779</v>
      </c>
      <c r="U126">
        <v>1.30866589535927</v>
      </c>
      <c r="V126" t="s">
        <v>5224</v>
      </c>
    </row>
    <row r="127" spans="1:22" x14ac:dyDescent="0.2">
      <c r="A127" t="s">
        <v>126</v>
      </c>
      <c r="B127" t="s">
        <v>7806</v>
      </c>
      <c r="C127" s="4" t="s">
        <v>2645</v>
      </c>
      <c r="D127" t="s">
        <v>3550</v>
      </c>
      <c r="E127" t="s">
        <v>3372</v>
      </c>
      <c r="F127" t="s">
        <v>3373</v>
      </c>
      <c r="G127" t="s">
        <v>3374</v>
      </c>
      <c r="H127" t="s">
        <v>7700</v>
      </c>
      <c r="I127" t="s">
        <v>7701</v>
      </c>
      <c r="J127" t="s">
        <v>7752</v>
      </c>
      <c r="K127" t="s">
        <v>7753</v>
      </c>
      <c r="L127" t="s">
        <v>7917</v>
      </c>
      <c r="M127" t="s">
        <v>7918</v>
      </c>
      <c r="N127">
        <f t="shared" si="1"/>
        <v>12.562356807220052</v>
      </c>
      <c r="O127">
        <v>0.96197798911350996</v>
      </c>
      <c r="P127">
        <v>1.80497302859542</v>
      </c>
      <c r="Q127">
        <v>0.85217523316598398</v>
      </c>
      <c r="R127">
        <v>2.0482892091324501</v>
      </c>
      <c r="S127">
        <v>3.1153937259369902</v>
      </c>
      <c r="T127">
        <v>2.49303764332842</v>
      </c>
      <c r="U127">
        <v>1.2865099779472799</v>
      </c>
      <c r="V127" t="s">
        <v>5225</v>
      </c>
    </row>
    <row r="128" spans="1:22" x14ac:dyDescent="0.2">
      <c r="A128" t="s">
        <v>127</v>
      </c>
      <c r="B128" t="s">
        <v>7790</v>
      </c>
      <c r="C128" s="4" t="s">
        <v>2664</v>
      </c>
      <c r="D128" t="s">
        <v>3551</v>
      </c>
      <c r="E128" t="s">
        <v>3455</v>
      </c>
      <c r="F128" t="s">
        <v>3456</v>
      </c>
      <c r="G128" t="s">
        <v>3352</v>
      </c>
      <c r="H128" t="s">
        <v>7698</v>
      </c>
      <c r="I128" t="s">
        <v>7699</v>
      </c>
      <c r="J128" t="s">
        <v>7748</v>
      </c>
      <c r="K128" t="s">
        <v>7749</v>
      </c>
      <c r="L128" t="s">
        <v>7885</v>
      </c>
      <c r="M128" t="s">
        <v>7886</v>
      </c>
      <c r="N128">
        <f t="shared" si="1"/>
        <v>9.555264089104119</v>
      </c>
      <c r="O128">
        <v>2.4878598852245202</v>
      </c>
      <c r="P128">
        <v>1.55349164140939</v>
      </c>
      <c r="Q128">
        <v>0.297822819481251</v>
      </c>
      <c r="R128">
        <v>2.93690830381344</v>
      </c>
      <c r="S128">
        <v>0.13431736307381301</v>
      </c>
      <c r="T128">
        <v>1.6173140725660899</v>
      </c>
      <c r="U128">
        <v>0.52755000353561399</v>
      </c>
      <c r="V128" t="s">
        <v>5226</v>
      </c>
    </row>
    <row r="129" spans="1:22" x14ac:dyDescent="0.2">
      <c r="A129" t="s">
        <v>128</v>
      </c>
      <c r="B129" t="s">
        <v>7794</v>
      </c>
      <c r="C129" s="4" t="s">
        <v>2600</v>
      </c>
      <c r="D129" t="s">
        <v>3552</v>
      </c>
      <c r="E129" t="s">
        <v>3415</v>
      </c>
      <c r="F129" t="s">
        <v>3416</v>
      </c>
      <c r="G129" t="s">
        <v>3417</v>
      </c>
      <c r="H129" t="s">
        <v>2860</v>
      </c>
      <c r="I129" t="s">
        <v>2860</v>
      </c>
      <c r="J129" t="s">
        <v>2860</v>
      </c>
      <c r="K129" t="s">
        <v>2860</v>
      </c>
      <c r="L129" t="s">
        <v>7889</v>
      </c>
      <c r="M129" t="s">
        <v>7890</v>
      </c>
      <c r="N129">
        <f t="shared" si="1"/>
        <v>9.0729443655594242</v>
      </c>
      <c r="O129">
        <v>1.79914506525289</v>
      </c>
      <c r="P129">
        <v>1.0871425001241599</v>
      </c>
      <c r="Q129">
        <v>0.42909617874774397</v>
      </c>
      <c r="R129">
        <v>0.65705420051545804</v>
      </c>
      <c r="S129">
        <v>0.276459038559693</v>
      </c>
      <c r="T129">
        <v>0.61645196581088002</v>
      </c>
      <c r="U129">
        <v>4.2075954165485996</v>
      </c>
      <c r="V129" t="s">
        <v>5227</v>
      </c>
    </row>
    <row r="130" spans="1:22" s="1" customFormat="1" x14ac:dyDescent="0.2">
      <c r="A130" t="s">
        <v>129</v>
      </c>
      <c r="B130" t="s">
        <v>7790</v>
      </c>
      <c r="C130" s="4" t="s">
        <v>2657</v>
      </c>
      <c r="D130" t="s">
        <v>3499</v>
      </c>
      <c r="E130" t="s">
        <v>3386</v>
      </c>
      <c r="F130" t="s">
        <v>3387</v>
      </c>
      <c r="G130" t="s">
        <v>3388</v>
      </c>
      <c r="H130" t="s">
        <v>7704</v>
      </c>
      <c r="I130" t="s">
        <v>7705</v>
      </c>
      <c r="J130" t="s">
        <v>7754</v>
      </c>
      <c r="K130" t="s">
        <v>7756</v>
      </c>
      <c r="L130" t="s">
        <v>7889</v>
      </c>
      <c r="M130" t="s">
        <v>7890</v>
      </c>
      <c r="N130">
        <f t="shared" si="1"/>
        <v>12.819285189438967</v>
      </c>
      <c r="O130">
        <v>5.0638992139975798</v>
      </c>
      <c r="P130">
        <v>4.8035225739629599</v>
      </c>
      <c r="Q130">
        <v>0.118569836112723</v>
      </c>
      <c r="R130">
        <v>1.33446782696237</v>
      </c>
      <c r="S130">
        <v>0.200530147687663</v>
      </c>
      <c r="T130">
        <v>0.57631988165167303</v>
      </c>
      <c r="U130">
        <v>0.721975709063997</v>
      </c>
      <c r="V130" t="s">
        <v>5228</v>
      </c>
    </row>
    <row r="131" spans="1:22" x14ac:dyDescent="0.2">
      <c r="A131" t="s">
        <v>130</v>
      </c>
      <c r="B131" t="s">
        <v>7804</v>
      </c>
      <c r="C131" s="4" t="s">
        <v>2665</v>
      </c>
      <c r="D131" t="s">
        <v>3553</v>
      </c>
      <c r="E131" t="s">
        <v>3469</v>
      </c>
      <c r="F131" t="s">
        <v>3470</v>
      </c>
      <c r="G131" t="s">
        <v>3471</v>
      </c>
      <c r="H131" t="s">
        <v>2860</v>
      </c>
      <c r="I131" t="s">
        <v>2860</v>
      </c>
      <c r="J131" t="s">
        <v>2860</v>
      </c>
      <c r="K131" t="s">
        <v>2860</v>
      </c>
      <c r="L131" t="s">
        <v>7883</v>
      </c>
      <c r="M131" t="s">
        <v>7884</v>
      </c>
      <c r="N131">
        <f t="shared" ref="N131:N194" si="2">SUM(O131:U131)</f>
        <v>14.203159723377173</v>
      </c>
      <c r="O131">
        <v>1.61245233007299</v>
      </c>
      <c r="P131">
        <v>1.1731011730652501</v>
      </c>
      <c r="Q131">
        <v>1.6563392810042701</v>
      </c>
      <c r="R131">
        <v>2.13372619195068</v>
      </c>
      <c r="S131">
        <v>1.95317811718888</v>
      </c>
      <c r="T131">
        <v>1.4517406703873601</v>
      </c>
      <c r="U131">
        <v>4.2226219597077401</v>
      </c>
      <c r="V131" t="s">
        <v>5229</v>
      </c>
    </row>
    <row r="132" spans="1:22" x14ac:dyDescent="0.2">
      <c r="A132" t="s">
        <v>131</v>
      </c>
      <c r="B132" t="s">
        <v>7790</v>
      </c>
      <c r="C132" s="4" t="s">
        <v>2666</v>
      </c>
      <c r="D132" t="s">
        <v>3554</v>
      </c>
      <c r="E132" t="s">
        <v>3446</v>
      </c>
      <c r="F132" t="s">
        <v>3447</v>
      </c>
      <c r="G132" t="s">
        <v>3448</v>
      </c>
      <c r="H132" t="s">
        <v>7700</v>
      </c>
      <c r="I132" t="s">
        <v>7701</v>
      </c>
      <c r="J132" t="s">
        <v>7752</v>
      </c>
      <c r="K132" t="s">
        <v>7753</v>
      </c>
      <c r="L132" t="s">
        <v>7911</v>
      </c>
      <c r="M132" t="s">
        <v>7912</v>
      </c>
      <c r="N132">
        <f t="shared" si="2"/>
        <v>11.444998080816484</v>
      </c>
      <c r="O132">
        <v>2.7551225983090402</v>
      </c>
      <c r="P132">
        <v>1.9188450257587799</v>
      </c>
      <c r="Q132">
        <v>2.1576721016983398</v>
      </c>
      <c r="R132">
        <v>1.59239018007276</v>
      </c>
      <c r="S132">
        <v>1.5553724900480199</v>
      </c>
      <c r="T132">
        <v>1.3872759365054901</v>
      </c>
      <c r="U132">
        <v>7.8319748424054703E-2</v>
      </c>
      <c r="V132" t="s">
        <v>5230</v>
      </c>
    </row>
    <row r="133" spans="1:22" x14ac:dyDescent="0.2">
      <c r="A133" t="s">
        <v>132</v>
      </c>
      <c r="B133" t="s">
        <v>7798</v>
      </c>
      <c r="C133" s="4" t="s">
        <v>2621</v>
      </c>
      <c r="D133" t="s">
        <v>3555</v>
      </c>
      <c r="E133" t="s">
        <v>3419</v>
      </c>
      <c r="F133" t="s">
        <v>3420</v>
      </c>
      <c r="G133" t="s">
        <v>3421</v>
      </c>
      <c r="H133" t="s">
        <v>2860</v>
      </c>
      <c r="I133" t="s">
        <v>2860</v>
      </c>
      <c r="J133" t="s">
        <v>2860</v>
      </c>
      <c r="K133" t="s">
        <v>2860</v>
      </c>
      <c r="L133" t="s">
        <v>7905</v>
      </c>
      <c r="M133" t="s">
        <v>7906</v>
      </c>
      <c r="N133">
        <f t="shared" si="2"/>
        <v>11.383883921619068</v>
      </c>
      <c r="O133">
        <v>2.7796791258157199</v>
      </c>
      <c r="P133">
        <v>2.4041836642451702</v>
      </c>
      <c r="Q133">
        <v>0.69452281503027602</v>
      </c>
      <c r="R133">
        <v>1.38736994438838</v>
      </c>
      <c r="S133">
        <v>0.56950561943296696</v>
      </c>
      <c r="T133">
        <v>0.50795641982816497</v>
      </c>
      <c r="U133">
        <v>3.0406663328783901</v>
      </c>
      <c r="V133" t="s">
        <v>5231</v>
      </c>
    </row>
    <row r="134" spans="1:22" x14ac:dyDescent="0.2">
      <c r="A134" t="s">
        <v>133</v>
      </c>
      <c r="B134" t="s">
        <v>7795</v>
      </c>
      <c r="C134" s="4" t="s">
        <v>2667</v>
      </c>
      <c r="D134" t="s">
        <v>3556</v>
      </c>
      <c r="E134" t="s">
        <v>3557</v>
      </c>
      <c r="F134" t="s">
        <v>3558</v>
      </c>
      <c r="G134" t="s">
        <v>3559</v>
      </c>
      <c r="H134" t="s">
        <v>7712</v>
      </c>
      <c r="I134" t="s">
        <v>7713</v>
      </c>
      <c r="J134" t="s">
        <v>7760</v>
      </c>
      <c r="K134" t="s">
        <v>7761</v>
      </c>
      <c r="L134" t="s">
        <v>7885</v>
      </c>
      <c r="M134" t="s">
        <v>7886</v>
      </c>
      <c r="N134">
        <f t="shared" si="2"/>
        <v>9.971510166499538</v>
      </c>
      <c r="O134">
        <v>3.6316298404204801</v>
      </c>
      <c r="P134">
        <v>1.1187293706038599</v>
      </c>
      <c r="Q134">
        <v>0.39393132725838897</v>
      </c>
      <c r="R134">
        <v>1.9704793562772001</v>
      </c>
      <c r="S134">
        <v>0.41947987566553002</v>
      </c>
      <c r="T134">
        <v>1.2985021130789201</v>
      </c>
      <c r="U134">
        <v>1.1387582831951599</v>
      </c>
      <c r="V134" t="s">
        <v>5232</v>
      </c>
    </row>
    <row r="135" spans="1:22" x14ac:dyDescent="0.2">
      <c r="A135" t="s">
        <v>134</v>
      </c>
      <c r="B135" t="s">
        <v>7790</v>
      </c>
      <c r="C135" s="4" t="s">
        <v>2664</v>
      </c>
      <c r="D135" t="s">
        <v>3560</v>
      </c>
      <c r="E135" t="s">
        <v>3402</v>
      </c>
      <c r="F135" t="s">
        <v>3403</v>
      </c>
      <c r="G135" t="s">
        <v>3404</v>
      </c>
      <c r="H135" t="s">
        <v>7706</v>
      </c>
      <c r="I135" t="s">
        <v>7707</v>
      </c>
      <c r="J135" t="s">
        <v>7757</v>
      </c>
      <c r="K135" t="s">
        <v>7758</v>
      </c>
      <c r="L135" t="s">
        <v>7883</v>
      </c>
      <c r="M135" t="s">
        <v>7884</v>
      </c>
      <c r="N135">
        <f t="shared" si="2"/>
        <v>8.633606105632543</v>
      </c>
      <c r="O135">
        <v>2.5523734176755601</v>
      </c>
      <c r="P135">
        <v>1.6021957036806</v>
      </c>
      <c r="Q135">
        <v>0.12798331972302299</v>
      </c>
      <c r="R135">
        <v>2.4235532977120799</v>
      </c>
      <c r="S135">
        <v>4.8100136776433003E-2</v>
      </c>
      <c r="T135">
        <v>1.5015603626677201</v>
      </c>
      <c r="U135">
        <v>0.37783986739712799</v>
      </c>
      <c r="V135" t="s">
        <v>5233</v>
      </c>
    </row>
    <row r="136" spans="1:22" x14ac:dyDescent="0.2">
      <c r="A136" t="s">
        <v>135</v>
      </c>
      <c r="B136" t="s">
        <v>7790</v>
      </c>
      <c r="C136" s="4" t="s">
        <v>2664</v>
      </c>
      <c r="D136" t="s">
        <v>3561</v>
      </c>
      <c r="E136" t="s">
        <v>3463</v>
      </c>
      <c r="F136" t="s">
        <v>3464</v>
      </c>
      <c r="G136" t="s">
        <v>3465</v>
      </c>
      <c r="H136" t="s">
        <v>7700</v>
      </c>
      <c r="I136" t="s">
        <v>7701</v>
      </c>
      <c r="J136" t="s">
        <v>7752</v>
      </c>
      <c r="K136" t="s">
        <v>7753</v>
      </c>
      <c r="L136" t="s">
        <v>7885</v>
      </c>
      <c r="M136" t="s">
        <v>7886</v>
      </c>
      <c r="N136">
        <f t="shared" si="2"/>
        <v>7.3444381371869945</v>
      </c>
      <c r="O136">
        <v>1.60260668761944</v>
      </c>
      <c r="P136">
        <v>1.3251559468969101</v>
      </c>
      <c r="Q136">
        <v>0.224160133952751</v>
      </c>
      <c r="R136">
        <v>2.88326269291281</v>
      </c>
      <c r="S136">
        <v>8.4246393407243603E-2</v>
      </c>
      <c r="T136">
        <v>0.97683926890031803</v>
      </c>
      <c r="U136">
        <v>0.24816701349752199</v>
      </c>
      <c r="V136" t="s">
        <v>5234</v>
      </c>
    </row>
    <row r="137" spans="1:22" x14ac:dyDescent="0.2">
      <c r="A137" t="s">
        <v>136</v>
      </c>
      <c r="B137" t="s">
        <v>7794</v>
      </c>
      <c r="C137" s="4" t="s">
        <v>2600</v>
      </c>
      <c r="D137" t="s">
        <v>3562</v>
      </c>
      <c r="E137" t="s">
        <v>3382</v>
      </c>
      <c r="F137" t="s">
        <v>3383</v>
      </c>
      <c r="G137" t="s">
        <v>3384</v>
      </c>
      <c r="H137" t="s">
        <v>7700</v>
      </c>
      <c r="I137" t="s">
        <v>7701</v>
      </c>
      <c r="J137" t="s">
        <v>7752</v>
      </c>
      <c r="K137" t="s">
        <v>7753</v>
      </c>
      <c r="L137" t="s">
        <v>7895</v>
      </c>
      <c r="M137" t="s">
        <v>7896</v>
      </c>
      <c r="N137">
        <f t="shared" si="2"/>
        <v>10.939353067250789</v>
      </c>
      <c r="O137">
        <v>1.0900702454179301</v>
      </c>
      <c r="P137">
        <v>1.47234454861106</v>
      </c>
      <c r="Q137">
        <v>0.44568308985900101</v>
      </c>
      <c r="R137">
        <v>1.3933414075636701</v>
      </c>
      <c r="S137">
        <v>0.87938367706561105</v>
      </c>
      <c r="T137">
        <v>0.97109315555384501</v>
      </c>
      <c r="U137">
        <v>4.6874369431796703</v>
      </c>
      <c r="V137" t="s">
        <v>5235</v>
      </c>
    </row>
    <row r="138" spans="1:22" x14ac:dyDescent="0.2">
      <c r="A138" t="s">
        <v>137</v>
      </c>
      <c r="B138" t="s">
        <v>7806</v>
      </c>
      <c r="C138" s="4" t="s">
        <v>2645</v>
      </c>
      <c r="D138" t="s">
        <v>3563</v>
      </c>
      <c r="E138" t="s">
        <v>3365</v>
      </c>
      <c r="F138" t="s">
        <v>3365</v>
      </c>
      <c r="G138" t="s">
        <v>3366</v>
      </c>
      <c r="H138" t="s">
        <v>7702</v>
      </c>
      <c r="I138" t="s">
        <v>7703</v>
      </c>
      <c r="J138" t="s">
        <v>7754</v>
      </c>
      <c r="K138" t="s">
        <v>7755</v>
      </c>
      <c r="L138" t="s">
        <v>7899</v>
      </c>
      <c r="M138" t="s">
        <v>7900</v>
      </c>
      <c r="N138">
        <f t="shared" si="2"/>
        <v>11.673685921264729</v>
      </c>
      <c r="O138">
        <v>1.38743393149438</v>
      </c>
      <c r="P138">
        <v>1.59241428912822</v>
      </c>
      <c r="Q138">
        <v>1.1101263776707699</v>
      </c>
      <c r="R138">
        <v>1.7423798359665801</v>
      </c>
      <c r="S138">
        <v>2.3021616484142702</v>
      </c>
      <c r="T138">
        <v>2.7710338444315101</v>
      </c>
      <c r="U138">
        <v>0.76813599415899803</v>
      </c>
      <c r="V138" t="s">
        <v>5236</v>
      </c>
    </row>
    <row r="139" spans="1:22" x14ac:dyDescent="0.2">
      <c r="A139" t="s">
        <v>138</v>
      </c>
      <c r="B139" t="s">
        <v>7794</v>
      </c>
      <c r="C139" s="4" t="s">
        <v>2661</v>
      </c>
      <c r="D139" t="s">
        <v>3564</v>
      </c>
      <c r="E139" t="s">
        <v>3382</v>
      </c>
      <c r="F139" t="s">
        <v>3383</v>
      </c>
      <c r="G139" t="s">
        <v>3384</v>
      </c>
      <c r="H139" t="s">
        <v>7700</v>
      </c>
      <c r="I139" t="s">
        <v>7701</v>
      </c>
      <c r="J139" t="s">
        <v>7752</v>
      </c>
      <c r="K139" t="s">
        <v>7753</v>
      </c>
      <c r="L139" t="s">
        <v>7895</v>
      </c>
      <c r="M139" t="s">
        <v>7896</v>
      </c>
      <c r="N139">
        <f t="shared" si="2"/>
        <v>9.5927821611915931</v>
      </c>
      <c r="O139">
        <v>1.2991684327084201</v>
      </c>
      <c r="P139">
        <v>0.73372000157300199</v>
      </c>
      <c r="Q139">
        <v>0.63937658460784996</v>
      </c>
      <c r="R139">
        <v>1.54199808576666</v>
      </c>
      <c r="S139">
        <v>0.68484852969787202</v>
      </c>
      <c r="T139">
        <v>0.83587765288178995</v>
      </c>
      <c r="U139">
        <v>3.8577928739559999</v>
      </c>
      <c r="V139" t="s">
        <v>5237</v>
      </c>
    </row>
    <row r="140" spans="1:22" x14ac:dyDescent="0.2">
      <c r="A140" t="s">
        <v>139</v>
      </c>
      <c r="B140" t="s">
        <v>7794</v>
      </c>
      <c r="C140" s="4" t="s">
        <v>2661</v>
      </c>
      <c r="D140" t="s">
        <v>3560</v>
      </c>
      <c r="E140" t="s">
        <v>3402</v>
      </c>
      <c r="F140" t="s">
        <v>3403</v>
      </c>
      <c r="G140" t="s">
        <v>3404</v>
      </c>
      <c r="H140" t="s">
        <v>7706</v>
      </c>
      <c r="I140" t="s">
        <v>7707</v>
      </c>
      <c r="J140" t="s">
        <v>7757</v>
      </c>
      <c r="K140" t="s">
        <v>7758</v>
      </c>
      <c r="L140" t="s">
        <v>7901</v>
      </c>
      <c r="M140" t="s">
        <v>7902</v>
      </c>
      <c r="N140">
        <f t="shared" si="2"/>
        <v>10.082242969321738</v>
      </c>
      <c r="O140">
        <v>1.1350398159819199</v>
      </c>
      <c r="P140">
        <v>1.2957648313919601</v>
      </c>
      <c r="Q140">
        <v>0.91676420123221602</v>
      </c>
      <c r="R140">
        <v>1.29964397600786</v>
      </c>
      <c r="S140">
        <v>0.86692892887922401</v>
      </c>
      <c r="T140">
        <v>0.80297560511478006</v>
      </c>
      <c r="U140">
        <v>3.7651256107137798</v>
      </c>
      <c r="V140" t="s">
        <v>5238</v>
      </c>
    </row>
    <row r="141" spans="1:22" x14ac:dyDescent="0.2">
      <c r="A141" t="s">
        <v>140</v>
      </c>
      <c r="B141" t="s">
        <v>7799</v>
      </c>
      <c r="C141" s="4" t="s">
        <v>2624</v>
      </c>
      <c r="D141" t="s">
        <v>3565</v>
      </c>
      <c r="E141" t="s">
        <v>3423</v>
      </c>
      <c r="F141" t="s">
        <v>3424</v>
      </c>
      <c r="G141" t="s">
        <v>3425</v>
      </c>
      <c r="H141" t="s">
        <v>7700</v>
      </c>
      <c r="I141" t="s">
        <v>7701</v>
      </c>
      <c r="J141" t="s">
        <v>7752</v>
      </c>
      <c r="K141" t="s">
        <v>7753</v>
      </c>
      <c r="L141" t="s">
        <v>7905</v>
      </c>
      <c r="M141" t="s">
        <v>7906</v>
      </c>
      <c r="N141">
        <f t="shared" si="2"/>
        <v>10.689749035845642</v>
      </c>
      <c r="O141">
        <v>2.2589517906306802</v>
      </c>
      <c r="P141">
        <v>2.26758845493594</v>
      </c>
      <c r="Q141">
        <v>0.51752817811495999</v>
      </c>
      <c r="R141">
        <v>1.5532330444972</v>
      </c>
      <c r="S141">
        <v>0.89471511249714697</v>
      </c>
      <c r="T141">
        <v>0.48575067469906502</v>
      </c>
      <c r="U141">
        <v>2.7119817804706501</v>
      </c>
      <c r="V141" t="s">
        <v>5239</v>
      </c>
    </row>
    <row r="142" spans="1:22" x14ac:dyDescent="0.2">
      <c r="A142" t="s">
        <v>141</v>
      </c>
      <c r="B142" t="s">
        <v>7794</v>
      </c>
      <c r="C142" s="4" t="s">
        <v>2600</v>
      </c>
      <c r="D142" t="s">
        <v>3566</v>
      </c>
      <c r="E142" t="s">
        <v>3567</v>
      </c>
      <c r="F142" t="s">
        <v>3568</v>
      </c>
      <c r="G142" t="s">
        <v>3569</v>
      </c>
      <c r="H142" t="s">
        <v>2860</v>
      </c>
      <c r="I142" t="s">
        <v>2860</v>
      </c>
      <c r="J142" t="s">
        <v>2860</v>
      </c>
      <c r="K142" t="s">
        <v>2860</v>
      </c>
      <c r="L142" t="s">
        <v>7887</v>
      </c>
      <c r="M142" t="s">
        <v>7888</v>
      </c>
      <c r="N142">
        <f t="shared" si="2"/>
        <v>6.6427915941354723</v>
      </c>
      <c r="O142">
        <v>1.4848713278930099</v>
      </c>
      <c r="P142">
        <v>1.3417564843580401</v>
      </c>
      <c r="Q142">
        <v>0.46769213133352</v>
      </c>
      <c r="R142">
        <v>0.59530327333738597</v>
      </c>
      <c r="S142">
        <v>0.16478750562296501</v>
      </c>
      <c r="T142">
        <v>0.64670377524419198</v>
      </c>
      <c r="U142">
        <v>1.9416770963463601</v>
      </c>
      <c r="V142" t="s">
        <v>5240</v>
      </c>
    </row>
    <row r="143" spans="1:22" x14ac:dyDescent="0.2">
      <c r="A143" t="s">
        <v>142</v>
      </c>
      <c r="B143" t="s">
        <v>7797</v>
      </c>
      <c r="C143" s="4" t="s">
        <v>2668</v>
      </c>
      <c r="D143" t="s">
        <v>3570</v>
      </c>
      <c r="E143" t="s">
        <v>3382</v>
      </c>
      <c r="F143" t="s">
        <v>3383</v>
      </c>
      <c r="G143" t="s">
        <v>3384</v>
      </c>
      <c r="H143" t="s">
        <v>7700</v>
      </c>
      <c r="I143" t="s">
        <v>7701</v>
      </c>
      <c r="J143" t="s">
        <v>7752</v>
      </c>
      <c r="K143" t="s">
        <v>7753</v>
      </c>
      <c r="L143" t="s">
        <v>7901</v>
      </c>
      <c r="M143" t="s">
        <v>7902</v>
      </c>
      <c r="N143">
        <f t="shared" si="2"/>
        <v>9.1052187276730798</v>
      </c>
      <c r="O143">
        <v>1.19411641866161</v>
      </c>
      <c r="P143">
        <v>0.93111896915469505</v>
      </c>
      <c r="Q143">
        <v>0.62807869993218801</v>
      </c>
      <c r="R143">
        <v>1.0629829736087799</v>
      </c>
      <c r="S143">
        <v>0.89451144413554995</v>
      </c>
      <c r="T143">
        <v>0.69810764505179701</v>
      </c>
      <c r="U143">
        <v>3.6963025771284599</v>
      </c>
      <c r="V143" t="s">
        <v>5241</v>
      </c>
    </row>
    <row r="144" spans="1:22" x14ac:dyDescent="0.2">
      <c r="A144" t="s">
        <v>143</v>
      </c>
      <c r="B144" t="s">
        <v>7794</v>
      </c>
      <c r="C144" s="4" t="s">
        <v>2600</v>
      </c>
      <c r="D144" t="s">
        <v>3571</v>
      </c>
      <c r="E144" t="s">
        <v>3382</v>
      </c>
      <c r="F144" t="s">
        <v>3383</v>
      </c>
      <c r="G144" t="s">
        <v>3384</v>
      </c>
      <c r="H144" t="s">
        <v>7700</v>
      </c>
      <c r="I144" t="s">
        <v>7701</v>
      </c>
      <c r="J144" t="s">
        <v>7752</v>
      </c>
      <c r="K144" t="s">
        <v>7753</v>
      </c>
      <c r="L144" t="s">
        <v>7889</v>
      </c>
      <c r="M144" t="s">
        <v>7890</v>
      </c>
      <c r="N144">
        <f t="shared" si="2"/>
        <v>7.6127177503062189</v>
      </c>
      <c r="O144">
        <v>1.4148649873719901</v>
      </c>
      <c r="P144">
        <v>1.0787322603771801</v>
      </c>
      <c r="Q144">
        <v>0.62668424545930701</v>
      </c>
      <c r="R144">
        <v>1.10835098141541</v>
      </c>
      <c r="S144">
        <v>3.5329132719166698E-2</v>
      </c>
      <c r="T144">
        <v>0.50417510652919595</v>
      </c>
      <c r="U144">
        <v>2.8445810364339699</v>
      </c>
      <c r="V144" t="s">
        <v>5242</v>
      </c>
    </row>
    <row r="145" spans="1:22" x14ac:dyDescent="0.2">
      <c r="A145" t="s">
        <v>144</v>
      </c>
      <c r="B145" t="s">
        <v>7794</v>
      </c>
      <c r="C145" s="4" t="s">
        <v>2600</v>
      </c>
      <c r="D145" t="s">
        <v>3572</v>
      </c>
      <c r="E145" t="s">
        <v>3573</v>
      </c>
      <c r="F145" t="s">
        <v>3574</v>
      </c>
      <c r="G145" t="s">
        <v>3575</v>
      </c>
      <c r="H145" t="s">
        <v>7700</v>
      </c>
      <c r="I145" t="s">
        <v>7701</v>
      </c>
      <c r="J145" t="s">
        <v>7752</v>
      </c>
      <c r="K145" t="s">
        <v>7753</v>
      </c>
      <c r="L145" t="s">
        <v>7919</v>
      </c>
      <c r="M145" t="s">
        <v>7920</v>
      </c>
      <c r="N145">
        <f t="shared" si="2"/>
        <v>7.2509639659618541</v>
      </c>
      <c r="O145">
        <v>1.9481511821956199</v>
      </c>
      <c r="P145">
        <v>1.0099766991349599</v>
      </c>
      <c r="Q145">
        <v>0.84184583640033495</v>
      </c>
      <c r="R145">
        <v>0.406059495918553</v>
      </c>
      <c r="S145">
        <v>0.66442322267179499</v>
      </c>
      <c r="T145">
        <v>0.42329701652347101</v>
      </c>
      <c r="U145">
        <v>1.95721051311712</v>
      </c>
      <c r="V145" t="s">
        <v>5243</v>
      </c>
    </row>
    <row r="146" spans="1:22" x14ac:dyDescent="0.2">
      <c r="A146" t="s">
        <v>145</v>
      </c>
      <c r="B146" t="s">
        <v>7790</v>
      </c>
      <c r="C146" s="4" t="s">
        <v>2669</v>
      </c>
      <c r="D146" t="s">
        <v>3576</v>
      </c>
      <c r="E146" t="s">
        <v>3402</v>
      </c>
      <c r="F146" t="s">
        <v>3403</v>
      </c>
      <c r="G146" t="s">
        <v>3404</v>
      </c>
      <c r="H146" t="s">
        <v>7706</v>
      </c>
      <c r="I146" t="s">
        <v>7707</v>
      </c>
      <c r="J146" t="s">
        <v>7757</v>
      </c>
      <c r="K146" t="s">
        <v>7758</v>
      </c>
      <c r="L146" t="s">
        <v>7899</v>
      </c>
      <c r="M146" t="s">
        <v>7900</v>
      </c>
      <c r="N146">
        <f t="shared" si="2"/>
        <v>9.1471040054508777</v>
      </c>
      <c r="O146">
        <v>1.67441623336626</v>
      </c>
      <c r="P146">
        <v>1.86238133077404</v>
      </c>
      <c r="Q146">
        <v>1.70644426297364</v>
      </c>
      <c r="R146">
        <v>1.5195573651837799</v>
      </c>
      <c r="S146">
        <v>1.1988034088895601</v>
      </c>
      <c r="T146">
        <v>1.06924298352602</v>
      </c>
      <c r="U146">
        <v>0.116258420737578</v>
      </c>
      <c r="V146" t="s">
        <v>5244</v>
      </c>
    </row>
    <row r="147" spans="1:22" x14ac:dyDescent="0.2">
      <c r="A147" t="s">
        <v>146</v>
      </c>
      <c r="B147" t="s">
        <v>7809</v>
      </c>
      <c r="C147" s="4" t="s">
        <v>2670</v>
      </c>
      <c r="D147" t="s">
        <v>3437</v>
      </c>
      <c r="E147" t="s">
        <v>3396</v>
      </c>
      <c r="F147" t="s">
        <v>3396</v>
      </c>
      <c r="G147" t="s">
        <v>3397</v>
      </c>
      <c r="H147" t="s">
        <v>2860</v>
      </c>
      <c r="I147" t="s">
        <v>2860</v>
      </c>
      <c r="J147" t="s">
        <v>2860</v>
      </c>
      <c r="K147" t="s">
        <v>2860</v>
      </c>
      <c r="L147" t="s">
        <v>7909</v>
      </c>
      <c r="M147" t="s">
        <v>7910</v>
      </c>
      <c r="N147">
        <f t="shared" si="2"/>
        <v>8.1930191904172389</v>
      </c>
      <c r="O147">
        <v>1.16149934981853</v>
      </c>
      <c r="P147">
        <v>0.97582289771493502</v>
      </c>
      <c r="Q147">
        <v>0.62358950844469296</v>
      </c>
      <c r="R147">
        <v>1.03603657394857</v>
      </c>
      <c r="S147">
        <v>1.0546400359869801</v>
      </c>
      <c r="T147">
        <v>0.75252802937506003</v>
      </c>
      <c r="U147">
        <v>2.5889027951284702</v>
      </c>
      <c r="V147" t="s">
        <v>5245</v>
      </c>
    </row>
    <row r="148" spans="1:22" x14ac:dyDescent="0.2">
      <c r="A148" t="s">
        <v>147</v>
      </c>
      <c r="B148" t="s">
        <v>7790</v>
      </c>
      <c r="C148" s="4" t="s">
        <v>2671</v>
      </c>
      <c r="D148" t="s">
        <v>3577</v>
      </c>
      <c r="E148" t="s">
        <v>3463</v>
      </c>
      <c r="F148" t="s">
        <v>3464</v>
      </c>
      <c r="G148" t="s">
        <v>3465</v>
      </c>
      <c r="H148" t="s">
        <v>7700</v>
      </c>
      <c r="I148" t="s">
        <v>7701</v>
      </c>
      <c r="J148" t="s">
        <v>7752</v>
      </c>
      <c r="K148" t="s">
        <v>7753</v>
      </c>
      <c r="L148" t="s">
        <v>7885</v>
      </c>
      <c r="M148" t="s">
        <v>7886</v>
      </c>
      <c r="N148">
        <f t="shared" si="2"/>
        <v>5.2459827378957851</v>
      </c>
      <c r="O148">
        <v>1.7095661425900499</v>
      </c>
      <c r="P148">
        <v>1.4869682250894201</v>
      </c>
      <c r="Q148">
        <v>0.15589737711117299</v>
      </c>
      <c r="R148">
        <v>0.978744228845427</v>
      </c>
      <c r="S148">
        <v>0.150662862283854</v>
      </c>
      <c r="T148">
        <v>0.24636334295016701</v>
      </c>
      <c r="U148">
        <v>0.51778055902569498</v>
      </c>
      <c r="V148" t="s">
        <v>5246</v>
      </c>
    </row>
    <row r="149" spans="1:22" x14ac:dyDescent="0.2">
      <c r="A149" t="s">
        <v>148</v>
      </c>
      <c r="B149" t="s">
        <v>7790</v>
      </c>
      <c r="C149" s="4" t="s">
        <v>2672</v>
      </c>
      <c r="D149" t="s">
        <v>3578</v>
      </c>
      <c r="E149" t="s">
        <v>3392</v>
      </c>
      <c r="F149" t="s">
        <v>3393</v>
      </c>
      <c r="G149" t="s">
        <v>3394</v>
      </c>
      <c r="H149" t="s">
        <v>7700</v>
      </c>
      <c r="I149" t="s">
        <v>7701</v>
      </c>
      <c r="J149" t="s">
        <v>7752</v>
      </c>
      <c r="K149" t="s">
        <v>7753</v>
      </c>
      <c r="L149" t="s">
        <v>7891</v>
      </c>
      <c r="M149" t="s">
        <v>7892</v>
      </c>
      <c r="N149">
        <f t="shared" si="2"/>
        <v>8.2535361259466047</v>
      </c>
      <c r="O149">
        <v>1.55153902016576</v>
      </c>
      <c r="P149">
        <v>1.5593251610424399</v>
      </c>
      <c r="Q149">
        <v>1.51188640006591</v>
      </c>
      <c r="R149">
        <v>1.16016998833873</v>
      </c>
      <c r="S149">
        <v>1.1816273056262201</v>
      </c>
      <c r="T149">
        <v>1.17486518871821</v>
      </c>
      <c r="U149">
        <v>0.114123061989336</v>
      </c>
      <c r="V149" t="s">
        <v>5247</v>
      </c>
    </row>
    <row r="150" spans="1:22" x14ac:dyDescent="0.2">
      <c r="A150" t="s">
        <v>149</v>
      </c>
      <c r="B150" t="s">
        <v>7804</v>
      </c>
      <c r="C150" s="4" t="s">
        <v>2673</v>
      </c>
      <c r="D150" t="s">
        <v>3579</v>
      </c>
      <c r="E150" t="s">
        <v>3463</v>
      </c>
      <c r="F150" t="s">
        <v>3464</v>
      </c>
      <c r="G150" t="s">
        <v>3465</v>
      </c>
      <c r="H150" t="s">
        <v>7700</v>
      </c>
      <c r="I150" t="s">
        <v>7701</v>
      </c>
      <c r="J150" t="s">
        <v>7752</v>
      </c>
      <c r="K150" t="s">
        <v>7753</v>
      </c>
      <c r="L150" t="s">
        <v>7885</v>
      </c>
      <c r="M150" t="s">
        <v>7886</v>
      </c>
      <c r="N150">
        <f t="shared" si="2"/>
        <v>8.5531375631797797</v>
      </c>
      <c r="O150">
        <v>0.89944022309083405</v>
      </c>
      <c r="P150">
        <v>0.98235326127516998</v>
      </c>
      <c r="Q150">
        <v>0.82092041408063199</v>
      </c>
      <c r="R150">
        <v>1.0610859995322299</v>
      </c>
      <c r="S150">
        <v>1.08892087845692</v>
      </c>
      <c r="T150">
        <v>0.679865189062553</v>
      </c>
      <c r="U150">
        <v>3.0205515976814401</v>
      </c>
      <c r="V150" t="s">
        <v>5248</v>
      </c>
    </row>
    <row r="151" spans="1:22" x14ac:dyDescent="0.2">
      <c r="A151" t="s">
        <v>150</v>
      </c>
      <c r="B151" t="s">
        <v>7810</v>
      </c>
      <c r="C151" s="4" t="s">
        <v>2674</v>
      </c>
      <c r="D151" t="s">
        <v>3580</v>
      </c>
      <c r="E151" t="s">
        <v>3459</v>
      </c>
      <c r="F151" t="s">
        <v>3460</v>
      </c>
      <c r="G151" t="s">
        <v>3461</v>
      </c>
      <c r="H151" t="s">
        <v>7700</v>
      </c>
      <c r="I151" t="s">
        <v>7701</v>
      </c>
      <c r="J151" t="s">
        <v>7752</v>
      </c>
      <c r="K151" t="s">
        <v>7753</v>
      </c>
      <c r="L151" t="s">
        <v>7885</v>
      </c>
      <c r="M151" t="s">
        <v>7886</v>
      </c>
      <c r="N151">
        <f t="shared" si="2"/>
        <v>5.7873479923913873</v>
      </c>
      <c r="O151">
        <v>1.0340243858488101</v>
      </c>
      <c r="P151">
        <v>0.95559858895400396</v>
      </c>
      <c r="Q151">
        <v>0.26171373152341998</v>
      </c>
      <c r="R151">
        <v>0.63118056360397001</v>
      </c>
      <c r="S151">
        <v>0.25819555285173301</v>
      </c>
      <c r="T151">
        <v>0.69087336893727003</v>
      </c>
      <c r="U151">
        <v>1.95576180067218</v>
      </c>
      <c r="V151" t="s">
        <v>5249</v>
      </c>
    </row>
    <row r="152" spans="1:22" x14ac:dyDescent="0.2">
      <c r="A152" t="s">
        <v>151</v>
      </c>
      <c r="B152" t="s">
        <v>7792</v>
      </c>
      <c r="C152" s="4" t="s">
        <v>2675</v>
      </c>
      <c r="D152" t="s">
        <v>3371</v>
      </c>
      <c r="E152" t="s">
        <v>3372</v>
      </c>
      <c r="F152" t="s">
        <v>3373</v>
      </c>
      <c r="G152" t="s">
        <v>3374</v>
      </c>
      <c r="H152" t="s">
        <v>7700</v>
      </c>
      <c r="I152" t="s">
        <v>7701</v>
      </c>
      <c r="J152" t="s">
        <v>7752</v>
      </c>
      <c r="K152" t="s">
        <v>7753</v>
      </c>
      <c r="L152" t="s">
        <v>7885</v>
      </c>
      <c r="M152" t="s">
        <v>7886</v>
      </c>
      <c r="N152">
        <f t="shared" si="2"/>
        <v>9.3055869483240219</v>
      </c>
      <c r="O152">
        <v>2.3757941246288201</v>
      </c>
      <c r="P152">
        <v>2.1956015198586099</v>
      </c>
      <c r="Q152">
        <v>0.34045236030895898</v>
      </c>
      <c r="R152">
        <v>3.4170039280728002</v>
      </c>
      <c r="S152">
        <v>0.10468853298399999</v>
      </c>
      <c r="T152">
        <v>0.186748683760355</v>
      </c>
      <c r="U152">
        <v>0.68529779871047902</v>
      </c>
      <c r="V152" t="s">
        <v>5250</v>
      </c>
    </row>
    <row r="153" spans="1:22" x14ac:dyDescent="0.2">
      <c r="A153" t="s">
        <v>152</v>
      </c>
      <c r="B153" t="s">
        <v>7794</v>
      </c>
      <c r="C153" s="4" t="s">
        <v>2661</v>
      </c>
      <c r="D153" t="s">
        <v>3581</v>
      </c>
      <c r="E153" t="s">
        <v>3396</v>
      </c>
      <c r="F153" t="s">
        <v>3396</v>
      </c>
      <c r="G153" t="s">
        <v>3397</v>
      </c>
      <c r="H153" t="s">
        <v>2860</v>
      </c>
      <c r="I153" t="s">
        <v>2860</v>
      </c>
      <c r="J153" t="s">
        <v>2860</v>
      </c>
      <c r="K153" t="s">
        <v>2860</v>
      </c>
      <c r="L153" t="s">
        <v>7885</v>
      </c>
      <c r="M153" t="s">
        <v>7886</v>
      </c>
      <c r="N153">
        <f t="shared" si="2"/>
        <v>9.2230908049571152</v>
      </c>
      <c r="O153">
        <v>1.27845423746842</v>
      </c>
      <c r="P153">
        <v>1.00426616603398</v>
      </c>
      <c r="Q153">
        <v>0.53795081474012496</v>
      </c>
      <c r="R153">
        <v>1.1532332470033699</v>
      </c>
      <c r="S153">
        <v>0.67038217534149702</v>
      </c>
      <c r="T153">
        <v>0.59793076325064298</v>
      </c>
      <c r="U153">
        <v>3.9808734011190801</v>
      </c>
      <c r="V153" t="s">
        <v>5251</v>
      </c>
    </row>
    <row r="154" spans="1:22" x14ac:dyDescent="0.2">
      <c r="A154" t="s">
        <v>153</v>
      </c>
      <c r="B154" t="s">
        <v>7792</v>
      </c>
      <c r="C154" s="4" t="s">
        <v>2676</v>
      </c>
      <c r="D154" t="s">
        <v>3582</v>
      </c>
      <c r="E154" t="s">
        <v>3544</v>
      </c>
      <c r="F154" t="s">
        <v>3545</v>
      </c>
      <c r="G154" t="s">
        <v>3546</v>
      </c>
      <c r="H154" t="s">
        <v>7694</v>
      </c>
      <c r="I154" t="s">
        <v>7695</v>
      </c>
      <c r="J154" t="s">
        <v>7748</v>
      </c>
      <c r="K154" t="s">
        <v>7749</v>
      </c>
      <c r="L154" t="s">
        <v>7917</v>
      </c>
      <c r="M154" t="s">
        <v>7918</v>
      </c>
      <c r="N154">
        <f t="shared" si="2"/>
        <v>6.1988517170021886</v>
      </c>
      <c r="O154">
        <v>1.3129388583475099</v>
      </c>
      <c r="P154">
        <v>0.52001088628230097</v>
      </c>
      <c r="Q154">
        <v>0.49846135050019802</v>
      </c>
      <c r="R154">
        <v>0.71238508055886696</v>
      </c>
      <c r="S154">
        <v>0.18733737481347601</v>
      </c>
      <c r="T154">
        <v>0.66836371030021702</v>
      </c>
      <c r="U154">
        <v>2.29935445619962</v>
      </c>
      <c r="V154" t="s">
        <v>5252</v>
      </c>
    </row>
    <row r="155" spans="1:22" x14ac:dyDescent="0.2">
      <c r="A155" t="s">
        <v>154</v>
      </c>
      <c r="B155" t="s">
        <v>7804</v>
      </c>
      <c r="C155" s="4" t="s">
        <v>2677</v>
      </c>
      <c r="D155" t="s">
        <v>3583</v>
      </c>
      <c r="E155" t="s">
        <v>3402</v>
      </c>
      <c r="F155" t="s">
        <v>3403</v>
      </c>
      <c r="G155" t="s">
        <v>3404</v>
      </c>
      <c r="H155" t="s">
        <v>7706</v>
      </c>
      <c r="I155" t="s">
        <v>7707</v>
      </c>
      <c r="J155" t="s">
        <v>7757</v>
      </c>
      <c r="K155" t="s">
        <v>7758</v>
      </c>
      <c r="L155" t="s">
        <v>7895</v>
      </c>
      <c r="M155" t="s">
        <v>7896</v>
      </c>
      <c r="N155">
        <f t="shared" si="2"/>
        <v>8.5434931798437308</v>
      </c>
      <c r="O155">
        <v>1.1513463834739699</v>
      </c>
      <c r="P155">
        <v>0.86135136548299096</v>
      </c>
      <c r="Q155">
        <v>0.437112261207867</v>
      </c>
      <c r="R155">
        <v>1.0411781946629599</v>
      </c>
      <c r="S155">
        <v>0.87616249143533398</v>
      </c>
      <c r="T155">
        <v>0.70820846995272901</v>
      </c>
      <c r="U155">
        <v>3.4681340136278802</v>
      </c>
      <c r="V155" t="s">
        <v>5253</v>
      </c>
    </row>
    <row r="156" spans="1:22" x14ac:dyDescent="0.2">
      <c r="A156" t="s">
        <v>155</v>
      </c>
      <c r="B156" t="s">
        <v>7794</v>
      </c>
      <c r="C156" s="4" t="s">
        <v>2600</v>
      </c>
      <c r="D156" t="s">
        <v>3582</v>
      </c>
      <c r="E156" t="s">
        <v>3544</v>
      </c>
      <c r="F156" t="s">
        <v>3545</v>
      </c>
      <c r="G156" t="s">
        <v>3546</v>
      </c>
      <c r="H156" t="s">
        <v>7694</v>
      </c>
      <c r="I156" t="s">
        <v>7695</v>
      </c>
      <c r="J156" t="s">
        <v>7748</v>
      </c>
      <c r="K156" t="s">
        <v>7749</v>
      </c>
      <c r="L156" t="s">
        <v>7897</v>
      </c>
      <c r="M156" t="s">
        <v>7898</v>
      </c>
      <c r="N156">
        <f t="shared" si="2"/>
        <v>7.2807914239862299</v>
      </c>
      <c r="O156">
        <v>1.36083673009765</v>
      </c>
      <c r="P156">
        <v>1.13186140403212</v>
      </c>
      <c r="Q156">
        <v>0.39178982839633703</v>
      </c>
      <c r="R156">
        <v>0.77529259363924397</v>
      </c>
      <c r="S156">
        <v>0.16990024446090801</v>
      </c>
      <c r="T156">
        <v>0.84861454386567003</v>
      </c>
      <c r="U156">
        <v>2.6024960794943</v>
      </c>
      <c r="V156" t="s">
        <v>5254</v>
      </c>
    </row>
    <row r="157" spans="1:22" x14ac:dyDescent="0.2">
      <c r="A157" t="s">
        <v>156</v>
      </c>
      <c r="B157" t="s">
        <v>7811</v>
      </c>
      <c r="C157" s="4" t="s">
        <v>2678</v>
      </c>
      <c r="D157" t="s">
        <v>3584</v>
      </c>
      <c r="E157" t="s">
        <v>3402</v>
      </c>
      <c r="F157" t="s">
        <v>3403</v>
      </c>
      <c r="G157" t="s">
        <v>3404</v>
      </c>
      <c r="H157" t="s">
        <v>7706</v>
      </c>
      <c r="I157" t="s">
        <v>7707</v>
      </c>
      <c r="J157" t="s">
        <v>7757</v>
      </c>
      <c r="K157" t="s">
        <v>7758</v>
      </c>
      <c r="L157" t="s">
        <v>7897</v>
      </c>
      <c r="M157" t="s">
        <v>7898</v>
      </c>
      <c r="N157">
        <f t="shared" si="2"/>
        <v>5.7412008289221053</v>
      </c>
      <c r="O157">
        <v>0.19642392368978401</v>
      </c>
      <c r="P157">
        <v>0.90763054954784905</v>
      </c>
      <c r="Q157">
        <v>0</v>
      </c>
      <c r="R157">
        <v>2.1848345580919601</v>
      </c>
      <c r="S157">
        <v>0</v>
      </c>
      <c r="T157">
        <v>2.4247919647309102</v>
      </c>
      <c r="U157">
        <v>2.7519832861601898E-2</v>
      </c>
      <c r="V157" t="s">
        <v>5255</v>
      </c>
    </row>
    <row r="158" spans="1:22" x14ac:dyDescent="0.2">
      <c r="A158" t="s">
        <v>157</v>
      </c>
      <c r="B158" t="s">
        <v>7790</v>
      </c>
      <c r="C158" s="4" t="s">
        <v>2669</v>
      </c>
      <c r="D158" t="s">
        <v>3585</v>
      </c>
      <c r="E158" t="s">
        <v>3386</v>
      </c>
      <c r="F158" t="s">
        <v>3387</v>
      </c>
      <c r="G158" t="s">
        <v>3388</v>
      </c>
      <c r="H158" t="s">
        <v>7704</v>
      </c>
      <c r="I158" t="s">
        <v>7705</v>
      </c>
      <c r="J158" t="s">
        <v>7754</v>
      </c>
      <c r="K158" t="s">
        <v>7756</v>
      </c>
      <c r="L158" t="s">
        <v>7901</v>
      </c>
      <c r="M158" t="s">
        <v>7902</v>
      </c>
      <c r="N158">
        <f t="shared" si="2"/>
        <v>8.2346481045293576</v>
      </c>
      <c r="O158">
        <v>1.60140553337322</v>
      </c>
      <c r="P158">
        <v>1.4591022758554</v>
      </c>
      <c r="Q158">
        <v>1.3586752422916799</v>
      </c>
      <c r="R158">
        <v>1.2849984048055501</v>
      </c>
      <c r="S158">
        <v>1.4192584661501899</v>
      </c>
      <c r="T158">
        <v>1.04484706610224</v>
      </c>
      <c r="U158">
        <v>6.6361115951077895E-2</v>
      </c>
      <c r="V158" t="s">
        <v>5256</v>
      </c>
    </row>
    <row r="159" spans="1:22" x14ac:dyDescent="0.2">
      <c r="A159" t="s">
        <v>158</v>
      </c>
      <c r="B159" t="s">
        <v>7790</v>
      </c>
      <c r="C159" s="4" t="s">
        <v>2679</v>
      </c>
      <c r="D159" t="s">
        <v>3586</v>
      </c>
      <c r="E159" t="s">
        <v>3587</v>
      </c>
      <c r="F159" t="s">
        <v>3460</v>
      </c>
      <c r="G159" t="s">
        <v>3588</v>
      </c>
      <c r="H159" t="s">
        <v>7700</v>
      </c>
      <c r="I159" t="s">
        <v>7701</v>
      </c>
      <c r="J159" t="s">
        <v>7752</v>
      </c>
      <c r="K159" t="s">
        <v>7753</v>
      </c>
      <c r="L159" t="s">
        <v>7901</v>
      </c>
      <c r="M159" t="s">
        <v>7902</v>
      </c>
      <c r="N159">
        <f t="shared" si="2"/>
        <v>2.8368613708168846</v>
      </c>
      <c r="O159">
        <v>0.12341787660409401</v>
      </c>
      <c r="P159">
        <v>0</v>
      </c>
      <c r="Q159">
        <v>0.674205539974295</v>
      </c>
      <c r="R159">
        <v>3.90629625703275E-2</v>
      </c>
      <c r="S159">
        <v>0.67798288027734199</v>
      </c>
      <c r="T159">
        <v>9.1622730849236195E-2</v>
      </c>
      <c r="U159">
        <v>1.23056938054159</v>
      </c>
      <c r="V159" t="s">
        <v>5257</v>
      </c>
    </row>
    <row r="160" spans="1:22" x14ac:dyDescent="0.2">
      <c r="A160" t="s">
        <v>159</v>
      </c>
      <c r="B160" t="s">
        <v>7792</v>
      </c>
      <c r="C160" s="4" t="s">
        <v>2675</v>
      </c>
      <c r="D160" t="s">
        <v>3375</v>
      </c>
      <c r="E160" t="s">
        <v>3365</v>
      </c>
      <c r="F160" t="s">
        <v>3365</v>
      </c>
      <c r="G160" t="s">
        <v>3366</v>
      </c>
      <c r="H160" t="s">
        <v>7702</v>
      </c>
      <c r="I160" t="s">
        <v>7703</v>
      </c>
      <c r="J160" t="s">
        <v>7754</v>
      </c>
      <c r="K160" t="s">
        <v>7755</v>
      </c>
      <c r="L160" t="s">
        <v>7889</v>
      </c>
      <c r="M160" t="s">
        <v>7890</v>
      </c>
      <c r="N160">
        <f t="shared" si="2"/>
        <v>8.1743487643119259</v>
      </c>
      <c r="O160">
        <v>1.8084403038219401</v>
      </c>
      <c r="P160">
        <v>1.9006699724149001</v>
      </c>
      <c r="Q160">
        <v>0.691067477642067</v>
      </c>
      <c r="R160">
        <v>2.9966248040423999</v>
      </c>
      <c r="S160">
        <v>0</v>
      </c>
      <c r="T160">
        <v>0.22112530713912601</v>
      </c>
      <c r="U160">
        <v>0.55642089925149296</v>
      </c>
      <c r="V160" t="s">
        <v>5258</v>
      </c>
    </row>
    <row r="161" spans="1:22" x14ac:dyDescent="0.2">
      <c r="A161" t="s">
        <v>160</v>
      </c>
      <c r="B161" t="s">
        <v>7790</v>
      </c>
      <c r="C161" s="4" t="s">
        <v>2652</v>
      </c>
      <c r="D161" t="s">
        <v>3399</v>
      </c>
      <c r="E161" t="s">
        <v>3379</v>
      </c>
      <c r="F161" t="s">
        <v>3380</v>
      </c>
      <c r="G161" t="s">
        <v>3352</v>
      </c>
      <c r="H161" t="s">
        <v>7694</v>
      </c>
      <c r="I161" t="s">
        <v>7695</v>
      </c>
      <c r="J161" t="s">
        <v>7748</v>
      </c>
      <c r="K161" t="s">
        <v>7749</v>
      </c>
      <c r="L161" t="s">
        <v>7885</v>
      </c>
      <c r="M161" t="s">
        <v>7886</v>
      </c>
      <c r="N161">
        <f t="shared" si="2"/>
        <v>10.384579233076508</v>
      </c>
      <c r="O161">
        <v>1.20868126394306</v>
      </c>
      <c r="P161">
        <v>1.17019946415075</v>
      </c>
      <c r="Q161">
        <v>1.5805853859737</v>
      </c>
      <c r="R161">
        <v>1.6577574754862501</v>
      </c>
      <c r="S161">
        <v>1.91623694291038</v>
      </c>
      <c r="T161">
        <v>2.5124358585040398</v>
      </c>
      <c r="U161">
        <v>0.338682842108328</v>
      </c>
      <c r="V161" t="s">
        <v>5259</v>
      </c>
    </row>
    <row r="162" spans="1:22" x14ac:dyDescent="0.2">
      <c r="A162" t="s">
        <v>161</v>
      </c>
      <c r="B162" t="s">
        <v>7799</v>
      </c>
      <c r="C162" s="4" t="s">
        <v>2624</v>
      </c>
      <c r="D162" t="s">
        <v>3589</v>
      </c>
      <c r="E162" t="s">
        <v>3382</v>
      </c>
      <c r="F162" t="s">
        <v>3383</v>
      </c>
      <c r="G162" t="s">
        <v>3384</v>
      </c>
      <c r="H162" t="s">
        <v>7700</v>
      </c>
      <c r="I162" t="s">
        <v>7701</v>
      </c>
      <c r="J162" t="s">
        <v>7752</v>
      </c>
      <c r="K162" t="s">
        <v>7753</v>
      </c>
      <c r="L162" t="s">
        <v>7885</v>
      </c>
      <c r="M162" t="s">
        <v>7886</v>
      </c>
      <c r="N162">
        <f t="shared" si="2"/>
        <v>8.5991899967147951</v>
      </c>
      <c r="O162">
        <v>1.5560756839674099</v>
      </c>
      <c r="P162">
        <v>1.9002866955501401</v>
      </c>
      <c r="Q162">
        <v>0.566153632666892</v>
      </c>
      <c r="R162">
        <v>1.5039240589576099</v>
      </c>
      <c r="S162">
        <v>0.33304422189062399</v>
      </c>
      <c r="T162">
        <v>0.396067383881609</v>
      </c>
      <c r="U162">
        <v>2.34363831980051</v>
      </c>
      <c r="V162" t="s">
        <v>5260</v>
      </c>
    </row>
    <row r="163" spans="1:22" x14ac:dyDescent="0.2">
      <c r="A163" t="s">
        <v>162</v>
      </c>
      <c r="B163" t="s">
        <v>7804</v>
      </c>
      <c r="C163" s="4" t="s">
        <v>2680</v>
      </c>
      <c r="D163" t="s">
        <v>3364</v>
      </c>
      <c r="E163" t="s">
        <v>3365</v>
      </c>
      <c r="F163" t="s">
        <v>3365</v>
      </c>
      <c r="G163" t="s">
        <v>3366</v>
      </c>
      <c r="H163" t="s">
        <v>7702</v>
      </c>
      <c r="I163" t="s">
        <v>7703</v>
      </c>
      <c r="J163" t="s">
        <v>7754</v>
      </c>
      <c r="K163" t="s">
        <v>7755</v>
      </c>
      <c r="L163" t="s">
        <v>7887</v>
      </c>
      <c r="M163" t="s">
        <v>7888</v>
      </c>
      <c r="N163">
        <f t="shared" si="2"/>
        <v>8.5813063476552465</v>
      </c>
      <c r="O163">
        <v>1.5172150597877101</v>
      </c>
      <c r="P163">
        <v>2.0869083753111499</v>
      </c>
      <c r="Q163">
        <v>0.65638969917352896</v>
      </c>
      <c r="R163">
        <v>1.4406401257836501</v>
      </c>
      <c r="S163">
        <v>0.45814189682107498</v>
      </c>
      <c r="T163">
        <v>0.34576241448699302</v>
      </c>
      <c r="U163">
        <v>2.0762487762911399</v>
      </c>
      <c r="V163" t="s">
        <v>5261</v>
      </c>
    </row>
    <row r="164" spans="1:22" x14ac:dyDescent="0.2">
      <c r="A164" t="s">
        <v>163</v>
      </c>
      <c r="B164" t="s">
        <v>7790</v>
      </c>
      <c r="C164" s="4" t="s">
        <v>2652</v>
      </c>
      <c r="D164" t="s">
        <v>3590</v>
      </c>
      <c r="E164" t="s">
        <v>3396</v>
      </c>
      <c r="F164" t="s">
        <v>3396</v>
      </c>
      <c r="G164" t="s">
        <v>3397</v>
      </c>
      <c r="H164" t="s">
        <v>2860</v>
      </c>
      <c r="I164" t="s">
        <v>2860</v>
      </c>
      <c r="J164" t="s">
        <v>2860</v>
      </c>
      <c r="K164" t="s">
        <v>2860</v>
      </c>
      <c r="L164" t="s">
        <v>7921</v>
      </c>
      <c r="M164" t="s">
        <v>7922</v>
      </c>
      <c r="N164">
        <f t="shared" si="2"/>
        <v>10.617759008306471</v>
      </c>
      <c r="O164">
        <v>1.0741423985762999</v>
      </c>
      <c r="P164">
        <v>0.72382467687646301</v>
      </c>
      <c r="Q164">
        <v>1.4074816574040101</v>
      </c>
      <c r="R164">
        <v>1.7636283705515401</v>
      </c>
      <c r="S164">
        <v>2.2574594804839001</v>
      </c>
      <c r="T164">
        <v>3.1498082548214299</v>
      </c>
      <c r="U164">
        <v>0.24141416959282799</v>
      </c>
      <c r="V164" t="s">
        <v>5262</v>
      </c>
    </row>
    <row r="165" spans="1:22" x14ac:dyDescent="0.2">
      <c r="A165" t="s">
        <v>164</v>
      </c>
      <c r="B165" t="s">
        <v>7790</v>
      </c>
      <c r="C165" s="4" t="s">
        <v>2657</v>
      </c>
      <c r="D165" t="s">
        <v>3512</v>
      </c>
      <c r="E165" t="s">
        <v>3386</v>
      </c>
      <c r="F165" t="s">
        <v>3387</v>
      </c>
      <c r="G165" t="s">
        <v>3388</v>
      </c>
      <c r="H165" t="s">
        <v>7704</v>
      </c>
      <c r="I165" t="s">
        <v>7705</v>
      </c>
      <c r="J165" t="s">
        <v>7754</v>
      </c>
      <c r="K165" t="s">
        <v>7756</v>
      </c>
      <c r="L165" t="s">
        <v>7885</v>
      </c>
      <c r="M165" t="s">
        <v>7886</v>
      </c>
      <c r="N165">
        <f t="shared" si="2"/>
        <v>9.3518076780884414</v>
      </c>
      <c r="O165">
        <v>3.7275928841088199</v>
      </c>
      <c r="P165">
        <v>3.3410073061711798</v>
      </c>
      <c r="Q165">
        <v>7.4670951323288604E-2</v>
      </c>
      <c r="R165">
        <v>1.0049216609460501</v>
      </c>
      <c r="S165">
        <v>0.14031840163427201</v>
      </c>
      <c r="T165">
        <v>0.65914187198464202</v>
      </c>
      <c r="U165">
        <v>0.40415460192018798</v>
      </c>
      <c r="V165" t="s">
        <v>5263</v>
      </c>
    </row>
    <row r="166" spans="1:22" x14ac:dyDescent="0.2">
      <c r="A166" t="s">
        <v>165</v>
      </c>
      <c r="B166" t="s">
        <v>7790</v>
      </c>
      <c r="C166" s="4" t="s">
        <v>2681</v>
      </c>
      <c r="D166" t="s">
        <v>3591</v>
      </c>
      <c r="E166" t="s">
        <v>3372</v>
      </c>
      <c r="F166" t="s">
        <v>3373</v>
      </c>
      <c r="G166" t="s">
        <v>3374</v>
      </c>
      <c r="H166" t="s">
        <v>7700</v>
      </c>
      <c r="I166" t="s">
        <v>7701</v>
      </c>
      <c r="J166" t="s">
        <v>7752</v>
      </c>
      <c r="K166" t="s">
        <v>7753</v>
      </c>
      <c r="L166" t="s">
        <v>7885</v>
      </c>
      <c r="M166" t="s">
        <v>7886</v>
      </c>
      <c r="N166">
        <f t="shared" si="2"/>
        <v>5.6852688588800824</v>
      </c>
      <c r="O166">
        <v>0.21157350274987599</v>
      </c>
      <c r="P166">
        <v>0.46437583165840601</v>
      </c>
      <c r="Q166">
        <v>4.6855983473117001E-2</v>
      </c>
      <c r="R166">
        <v>2.8627571140825698</v>
      </c>
      <c r="S166">
        <v>2.6414917413402898E-2</v>
      </c>
      <c r="T166">
        <v>2.07329150950271</v>
      </c>
      <c r="U166">
        <v>0</v>
      </c>
      <c r="V166" t="s">
        <v>5264</v>
      </c>
    </row>
    <row r="167" spans="1:22" x14ac:dyDescent="0.2">
      <c r="A167" t="s">
        <v>166</v>
      </c>
      <c r="B167" t="s">
        <v>7795</v>
      </c>
      <c r="C167" s="4" t="s">
        <v>2682</v>
      </c>
      <c r="D167" t="s">
        <v>3592</v>
      </c>
      <c r="E167" t="s">
        <v>3379</v>
      </c>
      <c r="F167" t="s">
        <v>3380</v>
      </c>
      <c r="G167" t="s">
        <v>3352</v>
      </c>
      <c r="H167" t="s">
        <v>7694</v>
      </c>
      <c r="I167" t="s">
        <v>7695</v>
      </c>
      <c r="J167" t="s">
        <v>7748</v>
      </c>
      <c r="K167" t="s">
        <v>7749</v>
      </c>
      <c r="L167" t="s">
        <v>7889</v>
      </c>
      <c r="M167" t="s">
        <v>7890</v>
      </c>
      <c r="N167">
        <f t="shared" si="2"/>
        <v>6.8843569793164452</v>
      </c>
      <c r="O167">
        <v>2.5609616984109902</v>
      </c>
      <c r="P167">
        <v>1.2181672897498199</v>
      </c>
      <c r="Q167">
        <v>0.26689960467117602</v>
      </c>
      <c r="R167">
        <v>1.30525509476241</v>
      </c>
      <c r="S167">
        <v>0.225695754068547</v>
      </c>
      <c r="T167">
        <v>0.58713588817654505</v>
      </c>
      <c r="U167">
        <v>0.72024164947695701</v>
      </c>
      <c r="V167" t="s">
        <v>5265</v>
      </c>
    </row>
    <row r="168" spans="1:22" x14ac:dyDescent="0.2">
      <c r="A168" t="s">
        <v>167</v>
      </c>
      <c r="B168" t="s">
        <v>7790</v>
      </c>
      <c r="C168" s="4" t="s">
        <v>2683</v>
      </c>
      <c r="D168" t="s">
        <v>3593</v>
      </c>
      <c r="E168" t="s">
        <v>3446</v>
      </c>
      <c r="F168" t="s">
        <v>3447</v>
      </c>
      <c r="G168" t="s">
        <v>3448</v>
      </c>
      <c r="H168" t="s">
        <v>7700</v>
      </c>
      <c r="I168" t="s">
        <v>7701</v>
      </c>
      <c r="J168" t="s">
        <v>7752</v>
      </c>
      <c r="K168" t="s">
        <v>7753</v>
      </c>
      <c r="L168" t="s">
        <v>7911</v>
      </c>
      <c r="M168" t="s">
        <v>7912</v>
      </c>
      <c r="N168">
        <f t="shared" si="2"/>
        <v>11.471555799948863</v>
      </c>
      <c r="O168">
        <v>0.159271114500255</v>
      </c>
      <c r="P168">
        <v>0.58876465336990502</v>
      </c>
      <c r="Q168">
        <v>5.8905693301196598</v>
      </c>
      <c r="R168">
        <v>0.49150590753642498</v>
      </c>
      <c r="S168">
        <v>2.42596667495887</v>
      </c>
      <c r="T168">
        <v>1.91547811946375</v>
      </c>
      <c r="U168">
        <v>0</v>
      </c>
      <c r="V168" t="s">
        <v>5266</v>
      </c>
    </row>
    <row r="169" spans="1:22" x14ac:dyDescent="0.2">
      <c r="A169" t="s">
        <v>168</v>
      </c>
      <c r="B169" t="s">
        <v>7790</v>
      </c>
      <c r="C169" s="4" t="s">
        <v>2684</v>
      </c>
      <c r="D169" t="s">
        <v>3594</v>
      </c>
      <c r="E169" t="s">
        <v>3386</v>
      </c>
      <c r="F169" t="s">
        <v>3387</v>
      </c>
      <c r="G169" t="s">
        <v>3388</v>
      </c>
      <c r="H169" t="s">
        <v>7704</v>
      </c>
      <c r="I169" t="s">
        <v>7705</v>
      </c>
      <c r="J169" t="s">
        <v>7754</v>
      </c>
      <c r="K169" t="s">
        <v>7756</v>
      </c>
      <c r="L169" t="s">
        <v>7885</v>
      </c>
      <c r="M169" t="s">
        <v>7886</v>
      </c>
      <c r="N169">
        <f t="shared" si="2"/>
        <v>8.892780639331459</v>
      </c>
      <c r="O169">
        <v>0.52888703127779402</v>
      </c>
      <c r="P169">
        <v>0.95427203866646004</v>
      </c>
      <c r="Q169">
        <v>8.9241608098975495E-2</v>
      </c>
      <c r="R169">
        <v>3.7305819413012</v>
      </c>
      <c r="S169">
        <v>0</v>
      </c>
      <c r="T169">
        <v>3.5897980199870299</v>
      </c>
      <c r="U169">
        <v>0</v>
      </c>
      <c r="V169" t="s">
        <v>5267</v>
      </c>
    </row>
    <row r="170" spans="1:22" x14ac:dyDescent="0.2">
      <c r="A170" t="s">
        <v>169</v>
      </c>
      <c r="B170" t="s">
        <v>7795</v>
      </c>
      <c r="C170" s="4" t="s">
        <v>2667</v>
      </c>
      <c r="D170" t="s">
        <v>3595</v>
      </c>
      <c r="E170" t="s">
        <v>3379</v>
      </c>
      <c r="F170" t="s">
        <v>3380</v>
      </c>
      <c r="G170" t="s">
        <v>3352</v>
      </c>
      <c r="H170" t="s">
        <v>7694</v>
      </c>
      <c r="I170" t="s">
        <v>7695</v>
      </c>
      <c r="J170" t="s">
        <v>7748</v>
      </c>
      <c r="K170" t="s">
        <v>7749</v>
      </c>
      <c r="L170" t="s">
        <v>7885</v>
      </c>
      <c r="M170" t="s">
        <v>7886</v>
      </c>
      <c r="N170">
        <f t="shared" si="2"/>
        <v>7.0880823359191423</v>
      </c>
      <c r="O170">
        <v>2.5473011561108998</v>
      </c>
      <c r="P170">
        <v>1.1536651772984901</v>
      </c>
      <c r="Q170">
        <v>0.433376258975321</v>
      </c>
      <c r="R170">
        <v>1.21737758145207</v>
      </c>
      <c r="S170">
        <v>0.32013629494752599</v>
      </c>
      <c r="T170">
        <v>0.72135822934177296</v>
      </c>
      <c r="U170">
        <v>0.69486763779306204</v>
      </c>
      <c r="V170" t="s">
        <v>5268</v>
      </c>
    </row>
    <row r="171" spans="1:22" x14ac:dyDescent="0.2">
      <c r="A171" t="s">
        <v>170</v>
      </c>
      <c r="B171" t="s">
        <v>7794</v>
      </c>
      <c r="C171" s="4" t="s">
        <v>2600</v>
      </c>
      <c r="D171" t="s">
        <v>3528</v>
      </c>
      <c r="E171" t="s">
        <v>3382</v>
      </c>
      <c r="F171" t="s">
        <v>3383</v>
      </c>
      <c r="G171" t="s">
        <v>3384</v>
      </c>
      <c r="H171" t="s">
        <v>7700</v>
      </c>
      <c r="I171" t="s">
        <v>7701</v>
      </c>
      <c r="J171" t="s">
        <v>7752</v>
      </c>
      <c r="K171" t="s">
        <v>7753</v>
      </c>
      <c r="L171" t="s">
        <v>7887</v>
      </c>
      <c r="M171" t="s">
        <v>7888</v>
      </c>
      <c r="N171">
        <f t="shared" si="2"/>
        <v>6.491666527342554</v>
      </c>
      <c r="O171">
        <v>1.3397335289260299</v>
      </c>
      <c r="P171">
        <v>0.891447233626802</v>
      </c>
      <c r="Q171">
        <v>0.21362629307151301</v>
      </c>
      <c r="R171">
        <v>0.89048135069858303</v>
      </c>
      <c r="S171">
        <v>0.32114978539452999</v>
      </c>
      <c r="T171">
        <v>0.54901304774660697</v>
      </c>
      <c r="U171">
        <v>2.2862152878784898</v>
      </c>
      <c r="V171" t="s">
        <v>5269</v>
      </c>
    </row>
    <row r="172" spans="1:22" x14ac:dyDescent="0.2">
      <c r="A172" t="s">
        <v>171</v>
      </c>
      <c r="B172" t="s">
        <v>7790</v>
      </c>
      <c r="C172" s="4" t="s">
        <v>2685</v>
      </c>
      <c r="D172" t="s">
        <v>3596</v>
      </c>
      <c r="E172" t="s">
        <v>3396</v>
      </c>
      <c r="F172" t="s">
        <v>3396</v>
      </c>
      <c r="G172" t="s">
        <v>3397</v>
      </c>
      <c r="H172" t="s">
        <v>2860</v>
      </c>
      <c r="I172" t="s">
        <v>2860</v>
      </c>
      <c r="J172" t="s">
        <v>2860</v>
      </c>
      <c r="K172" t="s">
        <v>2860</v>
      </c>
      <c r="L172" t="s">
        <v>7885</v>
      </c>
      <c r="M172" t="s">
        <v>7886</v>
      </c>
      <c r="N172">
        <f t="shared" si="2"/>
        <v>4.078133584756598</v>
      </c>
      <c r="O172">
        <v>0.48848103497041101</v>
      </c>
      <c r="P172">
        <v>8.2078561490041294E-2</v>
      </c>
      <c r="Q172">
        <v>0.55074026680395805</v>
      </c>
      <c r="R172">
        <v>0.16866438044384299</v>
      </c>
      <c r="S172">
        <v>0.70966432328095597</v>
      </c>
      <c r="T172">
        <v>0.118681406501908</v>
      </c>
      <c r="U172">
        <v>1.9598236112654801</v>
      </c>
      <c r="V172" t="s">
        <v>5270</v>
      </c>
    </row>
    <row r="173" spans="1:22" x14ac:dyDescent="0.2">
      <c r="A173" t="s">
        <v>172</v>
      </c>
      <c r="B173" t="s">
        <v>7790</v>
      </c>
      <c r="C173" s="4" t="s">
        <v>2683</v>
      </c>
      <c r="D173" t="s">
        <v>3597</v>
      </c>
      <c r="E173" t="s">
        <v>3358</v>
      </c>
      <c r="F173" t="s">
        <v>3359</v>
      </c>
      <c r="G173" t="s">
        <v>3352</v>
      </c>
      <c r="H173" t="s">
        <v>7698</v>
      </c>
      <c r="I173" t="s">
        <v>7699</v>
      </c>
      <c r="J173" t="s">
        <v>7748</v>
      </c>
      <c r="K173" t="s">
        <v>7749</v>
      </c>
      <c r="L173" t="s">
        <v>7883</v>
      </c>
      <c r="M173" t="s">
        <v>7884</v>
      </c>
      <c r="N173">
        <f t="shared" si="2"/>
        <v>11.174777895838892</v>
      </c>
      <c r="O173">
        <v>0.14207406725355101</v>
      </c>
      <c r="P173">
        <v>0.65649214879493201</v>
      </c>
      <c r="Q173">
        <v>6.1670101968861797</v>
      </c>
      <c r="R173">
        <v>0.89935658010753905</v>
      </c>
      <c r="S173">
        <v>2.1285509031963099</v>
      </c>
      <c r="T173">
        <v>1.18129399960038</v>
      </c>
      <c r="U173">
        <v>0</v>
      </c>
      <c r="V173" t="s">
        <v>5271</v>
      </c>
    </row>
    <row r="174" spans="1:22" x14ac:dyDescent="0.2">
      <c r="A174" t="s">
        <v>173</v>
      </c>
      <c r="B174" t="s">
        <v>7794</v>
      </c>
      <c r="C174" s="4" t="s">
        <v>2661</v>
      </c>
      <c r="D174" t="s">
        <v>3580</v>
      </c>
      <c r="E174" t="s">
        <v>3459</v>
      </c>
      <c r="F174" t="s">
        <v>3460</v>
      </c>
      <c r="G174" t="s">
        <v>3461</v>
      </c>
      <c r="H174" t="s">
        <v>7700</v>
      </c>
      <c r="I174" t="s">
        <v>7701</v>
      </c>
      <c r="J174" t="s">
        <v>7752</v>
      </c>
      <c r="K174" t="s">
        <v>7753</v>
      </c>
      <c r="L174" t="s">
        <v>7895</v>
      </c>
      <c r="M174" t="s">
        <v>7896</v>
      </c>
      <c r="N174">
        <f t="shared" si="2"/>
        <v>7.9199111512374731</v>
      </c>
      <c r="O174">
        <v>0.92316571699862704</v>
      </c>
      <c r="P174">
        <v>0.80296284154829001</v>
      </c>
      <c r="Q174">
        <v>0.55321297820593496</v>
      </c>
      <c r="R174">
        <v>0.87657288007814704</v>
      </c>
      <c r="S174">
        <v>0.56950561943296696</v>
      </c>
      <c r="T174">
        <v>0.91915923587953696</v>
      </c>
      <c r="U174">
        <v>3.2753318790939701</v>
      </c>
      <c r="V174" t="s">
        <v>5272</v>
      </c>
    </row>
    <row r="175" spans="1:22" x14ac:dyDescent="0.2">
      <c r="A175" t="s">
        <v>174</v>
      </c>
      <c r="B175" t="s">
        <v>7795</v>
      </c>
      <c r="C175" s="4" t="s">
        <v>2667</v>
      </c>
      <c r="D175" t="s">
        <v>3468</v>
      </c>
      <c r="E175" t="s">
        <v>3469</v>
      </c>
      <c r="F175" t="s">
        <v>3470</v>
      </c>
      <c r="G175" t="s">
        <v>3471</v>
      </c>
      <c r="H175" t="s">
        <v>2860</v>
      </c>
      <c r="I175" t="s">
        <v>2860</v>
      </c>
      <c r="J175" t="s">
        <v>2860</v>
      </c>
      <c r="K175" t="s">
        <v>2860</v>
      </c>
      <c r="L175" t="s">
        <v>7885</v>
      </c>
      <c r="M175" t="s">
        <v>7886</v>
      </c>
      <c r="N175">
        <f t="shared" si="2"/>
        <v>6.6466675437687561</v>
      </c>
      <c r="O175">
        <v>2.2009769453738599</v>
      </c>
      <c r="P175">
        <v>0.98523976524415002</v>
      </c>
      <c r="Q175">
        <v>0.25895137307851102</v>
      </c>
      <c r="R175">
        <v>1.4204735080383699</v>
      </c>
      <c r="S175">
        <v>0.18891923443192499</v>
      </c>
      <c r="T175">
        <v>0.93441922827255997</v>
      </c>
      <c r="U175">
        <v>0.65768748932938104</v>
      </c>
      <c r="V175" t="s">
        <v>5273</v>
      </c>
    </row>
    <row r="176" spans="1:22" x14ac:dyDescent="0.2">
      <c r="A176" t="s">
        <v>175</v>
      </c>
      <c r="B176" t="s">
        <v>7790</v>
      </c>
      <c r="C176" s="4" t="s">
        <v>2652</v>
      </c>
      <c r="D176" t="s">
        <v>3598</v>
      </c>
      <c r="E176" t="s">
        <v>3392</v>
      </c>
      <c r="F176" t="s">
        <v>3393</v>
      </c>
      <c r="G176" t="s">
        <v>3394</v>
      </c>
      <c r="H176" t="s">
        <v>7700</v>
      </c>
      <c r="I176" t="s">
        <v>7701</v>
      </c>
      <c r="J176" t="s">
        <v>7752</v>
      </c>
      <c r="K176" t="s">
        <v>7753</v>
      </c>
      <c r="L176" t="s">
        <v>7891</v>
      </c>
      <c r="M176" t="s">
        <v>7892</v>
      </c>
      <c r="N176">
        <f t="shared" si="2"/>
        <v>9.0430673230838838</v>
      </c>
      <c r="O176">
        <v>1.1471512527891099</v>
      </c>
      <c r="P176">
        <v>0.55614180977948702</v>
      </c>
      <c r="Q176">
        <v>1.34939669027231</v>
      </c>
      <c r="R176">
        <v>1.49995592159888</v>
      </c>
      <c r="S176">
        <v>2.3291126916124001</v>
      </c>
      <c r="T176">
        <v>1.9768752486716199</v>
      </c>
      <c r="U176">
        <v>0.184433708360076</v>
      </c>
      <c r="V176" t="s">
        <v>5274</v>
      </c>
    </row>
    <row r="177" spans="1:22" x14ac:dyDescent="0.2">
      <c r="A177" t="s">
        <v>176</v>
      </c>
      <c r="B177" t="s">
        <v>7794</v>
      </c>
      <c r="C177" s="4" t="s">
        <v>2661</v>
      </c>
      <c r="D177" t="s">
        <v>3528</v>
      </c>
      <c r="E177" t="s">
        <v>3382</v>
      </c>
      <c r="F177" t="s">
        <v>3383</v>
      </c>
      <c r="G177" t="s">
        <v>3384</v>
      </c>
      <c r="H177" t="s">
        <v>7700</v>
      </c>
      <c r="I177" t="s">
        <v>7701</v>
      </c>
      <c r="J177" t="s">
        <v>7752</v>
      </c>
      <c r="K177" t="s">
        <v>7753</v>
      </c>
      <c r="L177" t="s">
        <v>7885</v>
      </c>
      <c r="M177" t="s">
        <v>7886</v>
      </c>
      <c r="N177">
        <f t="shared" si="2"/>
        <v>7.3664412680479607</v>
      </c>
      <c r="O177">
        <v>1.2934380111400801</v>
      </c>
      <c r="P177">
        <v>0.69727987776227895</v>
      </c>
      <c r="Q177">
        <v>0.66838421793599401</v>
      </c>
      <c r="R177">
        <v>0.66525185216650295</v>
      </c>
      <c r="S177">
        <v>1.02274166060741</v>
      </c>
      <c r="T177">
        <v>0.72016505646715301</v>
      </c>
      <c r="U177">
        <v>2.2991805919685402</v>
      </c>
      <c r="V177" t="s">
        <v>5275</v>
      </c>
    </row>
    <row r="178" spans="1:22" x14ac:dyDescent="0.2">
      <c r="A178" t="s">
        <v>177</v>
      </c>
      <c r="B178" t="s">
        <v>7791</v>
      </c>
      <c r="C178" s="4" t="s">
        <v>2595</v>
      </c>
      <c r="D178" t="s">
        <v>3599</v>
      </c>
      <c r="E178" t="s">
        <v>3600</v>
      </c>
      <c r="F178" t="s">
        <v>3601</v>
      </c>
      <c r="G178" t="s">
        <v>3602</v>
      </c>
      <c r="H178" t="s">
        <v>7700</v>
      </c>
      <c r="I178" t="s">
        <v>7701</v>
      </c>
      <c r="J178" t="s">
        <v>7752</v>
      </c>
      <c r="K178" t="s">
        <v>7753</v>
      </c>
      <c r="L178" t="s">
        <v>7885</v>
      </c>
      <c r="M178" t="s">
        <v>7886</v>
      </c>
      <c r="N178">
        <f t="shared" si="2"/>
        <v>3.8788891271790717</v>
      </c>
      <c r="O178">
        <v>1.2852656739795201</v>
      </c>
      <c r="P178">
        <v>0.971823623543973</v>
      </c>
      <c r="Q178">
        <v>0.20701127124598301</v>
      </c>
      <c r="R178">
        <v>0.70265304393921002</v>
      </c>
      <c r="S178">
        <v>3.8900657065093401E-2</v>
      </c>
      <c r="T178">
        <v>0.52044715146328402</v>
      </c>
      <c r="U178">
        <v>0.152787705942008</v>
      </c>
      <c r="V178" t="s">
        <v>5276</v>
      </c>
    </row>
    <row r="179" spans="1:22" x14ac:dyDescent="0.2">
      <c r="A179" t="s">
        <v>178</v>
      </c>
      <c r="B179" t="s">
        <v>7790</v>
      </c>
      <c r="C179" s="4" t="s">
        <v>2638</v>
      </c>
      <c r="D179" t="s">
        <v>3499</v>
      </c>
      <c r="E179" t="s">
        <v>3386</v>
      </c>
      <c r="F179" t="s">
        <v>3387</v>
      </c>
      <c r="G179" t="s">
        <v>3388</v>
      </c>
      <c r="H179" t="s">
        <v>7704</v>
      </c>
      <c r="I179" t="s">
        <v>7705</v>
      </c>
      <c r="J179" t="s">
        <v>7754</v>
      </c>
      <c r="K179" t="s">
        <v>7756</v>
      </c>
      <c r="L179" t="s">
        <v>7885</v>
      </c>
      <c r="M179" t="s">
        <v>7886</v>
      </c>
      <c r="N179">
        <f t="shared" si="2"/>
        <v>2.1715555650856375</v>
      </c>
      <c r="O179">
        <v>7.2728391570270001E-2</v>
      </c>
      <c r="P179">
        <v>0</v>
      </c>
      <c r="Q179">
        <v>0.49930907388540202</v>
      </c>
      <c r="R179">
        <v>3.4528868700557297E-2</v>
      </c>
      <c r="S179">
        <v>0.49032690448629201</v>
      </c>
      <c r="T179">
        <v>0.12958071934391999</v>
      </c>
      <c r="U179">
        <v>0.94508160709919597</v>
      </c>
      <c r="V179" t="s">
        <v>5277</v>
      </c>
    </row>
    <row r="180" spans="1:22" x14ac:dyDescent="0.2">
      <c r="A180" t="s">
        <v>179</v>
      </c>
      <c r="B180" t="s">
        <v>7800</v>
      </c>
      <c r="C180" s="4" t="s">
        <v>2627</v>
      </c>
      <c r="D180" t="s">
        <v>3486</v>
      </c>
      <c r="E180" t="s">
        <v>3382</v>
      </c>
      <c r="F180" t="s">
        <v>3383</v>
      </c>
      <c r="G180" t="s">
        <v>3384</v>
      </c>
      <c r="H180" t="s">
        <v>7700</v>
      </c>
      <c r="I180" t="s">
        <v>7701</v>
      </c>
      <c r="J180" t="s">
        <v>7752</v>
      </c>
      <c r="K180" t="s">
        <v>7753</v>
      </c>
      <c r="L180" t="s">
        <v>7885</v>
      </c>
      <c r="M180" t="s">
        <v>7886</v>
      </c>
      <c r="N180">
        <f t="shared" si="2"/>
        <v>8.2597621617978909</v>
      </c>
      <c r="O180">
        <v>2.1099996012193998</v>
      </c>
      <c r="P180">
        <v>1.56450779556189</v>
      </c>
      <c r="Q180">
        <v>0.71723526509150703</v>
      </c>
      <c r="R180">
        <v>1.11823613333853</v>
      </c>
      <c r="S180">
        <v>0.39208648497966703</v>
      </c>
      <c r="T180">
        <v>0.48085375370996702</v>
      </c>
      <c r="U180">
        <v>1.87684312789693</v>
      </c>
      <c r="V180" t="s">
        <v>5278</v>
      </c>
    </row>
    <row r="181" spans="1:22" x14ac:dyDescent="0.2">
      <c r="A181" t="s">
        <v>180</v>
      </c>
      <c r="B181" t="s">
        <v>7810</v>
      </c>
      <c r="C181" s="4" t="s">
        <v>2674</v>
      </c>
      <c r="D181" t="s">
        <v>3603</v>
      </c>
      <c r="E181" t="s">
        <v>3604</v>
      </c>
      <c r="F181" t="s">
        <v>3605</v>
      </c>
      <c r="G181" t="s">
        <v>3606</v>
      </c>
      <c r="H181" t="s">
        <v>7700</v>
      </c>
      <c r="I181" t="s">
        <v>7701</v>
      </c>
      <c r="J181" t="s">
        <v>7752</v>
      </c>
      <c r="K181" t="s">
        <v>7753</v>
      </c>
      <c r="L181" t="s">
        <v>7917</v>
      </c>
      <c r="M181" t="s">
        <v>7918</v>
      </c>
      <c r="N181">
        <f t="shared" si="2"/>
        <v>5.3240494205748048</v>
      </c>
      <c r="O181">
        <v>0.90987860092167505</v>
      </c>
      <c r="P181">
        <v>1.12115822290652</v>
      </c>
      <c r="Q181">
        <v>0.73885405854284802</v>
      </c>
      <c r="R181">
        <v>0.64796728072109699</v>
      </c>
      <c r="S181">
        <v>0.37866065121872799</v>
      </c>
      <c r="T181">
        <v>0.33773698126872698</v>
      </c>
      <c r="U181">
        <v>1.1897936249952099</v>
      </c>
      <c r="V181" t="s">
        <v>5279</v>
      </c>
    </row>
    <row r="182" spans="1:22" x14ac:dyDescent="0.2">
      <c r="A182" t="s">
        <v>181</v>
      </c>
      <c r="B182" t="s">
        <v>7809</v>
      </c>
      <c r="C182" s="4" t="s">
        <v>2670</v>
      </c>
      <c r="D182" t="s">
        <v>3607</v>
      </c>
      <c r="E182" t="s">
        <v>3372</v>
      </c>
      <c r="F182" t="s">
        <v>3373</v>
      </c>
      <c r="G182" t="s">
        <v>3374</v>
      </c>
      <c r="H182" t="s">
        <v>7700</v>
      </c>
      <c r="I182" t="s">
        <v>7701</v>
      </c>
      <c r="J182" t="s">
        <v>7752</v>
      </c>
      <c r="K182" t="s">
        <v>7753</v>
      </c>
      <c r="L182" t="s">
        <v>7885</v>
      </c>
      <c r="M182" t="s">
        <v>7886</v>
      </c>
      <c r="N182">
        <f t="shared" si="2"/>
        <v>5.377418627454734</v>
      </c>
      <c r="O182">
        <v>0.23877327885716801</v>
      </c>
      <c r="P182">
        <v>0.41926059173179397</v>
      </c>
      <c r="Q182">
        <v>2.1151905437194401E-2</v>
      </c>
      <c r="R182">
        <v>2.6753221953316202</v>
      </c>
      <c r="S182">
        <v>0</v>
      </c>
      <c r="T182">
        <v>1.9994934448847399</v>
      </c>
      <c r="U182">
        <v>2.34172112122174E-2</v>
      </c>
      <c r="V182" t="s">
        <v>5280</v>
      </c>
    </row>
    <row r="183" spans="1:22" x14ac:dyDescent="0.2">
      <c r="A183" t="s">
        <v>182</v>
      </c>
      <c r="B183" t="s">
        <v>7790</v>
      </c>
      <c r="C183" s="4" t="s">
        <v>2683</v>
      </c>
      <c r="D183" t="s">
        <v>3349</v>
      </c>
      <c r="E183" t="s">
        <v>3350</v>
      </c>
      <c r="F183" t="s">
        <v>3351</v>
      </c>
      <c r="G183" t="s">
        <v>3352</v>
      </c>
      <c r="H183" t="s">
        <v>7694</v>
      </c>
      <c r="I183" t="s">
        <v>7695</v>
      </c>
      <c r="J183" t="s">
        <v>7748</v>
      </c>
      <c r="K183" t="s">
        <v>7749</v>
      </c>
      <c r="L183" t="s">
        <v>7885</v>
      </c>
      <c r="M183" t="s">
        <v>7886</v>
      </c>
      <c r="N183">
        <f t="shared" si="2"/>
        <v>10.240693397342824</v>
      </c>
      <c r="O183">
        <v>0</v>
      </c>
      <c r="P183">
        <v>0.97884402123727199</v>
      </c>
      <c r="Q183">
        <v>5.6296811350610696</v>
      </c>
      <c r="R183">
        <v>0.586670066342596</v>
      </c>
      <c r="S183">
        <v>1.5868577631259</v>
      </c>
      <c r="T183">
        <v>1.4153584453416399</v>
      </c>
      <c r="U183">
        <v>4.3281966234345999E-2</v>
      </c>
      <c r="V183" t="s">
        <v>5281</v>
      </c>
    </row>
    <row r="184" spans="1:22" x14ac:dyDescent="0.2">
      <c r="A184" t="s">
        <v>183</v>
      </c>
      <c r="B184" t="s">
        <v>7790</v>
      </c>
      <c r="C184" s="4" t="s">
        <v>2657</v>
      </c>
      <c r="D184" t="s">
        <v>3608</v>
      </c>
      <c r="E184" t="s">
        <v>3382</v>
      </c>
      <c r="F184" t="s">
        <v>3383</v>
      </c>
      <c r="G184" t="s">
        <v>3384</v>
      </c>
      <c r="H184" t="s">
        <v>7700</v>
      </c>
      <c r="I184" t="s">
        <v>7701</v>
      </c>
      <c r="J184" t="s">
        <v>7752</v>
      </c>
      <c r="K184" t="s">
        <v>7753</v>
      </c>
      <c r="L184" t="s">
        <v>7895</v>
      </c>
      <c r="M184" t="s">
        <v>7896</v>
      </c>
      <c r="N184">
        <f t="shared" si="2"/>
        <v>8.3957681292710582</v>
      </c>
      <c r="O184">
        <v>4.39880211474199</v>
      </c>
      <c r="P184">
        <v>2.9953914006423701</v>
      </c>
      <c r="Q184">
        <v>5.8597157986102197E-2</v>
      </c>
      <c r="R184">
        <v>0.75370672096251201</v>
      </c>
      <c r="S184">
        <v>3.3033968644603597E-2</v>
      </c>
      <c r="T184">
        <v>5.8927658912780199E-2</v>
      </c>
      <c r="U184">
        <v>9.7309107380699103E-2</v>
      </c>
      <c r="V184" t="s">
        <v>5282</v>
      </c>
    </row>
    <row r="185" spans="1:22" x14ac:dyDescent="0.2">
      <c r="A185" t="s">
        <v>184</v>
      </c>
      <c r="B185" t="s">
        <v>7812</v>
      </c>
      <c r="C185" s="4" t="s">
        <v>2686</v>
      </c>
      <c r="D185" t="s">
        <v>3609</v>
      </c>
      <c r="E185" t="s">
        <v>3402</v>
      </c>
      <c r="F185" t="s">
        <v>3403</v>
      </c>
      <c r="G185" t="s">
        <v>3404</v>
      </c>
      <c r="H185" t="s">
        <v>7706</v>
      </c>
      <c r="I185" t="s">
        <v>7707</v>
      </c>
      <c r="J185" t="s">
        <v>7757</v>
      </c>
      <c r="K185" t="s">
        <v>7758</v>
      </c>
      <c r="L185" t="s">
        <v>7905</v>
      </c>
      <c r="M185" t="s">
        <v>7906</v>
      </c>
      <c r="N185">
        <f t="shared" si="2"/>
        <v>7.680761581744358</v>
      </c>
      <c r="O185">
        <v>0.30608390562702598</v>
      </c>
      <c r="P185">
        <v>0.78799195651367004</v>
      </c>
      <c r="Q185">
        <v>5.8102856806771602E-2</v>
      </c>
      <c r="R185">
        <v>3.5291469481673898</v>
      </c>
      <c r="S185">
        <v>0</v>
      </c>
      <c r="T185">
        <v>2.9994359146295002</v>
      </c>
      <c r="U185">
        <v>0</v>
      </c>
      <c r="V185" t="s">
        <v>5283</v>
      </c>
    </row>
    <row r="186" spans="1:22" x14ac:dyDescent="0.2">
      <c r="A186" t="s">
        <v>185</v>
      </c>
      <c r="B186" t="s">
        <v>7794</v>
      </c>
      <c r="C186" s="4" t="s">
        <v>2600</v>
      </c>
      <c r="D186" t="s">
        <v>3610</v>
      </c>
      <c r="E186" t="s">
        <v>3396</v>
      </c>
      <c r="F186" t="s">
        <v>3396</v>
      </c>
      <c r="G186" t="s">
        <v>3397</v>
      </c>
      <c r="H186" t="s">
        <v>2860</v>
      </c>
      <c r="I186" t="s">
        <v>2860</v>
      </c>
      <c r="J186" t="s">
        <v>2860</v>
      </c>
      <c r="K186" t="s">
        <v>2860</v>
      </c>
      <c r="L186" t="s">
        <v>7901</v>
      </c>
      <c r="M186" t="s">
        <v>7902</v>
      </c>
      <c r="N186">
        <f t="shared" si="2"/>
        <v>6.7103439745692697</v>
      </c>
      <c r="O186">
        <v>1.0491506854360899</v>
      </c>
      <c r="P186">
        <v>0.96957763116955997</v>
      </c>
      <c r="Q186">
        <v>0.404086001472161</v>
      </c>
      <c r="R186">
        <v>0.714664712816655</v>
      </c>
      <c r="S186">
        <v>0.70618696809687898</v>
      </c>
      <c r="T186">
        <v>0.62986596058692501</v>
      </c>
      <c r="U186">
        <v>2.236812014991</v>
      </c>
      <c r="V186" t="s">
        <v>5284</v>
      </c>
    </row>
    <row r="187" spans="1:22" x14ac:dyDescent="0.2">
      <c r="A187" t="s">
        <v>186</v>
      </c>
      <c r="B187" t="s">
        <v>7813</v>
      </c>
      <c r="C187" s="4" t="s">
        <v>2687</v>
      </c>
      <c r="D187" t="s">
        <v>3611</v>
      </c>
      <c r="E187" t="s">
        <v>3612</v>
      </c>
      <c r="F187" t="s">
        <v>3613</v>
      </c>
      <c r="G187" t="s">
        <v>3614</v>
      </c>
      <c r="H187" t="s">
        <v>7700</v>
      </c>
      <c r="I187" t="s">
        <v>7701</v>
      </c>
      <c r="J187" t="s">
        <v>7752</v>
      </c>
      <c r="K187" t="s">
        <v>7753</v>
      </c>
      <c r="L187" t="s">
        <v>7897</v>
      </c>
      <c r="M187" t="s">
        <v>7898</v>
      </c>
      <c r="N187">
        <f t="shared" si="2"/>
        <v>3.3549795236322546</v>
      </c>
      <c r="O187">
        <v>1.0475942596788499</v>
      </c>
      <c r="P187">
        <v>0.72610443963827898</v>
      </c>
      <c r="Q187">
        <v>6.6287073732309895E-2</v>
      </c>
      <c r="R187">
        <v>0.88814412930567299</v>
      </c>
      <c r="S187">
        <v>0</v>
      </c>
      <c r="T187">
        <v>0.33330473742005601</v>
      </c>
      <c r="U187">
        <v>0.29354488385708699</v>
      </c>
      <c r="V187" t="s">
        <v>5285</v>
      </c>
    </row>
    <row r="188" spans="1:22" x14ac:dyDescent="0.2">
      <c r="A188" t="s">
        <v>187</v>
      </c>
      <c r="B188" t="s">
        <v>7790</v>
      </c>
      <c r="C188" s="4" t="s">
        <v>2648</v>
      </c>
      <c r="D188" t="s">
        <v>3615</v>
      </c>
      <c r="E188" t="s">
        <v>3386</v>
      </c>
      <c r="F188" t="s">
        <v>3387</v>
      </c>
      <c r="G188" t="s">
        <v>3388</v>
      </c>
      <c r="H188" t="s">
        <v>7704</v>
      </c>
      <c r="I188" t="s">
        <v>7705</v>
      </c>
      <c r="J188" t="s">
        <v>7754</v>
      </c>
      <c r="K188" t="s">
        <v>7756</v>
      </c>
      <c r="L188" t="s">
        <v>7885</v>
      </c>
      <c r="M188" t="s">
        <v>7886</v>
      </c>
      <c r="N188">
        <f t="shared" si="2"/>
        <v>4.4818989925387287</v>
      </c>
      <c r="O188">
        <v>1.03046492152575</v>
      </c>
      <c r="P188">
        <v>0.79359091079226696</v>
      </c>
      <c r="Q188">
        <v>0.21299713933020401</v>
      </c>
      <c r="R188">
        <v>0.52184352889131402</v>
      </c>
      <c r="S188">
        <v>0.34307567435720898</v>
      </c>
      <c r="T188">
        <v>0.36719741192397498</v>
      </c>
      <c r="U188">
        <v>1.21272940571801</v>
      </c>
      <c r="V188" t="s">
        <v>5286</v>
      </c>
    </row>
    <row r="189" spans="1:22" x14ac:dyDescent="0.2">
      <c r="A189" t="s">
        <v>188</v>
      </c>
      <c r="B189" t="s">
        <v>7799</v>
      </c>
      <c r="C189" s="4" t="s">
        <v>2624</v>
      </c>
      <c r="D189" t="s">
        <v>3486</v>
      </c>
      <c r="E189" t="s">
        <v>3382</v>
      </c>
      <c r="F189" t="s">
        <v>3383</v>
      </c>
      <c r="G189" t="s">
        <v>3384</v>
      </c>
      <c r="H189" t="s">
        <v>7700</v>
      </c>
      <c r="I189" t="s">
        <v>7701</v>
      </c>
      <c r="J189" t="s">
        <v>7752</v>
      </c>
      <c r="K189" t="s">
        <v>7753</v>
      </c>
      <c r="L189" t="s">
        <v>7885</v>
      </c>
      <c r="M189" t="s">
        <v>7886</v>
      </c>
      <c r="N189">
        <f t="shared" si="2"/>
        <v>7.7637525307814776</v>
      </c>
      <c r="O189">
        <v>1.25703392837504</v>
      </c>
      <c r="P189">
        <v>1.13846004733409</v>
      </c>
      <c r="Q189">
        <v>0.55677634682561905</v>
      </c>
      <c r="R189">
        <v>1.6232831112558299</v>
      </c>
      <c r="S189">
        <v>0.67798288027734199</v>
      </c>
      <c r="T189">
        <v>0.291156678032017</v>
      </c>
      <c r="U189">
        <v>2.2190595386815399</v>
      </c>
      <c r="V189" t="s">
        <v>5287</v>
      </c>
    </row>
    <row r="190" spans="1:22" x14ac:dyDescent="0.2">
      <c r="A190" t="s">
        <v>189</v>
      </c>
      <c r="B190" t="s">
        <v>7794</v>
      </c>
      <c r="C190" s="4" t="s">
        <v>2661</v>
      </c>
      <c r="D190" t="s">
        <v>3616</v>
      </c>
      <c r="E190" t="s">
        <v>3382</v>
      </c>
      <c r="F190" t="s">
        <v>3383</v>
      </c>
      <c r="G190" t="s">
        <v>3384</v>
      </c>
      <c r="H190" t="s">
        <v>7700</v>
      </c>
      <c r="I190" t="s">
        <v>7701</v>
      </c>
      <c r="J190" t="s">
        <v>7752</v>
      </c>
      <c r="K190" t="s">
        <v>7753</v>
      </c>
      <c r="L190" t="s">
        <v>7889</v>
      </c>
      <c r="M190" t="s">
        <v>7890</v>
      </c>
      <c r="N190">
        <f t="shared" si="2"/>
        <v>6.9427692568957493</v>
      </c>
      <c r="O190">
        <v>1.0795726006814099</v>
      </c>
      <c r="P190">
        <v>0.77372047376779296</v>
      </c>
      <c r="Q190">
        <v>0.48793228539432099</v>
      </c>
      <c r="R190">
        <v>0.66944378513105196</v>
      </c>
      <c r="S190">
        <v>0.55014066792210903</v>
      </c>
      <c r="T190">
        <v>0.74584018367350402</v>
      </c>
      <c r="U190">
        <v>2.6361192603255601</v>
      </c>
      <c r="V190" t="s">
        <v>5288</v>
      </c>
    </row>
    <row r="191" spans="1:22" x14ac:dyDescent="0.2">
      <c r="A191" t="s">
        <v>190</v>
      </c>
      <c r="B191" t="s">
        <v>7799</v>
      </c>
      <c r="C191" s="4" t="s">
        <v>2624</v>
      </c>
      <c r="D191" t="s">
        <v>3617</v>
      </c>
      <c r="E191" t="s">
        <v>3402</v>
      </c>
      <c r="F191" t="s">
        <v>3403</v>
      </c>
      <c r="G191" t="s">
        <v>3404</v>
      </c>
      <c r="H191" t="s">
        <v>7706</v>
      </c>
      <c r="I191" t="s">
        <v>7707</v>
      </c>
      <c r="J191" t="s">
        <v>7757</v>
      </c>
      <c r="K191" t="s">
        <v>7758</v>
      </c>
      <c r="L191" t="s">
        <v>7885</v>
      </c>
      <c r="M191" t="s">
        <v>7886</v>
      </c>
      <c r="N191">
        <f t="shared" si="2"/>
        <v>7.5031567646124966</v>
      </c>
      <c r="O191">
        <v>1.61795764260436</v>
      </c>
      <c r="P191">
        <v>1.5725834760631101</v>
      </c>
      <c r="Q191">
        <v>0.64250465009027602</v>
      </c>
      <c r="R191">
        <v>1.24493126602557</v>
      </c>
      <c r="S191">
        <v>0.44579696237414201</v>
      </c>
      <c r="T191">
        <v>0.44731974348859899</v>
      </c>
      <c r="U191">
        <v>1.5320630239664399</v>
      </c>
      <c r="V191" t="s">
        <v>5289</v>
      </c>
    </row>
    <row r="192" spans="1:22" x14ac:dyDescent="0.2">
      <c r="A192" t="s">
        <v>191</v>
      </c>
      <c r="B192" t="s">
        <v>7790</v>
      </c>
      <c r="C192" s="4" t="s">
        <v>2664</v>
      </c>
      <c r="D192" t="s">
        <v>3399</v>
      </c>
      <c r="E192" t="s">
        <v>3379</v>
      </c>
      <c r="F192" t="s">
        <v>3380</v>
      </c>
      <c r="G192" t="s">
        <v>3352</v>
      </c>
      <c r="H192" t="s">
        <v>7694</v>
      </c>
      <c r="I192" t="s">
        <v>7695</v>
      </c>
      <c r="J192" t="s">
        <v>7748</v>
      </c>
      <c r="K192" t="s">
        <v>7749</v>
      </c>
      <c r="L192" t="s">
        <v>7885</v>
      </c>
      <c r="M192" t="s">
        <v>7886</v>
      </c>
      <c r="N192">
        <f t="shared" si="2"/>
        <v>6.2010517670305054</v>
      </c>
      <c r="O192">
        <v>1.61448992999638</v>
      </c>
      <c r="P192">
        <v>1.2373003040087101</v>
      </c>
      <c r="Q192">
        <v>0.139532459071879</v>
      </c>
      <c r="R192">
        <v>1.57039584056899</v>
      </c>
      <c r="S192">
        <v>0.23598299147774801</v>
      </c>
      <c r="T192">
        <v>1.2102552820491499</v>
      </c>
      <c r="U192">
        <v>0.19309495985764899</v>
      </c>
      <c r="V192" t="s">
        <v>5290</v>
      </c>
    </row>
    <row r="193" spans="1:22" x14ac:dyDescent="0.2">
      <c r="A193" t="s">
        <v>192</v>
      </c>
      <c r="B193" t="s">
        <v>7797</v>
      </c>
      <c r="C193" s="4" t="s">
        <v>2688</v>
      </c>
      <c r="D193" t="s">
        <v>3618</v>
      </c>
      <c r="E193" t="s">
        <v>3402</v>
      </c>
      <c r="F193" t="s">
        <v>3403</v>
      </c>
      <c r="G193" t="s">
        <v>3404</v>
      </c>
      <c r="H193" t="s">
        <v>7706</v>
      </c>
      <c r="I193" t="s">
        <v>7707</v>
      </c>
      <c r="J193" t="s">
        <v>7757</v>
      </c>
      <c r="K193" t="s">
        <v>7758</v>
      </c>
      <c r="L193" t="s">
        <v>7885</v>
      </c>
      <c r="M193" t="s">
        <v>7886</v>
      </c>
      <c r="N193">
        <f t="shared" si="2"/>
        <v>6.5939950803740963</v>
      </c>
      <c r="O193">
        <v>0.86085613041612596</v>
      </c>
      <c r="P193">
        <v>0.77216536577620598</v>
      </c>
      <c r="Q193">
        <v>0.42615641807121701</v>
      </c>
      <c r="R193">
        <v>0.69720102910823201</v>
      </c>
      <c r="S193">
        <v>0.78395533758534397</v>
      </c>
      <c r="T193">
        <v>0.74434111253683199</v>
      </c>
      <c r="U193">
        <v>2.3093196868801402</v>
      </c>
      <c r="V193" t="s">
        <v>5291</v>
      </c>
    </row>
    <row r="194" spans="1:22" x14ac:dyDescent="0.2">
      <c r="A194" t="s">
        <v>193</v>
      </c>
      <c r="B194" t="s">
        <v>7791</v>
      </c>
      <c r="C194" s="4" t="s">
        <v>2595</v>
      </c>
      <c r="D194" t="s">
        <v>3619</v>
      </c>
      <c r="E194" t="s">
        <v>3392</v>
      </c>
      <c r="F194" t="s">
        <v>3393</v>
      </c>
      <c r="G194" t="s">
        <v>3394</v>
      </c>
      <c r="H194" t="s">
        <v>7700</v>
      </c>
      <c r="I194" t="s">
        <v>7701</v>
      </c>
      <c r="J194" t="s">
        <v>7752</v>
      </c>
      <c r="K194" t="s">
        <v>7753</v>
      </c>
      <c r="L194" t="s">
        <v>7891</v>
      </c>
      <c r="M194" t="s">
        <v>7892</v>
      </c>
      <c r="N194">
        <f t="shared" si="2"/>
        <v>4.3808869391263849</v>
      </c>
      <c r="O194">
        <v>1.73987492638769</v>
      </c>
      <c r="P194">
        <v>0.90268841929946897</v>
      </c>
      <c r="Q194">
        <v>0.10816006463387599</v>
      </c>
      <c r="R194">
        <v>0.78255577371884</v>
      </c>
      <c r="S194">
        <v>9.1462358581311604E-2</v>
      </c>
      <c r="T194">
        <v>0.51665802873314304</v>
      </c>
      <c r="U194">
        <v>0.23948736777205601</v>
      </c>
      <c r="V194" t="s">
        <v>5292</v>
      </c>
    </row>
    <row r="195" spans="1:22" x14ac:dyDescent="0.2">
      <c r="A195" t="s">
        <v>194</v>
      </c>
      <c r="B195" t="s">
        <v>7790</v>
      </c>
      <c r="C195" s="4" t="s">
        <v>2594</v>
      </c>
      <c r="D195" t="s">
        <v>3620</v>
      </c>
      <c r="E195" t="s">
        <v>3396</v>
      </c>
      <c r="F195" t="s">
        <v>3396</v>
      </c>
      <c r="G195" t="s">
        <v>3397</v>
      </c>
      <c r="H195" t="s">
        <v>2860</v>
      </c>
      <c r="I195" t="s">
        <v>2860</v>
      </c>
      <c r="J195" t="s">
        <v>2860</v>
      </c>
      <c r="K195" t="s">
        <v>2860</v>
      </c>
      <c r="L195" t="s">
        <v>7885</v>
      </c>
      <c r="M195" t="s">
        <v>7886</v>
      </c>
      <c r="N195">
        <f t="shared" ref="N195:N258" si="3">SUM(O195:U195)</f>
        <v>7.4086222326262678</v>
      </c>
      <c r="O195">
        <v>3.2274939051561198</v>
      </c>
      <c r="P195">
        <v>2.8169981764223602</v>
      </c>
      <c r="Q195">
        <v>2.64731395094445E-2</v>
      </c>
      <c r="R195">
        <v>1.1634129512690901</v>
      </c>
      <c r="S195">
        <v>5.9696605810583503E-2</v>
      </c>
      <c r="T195">
        <v>2.6622453869400702E-2</v>
      </c>
      <c r="U195">
        <v>8.7925000589268901E-2</v>
      </c>
      <c r="V195" t="s">
        <v>5293</v>
      </c>
    </row>
    <row r="196" spans="1:22" x14ac:dyDescent="0.2">
      <c r="A196" t="s">
        <v>195</v>
      </c>
      <c r="B196" t="s">
        <v>7794</v>
      </c>
      <c r="C196" s="4" t="s">
        <v>2600</v>
      </c>
      <c r="D196" t="s">
        <v>2860</v>
      </c>
      <c r="E196" t="s">
        <v>2860</v>
      </c>
      <c r="F196" t="s">
        <v>2860</v>
      </c>
      <c r="G196" t="s">
        <v>2860</v>
      </c>
      <c r="H196" t="s">
        <v>2860</v>
      </c>
      <c r="I196" t="s">
        <v>2860</v>
      </c>
      <c r="J196" t="s">
        <v>2860</v>
      </c>
      <c r="K196" t="s">
        <v>2860</v>
      </c>
      <c r="L196" t="s">
        <v>7889</v>
      </c>
      <c r="M196" t="s">
        <v>7890</v>
      </c>
      <c r="N196">
        <f t="shared" si="3"/>
        <v>4.3351605901463444</v>
      </c>
      <c r="O196">
        <v>0.50192833618918697</v>
      </c>
      <c r="P196">
        <v>0.83494705684763904</v>
      </c>
      <c r="Q196">
        <v>0.26678213125362699</v>
      </c>
      <c r="R196">
        <v>0.38127652198925199</v>
      </c>
      <c r="S196">
        <v>0.30079522153149701</v>
      </c>
      <c r="T196">
        <v>0.17885789430569199</v>
      </c>
      <c r="U196">
        <v>1.8705734280294499</v>
      </c>
      <c r="V196" t="s">
        <v>5294</v>
      </c>
    </row>
    <row r="197" spans="1:22" x14ac:dyDescent="0.2">
      <c r="A197" t="s">
        <v>196</v>
      </c>
      <c r="B197" t="s">
        <v>7790</v>
      </c>
      <c r="C197" s="4" t="s">
        <v>2689</v>
      </c>
      <c r="D197" t="s">
        <v>3438</v>
      </c>
      <c r="E197" t="s">
        <v>3365</v>
      </c>
      <c r="F197" t="s">
        <v>3365</v>
      </c>
      <c r="G197" t="s">
        <v>3366</v>
      </c>
      <c r="H197" t="s">
        <v>7702</v>
      </c>
      <c r="I197" t="s">
        <v>7703</v>
      </c>
      <c r="J197" t="s">
        <v>7754</v>
      </c>
      <c r="K197" t="s">
        <v>7755</v>
      </c>
      <c r="L197" t="s">
        <v>7909</v>
      </c>
      <c r="M197" t="s">
        <v>7910</v>
      </c>
      <c r="N197">
        <f t="shared" si="3"/>
        <v>6.9615403882174469</v>
      </c>
      <c r="O197">
        <v>0.55179734507507905</v>
      </c>
      <c r="P197">
        <v>0.25497307972551497</v>
      </c>
      <c r="Q197">
        <v>3.3402270282980999</v>
      </c>
      <c r="R197">
        <v>0.52394773666910199</v>
      </c>
      <c r="S197">
        <v>1.102268940838</v>
      </c>
      <c r="T197">
        <v>0.73735609329894902</v>
      </c>
      <c r="U197">
        <v>0.45097016431270198</v>
      </c>
      <c r="V197" t="s">
        <v>5295</v>
      </c>
    </row>
    <row r="198" spans="1:22" x14ac:dyDescent="0.2">
      <c r="A198" t="s">
        <v>197</v>
      </c>
      <c r="B198" t="s">
        <v>7790</v>
      </c>
      <c r="C198" s="4" t="s">
        <v>2616</v>
      </c>
      <c r="D198" t="s">
        <v>3621</v>
      </c>
      <c r="E198" t="s">
        <v>3392</v>
      </c>
      <c r="F198" t="s">
        <v>3393</v>
      </c>
      <c r="G198" t="s">
        <v>3394</v>
      </c>
      <c r="H198" t="s">
        <v>7700</v>
      </c>
      <c r="I198" t="s">
        <v>7701</v>
      </c>
      <c r="J198" t="s">
        <v>7752</v>
      </c>
      <c r="K198" t="s">
        <v>7753</v>
      </c>
      <c r="L198" t="s">
        <v>7891</v>
      </c>
      <c r="M198" t="s">
        <v>7892</v>
      </c>
      <c r="N198">
        <f t="shared" si="3"/>
        <v>7.1591589844466004</v>
      </c>
      <c r="O198">
        <v>0.67239456357419403</v>
      </c>
      <c r="P198">
        <v>0.248558662625501</v>
      </c>
      <c r="Q198">
        <v>1.667807789095</v>
      </c>
      <c r="R198">
        <v>0</v>
      </c>
      <c r="S198">
        <v>2.82066462455006</v>
      </c>
      <c r="T198">
        <v>0.95840833929842495</v>
      </c>
      <c r="U198">
        <v>0.79132500530341998</v>
      </c>
      <c r="V198" t="s">
        <v>5296</v>
      </c>
    </row>
    <row r="199" spans="1:22" x14ac:dyDescent="0.2">
      <c r="A199" t="s">
        <v>198</v>
      </c>
      <c r="B199" t="s">
        <v>7790</v>
      </c>
      <c r="C199" s="4" t="s">
        <v>2690</v>
      </c>
      <c r="D199" t="s">
        <v>3622</v>
      </c>
      <c r="E199" t="s">
        <v>3392</v>
      </c>
      <c r="F199" t="s">
        <v>3393</v>
      </c>
      <c r="G199" t="s">
        <v>3394</v>
      </c>
      <c r="H199" t="s">
        <v>7700</v>
      </c>
      <c r="I199" t="s">
        <v>7701</v>
      </c>
      <c r="J199" t="s">
        <v>7752</v>
      </c>
      <c r="K199" t="s">
        <v>7753</v>
      </c>
      <c r="L199" t="s">
        <v>7891</v>
      </c>
      <c r="M199" t="s">
        <v>7892</v>
      </c>
      <c r="N199">
        <f t="shared" si="3"/>
        <v>3.8086339895591297</v>
      </c>
      <c r="O199">
        <v>1.06152503440862</v>
      </c>
      <c r="P199">
        <v>0.92845915334446205</v>
      </c>
      <c r="Q199">
        <v>0.18471351463571201</v>
      </c>
      <c r="R199">
        <v>0.773960918639088</v>
      </c>
      <c r="S199">
        <v>0</v>
      </c>
      <c r="T199">
        <v>0.32085013220529102</v>
      </c>
      <c r="U199">
        <v>0.53912523632595599</v>
      </c>
      <c r="V199" t="s">
        <v>5297</v>
      </c>
    </row>
    <row r="200" spans="1:22" x14ac:dyDescent="0.2">
      <c r="A200" t="s">
        <v>199</v>
      </c>
      <c r="B200" t="s">
        <v>7790</v>
      </c>
      <c r="C200" s="4" t="s">
        <v>2691</v>
      </c>
      <c r="D200" t="s">
        <v>3623</v>
      </c>
      <c r="E200" t="s">
        <v>3624</v>
      </c>
      <c r="F200" t="s">
        <v>3625</v>
      </c>
      <c r="G200" t="s">
        <v>3626</v>
      </c>
      <c r="H200" t="s">
        <v>7714</v>
      </c>
      <c r="I200" t="s">
        <v>7715</v>
      </c>
      <c r="J200" t="s">
        <v>7754</v>
      </c>
      <c r="K200" t="s">
        <v>7762</v>
      </c>
      <c r="L200" t="s">
        <v>7885</v>
      </c>
      <c r="M200" t="s">
        <v>7886</v>
      </c>
      <c r="N200">
        <f t="shared" si="3"/>
        <v>10.397755870290698</v>
      </c>
      <c r="O200">
        <v>0</v>
      </c>
      <c r="P200">
        <v>0</v>
      </c>
      <c r="Q200">
        <v>0</v>
      </c>
      <c r="R200">
        <v>0</v>
      </c>
      <c r="S200">
        <v>4.2884459294651102E-2</v>
      </c>
      <c r="T200">
        <v>3.82497304087474E-2</v>
      </c>
      <c r="U200">
        <v>10.3166216805873</v>
      </c>
      <c r="V200" t="s">
        <v>5298</v>
      </c>
    </row>
    <row r="201" spans="1:22" x14ac:dyDescent="0.2">
      <c r="A201" t="s">
        <v>200</v>
      </c>
      <c r="B201" t="s">
        <v>7794</v>
      </c>
      <c r="C201" s="4" t="s">
        <v>2600</v>
      </c>
      <c r="D201" t="s">
        <v>3627</v>
      </c>
      <c r="E201" t="s">
        <v>3415</v>
      </c>
      <c r="F201" t="s">
        <v>3416</v>
      </c>
      <c r="G201" t="s">
        <v>3417</v>
      </c>
      <c r="H201" t="s">
        <v>2860</v>
      </c>
      <c r="I201" t="s">
        <v>2860</v>
      </c>
      <c r="J201" t="s">
        <v>2860</v>
      </c>
      <c r="K201" t="s">
        <v>2860</v>
      </c>
      <c r="L201" t="s">
        <v>7913</v>
      </c>
      <c r="M201" t="s">
        <v>7914</v>
      </c>
      <c r="N201">
        <f t="shared" si="3"/>
        <v>4.7670835168449193</v>
      </c>
      <c r="O201">
        <v>1.16629893390869</v>
      </c>
      <c r="P201">
        <v>0.27944019343654902</v>
      </c>
      <c r="Q201">
        <v>0.34439147852740998</v>
      </c>
      <c r="R201">
        <v>0.49219332838612601</v>
      </c>
      <c r="S201">
        <v>0.47458801619413898</v>
      </c>
      <c r="T201">
        <v>0.230889281740075</v>
      </c>
      <c r="U201">
        <v>1.7792822846519301</v>
      </c>
      <c r="V201" t="s">
        <v>5299</v>
      </c>
    </row>
    <row r="202" spans="1:22" x14ac:dyDescent="0.2">
      <c r="A202" t="s">
        <v>201</v>
      </c>
      <c r="B202" t="s">
        <v>7794</v>
      </c>
      <c r="C202" s="4" t="s">
        <v>2692</v>
      </c>
      <c r="D202" t="s">
        <v>3628</v>
      </c>
      <c r="E202" t="s">
        <v>3396</v>
      </c>
      <c r="F202" t="s">
        <v>3396</v>
      </c>
      <c r="G202" t="s">
        <v>3397</v>
      </c>
      <c r="H202" t="s">
        <v>2860</v>
      </c>
      <c r="I202" t="s">
        <v>2860</v>
      </c>
      <c r="J202" t="s">
        <v>2860</v>
      </c>
      <c r="K202" t="s">
        <v>2860</v>
      </c>
      <c r="L202" t="s">
        <v>7901</v>
      </c>
      <c r="M202" t="s">
        <v>7902</v>
      </c>
      <c r="N202">
        <f t="shared" si="3"/>
        <v>5.738389305378834</v>
      </c>
      <c r="O202">
        <v>0.748178260242224</v>
      </c>
      <c r="P202">
        <v>0.69143252282840095</v>
      </c>
      <c r="Q202">
        <v>0.38371426244766699</v>
      </c>
      <c r="R202">
        <v>0.54216046876786705</v>
      </c>
      <c r="S202">
        <v>0.74727947301287101</v>
      </c>
      <c r="T202">
        <v>0.57881774358872395</v>
      </c>
      <c r="U202">
        <v>2.0468065744910802</v>
      </c>
      <c r="V202" t="s">
        <v>5300</v>
      </c>
    </row>
    <row r="203" spans="1:22" x14ac:dyDescent="0.2">
      <c r="A203" t="s">
        <v>202</v>
      </c>
      <c r="B203" t="s">
        <v>7794</v>
      </c>
      <c r="C203" s="4" t="s">
        <v>2693</v>
      </c>
      <c r="D203" t="s">
        <v>3629</v>
      </c>
      <c r="E203" t="s">
        <v>3382</v>
      </c>
      <c r="F203" t="s">
        <v>3383</v>
      </c>
      <c r="G203" t="s">
        <v>3384</v>
      </c>
      <c r="H203" t="s">
        <v>7700</v>
      </c>
      <c r="I203" t="s">
        <v>7701</v>
      </c>
      <c r="J203" t="s">
        <v>7752</v>
      </c>
      <c r="K203" t="s">
        <v>7753</v>
      </c>
      <c r="L203" t="s">
        <v>7899</v>
      </c>
      <c r="M203" t="s">
        <v>7900</v>
      </c>
      <c r="N203">
        <f t="shared" si="3"/>
        <v>6.0543945468718672</v>
      </c>
      <c r="O203">
        <v>0.61405140451944895</v>
      </c>
      <c r="P203">
        <v>0.79041654714909804</v>
      </c>
      <c r="Q203">
        <v>0.34968980896629298</v>
      </c>
      <c r="R203">
        <v>0.72882473626406996</v>
      </c>
      <c r="S203">
        <v>0.63521780629061697</v>
      </c>
      <c r="T203">
        <v>0.74239784436423994</v>
      </c>
      <c r="U203">
        <v>2.1937963993181002</v>
      </c>
      <c r="V203" t="s">
        <v>5301</v>
      </c>
    </row>
    <row r="204" spans="1:22" x14ac:dyDescent="0.2">
      <c r="A204" t="s">
        <v>203</v>
      </c>
      <c r="B204" t="s">
        <v>7809</v>
      </c>
      <c r="C204" s="4" t="s">
        <v>2670</v>
      </c>
      <c r="D204" t="s">
        <v>3630</v>
      </c>
      <c r="E204" t="s">
        <v>3402</v>
      </c>
      <c r="F204" t="s">
        <v>3403</v>
      </c>
      <c r="G204" t="s">
        <v>3404</v>
      </c>
      <c r="H204" t="s">
        <v>7706</v>
      </c>
      <c r="I204" t="s">
        <v>7707</v>
      </c>
      <c r="J204" t="s">
        <v>7757</v>
      </c>
      <c r="K204" t="s">
        <v>7758</v>
      </c>
      <c r="L204" t="s">
        <v>7885</v>
      </c>
      <c r="M204" t="s">
        <v>7886</v>
      </c>
      <c r="N204">
        <f t="shared" si="3"/>
        <v>3.3484525071194446</v>
      </c>
      <c r="O204">
        <v>1.01628716775867</v>
      </c>
      <c r="P204">
        <v>0.98863858305077901</v>
      </c>
      <c r="Q204">
        <v>0.11845860737340599</v>
      </c>
      <c r="R204">
        <v>0.66025934295699795</v>
      </c>
      <c r="S204">
        <v>0</v>
      </c>
      <c r="T204">
        <v>0.381205568351344</v>
      </c>
      <c r="U204">
        <v>0.18360323762824801</v>
      </c>
      <c r="V204" t="s">
        <v>5302</v>
      </c>
    </row>
    <row r="205" spans="1:22" x14ac:dyDescent="0.2">
      <c r="A205" t="s">
        <v>204</v>
      </c>
      <c r="B205" t="s">
        <v>7790</v>
      </c>
      <c r="C205" s="4" t="s">
        <v>2694</v>
      </c>
      <c r="D205" t="s">
        <v>3631</v>
      </c>
      <c r="E205" t="s">
        <v>3469</v>
      </c>
      <c r="F205" t="s">
        <v>3470</v>
      </c>
      <c r="G205" t="s">
        <v>3471</v>
      </c>
      <c r="H205" t="s">
        <v>2860</v>
      </c>
      <c r="I205" t="s">
        <v>2860</v>
      </c>
      <c r="J205" t="s">
        <v>2860</v>
      </c>
      <c r="K205" t="s">
        <v>2860</v>
      </c>
      <c r="L205" t="s">
        <v>7885</v>
      </c>
      <c r="M205" t="s">
        <v>7886</v>
      </c>
      <c r="N205">
        <f t="shared" si="3"/>
        <v>7.9536486243803379</v>
      </c>
      <c r="O205">
        <v>1.66947695244187</v>
      </c>
      <c r="P205">
        <v>1.2263720201011901</v>
      </c>
      <c r="Q205">
        <v>0.85322213148682702</v>
      </c>
      <c r="R205">
        <v>2.1745928960603198</v>
      </c>
      <c r="S205">
        <v>0.363423255644161</v>
      </c>
      <c r="T205">
        <v>1.58259695366883</v>
      </c>
      <c r="U205">
        <v>8.3964414977139704E-2</v>
      </c>
      <c r="V205" t="s">
        <v>5303</v>
      </c>
    </row>
    <row r="206" spans="1:22" x14ac:dyDescent="0.2">
      <c r="A206" t="s">
        <v>205</v>
      </c>
      <c r="B206" t="s">
        <v>7794</v>
      </c>
      <c r="C206" s="4" t="s">
        <v>2600</v>
      </c>
      <c r="D206" t="s">
        <v>3632</v>
      </c>
      <c r="E206" t="s">
        <v>3633</v>
      </c>
      <c r="F206" t="s">
        <v>3634</v>
      </c>
      <c r="G206" t="s">
        <v>3635</v>
      </c>
      <c r="H206" t="s">
        <v>7700</v>
      </c>
      <c r="I206" t="s">
        <v>7701</v>
      </c>
      <c r="J206" t="s">
        <v>7752</v>
      </c>
      <c r="K206" t="s">
        <v>7753</v>
      </c>
      <c r="L206" t="s">
        <v>7899</v>
      </c>
      <c r="M206" t="s">
        <v>7900</v>
      </c>
      <c r="N206">
        <f t="shared" si="3"/>
        <v>5.7915736500013093</v>
      </c>
      <c r="O206">
        <v>0.67465298806253504</v>
      </c>
      <c r="P206">
        <v>0.82460759371788706</v>
      </c>
      <c r="Q206">
        <v>0.36629933339556597</v>
      </c>
      <c r="R206">
        <v>0.78525500482977295</v>
      </c>
      <c r="S206">
        <v>0.739053093920644</v>
      </c>
      <c r="T206">
        <v>0.52346653951757405</v>
      </c>
      <c r="U206">
        <v>1.8782390965573299</v>
      </c>
      <c r="V206" t="s">
        <v>5304</v>
      </c>
    </row>
    <row r="207" spans="1:22" x14ac:dyDescent="0.2">
      <c r="A207" t="s">
        <v>206</v>
      </c>
      <c r="B207" t="s">
        <v>7814</v>
      </c>
      <c r="C207" s="4" t="s">
        <v>2695</v>
      </c>
      <c r="D207" t="s">
        <v>3636</v>
      </c>
      <c r="E207" t="s">
        <v>3544</v>
      </c>
      <c r="F207" t="s">
        <v>3545</v>
      </c>
      <c r="G207" t="s">
        <v>3546</v>
      </c>
      <c r="H207" t="s">
        <v>7694</v>
      </c>
      <c r="I207" t="s">
        <v>7695</v>
      </c>
      <c r="J207" t="s">
        <v>7748</v>
      </c>
      <c r="K207" t="s">
        <v>7749</v>
      </c>
      <c r="L207" t="s">
        <v>7883</v>
      </c>
      <c r="M207" t="s">
        <v>7884</v>
      </c>
      <c r="N207">
        <f t="shared" si="3"/>
        <v>4.0561468723944261</v>
      </c>
      <c r="O207">
        <v>4.0267697027607102E-2</v>
      </c>
      <c r="P207">
        <v>0.52099019115288903</v>
      </c>
      <c r="Q207">
        <v>0</v>
      </c>
      <c r="R207">
        <v>1.9882385864185299</v>
      </c>
      <c r="S207">
        <v>0</v>
      </c>
      <c r="T207">
        <v>1.5066503977954</v>
      </c>
      <c r="U207">
        <v>0</v>
      </c>
      <c r="V207" t="s">
        <v>5305</v>
      </c>
    </row>
    <row r="208" spans="1:22" x14ac:dyDescent="0.2">
      <c r="A208" t="s">
        <v>207</v>
      </c>
      <c r="B208" t="s">
        <v>7794</v>
      </c>
      <c r="C208" s="4" t="s">
        <v>2600</v>
      </c>
      <c r="D208" t="s">
        <v>3637</v>
      </c>
      <c r="E208" t="s">
        <v>3415</v>
      </c>
      <c r="F208" t="s">
        <v>3416</v>
      </c>
      <c r="G208" t="s">
        <v>3417</v>
      </c>
      <c r="H208" t="s">
        <v>2860</v>
      </c>
      <c r="I208" t="s">
        <v>2860</v>
      </c>
      <c r="J208" t="s">
        <v>2860</v>
      </c>
      <c r="K208" t="s">
        <v>2860</v>
      </c>
      <c r="L208" t="s">
        <v>7913</v>
      </c>
      <c r="M208" t="s">
        <v>7914</v>
      </c>
      <c r="N208">
        <f t="shared" si="3"/>
        <v>3.742880168388182</v>
      </c>
      <c r="O208">
        <v>0.64794385217149597</v>
      </c>
      <c r="P208">
        <v>0.31936022107034301</v>
      </c>
      <c r="Q208">
        <v>0.38265719836378898</v>
      </c>
      <c r="R208">
        <v>0.28711277489190601</v>
      </c>
      <c r="S208">
        <v>0.38829928597702201</v>
      </c>
      <c r="T208">
        <v>0.19240773478339601</v>
      </c>
      <c r="U208">
        <v>1.52509910113023</v>
      </c>
      <c r="V208" t="s">
        <v>5306</v>
      </c>
    </row>
    <row r="209" spans="1:22" x14ac:dyDescent="0.2">
      <c r="A209" t="s">
        <v>208</v>
      </c>
      <c r="B209" t="s">
        <v>7794</v>
      </c>
      <c r="C209" s="4" t="s">
        <v>2600</v>
      </c>
      <c r="D209" t="s">
        <v>3638</v>
      </c>
      <c r="E209" t="s">
        <v>3382</v>
      </c>
      <c r="F209" t="s">
        <v>3383</v>
      </c>
      <c r="G209" t="s">
        <v>3384</v>
      </c>
      <c r="H209" t="s">
        <v>7700</v>
      </c>
      <c r="I209" t="s">
        <v>7701</v>
      </c>
      <c r="J209" t="s">
        <v>7752</v>
      </c>
      <c r="K209" t="s">
        <v>7753</v>
      </c>
      <c r="L209" t="s">
        <v>7887</v>
      </c>
      <c r="M209" t="s">
        <v>7888</v>
      </c>
      <c r="N209">
        <f t="shared" si="3"/>
        <v>3.7261564499141233</v>
      </c>
      <c r="O209">
        <v>0.55090878252262498</v>
      </c>
      <c r="P209">
        <v>0.57276561387615699</v>
      </c>
      <c r="Q209">
        <v>0.36601992886971102</v>
      </c>
      <c r="R209">
        <v>0.359634014098558</v>
      </c>
      <c r="S209">
        <v>0.41268523147316399</v>
      </c>
      <c r="T209">
        <v>0.21471587794668801</v>
      </c>
      <c r="U209">
        <v>1.2494270011272199</v>
      </c>
      <c r="V209" t="s">
        <v>5307</v>
      </c>
    </row>
    <row r="210" spans="1:22" x14ac:dyDescent="0.2">
      <c r="A210" t="s">
        <v>209</v>
      </c>
      <c r="B210" t="s">
        <v>7794</v>
      </c>
      <c r="C210" s="4" t="s">
        <v>2600</v>
      </c>
      <c r="D210" t="s">
        <v>3639</v>
      </c>
      <c r="E210" t="s">
        <v>3382</v>
      </c>
      <c r="F210" t="s">
        <v>3383</v>
      </c>
      <c r="G210" t="s">
        <v>3384</v>
      </c>
      <c r="H210" t="s">
        <v>7700</v>
      </c>
      <c r="I210" t="s">
        <v>7701</v>
      </c>
      <c r="J210" t="s">
        <v>7752</v>
      </c>
      <c r="K210" t="s">
        <v>7753</v>
      </c>
      <c r="L210" t="s">
        <v>7923</v>
      </c>
      <c r="M210" t="s">
        <v>7924</v>
      </c>
      <c r="N210">
        <f t="shared" si="3"/>
        <v>5.8000253871189207</v>
      </c>
      <c r="O210">
        <v>0.74143910600832297</v>
      </c>
      <c r="P210">
        <v>0.53048090412691096</v>
      </c>
      <c r="Q210">
        <v>0.40256050901693802</v>
      </c>
      <c r="R210">
        <v>0.74943866696377404</v>
      </c>
      <c r="S210">
        <v>0.40610719506545501</v>
      </c>
      <c r="T210">
        <v>0.55397931692669</v>
      </c>
      <c r="U210">
        <v>2.4160196890108301</v>
      </c>
      <c r="V210" t="s">
        <v>5308</v>
      </c>
    </row>
    <row r="211" spans="1:22" x14ac:dyDescent="0.2">
      <c r="A211" t="s">
        <v>210</v>
      </c>
      <c r="B211" t="s">
        <v>7794</v>
      </c>
      <c r="C211" s="4" t="s">
        <v>2600</v>
      </c>
      <c r="D211" t="s">
        <v>3437</v>
      </c>
      <c r="E211" t="s">
        <v>3396</v>
      </c>
      <c r="F211" t="s">
        <v>3396</v>
      </c>
      <c r="G211" t="s">
        <v>3397</v>
      </c>
      <c r="H211" t="s">
        <v>2860</v>
      </c>
      <c r="I211" t="s">
        <v>2860</v>
      </c>
      <c r="J211" t="s">
        <v>2860</v>
      </c>
      <c r="K211" t="s">
        <v>2860</v>
      </c>
      <c r="L211" t="s">
        <v>7925</v>
      </c>
      <c r="M211" t="s">
        <v>7926</v>
      </c>
      <c r="N211">
        <f t="shared" si="3"/>
        <v>5.7700110425303439</v>
      </c>
      <c r="O211">
        <v>0.48674806455809899</v>
      </c>
      <c r="P211">
        <v>0.72829708951407401</v>
      </c>
      <c r="Q211">
        <v>0.30799237917085398</v>
      </c>
      <c r="R211">
        <v>0.57222476389606403</v>
      </c>
      <c r="S211">
        <v>0.62506714328008595</v>
      </c>
      <c r="T211">
        <v>0.64010768352329706</v>
      </c>
      <c r="U211">
        <v>2.4095739185878702</v>
      </c>
      <c r="V211" t="s">
        <v>5309</v>
      </c>
    </row>
    <row r="212" spans="1:22" x14ac:dyDescent="0.2">
      <c r="A212" t="s">
        <v>211</v>
      </c>
      <c r="B212" t="s">
        <v>7793</v>
      </c>
      <c r="C212" s="4" t="s">
        <v>2696</v>
      </c>
      <c r="D212" t="s">
        <v>3640</v>
      </c>
      <c r="E212" t="s">
        <v>3382</v>
      </c>
      <c r="F212" t="s">
        <v>3383</v>
      </c>
      <c r="G212" t="s">
        <v>3384</v>
      </c>
      <c r="H212" t="s">
        <v>7700</v>
      </c>
      <c r="I212" t="s">
        <v>7701</v>
      </c>
      <c r="J212" t="s">
        <v>7752</v>
      </c>
      <c r="K212" t="s">
        <v>7753</v>
      </c>
      <c r="L212" t="s">
        <v>7895</v>
      </c>
      <c r="M212" t="s">
        <v>7896</v>
      </c>
      <c r="N212">
        <f t="shared" si="3"/>
        <v>3.7426850846063751</v>
      </c>
      <c r="O212">
        <v>0.14695633760590601</v>
      </c>
      <c r="P212">
        <v>0.298782887238491</v>
      </c>
      <c r="Q212">
        <v>0.39054703750531</v>
      </c>
      <c r="R212">
        <v>0.474433775300029</v>
      </c>
      <c r="S212">
        <v>0.46969535623337499</v>
      </c>
      <c r="T212">
        <v>0.54984973280368399</v>
      </c>
      <c r="U212">
        <v>1.41241995791958</v>
      </c>
      <c r="V212" t="s">
        <v>5310</v>
      </c>
    </row>
    <row r="213" spans="1:22" x14ac:dyDescent="0.2">
      <c r="A213" t="s">
        <v>212</v>
      </c>
      <c r="B213" t="s">
        <v>7793</v>
      </c>
      <c r="C213" s="4" t="s">
        <v>2696</v>
      </c>
      <c r="D213" t="s">
        <v>3641</v>
      </c>
      <c r="E213" t="s">
        <v>3372</v>
      </c>
      <c r="F213" t="s">
        <v>3373</v>
      </c>
      <c r="G213" t="s">
        <v>3374</v>
      </c>
      <c r="H213" t="s">
        <v>7700</v>
      </c>
      <c r="I213" t="s">
        <v>7701</v>
      </c>
      <c r="J213" t="s">
        <v>7752</v>
      </c>
      <c r="K213" t="s">
        <v>7753</v>
      </c>
      <c r="L213" t="s">
        <v>7885</v>
      </c>
      <c r="M213" t="s">
        <v>7886</v>
      </c>
      <c r="N213">
        <f t="shared" si="3"/>
        <v>3.3216962255271265</v>
      </c>
      <c r="O213">
        <v>0.10109762232463</v>
      </c>
      <c r="P213">
        <v>7.0072388931657598E-2</v>
      </c>
      <c r="Q213">
        <v>0.358232270808652</v>
      </c>
      <c r="R213">
        <v>0.69596485707080702</v>
      </c>
      <c r="S213">
        <v>0.55536895512080098</v>
      </c>
      <c r="T213">
        <v>0.45031597502496901</v>
      </c>
      <c r="U213">
        <v>1.09064415624561</v>
      </c>
      <c r="V213" t="s">
        <v>5311</v>
      </c>
    </row>
    <row r="214" spans="1:22" x14ac:dyDescent="0.2">
      <c r="A214" t="s">
        <v>213</v>
      </c>
      <c r="B214" t="s">
        <v>7794</v>
      </c>
      <c r="C214" s="4" t="s">
        <v>2600</v>
      </c>
      <c r="D214" t="s">
        <v>3642</v>
      </c>
      <c r="E214" t="s">
        <v>3643</v>
      </c>
      <c r="F214" t="s">
        <v>3644</v>
      </c>
      <c r="G214" t="s">
        <v>3645</v>
      </c>
      <c r="H214" t="s">
        <v>7716</v>
      </c>
      <c r="I214" t="s">
        <v>7717</v>
      </c>
      <c r="J214" t="s">
        <v>7763</v>
      </c>
      <c r="K214" t="s">
        <v>7764</v>
      </c>
      <c r="L214" t="s">
        <v>7897</v>
      </c>
      <c r="M214" t="s">
        <v>7898</v>
      </c>
      <c r="N214">
        <f t="shared" si="3"/>
        <v>5.9412225463394481</v>
      </c>
      <c r="O214">
        <v>0.84049320446774201</v>
      </c>
      <c r="P214">
        <v>0.49711732525100499</v>
      </c>
      <c r="Q214">
        <v>0.20847597363687601</v>
      </c>
      <c r="R214">
        <v>0.79807290864495695</v>
      </c>
      <c r="S214">
        <v>0.36937274845298601</v>
      </c>
      <c r="T214">
        <v>0.68885599387074203</v>
      </c>
      <c r="U214">
        <v>2.5388343920151399</v>
      </c>
      <c r="V214" t="s">
        <v>5312</v>
      </c>
    </row>
    <row r="215" spans="1:22" x14ac:dyDescent="0.2">
      <c r="A215" t="s">
        <v>214</v>
      </c>
      <c r="B215" t="s">
        <v>7794</v>
      </c>
      <c r="C215" s="4" t="s">
        <v>2697</v>
      </c>
      <c r="D215" t="s">
        <v>3627</v>
      </c>
      <c r="E215" t="s">
        <v>3415</v>
      </c>
      <c r="F215" t="s">
        <v>3416</v>
      </c>
      <c r="G215" t="s">
        <v>3417</v>
      </c>
      <c r="H215" t="s">
        <v>2860</v>
      </c>
      <c r="I215" t="s">
        <v>2860</v>
      </c>
      <c r="J215" t="s">
        <v>2860</v>
      </c>
      <c r="K215" t="s">
        <v>2860</v>
      </c>
      <c r="L215" t="s">
        <v>7887</v>
      </c>
      <c r="M215" t="s">
        <v>7888</v>
      </c>
      <c r="N215">
        <f t="shared" si="3"/>
        <v>4.2962725528713159</v>
      </c>
      <c r="O215">
        <v>0.74207613093733005</v>
      </c>
      <c r="P215">
        <v>0.49440905895121001</v>
      </c>
      <c r="Q215">
        <v>0.25989187443351802</v>
      </c>
      <c r="R215">
        <v>0.75378276078504802</v>
      </c>
      <c r="S215">
        <v>8.6184264442034905E-2</v>
      </c>
      <c r="T215">
        <v>0.36897560762336501</v>
      </c>
      <c r="U215">
        <v>1.59095285569881</v>
      </c>
      <c r="V215" t="s">
        <v>5313</v>
      </c>
    </row>
    <row r="216" spans="1:22" x14ac:dyDescent="0.2">
      <c r="A216" t="s">
        <v>215</v>
      </c>
      <c r="B216" t="s">
        <v>7812</v>
      </c>
      <c r="C216" s="4" t="s">
        <v>2698</v>
      </c>
      <c r="D216" t="s">
        <v>3646</v>
      </c>
      <c r="E216" t="s">
        <v>3361</v>
      </c>
      <c r="F216" t="s">
        <v>3362</v>
      </c>
      <c r="G216" t="s">
        <v>3363</v>
      </c>
      <c r="H216" t="s">
        <v>7700</v>
      </c>
      <c r="I216" t="s">
        <v>7701</v>
      </c>
      <c r="J216" t="s">
        <v>7752</v>
      </c>
      <c r="K216" t="s">
        <v>7753</v>
      </c>
      <c r="L216" t="s">
        <v>7889</v>
      </c>
      <c r="M216" t="s">
        <v>7890</v>
      </c>
      <c r="N216">
        <f t="shared" si="3"/>
        <v>2.7986690975217123</v>
      </c>
      <c r="O216">
        <v>0.68373144865771196</v>
      </c>
      <c r="P216">
        <v>0.59357831786875104</v>
      </c>
      <c r="Q216">
        <v>5.5062591043626603E-2</v>
      </c>
      <c r="R216">
        <v>0.70824330683468695</v>
      </c>
      <c r="S216">
        <v>6.20827346765589E-2</v>
      </c>
      <c r="T216">
        <v>0.55373156231267995</v>
      </c>
      <c r="U216">
        <v>0.14223913612769701</v>
      </c>
      <c r="V216" t="s">
        <v>5314</v>
      </c>
    </row>
    <row r="217" spans="1:22" x14ac:dyDescent="0.2">
      <c r="A217" t="s">
        <v>216</v>
      </c>
      <c r="B217" t="s">
        <v>7790</v>
      </c>
      <c r="C217" s="4" t="s">
        <v>2616</v>
      </c>
      <c r="D217" t="s">
        <v>3621</v>
      </c>
      <c r="E217" t="s">
        <v>3392</v>
      </c>
      <c r="F217" t="s">
        <v>3393</v>
      </c>
      <c r="G217" t="s">
        <v>3394</v>
      </c>
      <c r="H217" t="s">
        <v>7700</v>
      </c>
      <c r="I217" t="s">
        <v>7701</v>
      </c>
      <c r="J217" t="s">
        <v>7752</v>
      </c>
      <c r="K217" t="s">
        <v>7753</v>
      </c>
      <c r="L217" t="s">
        <v>7891</v>
      </c>
      <c r="M217" t="s">
        <v>7892</v>
      </c>
      <c r="N217">
        <f t="shared" si="3"/>
        <v>6.9291892191217412</v>
      </c>
      <c r="O217">
        <v>0.227772539245373</v>
      </c>
      <c r="P217">
        <v>0.15787281234669101</v>
      </c>
      <c r="Q217">
        <v>2.23632815395296</v>
      </c>
      <c r="R217">
        <v>0.18023057963539801</v>
      </c>
      <c r="S217">
        <v>2.5024880747387401</v>
      </c>
      <c r="T217">
        <v>0.13527467904877899</v>
      </c>
      <c r="U217">
        <v>1.4892223801538</v>
      </c>
      <c r="V217" t="s">
        <v>5315</v>
      </c>
    </row>
    <row r="218" spans="1:22" x14ac:dyDescent="0.2">
      <c r="A218" t="s">
        <v>217</v>
      </c>
      <c r="B218" t="s">
        <v>7794</v>
      </c>
      <c r="C218" s="4" t="s">
        <v>2646</v>
      </c>
      <c r="D218" t="s">
        <v>3647</v>
      </c>
      <c r="E218" t="s">
        <v>3430</v>
      </c>
      <c r="F218" t="s">
        <v>3431</v>
      </c>
      <c r="G218" t="s">
        <v>3432</v>
      </c>
      <c r="H218" t="s">
        <v>7700</v>
      </c>
      <c r="I218" t="s">
        <v>7701</v>
      </c>
      <c r="J218" t="s">
        <v>7752</v>
      </c>
      <c r="K218" t="s">
        <v>7753</v>
      </c>
      <c r="L218" t="s">
        <v>7889</v>
      </c>
      <c r="M218" t="s">
        <v>7890</v>
      </c>
      <c r="N218">
        <f t="shared" si="3"/>
        <v>3.8142542351357389</v>
      </c>
      <c r="O218">
        <v>1.0599696863728501</v>
      </c>
      <c r="P218">
        <v>0.27022787936721299</v>
      </c>
      <c r="Q218">
        <v>0.35616554616937302</v>
      </c>
      <c r="R218">
        <v>0.27764751857678899</v>
      </c>
      <c r="S218">
        <v>0.32856093428825001</v>
      </c>
      <c r="T218">
        <v>0.19536785378006399</v>
      </c>
      <c r="U218">
        <v>1.3263148165812</v>
      </c>
      <c r="V218" t="s">
        <v>5316</v>
      </c>
    </row>
    <row r="219" spans="1:22" x14ac:dyDescent="0.2">
      <c r="A219" t="s">
        <v>218</v>
      </c>
      <c r="B219" t="s">
        <v>7790</v>
      </c>
      <c r="C219" s="4" t="s">
        <v>2690</v>
      </c>
      <c r="D219" t="s">
        <v>3622</v>
      </c>
      <c r="E219" t="s">
        <v>3392</v>
      </c>
      <c r="F219" t="s">
        <v>3393</v>
      </c>
      <c r="G219" t="s">
        <v>3394</v>
      </c>
      <c r="H219" t="s">
        <v>7700</v>
      </c>
      <c r="I219" t="s">
        <v>7701</v>
      </c>
      <c r="J219" t="s">
        <v>7752</v>
      </c>
      <c r="K219" t="s">
        <v>7753</v>
      </c>
      <c r="L219" t="s">
        <v>7891</v>
      </c>
      <c r="M219" t="s">
        <v>7892</v>
      </c>
      <c r="N219">
        <f t="shared" si="3"/>
        <v>7.230829663172706</v>
      </c>
      <c r="O219">
        <v>3.45475739520261</v>
      </c>
      <c r="P219">
        <v>1.1217702088360599</v>
      </c>
      <c r="Q219">
        <v>0.52385603356789301</v>
      </c>
      <c r="R219">
        <v>1.0343582501564299</v>
      </c>
      <c r="S219">
        <v>0.15543275639546</v>
      </c>
      <c r="T219">
        <v>5.5453757623162098E-2</v>
      </c>
      <c r="U219">
        <v>0.88520126139109001</v>
      </c>
      <c r="V219" t="s">
        <v>5317</v>
      </c>
    </row>
    <row r="220" spans="1:22" x14ac:dyDescent="0.2">
      <c r="A220" t="s">
        <v>219</v>
      </c>
      <c r="B220" t="s">
        <v>7790</v>
      </c>
      <c r="C220" s="4" t="s">
        <v>2699</v>
      </c>
      <c r="D220" t="s">
        <v>3512</v>
      </c>
      <c r="E220" t="s">
        <v>3386</v>
      </c>
      <c r="F220" t="s">
        <v>3387</v>
      </c>
      <c r="G220" t="s">
        <v>3388</v>
      </c>
      <c r="H220" t="s">
        <v>7704</v>
      </c>
      <c r="I220" t="s">
        <v>7705</v>
      </c>
      <c r="J220" t="s">
        <v>7754</v>
      </c>
      <c r="K220" t="s">
        <v>7756</v>
      </c>
      <c r="L220" t="s">
        <v>7885</v>
      </c>
      <c r="M220" t="s">
        <v>7886</v>
      </c>
      <c r="N220">
        <f t="shared" si="3"/>
        <v>1.5764914795349696</v>
      </c>
      <c r="O220">
        <v>8.7721629217064098E-2</v>
      </c>
      <c r="P220">
        <v>4.0534181905081901E-2</v>
      </c>
      <c r="Q220">
        <v>0.310835385747816</v>
      </c>
      <c r="R220">
        <v>2.7764751857678901E-2</v>
      </c>
      <c r="S220">
        <v>0.52569749486119999</v>
      </c>
      <c r="T220">
        <v>3.9073570756012699E-2</v>
      </c>
      <c r="U220">
        <v>0.544864465190116</v>
      </c>
      <c r="V220" t="s">
        <v>5318</v>
      </c>
    </row>
    <row r="221" spans="1:22" x14ac:dyDescent="0.2">
      <c r="A221" t="s">
        <v>220</v>
      </c>
      <c r="B221" t="s">
        <v>7794</v>
      </c>
      <c r="C221" s="4" t="s">
        <v>2661</v>
      </c>
      <c r="D221" t="s">
        <v>3579</v>
      </c>
      <c r="E221" t="s">
        <v>3463</v>
      </c>
      <c r="F221" t="s">
        <v>3464</v>
      </c>
      <c r="G221" t="s">
        <v>3465</v>
      </c>
      <c r="H221" t="s">
        <v>7700</v>
      </c>
      <c r="I221" t="s">
        <v>7701</v>
      </c>
      <c r="J221" t="s">
        <v>7752</v>
      </c>
      <c r="K221" t="s">
        <v>7753</v>
      </c>
      <c r="L221" t="s">
        <v>7889</v>
      </c>
      <c r="M221" t="s">
        <v>7890</v>
      </c>
      <c r="N221">
        <f t="shared" si="3"/>
        <v>5.5594464590325785</v>
      </c>
      <c r="O221">
        <v>0.63031272694233997</v>
      </c>
      <c r="P221">
        <v>0.58250652567677297</v>
      </c>
      <c r="Q221">
        <v>0.28634212122460401</v>
      </c>
      <c r="R221">
        <v>0.69057737401114505</v>
      </c>
      <c r="S221">
        <v>0.54884328403403704</v>
      </c>
      <c r="T221">
        <v>0.63350573901471896</v>
      </c>
      <c r="U221">
        <v>2.1873586881289602</v>
      </c>
      <c r="V221" t="s">
        <v>5319</v>
      </c>
    </row>
    <row r="222" spans="1:22" x14ac:dyDescent="0.2">
      <c r="A222" t="s">
        <v>221</v>
      </c>
      <c r="B222" t="s">
        <v>7792</v>
      </c>
      <c r="C222" s="4" t="s">
        <v>2700</v>
      </c>
      <c r="D222" t="s">
        <v>3648</v>
      </c>
      <c r="E222" t="s">
        <v>3372</v>
      </c>
      <c r="F222" t="s">
        <v>3373</v>
      </c>
      <c r="G222" t="s">
        <v>3374</v>
      </c>
      <c r="H222" t="s">
        <v>7700</v>
      </c>
      <c r="I222" t="s">
        <v>7701</v>
      </c>
      <c r="J222" t="s">
        <v>7752</v>
      </c>
      <c r="K222" t="s">
        <v>7753</v>
      </c>
      <c r="L222" t="s">
        <v>7887</v>
      </c>
      <c r="M222" t="s">
        <v>7888</v>
      </c>
      <c r="N222">
        <f t="shared" si="3"/>
        <v>6.3215503562729198</v>
      </c>
      <c r="O222">
        <v>1.1319960240878499</v>
      </c>
      <c r="P222">
        <v>1.7048200036549199</v>
      </c>
      <c r="Q222">
        <v>0.25998180241775098</v>
      </c>
      <c r="R222">
        <v>1.29381702130912</v>
      </c>
      <c r="S222">
        <v>0.25125247916160298</v>
      </c>
      <c r="T222">
        <v>0.67229526153727603</v>
      </c>
      <c r="U222">
        <v>1.0073877641044</v>
      </c>
      <c r="V222" t="s">
        <v>5320</v>
      </c>
    </row>
    <row r="223" spans="1:22" x14ac:dyDescent="0.2">
      <c r="A223" t="s">
        <v>222</v>
      </c>
      <c r="B223" t="s">
        <v>7794</v>
      </c>
      <c r="C223" s="4" t="s">
        <v>2600</v>
      </c>
      <c r="D223" t="s">
        <v>3649</v>
      </c>
      <c r="E223" t="s">
        <v>3382</v>
      </c>
      <c r="F223" t="s">
        <v>3383</v>
      </c>
      <c r="G223" t="s">
        <v>3384</v>
      </c>
      <c r="H223" t="s">
        <v>7700</v>
      </c>
      <c r="I223" t="s">
        <v>7701</v>
      </c>
      <c r="J223" t="s">
        <v>7752</v>
      </c>
      <c r="K223" t="s">
        <v>7753</v>
      </c>
      <c r="L223" t="s">
        <v>7889</v>
      </c>
      <c r="M223" t="s">
        <v>7890</v>
      </c>
      <c r="N223">
        <f t="shared" si="3"/>
        <v>3.938061721124364</v>
      </c>
      <c r="O223">
        <v>0.62888668004880499</v>
      </c>
      <c r="P223">
        <v>0.41974734938473302</v>
      </c>
      <c r="Q223">
        <v>0.40235278945604203</v>
      </c>
      <c r="R223">
        <v>0.39809754501819</v>
      </c>
      <c r="S223">
        <v>0.80261208621067504</v>
      </c>
      <c r="T223">
        <v>0.155623903133629</v>
      </c>
      <c r="U223">
        <v>1.13074136787229</v>
      </c>
      <c r="V223" t="s">
        <v>5321</v>
      </c>
    </row>
    <row r="224" spans="1:22" x14ac:dyDescent="0.2">
      <c r="A224" t="s">
        <v>223</v>
      </c>
      <c r="B224" t="s">
        <v>7790</v>
      </c>
      <c r="C224" s="4" t="s">
        <v>2683</v>
      </c>
      <c r="D224" t="s">
        <v>3650</v>
      </c>
      <c r="E224" t="s">
        <v>3396</v>
      </c>
      <c r="F224" t="s">
        <v>3396</v>
      </c>
      <c r="G224" t="s">
        <v>3397</v>
      </c>
      <c r="H224" t="s">
        <v>2860</v>
      </c>
      <c r="I224" t="s">
        <v>2860</v>
      </c>
      <c r="J224" t="s">
        <v>2860</v>
      </c>
      <c r="K224" t="s">
        <v>2860</v>
      </c>
      <c r="L224" t="s">
        <v>7883</v>
      </c>
      <c r="M224" t="s">
        <v>7884</v>
      </c>
      <c r="N224">
        <f t="shared" si="3"/>
        <v>8.2643593615651412</v>
      </c>
      <c r="O224">
        <v>6.2796320474770503E-2</v>
      </c>
      <c r="P224">
        <v>0.52230168313817005</v>
      </c>
      <c r="Q224">
        <v>4.4781006495744702</v>
      </c>
      <c r="R224">
        <v>0.41738861548162698</v>
      </c>
      <c r="S224">
        <v>1.6621034047327801</v>
      </c>
      <c r="T224">
        <v>1.0908755712168601</v>
      </c>
      <c r="U224">
        <v>3.0793116946462001E-2</v>
      </c>
      <c r="V224" t="s">
        <v>5322</v>
      </c>
    </row>
    <row r="225" spans="1:22" x14ac:dyDescent="0.2">
      <c r="A225" t="s">
        <v>224</v>
      </c>
      <c r="B225" t="s">
        <v>7794</v>
      </c>
      <c r="C225" s="4" t="s">
        <v>2600</v>
      </c>
      <c r="D225" t="s">
        <v>3651</v>
      </c>
      <c r="E225" t="s">
        <v>3415</v>
      </c>
      <c r="F225" t="s">
        <v>3416</v>
      </c>
      <c r="G225" t="s">
        <v>3417</v>
      </c>
      <c r="H225" t="s">
        <v>2860</v>
      </c>
      <c r="I225" t="s">
        <v>2860</v>
      </c>
      <c r="J225" t="s">
        <v>2860</v>
      </c>
      <c r="K225" t="s">
        <v>2860</v>
      </c>
      <c r="L225" t="s">
        <v>7889</v>
      </c>
      <c r="M225" t="s">
        <v>7890</v>
      </c>
      <c r="N225">
        <f t="shared" si="3"/>
        <v>4.1665789560743498</v>
      </c>
      <c r="O225">
        <v>0.58581224990847602</v>
      </c>
      <c r="P225">
        <v>0.40603589750809799</v>
      </c>
      <c r="Q225">
        <v>0.25947303176722603</v>
      </c>
      <c r="R225">
        <v>0.60259970855493195</v>
      </c>
      <c r="S225">
        <v>0.34131329931770299</v>
      </c>
      <c r="T225">
        <v>0.39140477555252501</v>
      </c>
      <c r="U225">
        <v>1.5799399934653899</v>
      </c>
      <c r="V225" t="s">
        <v>5323</v>
      </c>
    </row>
    <row r="226" spans="1:22" x14ac:dyDescent="0.2">
      <c r="A226" t="s">
        <v>225</v>
      </c>
      <c r="B226" t="s">
        <v>7790</v>
      </c>
      <c r="C226" s="4" t="s">
        <v>2701</v>
      </c>
      <c r="D226" t="s">
        <v>3652</v>
      </c>
      <c r="E226" t="s">
        <v>3489</v>
      </c>
      <c r="F226" t="s">
        <v>3490</v>
      </c>
      <c r="G226" t="s">
        <v>3352</v>
      </c>
      <c r="H226" t="s">
        <v>7698</v>
      </c>
      <c r="I226" t="s">
        <v>7699</v>
      </c>
      <c r="J226" t="s">
        <v>7748</v>
      </c>
      <c r="K226" t="s">
        <v>7749</v>
      </c>
      <c r="L226" t="s">
        <v>7885</v>
      </c>
      <c r="M226" t="s">
        <v>7886</v>
      </c>
      <c r="N226">
        <f t="shared" si="3"/>
        <v>5.1949421116085501</v>
      </c>
      <c r="O226">
        <v>0.45835256423707099</v>
      </c>
      <c r="P226">
        <v>0.29651210236032599</v>
      </c>
      <c r="Q226">
        <v>0.56844895705488896</v>
      </c>
      <c r="R226">
        <v>0.609306853468355</v>
      </c>
      <c r="S226">
        <v>1.46496622362178</v>
      </c>
      <c r="T226">
        <v>0.89831521191476205</v>
      </c>
      <c r="U226">
        <v>0.899040198951367</v>
      </c>
      <c r="V226" t="s">
        <v>5324</v>
      </c>
    </row>
    <row r="227" spans="1:22" x14ac:dyDescent="0.2">
      <c r="A227" t="s">
        <v>226</v>
      </c>
      <c r="B227" t="s">
        <v>7815</v>
      </c>
      <c r="C227" s="4" t="s">
        <v>2702</v>
      </c>
      <c r="D227" t="s">
        <v>3437</v>
      </c>
      <c r="E227" t="s">
        <v>3396</v>
      </c>
      <c r="F227" t="s">
        <v>3396</v>
      </c>
      <c r="G227" t="s">
        <v>3397</v>
      </c>
      <c r="H227" t="s">
        <v>2860</v>
      </c>
      <c r="I227" t="s">
        <v>2860</v>
      </c>
      <c r="J227" t="s">
        <v>2860</v>
      </c>
      <c r="K227" t="s">
        <v>2860</v>
      </c>
      <c r="L227" t="s">
        <v>7925</v>
      </c>
      <c r="M227" t="s">
        <v>7926</v>
      </c>
      <c r="N227">
        <f t="shared" si="3"/>
        <v>4.3492733082002921</v>
      </c>
      <c r="O227">
        <v>1.02960940893005</v>
      </c>
      <c r="P227">
        <v>0.54138119667746398</v>
      </c>
      <c r="Q227">
        <v>0.204433297755997</v>
      </c>
      <c r="R227">
        <v>0.60681369253083906</v>
      </c>
      <c r="S227">
        <v>8.8652805017585101E-2</v>
      </c>
      <c r="T227">
        <v>0.36372969041244702</v>
      </c>
      <c r="U227">
        <v>1.5146532168759099</v>
      </c>
      <c r="V227" t="s">
        <v>5325</v>
      </c>
    </row>
    <row r="228" spans="1:22" x14ac:dyDescent="0.2">
      <c r="A228" t="s">
        <v>227</v>
      </c>
      <c r="B228" t="s">
        <v>7791</v>
      </c>
      <c r="C228" s="4" t="s">
        <v>2595</v>
      </c>
      <c r="D228" t="s">
        <v>3653</v>
      </c>
      <c r="E228" t="s">
        <v>3446</v>
      </c>
      <c r="F228" t="s">
        <v>3447</v>
      </c>
      <c r="G228" t="s">
        <v>3448</v>
      </c>
      <c r="H228" t="s">
        <v>7700</v>
      </c>
      <c r="I228" t="s">
        <v>7701</v>
      </c>
      <c r="J228" t="s">
        <v>7752</v>
      </c>
      <c r="K228" t="s">
        <v>7753</v>
      </c>
      <c r="L228" t="s">
        <v>7911</v>
      </c>
      <c r="M228" t="s">
        <v>7912</v>
      </c>
      <c r="N228">
        <f t="shared" si="3"/>
        <v>3.6893239512962239</v>
      </c>
      <c r="O228">
        <v>0.43315583487707698</v>
      </c>
      <c r="P228">
        <v>0.72782370824042197</v>
      </c>
      <c r="Q228">
        <v>6.9766229535939403E-2</v>
      </c>
      <c r="R228">
        <v>0.48607490303326001</v>
      </c>
      <c r="S228">
        <v>0.196652492898124</v>
      </c>
      <c r="T228">
        <v>0.77175699145163201</v>
      </c>
      <c r="U228">
        <v>1.0040937912597701</v>
      </c>
      <c r="V228" t="s">
        <v>5326</v>
      </c>
    </row>
    <row r="229" spans="1:22" x14ac:dyDescent="0.2">
      <c r="A229" t="s">
        <v>228</v>
      </c>
      <c r="B229" t="s">
        <v>7815</v>
      </c>
      <c r="C229" s="4" t="s">
        <v>2702</v>
      </c>
      <c r="D229" t="s">
        <v>3437</v>
      </c>
      <c r="E229" t="s">
        <v>3396</v>
      </c>
      <c r="F229" t="s">
        <v>3396</v>
      </c>
      <c r="G229" t="s">
        <v>3397</v>
      </c>
      <c r="H229" t="s">
        <v>2860</v>
      </c>
      <c r="I229" t="s">
        <v>2860</v>
      </c>
      <c r="J229" t="s">
        <v>2860</v>
      </c>
      <c r="K229" t="s">
        <v>2860</v>
      </c>
      <c r="L229" t="s">
        <v>7925</v>
      </c>
      <c r="M229" t="s">
        <v>7926</v>
      </c>
      <c r="N229">
        <f t="shared" si="3"/>
        <v>5.3193662690995493</v>
      </c>
      <c r="O229">
        <v>0.65425206770028699</v>
      </c>
      <c r="P229">
        <v>0.69624081575488495</v>
      </c>
      <c r="Q229">
        <v>0.36881980315174601</v>
      </c>
      <c r="R229">
        <v>0.60240629899831799</v>
      </c>
      <c r="S229">
        <v>0.59406010372006302</v>
      </c>
      <c r="T229">
        <v>0.45920955895452997</v>
      </c>
      <c r="U229">
        <v>1.9443776208197201</v>
      </c>
      <c r="V229" t="s">
        <v>5327</v>
      </c>
    </row>
    <row r="230" spans="1:22" x14ac:dyDescent="0.2">
      <c r="A230" t="s">
        <v>229</v>
      </c>
      <c r="B230" t="s">
        <v>7790</v>
      </c>
      <c r="C230" s="4" t="s">
        <v>2657</v>
      </c>
      <c r="D230" t="s">
        <v>3654</v>
      </c>
      <c r="E230" t="s">
        <v>3557</v>
      </c>
      <c r="F230" t="s">
        <v>3558</v>
      </c>
      <c r="G230" t="s">
        <v>3559</v>
      </c>
      <c r="H230" t="s">
        <v>7712</v>
      </c>
      <c r="I230" t="s">
        <v>7713</v>
      </c>
      <c r="J230" t="s">
        <v>7760</v>
      </c>
      <c r="K230" t="s">
        <v>7761</v>
      </c>
      <c r="L230" t="s">
        <v>7885</v>
      </c>
      <c r="M230" t="s">
        <v>7886</v>
      </c>
      <c r="N230">
        <f t="shared" si="3"/>
        <v>5.9941236924701782</v>
      </c>
      <c r="O230">
        <v>2.23878513830052</v>
      </c>
      <c r="P230">
        <v>1.8103610077852399</v>
      </c>
      <c r="Q230">
        <v>0.216917332078613</v>
      </c>
      <c r="R230">
        <v>0.59787901239541696</v>
      </c>
      <c r="S230">
        <v>1.7469497528618601E-2</v>
      </c>
      <c r="T230">
        <v>0.87256317516494497</v>
      </c>
      <c r="U230">
        <v>0.240148529216825</v>
      </c>
      <c r="V230" t="s">
        <v>5328</v>
      </c>
    </row>
    <row r="231" spans="1:22" x14ac:dyDescent="0.2">
      <c r="A231" t="s">
        <v>230</v>
      </c>
      <c r="B231" t="s">
        <v>7811</v>
      </c>
      <c r="C231" s="4" t="s">
        <v>2703</v>
      </c>
      <c r="D231" t="s">
        <v>3655</v>
      </c>
      <c r="E231" t="s">
        <v>3419</v>
      </c>
      <c r="F231" t="s">
        <v>3420</v>
      </c>
      <c r="G231" t="s">
        <v>3421</v>
      </c>
      <c r="H231" t="s">
        <v>2860</v>
      </c>
      <c r="I231" t="s">
        <v>2860</v>
      </c>
      <c r="J231" t="s">
        <v>2860</v>
      </c>
      <c r="K231" t="s">
        <v>2860</v>
      </c>
      <c r="L231" t="s">
        <v>7905</v>
      </c>
      <c r="M231" t="s">
        <v>7906</v>
      </c>
      <c r="N231">
        <f t="shared" si="3"/>
        <v>4.0298059526566412</v>
      </c>
      <c r="O231">
        <v>0.66899617949836698</v>
      </c>
      <c r="P231">
        <v>0.68959325713970598</v>
      </c>
      <c r="Q231">
        <v>0.11396829915167001</v>
      </c>
      <c r="R231">
        <v>0.48863958594290502</v>
      </c>
      <c r="S231">
        <v>0.23129740861447201</v>
      </c>
      <c r="T231">
        <v>0.29798887444793098</v>
      </c>
      <c r="U231">
        <v>1.5393223478615901</v>
      </c>
      <c r="V231" t="s">
        <v>5329</v>
      </c>
    </row>
    <row r="232" spans="1:22" x14ac:dyDescent="0.2">
      <c r="A232" t="s">
        <v>231</v>
      </c>
      <c r="B232" t="s">
        <v>7812</v>
      </c>
      <c r="C232" s="4" t="s">
        <v>2704</v>
      </c>
      <c r="D232" t="s">
        <v>3656</v>
      </c>
      <c r="E232" t="s">
        <v>3382</v>
      </c>
      <c r="F232" t="s">
        <v>3383</v>
      </c>
      <c r="G232" t="s">
        <v>3384</v>
      </c>
      <c r="H232" t="s">
        <v>7700</v>
      </c>
      <c r="I232" t="s">
        <v>7701</v>
      </c>
      <c r="J232" t="s">
        <v>7752</v>
      </c>
      <c r="K232" t="s">
        <v>7753</v>
      </c>
      <c r="L232" t="s">
        <v>7889</v>
      </c>
      <c r="M232" t="s">
        <v>7890</v>
      </c>
      <c r="N232">
        <f t="shared" si="3"/>
        <v>2.7413557087660934</v>
      </c>
      <c r="O232">
        <v>0.85438653062361203</v>
      </c>
      <c r="P232">
        <v>0.76880684133850197</v>
      </c>
      <c r="Q232">
        <v>5.9752464728730401E-2</v>
      </c>
      <c r="R232">
        <v>0.46967975342840002</v>
      </c>
      <c r="S232">
        <v>8.9827384768606799E-2</v>
      </c>
      <c r="T232">
        <v>0.30044740920435598</v>
      </c>
      <c r="U232">
        <v>0.19845532467388599</v>
      </c>
      <c r="V232" t="s">
        <v>5330</v>
      </c>
    </row>
    <row r="233" spans="1:22" x14ac:dyDescent="0.2">
      <c r="A233" t="s">
        <v>232</v>
      </c>
      <c r="B233" t="s">
        <v>7794</v>
      </c>
      <c r="C233" s="4" t="s">
        <v>2600</v>
      </c>
      <c r="D233" t="s">
        <v>3657</v>
      </c>
      <c r="E233" t="s">
        <v>3382</v>
      </c>
      <c r="F233" t="s">
        <v>3383</v>
      </c>
      <c r="G233" t="s">
        <v>3384</v>
      </c>
      <c r="H233" t="s">
        <v>7700</v>
      </c>
      <c r="I233" t="s">
        <v>7701</v>
      </c>
      <c r="J233" t="s">
        <v>7752</v>
      </c>
      <c r="K233" t="s">
        <v>7753</v>
      </c>
      <c r="L233" t="s">
        <v>7913</v>
      </c>
      <c r="M233" t="s">
        <v>7914</v>
      </c>
      <c r="N233">
        <f t="shared" si="3"/>
        <v>3.7506516881146768</v>
      </c>
      <c r="O233">
        <v>0.84681770778848997</v>
      </c>
      <c r="P233">
        <v>0.52172709382778704</v>
      </c>
      <c r="Q233">
        <v>0.18753991404957901</v>
      </c>
      <c r="R233">
        <v>0.53605213982647304</v>
      </c>
      <c r="S233">
        <v>0.56386694993363096</v>
      </c>
      <c r="T233">
        <v>0.12573178708617899</v>
      </c>
      <c r="U233">
        <v>0.968916095602538</v>
      </c>
      <c r="V233" t="s">
        <v>5331</v>
      </c>
    </row>
    <row r="234" spans="1:22" x14ac:dyDescent="0.2">
      <c r="A234" t="s">
        <v>233</v>
      </c>
      <c r="B234" t="s">
        <v>7792</v>
      </c>
      <c r="C234" s="4" t="s">
        <v>2700</v>
      </c>
      <c r="D234" t="s">
        <v>3648</v>
      </c>
      <c r="E234" t="s">
        <v>3372</v>
      </c>
      <c r="F234" t="s">
        <v>3373</v>
      </c>
      <c r="G234" t="s">
        <v>3374</v>
      </c>
      <c r="H234" t="s">
        <v>7700</v>
      </c>
      <c r="I234" t="s">
        <v>7701</v>
      </c>
      <c r="J234" t="s">
        <v>7752</v>
      </c>
      <c r="K234" t="s">
        <v>7753</v>
      </c>
      <c r="L234" t="s">
        <v>7885</v>
      </c>
      <c r="M234" t="s">
        <v>7886</v>
      </c>
      <c r="N234">
        <f t="shared" si="3"/>
        <v>4.3905416793031948</v>
      </c>
      <c r="O234">
        <v>0.51184074498286802</v>
      </c>
      <c r="P234">
        <v>1.1115971788153101</v>
      </c>
      <c r="Q234">
        <v>0.27205071912398598</v>
      </c>
      <c r="R234">
        <v>1.3365213809407801</v>
      </c>
      <c r="S234">
        <v>0.48566457671572599</v>
      </c>
      <c r="T234">
        <v>0.29638390744013199</v>
      </c>
      <c r="U234">
        <v>0.37648317128439202</v>
      </c>
      <c r="V234" t="s">
        <v>5332</v>
      </c>
    </row>
    <row r="235" spans="1:22" x14ac:dyDescent="0.2">
      <c r="A235" t="s">
        <v>234</v>
      </c>
      <c r="B235" t="s">
        <v>7816</v>
      </c>
      <c r="C235" s="4" t="s">
        <v>2705</v>
      </c>
      <c r="D235" t="s">
        <v>3658</v>
      </c>
      <c r="E235" t="s">
        <v>3382</v>
      </c>
      <c r="F235" t="s">
        <v>3383</v>
      </c>
      <c r="G235" t="s">
        <v>3384</v>
      </c>
      <c r="H235" t="s">
        <v>7700</v>
      </c>
      <c r="I235" t="s">
        <v>7701</v>
      </c>
      <c r="J235" t="s">
        <v>7752</v>
      </c>
      <c r="K235" t="s">
        <v>7753</v>
      </c>
      <c r="L235" t="s">
        <v>7895</v>
      </c>
      <c r="M235" t="s">
        <v>7896</v>
      </c>
      <c r="N235">
        <f t="shared" si="3"/>
        <v>3.7933043220946381</v>
      </c>
      <c r="O235">
        <v>0.81369693063397197</v>
      </c>
      <c r="P235">
        <v>0.445618913121407</v>
      </c>
      <c r="Q235">
        <v>0.106788055357335</v>
      </c>
      <c r="R235">
        <v>0.37200658540811798</v>
      </c>
      <c r="S235">
        <v>0.45151079764770002</v>
      </c>
      <c r="T235">
        <v>0.51010422710016601</v>
      </c>
      <c r="U235">
        <v>1.09357881282594</v>
      </c>
      <c r="V235" t="s">
        <v>5333</v>
      </c>
    </row>
    <row r="236" spans="1:22" x14ac:dyDescent="0.2">
      <c r="A236" t="s">
        <v>235</v>
      </c>
      <c r="B236" t="s">
        <v>7795</v>
      </c>
      <c r="C236" s="4" t="s">
        <v>2706</v>
      </c>
      <c r="D236" t="s">
        <v>3659</v>
      </c>
      <c r="E236" t="s">
        <v>3660</v>
      </c>
      <c r="F236" t="s">
        <v>3660</v>
      </c>
      <c r="G236" t="s">
        <v>3661</v>
      </c>
      <c r="H236" t="s">
        <v>2860</v>
      </c>
      <c r="I236" t="s">
        <v>2860</v>
      </c>
      <c r="J236" t="s">
        <v>2860</v>
      </c>
      <c r="K236" t="s">
        <v>2860</v>
      </c>
      <c r="L236" t="s">
        <v>7889</v>
      </c>
      <c r="M236" t="s">
        <v>7890</v>
      </c>
      <c r="N236">
        <f t="shared" si="3"/>
        <v>3.5972267255510464</v>
      </c>
      <c r="O236">
        <v>0.991955278839868</v>
      </c>
      <c r="P236">
        <v>0.13581040329022301</v>
      </c>
      <c r="Q236">
        <v>0.39054703750531</v>
      </c>
      <c r="R236">
        <v>0.38373320061031702</v>
      </c>
      <c r="S236">
        <v>0.29355959764585898</v>
      </c>
      <c r="T236">
        <v>0.39274980914548902</v>
      </c>
      <c r="U236">
        <v>1.0088713985139801</v>
      </c>
      <c r="V236" t="s">
        <v>5334</v>
      </c>
    </row>
    <row r="237" spans="1:22" x14ac:dyDescent="0.2">
      <c r="A237" t="s">
        <v>236</v>
      </c>
      <c r="B237" t="s">
        <v>7817</v>
      </c>
      <c r="C237" s="4" t="s">
        <v>2707</v>
      </c>
      <c r="D237" t="s">
        <v>3662</v>
      </c>
      <c r="E237" t="s">
        <v>3415</v>
      </c>
      <c r="F237" t="s">
        <v>3416</v>
      </c>
      <c r="G237" t="s">
        <v>3417</v>
      </c>
      <c r="H237" t="s">
        <v>2860</v>
      </c>
      <c r="I237" t="s">
        <v>2860</v>
      </c>
      <c r="J237" t="s">
        <v>2860</v>
      </c>
      <c r="K237" t="s">
        <v>2860</v>
      </c>
      <c r="L237" t="s">
        <v>7889</v>
      </c>
      <c r="M237" t="s">
        <v>7890</v>
      </c>
      <c r="N237">
        <f t="shared" si="3"/>
        <v>4.0395463989960128</v>
      </c>
      <c r="O237">
        <v>0.71497252653406496</v>
      </c>
      <c r="P237">
        <v>0.41296580310820202</v>
      </c>
      <c r="Q237">
        <v>0.55419318383721194</v>
      </c>
      <c r="R237">
        <v>0.16972183737452601</v>
      </c>
      <c r="S237">
        <v>0.267792611018636</v>
      </c>
      <c r="T237">
        <v>0.51751045907258197</v>
      </c>
      <c r="U237">
        <v>1.40238997805079</v>
      </c>
      <c r="V237" t="s">
        <v>5335</v>
      </c>
    </row>
    <row r="238" spans="1:22" x14ac:dyDescent="0.2">
      <c r="A238" t="s">
        <v>237</v>
      </c>
      <c r="B238" t="s">
        <v>7790</v>
      </c>
      <c r="C238" s="4" t="s">
        <v>2610</v>
      </c>
      <c r="D238" t="s">
        <v>3443</v>
      </c>
      <c r="E238" t="s">
        <v>3382</v>
      </c>
      <c r="F238" t="s">
        <v>3383</v>
      </c>
      <c r="G238" t="s">
        <v>3384</v>
      </c>
      <c r="H238" t="s">
        <v>7700</v>
      </c>
      <c r="I238" t="s">
        <v>7701</v>
      </c>
      <c r="J238" t="s">
        <v>7752</v>
      </c>
      <c r="K238" t="s">
        <v>7753</v>
      </c>
      <c r="L238" t="s">
        <v>7895</v>
      </c>
      <c r="M238" t="s">
        <v>7896</v>
      </c>
      <c r="N238">
        <f t="shared" si="3"/>
        <v>5.0436732639032078</v>
      </c>
      <c r="O238">
        <v>0.36138840205621497</v>
      </c>
      <c r="P238">
        <v>0.111326274246352</v>
      </c>
      <c r="Q238">
        <v>1.60069278752175</v>
      </c>
      <c r="R238">
        <v>0.41940417418817699</v>
      </c>
      <c r="S238">
        <v>2.0855135359517099</v>
      </c>
      <c r="T238">
        <v>7.1543157722276804E-2</v>
      </c>
      <c r="U238">
        <v>0.39380493221672602</v>
      </c>
      <c r="V238" t="s">
        <v>5336</v>
      </c>
    </row>
    <row r="239" spans="1:22" x14ac:dyDescent="0.2">
      <c r="A239" t="s">
        <v>238</v>
      </c>
      <c r="B239" t="s">
        <v>7799</v>
      </c>
      <c r="C239" s="4" t="s">
        <v>2624</v>
      </c>
      <c r="D239" t="s">
        <v>3663</v>
      </c>
      <c r="E239" t="s">
        <v>3633</v>
      </c>
      <c r="F239" t="s">
        <v>3634</v>
      </c>
      <c r="G239" t="s">
        <v>3635</v>
      </c>
      <c r="H239" t="s">
        <v>7700</v>
      </c>
      <c r="I239" t="s">
        <v>7701</v>
      </c>
      <c r="J239" t="s">
        <v>7752</v>
      </c>
      <c r="K239" t="s">
        <v>7753</v>
      </c>
      <c r="L239" t="s">
        <v>7901</v>
      </c>
      <c r="M239" t="s">
        <v>7902</v>
      </c>
      <c r="N239">
        <f t="shared" si="3"/>
        <v>5.0725390011145235</v>
      </c>
      <c r="O239">
        <v>0.93893660015270697</v>
      </c>
      <c r="P239">
        <v>1.07807978819405</v>
      </c>
      <c r="Q239">
        <v>0.26465213419771</v>
      </c>
      <c r="R239">
        <v>0.83751459570692999</v>
      </c>
      <c r="S239">
        <v>0.22734755266785101</v>
      </c>
      <c r="T239">
        <v>0.31683908422415502</v>
      </c>
      <c r="U239">
        <v>1.40916924597112</v>
      </c>
      <c r="V239" t="s">
        <v>5337</v>
      </c>
    </row>
    <row r="240" spans="1:22" x14ac:dyDescent="0.2">
      <c r="A240" t="s">
        <v>239</v>
      </c>
      <c r="B240" t="s">
        <v>7794</v>
      </c>
      <c r="C240" s="4" t="s">
        <v>2708</v>
      </c>
      <c r="D240" t="s">
        <v>3562</v>
      </c>
      <c r="E240" t="s">
        <v>3382</v>
      </c>
      <c r="F240" t="s">
        <v>3383</v>
      </c>
      <c r="G240" t="s">
        <v>3384</v>
      </c>
      <c r="H240" t="s">
        <v>7700</v>
      </c>
      <c r="I240" t="s">
        <v>7701</v>
      </c>
      <c r="J240" t="s">
        <v>7752</v>
      </c>
      <c r="K240" t="s">
        <v>7753</v>
      </c>
      <c r="L240" t="s">
        <v>7889</v>
      </c>
      <c r="M240" t="s">
        <v>7890</v>
      </c>
      <c r="N240">
        <f t="shared" si="3"/>
        <v>4.6124932136766317</v>
      </c>
      <c r="O240">
        <v>0.24790895213518099</v>
      </c>
      <c r="P240">
        <v>0.26729061980887397</v>
      </c>
      <c r="Q240">
        <v>0.109805978660913</v>
      </c>
      <c r="R240">
        <v>0.51002641999431897</v>
      </c>
      <c r="S240">
        <v>0</v>
      </c>
      <c r="T240">
        <v>7.36168724388645E-2</v>
      </c>
      <c r="U240">
        <v>3.4038443706384802</v>
      </c>
      <c r="V240" t="s">
        <v>5338</v>
      </c>
    </row>
    <row r="241" spans="1:22" x14ac:dyDescent="0.2">
      <c r="A241" t="s">
        <v>240</v>
      </c>
      <c r="B241" t="s">
        <v>7804</v>
      </c>
      <c r="C241" s="4" t="s">
        <v>2709</v>
      </c>
      <c r="D241" t="s">
        <v>3664</v>
      </c>
      <c r="E241" t="s">
        <v>3386</v>
      </c>
      <c r="F241" t="s">
        <v>3387</v>
      </c>
      <c r="G241" t="s">
        <v>3388</v>
      </c>
      <c r="H241" t="s">
        <v>7704</v>
      </c>
      <c r="I241" t="s">
        <v>7705</v>
      </c>
      <c r="J241" t="s">
        <v>7754</v>
      </c>
      <c r="K241" t="s">
        <v>7756</v>
      </c>
      <c r="L241" t="s">
        <v>7895</v>
      </c>
      <c r="M241" t="s">
        <v>7896</v>
      </c>
      <c r="N241">
        <f t="shared" si="3"/>
        <v>1.2331456925852859</v>
      </c>
      <c r="O241">
        <v>9.73021484489619E-2</v>
      </c>
      <c r="P241">
        <v>0.13488336982066401</v>
      </c>
      <c r="Q241">
        <v>0.21548954856663899</v>
      </c>
      <c r="R241">
        <v>0.461956195584248</v>
      </c>
      <c r="S241">
        <v>0.145777888933353</v>
      </c>
      <c r="T241">
        <v>0.13002297435874499</v>
      </c>
      <c r="U241">
        <v>4.7713566872675001E-2</v>
      </c>
      <c r="V241" t="s">
        <v>5339</v>
      </c>
    </row>
    <row r="242" spans="1:22" x14ac:dyDescent="0.2">
      <c r="A242" t="s">
        <v>241</v>
      </c>
      <c r="B242" t="s">
        <v>7794</v>
      </c>
      <c r="C242" s="4" t="s">
        <v>2710</v>
      </c>
      <c r="D242" t="s">
        <v>3584</v>
      </c>
      <c r="E242" t="s">
        <v>3402</v>
      </c>
      <c r="F242" t="s">
        <v>3403</v>
      </c>
      <c r="G242" t="s">
        <v>3404</v>
      </c>
      <c r="H242" t="s">
        <v>7706</v>
      </c>
      <c r="I242" t="s">
        <v>7707</v>
      </c>
      <c r="J242" t="s">
        <v>7757</v>
      </c>
      <c r="K242" t="s">
        <v>7758</v>
      </c>
      <c r="L242" t="s">
        <v>7885</v>
      </c>
      <c r="M242" t="s">
        <v>7886</v>
      </c>
      <c r="N242">
        <f t="shared" si="3"/>
        <v>3.0371633368680548</v>
      </c>
      <c r="O242">
        <v>0.51317153091982504</v>
      </c>
      <c r="P242">
        <v>0.26347218238303299</v>
      </c>
      <c r="Q242">
        <v>0.30306450110412098</v>
      </c>
      <c r="R242">
        <v>0.18949443142865799</v>
      </c>
      <c r="S242">
        <v>0.37017865263142702</v>
      </c>
      <c r="T242">
        <v>0.27937603090549101</v>
      </c>
      <c r="U242">
        <v>1.1184060074955</v>
      </c>
      <c r="V242" t="s">
        <v>5340</v>
      </c>
    </row>
    <row r="243" spans="1:22" x14ac:dyDescent="0.2">
      <c r="A243" t="s">
        <v>242</v>
      </c>
      <c r="B243" t="s">
        <v>7790</v>
      </c>
      <c r="C243" s="4" t="s">
        <v>2683</v>
      </c>
      <c r="D243" t="s">
        <v>3665</v>
      </c>
      <c r="E243" t="s">
        <v>3419</v>
      </c>
      <c r="F243" t="s">
        <v>3420</v>
      </c>
      <c r="G243" t="s">
        <v>3421</v>
      </c>
      <c r="H243" t="s">
        <v>2860</v>
      </c>
      <c r="I243" t="s">
        <v>2860</v>
      </c>
      <c r="J243" t="s">
        <v>2860</v>
      </c>
      <c r="K243" t="s">
        <v>2860</v>
      </c>
      <c r="L243" t="s">
        <v>7905</v>
      </c>
      <c r="M243" t="s">
        <v>7906</v>
      </c>
      <c r="N243">
        <f t="shared" si="3"/>
        <v>6.4567040031070206</v>
      </c>
      <c r="O243">
        <v>0.120040124191771</v>
      </c>
      <c r="P243">
        <v>0.47147653689595298</v>
      </c>
      <c r="Q243">
        <v>3.1635680378412601</v>
      </c>
      <c r="R243">
        <v>0.62689887089180296</v>
      </c>
      <c r="S243">
        <v>1.1390112388659299</v>
      </c>
      <c r="T243">
        <v>0.93570919442030398</v>
      </c>
      <c r="U243">
        <v>0</v>
      </c>
      <c r="V243" t="s">
        <v>5341</v>
      </c>
    </row>
    <row r="244" spans="1:22" x14ac:dyDescent="0.2">
      <c r="A244" t="s">
        <v>243</v>
      </c>
      <c r="B244" t="s">
        <v>7790</v>
      </c>
      <c r="C244" s="4" t="s">
        <v>2711</v>
      </c>
      <c r="D244" t="s">
        <v>3438</v>
      </c>
      <c r="E244" t="s">
        <v>3365</v>
      </c>
      <c r="F244" t="s">
        <v>3365</v>
      </c>
      <c r="G244" t="s">
        <v>3366</v>
      </c>
      <c r="H244" t="s">
        <v>7702</v>
      </c>
      <c r="I244" t="s">
        <v>7703</v>
      </c>
      <c r="J244" t="s">
        <v>7754</v>
      </c>
      <c r="K244" t="s">
        <v>7755</v>
      </c>
      <c r="L244" t="s">
        <v>7901</v>
      </c>
      <c r="M244" t="s">
        <v>7902</v>
      </c>
      <c r="N244">
        <f t="shared" si="3"/>
        <v>4.6302843025798959</v>
      </c>
      <c r="O244">
        <v>0.90506442843002599</v>
      </c>
      <c r="P244">
        <v>1.1849278043681399</v>
      </c>
      <c r="Q244">
        <v>0.33406580809537101</v>
      </c>
      <c r="R244">
        <v>1.0742314706840099</v>
      </c>
      <c r="S244">
        <v>0.150662862283854</v>
      </c>
      <c r="T244">
        <v>0.53752002098218499</v>
      </c>
      <c r="U244">
        <v>0.44381190773630902</v>
      </c>
      <c r="V244" t="s">
        <v>5342</v>
      </c>
    </row>
    <row r="245" spans="1:22" x14ac:dyDescent="0.2">
      <c r="A245" t="s">
        <v>244</v>
      </c>
      <c r="B245" t="s">
        <v>7794</v>
      </c>
      <c r="C245" s="4" t="s">
        <v>2661</v>
      </c>
      <c r="D245" t="s">
        <v>3666</v>
      </c>
      <c r="E245" t="s">
        <v>3667</v>
      </c>
      <c r="F245" t="s">
        <v>3668</v>
      </c>
      <c r="G245" t="s">
        <v>3669</v>
      </c>
      <c r="H245" t="s">
        <v>7700</v>
      </c>
      <c r="I245" t="s">
        <v>7701</v>
      </c>
      <c r="J245" t="s">
        <v>7752</v>
      </c>
      <c r="K245" t="s">
        <v>7753</v>
      </c>
      <c r="L245" t="s">
        <v>7889</v>
      </c>
      <c r="M245" t="s">
        <v>7890</v>
      </c>
      <c r="N245">
        <f t="shared" si="3"/>
        <v>4.5051003348800682</v>
      </c>
      <c r="O245">
        <v>0.53226659501602502</v>
      </c>
      <c r="P245">
        <v>0.55338381363997502</v>
      </c>
      <c r="Q245">
        <v>0.368368948249854</v>
      </c>
      <c r="R245">
        <v>0.39484587312189201</v>
      </c>
      <c r="S245">
        <v>0.36549368808416799</v>
      </c>
      <c r="T245">
        <v>0.57789674367848398</v>
      </c>
      <c r="U245">
        <v>1.71284467308967</v>
      </c>
      <c r="V245" t="s">
        <v>5343</v>
      </c>
    </row>
    <row r="246" spans="1:22" x14ac:dyDescent="0.2">
      <c r="A246" t="s">
        <v>245</v>
      </c>
      <c r="B246" t="s">
        <v>7790</v>
      </c>
      <c r="C246" s="4" t="s">
        <v>2712</v>
      </c>
      <c r="D246" t="s">
        <v>3670</v>
      </c>
      <c r="E246" t="s">
        <v>3392</v>
      </c>
      <c r="F246" t="s">
        <v>3393</v>
      </c>
      <c r="G246" t="s">
        <v>3394</v>
      </c>
      <c r="H246" t="s">
        <v>7700</v>
      </c>
      <c r="I246" t="s">
        <v>7701</v>
      </c>
      <c r="J246" t="s">
        <v>7752</v>
      </c>
      <c r="K246" t="s">
        <v>7753</v>
      </c>
      <c r="L246" t="s">
        <v>7891</v>
      </c>
      <c r="M246" t="s">
        <v>7892</v>
      </c>
      <c r="N246">
        <f t="shared" si="3"/>
        <v>5.1759481214610688</v>
      </c>
      <c r="O246">
        <v>0.94653152375650196</v>
      </c>
      <c r="P246">
        <v>0.94472097268816502</v>
      </c>
      <c r="Q246">
        <v>0.92234105581710102</v>
      </c>
      <c r="R246">
        <v>0.89875939778343095</v>
      </c>
      <c r="S246">
        <v>0.69959189638179897</v>
      </c>
      <c r="T246">
        <v>0.708305764700629</v>
      </c>
      <c r="U246">
        <v>5.5697510333441301E-2</v>
      </c>
      <c r="V246" t="s">
        <v>5344</v>
      </c>
    </row>
    <row r="247" spans="1:22" x14ac:dyDescent="0.2">
      <c r="A247" t="s">
        <v>246</v>
      </c>
      <c r="B247" t="s">
        <v>7798</v>
      </c>
      <c r="C247" s="4" t="s">
        <v>2713</v>
      </c>
      <c r="D247" t="s">
        <v>3671</v>
      </c>
      <c r="E247" t="s">
        <v>3419</v>
      </c>
      <c r="F247" t="s">
        <v>3420</v>
      </c>
      <c r="G247" t="s">
        <v>3421</v>
      </c>
      <c r="H247" t="s">
        <v>2860</v>
      </c>
      <c r="I247" t="s">
        <v>2860</v>
      </c>
      <c r="J247" t="s">
        <v>2860</v>
      </c>
      <c r="K247" t="s">
        <v>2860</v>
      </c>
      <c r="L247" t="s">
        <v>7905</v>
      </c>
      <c r="M247" t="s">
        <v>7906</v>
      </c>
      <c r="N247">
        <f t="shared" si="3"/>
        <v>2.0645391732841123</v>
      </c>
      <c r="O247">
        <v>0.17818455934716099</v>
      </c>
      <c r="P247">
        <v>0.85628459274485602</v>
      </c>
      <c r="Q247">
        <v>0.220984532055088</v>
      </c>
      <c r="R247">
        <v>0.203029747959276</v>
      </c>
      <c r="S247">
        <v>0.14237640485824199</v>
      </c>
      <c r="T247">
        <v>0.25397820991408299</v>
      </c>
      <c r="U247">
        <v>0.209701126405406</v>
      </c>
      <c r="V247" t="s">
        <v>5345</v>
      </c>
    </row>
    <row r="248" spans="1:22" x14ac:dyDescent="0.2">
      <c r="A248" t="s">
        <v>247</v>
      </c>
      <c r="B248" t="s">
        <v>7790</v>
      </c>
      <c r="C248" s="4" t="s">
        <v>2714</v>
      </c>
      <c r="D248" t="s">
        <v>3672</v>
      </c>
      <c r="E248" t="s">
        <v>3396</v>
      </c>
      <c r="F248" t="s">
        <v>3396</v>
      </c>
      <c r="G248" t="s">
        <v>3397</v>
      </c>
      <c r="H248" t="s">
        <v>2860</v>
      </c>
      <c r="I248" t="s">
        <v>2860</v>
      </c>
      <c r="J248" t="s">
        <v>2860</v>
      </c>
      <c r="K248" t="s">
        <v>2860</v>
      </c>
      <c r="L248" t="s">
        <v>7889</v>
      </c>
      <c r="M248" t="s">
        <v>7890</v>
      </c>
      <c r="N248">
        <f t="shared" si="3"/>
        <v>2.4918140579650849</v>
      </c>
      <c r="O248">
        <v>0.358159918285752</v>
      </c>
      <c r="P248">
        <v>0.33099520399878402</v>
      </c>
      <c r="Q248">
        <v>0.19036714893474899</v>
      </c>
      <c r="R248">
        <v>6.8016665983007304E-2</v>
      </c>
      <c r="S248">
        <v>0.28618372835827499</v>
      </c>
      <c r="T248">
        <v>6.3813620581427796E-2</v>
      </c>
      <c r="U248">
        <v>1.1942777718230899</v>
      </c>
      <c r="V248" t="s">
        <v>5346</v>
      </c>
    </row>
    <row r="249" spans="1:22" x14ac:dyDescent="0.2">
      <c r="A249" t="s">
        <v>248</v>
      </c>
      <c r="B249" t="s">
        <v>7790</v>
      </c>
      <c r="C249" s="4" t="s">
        <v>2715</v>
      </c>
      <c r="D249" t="s">
        <v>3405</v>
      </c>
      <c r="E249" t="s">
        <v>3386</v>
      </c>
      <c r="F249" t="s">
        <v>3387</v>
      </c>
      <c r="G249" t="s">
        <v>3388</v>
      </c>
      <c r="H249" t="s">
        <v>7704</v>
      </c>
      <c r="I249" t="s">
        <v>7705</v>
      </c>
      <c r="J249" t="s">
        <v>7754</v>
      </c>
      <c r="K249" t="s">
        <v>7756</v>
      </c>
      <c r="L249" t="s">
        <v>7885</v>
      </c>
      <c r="M249" t="s">
        <v>7886</v>
      </c>
      <c r="N249">
        <f t="shared" si="3"/>
        <v>6.776519133601389</v>
      </c>
      <c r="O249">
        <v>0.33710592308922399</v>
      </c>
      <c r="P249">
        <v>0.22252718106675001</v>
      </c>
      <c r="Q249">
        <v>1.79176647612234</v>
      </c>
      <c r="R249">
        <v>0.228637103557744</v>
      </c>
      <c r="S249">
        <v>2.3088065652687702</v>
      </c>
      <c r="T249">
        <v>1.88767588449656</v>
      </c>
      <c r="U249">
        <v>0</v>
      </c>
      <c r="V249" t="s">
        <v>5347</v>
      </c>
    </row>
    <row r="250" spans="1:22" x14ac:dyDescent="0.2">
      <c r="A250" t="s">
        <v>249</v>
      </c>
      <c r="B250" t="s">
        <v>7794</v>
      </c>
      <c r="C250" s="4" t="s">
        <v>2661</v>
      </c>
      <c r="D250" t="s">
        <v>3673</v>
      </c>
      <c r="E250" t="s">
        <v>3402</v>
      </c>
      <c r="F250" t="s">
        <v>3403</v>
      </c>
      <c r="G250" t="s">
        <v>3404</v>
      </c>
      <c r="H250" t="s">
        <v>7706</v>
      </c>
      <c r="I250" t="s">
        <v>7707</v>
      </c>
      <c r="J250" t="s">
        <v>7757</v>
      </c>
      <c r="K250" t="s">
        <v>7758</v>
      </c>
      <c r="L250" t="s">
        <v>7899</v>
      </c>
      <c r="M250" t="s">
        <v>7900</v>
      </c>
      <c r="N250">
        <f t="shared" si="3"/>
        <v>2.8452591860378629</v>
      </c>
      <c r="O250">
        <v>0.39275688932275499</v>
      </c>
      <c r="P250">
        <v>0.23486175090870001</v>
      </c>
      <c r="Q250">
        <v>0.388859097851046</v>
      </c>
      <c r="R250">
        <v>0.30712225515179697</v>
      </c>
      <c r="S250">
        <v>9.2302369438082094E-2</v>
      </c>
      <c r="T250">
        <v>0.20581702586230299</v>
      </c>
      <c r="U250">
        <v>1.2235397975031801</v>
      </c>
      <c r="V250" t="s">
        <v>5348</v>
      </c>
    </row>
    <row r="251" spans="1:22" x14ac:dyDescent="0.2">
      <c r="A251" t="s">
        <v>250</v>
      </c>
      <c r="B251" t="s">
        <v>7792</v>
      </c>
      <c r="C251" s="4" t="s">
        <v>2716</v>
      </c>
      <c r="D251" t="s">
        <v>3674</v>
      </c>
      <c r="E251" t="s">
        <v>3501</v>
      </c>
      <c r="F251" t="s">
        <v>3502</v>
      </c>
      <c r="G251" t="s">
        <v>3503</v>
      </c>
      <c r="H251" t="s">
        <v>7700</v>
      </c>
      <c r="I251" t="s">
        <v>7701</v>
      </c>
      <c r="J251" t="s">
        <v>7752</v>
      </c>
      <c r="K251" t="s">
        <v>7753</v>
      </c>
      <c r="L251" t="s">
        <v>7885</v>
      </c>
      <c r="M251" t="s">
        <v>7886</v>
      </c>
      <c r="N251">
        <f t="shared" si="3"/>
        <v>1.474561372147368</v>
      </c>
      <c r="O251">
        <v>0.166722394710794</v>
      </c>
      <c r="P251">
        <v>0.11555797472939899</v>
      </c>
      <c r="Q251">
        <v>0.29538450400011701</v>
      </c>
      <c r="R251">
        <v>0.63323118271899204</v>
      </c>
      <c r="S251">
        <v>0</v>
      </c>
      <c r="T251">
        <v>0.22278790343340599</v>
      </c>
      <c r="U251">
        <v>4.0877412554660097E-2</v>
      </c>
      <c r="V251" t="s">
        <v>5349</v>
      </c>
    </row>
    <row r="252" spans="1:22" x14ac:dyDescent="0.2">
      <c r="A252" t="s">
        <v>251</v>
      </c>
      <c r="B252" t="s">
        <v>7792</v>
      </c>
      <c r="C252" s="4" t="s">
        <v>2717</v>
      </c>
      <c r="D252" t="s">
        <v>3675</v>
      </c>
      <c r="E252" t="s">
        <v>3372</v>
      </c>
      <c r="F252" t="s">
        <v>3373</v>
      </c>
      <c r="G252" t="s">
        <v>3374</v>
      </c>
      <c r="H252" t="s">
        <v>7700</v>
      </c>
      <c r="I252" t="s">
        <v>7701</v>
      </c>
      <c r="J252" t="s">
        <v>7752</v>
      </c>
      <c r="K252" t="s">
        <v>7753</v>
      </c>
      <c r="L252" t="s">
        <v>7887</v>
      </c>
      <c r="M252" t="s">
        <v>7888</v>
      </c>
      <c r="N252">
        <f t="shared" si="3"/>
        <v>4.0855626746504274</v>
      </c>
      <c r="O252">
        <v>1.3158244382559501</v>
      </c>
      <c r="P252">
        <v>2.45738477799559</v>
      </c>
      <c r="Q252">
        <v>0</v>
      </c>
      <c r="R252">
        <v>0.31235345839888801</v>
      </c>
      <c r="S252">
        <v>0</v>
      </c>
      <c r="T252">
        <v>0</v>
      </c>
      <c r="U252">
        <v>0</v>
      </c>
      <c r="V252" t="s">
        <v>5350</v>
      </c>
    </row>
    <row r="253" spans="1:22" x14ac:dyDescent="0.2">
      <c r="A253" t="s">
        <v>252</v>
      </c>
      <c r="B253" t="s">
        <v>7794</v>
      </c>
      <c r="C253" s="4" t="s">
        <v>2718</v>
      </c>
      <c r="D253" t="s">
        <v>3676</v>
      </c>
      <c r="E253" t="s">
        <v>3382</v>
      </c>
      <c r="F253" t="s">
        <v>3383</v>
      </c>
      <c r="G253" t="s">
        <v>3384</v>
      </c>
      <c r="H253" t="s">
        <v>7700</v>
      </c>
      <c r="I253" t="s">
        <v>7701</v>
      </c>
      <c r="J253" t="s">
        <v>7752</v>
      </c>
      <c r="K253" t="s">
        <v>7753</v>
      </c>
      <c r="L253" t="s">
        <v>7889</v>
      </c>
      <c r="M253" t="s">
        <v>7890</v>
      </c>
      <c r="N253">
        <f t="shared" si="3"/>
        <v>3.2923075609955439</v>
      </c>
      <c r="O253">
        <v>0.78466594941869094</v>
      </c>
      <c r="P253">
        <v>0.64824265056709496</v>
      </c>
      <c r="Q253">
        <v>0.18957329093251801</v>
      </c>
      <c r="R253">
        <v>0.29350978298255198</v>
      </c>
      <c r="S253">
        <v>9.4996767211504102E-2</v>
      </c>
      <c r="T253">
        <v>0.24359878348723399</v>
      </c>
      <c r="U253">
        <v>1.03772033639595</v>
      </c>
      <c r="V253" t="s">
        <v>5351</v>
      </c>
    </row>
    <row r="254" spans="1:22" x14ac:dyDescent="0.2">
      <c r="A254" t="s">
        <v>253</v>
      </c>
      <c r="B254" t="s">
        <v>7790</v>
      </c>
      <c r="C254" s="4" t="s">
        <v>2719</v>
      </c>
      <c r="D254" t="s">
        <v>3677</v>
      </c>
      <c r="E254" t="s">
        <v>3382</v>
      </c>
      <c r="F254" t="s">
        <v>3383</v>
      </c>
      <c r="G254" t="s">
        <v>3384</v>
      </c>
      <c r="H254" t="s">
        <v>7700</v>
      </c>
      <c r="I254" t="s">
        <v>7701</v>
      </c>
      <c r="J254" t="s">
        <v>7752</v>
      </c>
      <c r="K254" t="s">
        <v>7753</v>
      </c>
      <c r="L254" t="s">
        <v>7895</v>
      </c>
      <c r="M254" t="s">
        <v>7896</v>
      </c>
      <c r="N254">
        <f t="shared" si="3"/>
        <v>5.1812541388891553</v>
      </c>
      <c r="O254">
        <v>0.36655109351416099</v>
      </c>
      <c r="P254">
        <v>0.15055553279030401</v>
      </c>
      <c r="Q254">
        <v>0.46902839456590101</v>
      </c>
      <c r="R254">
        <v>0.42539566239086601</v>
      </c>
      <c r="S254">
        <v>0.24407383689984299</v>
      </c>
      <c r="T254">
        <v>0.29026081133038001</v>
      </c>
      <c r="U254">
        <v>3.2353888073977002</v>
      </c>
      <c r="V254" t="s">
        <v>5352</v>
      </c>
    </row>
    <row r="255" spans="1:22" x14ac:dyDescent="0.2">
      <c r="A255" t="s">
        <v>254</v>
      </c>
      <c r="B255" t="s">
        <v>7794</v>
      </c>
      <c r="C255" s="4" t="s">
        <v>2600</v>
      </c>
      <c r="D255" t="s">
        <v>3678</v>
      </c>
      <c r="E255" t="s">
        <v>3679</v>
      </c>
      <c r="F255" t="s">
        <v>3680</v>
      </c>
      <c r="G255" t="s">
        <v>3681</v>
      </c>
      <c r="H255" t="s">
        <v>7700</v>
      </c>
      <c r="I255" t="s">
        <v>7701</v>
      </c>
      <c r="J255" t="s">
        <v>7752</v>
      </c>
      <c r="K255" t="s">
        <v>7753</v>
      </c>
      <c r="L255" t="s">
        <v>7889</v>
      </c>
      <c r="M255" t="s">
        <v>7890</v>
      </c>
      <c r="N255">
        <f t="shared" si="3"/>
        <v>3.8438308419829719</v>
      </c>
      <c r="O255">
        <v>0.41553813586663702</v>
      </c>
      <c r="P255">
        <v>0.30053861108330698</v>
      </c>
      <c r="Q255">
        <v>0.256074779133182</v>
      </c>
      <c r="R255">
        <v>0.39456562763526598</v>
      </c>
      <c r="S255">
        <v>0.270677575776125</v>
      </c>
      <c r="T255">
        <v>0.43456347703930498</v>
      </c>
      <c r="U255">
        <v>1.7718726354491501</v>
      </c>
      <c r="V255" t="s">
        <v>5353</v>
      </c>
    </row>
    <row r="256" spans="1:22" x14ac:dyDescent="0.2">
      <c r="A256" t="s">
        <v>255</v>
      </c>
      <c r="B256" t="s">
        <v>7792</v>
      </c>
      <c r="C256" s="4" t="s">
        <v>2720</v>
      </c>
      <c r="D256" t="s">
        <v>3682</v>
      </c>
      <c r="E256" t="s">
        <v>3683</v>
      </c>
      <c r="F256" t="s">
        <v>3684</v>
      </c>
      <c r="G256" t="s">
        <v>3685</v>
      </c>
      <c r="H256" t="s">
        <v>7718</v>
      </c>
      <c r="I256" t="s">
        <v>7719</v>
      </c>
      <c r="J256" t="s">
        <v>7757</v>
      </c>
      <c r="K256" t="s">
        <v>7759</v>
      </c>
      <c r="L256" t="s">
        <v>7885</v>
      </c>
      <c r="M256" t="s">
        <v>7886</v>
      </c>
      <c r="N256">
        <f t="shared" si="3"/>
        <v>3.4671767063150929</v>
      </c>
      <c r="O256">
        <v>1.0906670536552201</v>
      </c>
      <c r="P256">
        <v>2.0393309490501599</v>
      </c>
      <c r="Q256">
        <v>0</v>
      </c>
      <c r="R256">
        <v>0.33717870360971303</v>
      </c>
      <c r="S256">
        <v>0</v>
      </c>
      <c r="T256">
        <v>0</v>
      </c>
      <c r="U256">
        <v>0</v>
      </c>
      <c r="V256" t="s">
        <v>5354</v>
      </c>
    </row>
    <row r="257" spans="1:22" x14ac:dyDescent="0.2">
      <c r="A257" t="s">
        <v>256</v>
      </c>
      <c r="B257" t="s">
        <v>7793</v>
      </c>
      <c r="C257" s="4" t="s">
        <v>2696</v>
      </c>
      <c r="D257" t="s">
        <v>3640</v>
      </c>
      <c r="E257" t="s">
        <v>3382</v>
      </c>
      <c r="F257" t="s">
        <v>3383</v>
      </c>
      <c r="G257" t="s">
        <v>3384</v>
      </c>
      <c r="H257" t="s">
        <v>7700</v>
      </c>
      <c r="I257" t="s">
        <v>7701</v>
      </c>
      <c r="J257" t="s">
        <v>7752</v>
      </c>
      <c r="K257" t="s">
        <v>7753</v>
      </c>
      <c r="L257" t="s">
        <v>7895</v>
      </c>
      <c r="M257" t="s">
        <v>7896</v>
      </c>
      <c r="N257">
        <f t="shared" si="3"/>
        <v>5.8560523835285032</v>
      </c>
      <c r="O257">
        <v>0.14817842773152601</v>
      </c>
      <c r="P257">
        <v>0</v>
      </c>
      <c r="Q257">
        <v>0.13126494330566599</v>
      </c>
      <c r="R257">
        <v>0.19697965844974899</v>
      </c>
      <c r="S257">
        <v>0.148000420850563</v>
      </c>
      <c r="T257">
        <v>0</v>
      </c>
      <c r="U257">
        <v>5.2316289331909998</v>
      </c>
      <c r="V257" t="s">
        <v>5355</v>
      </c>
    </row>
    <row r="258" spans="1:22" x14ac:dyDescent="0.2">
      <c r="A258" t="s">
        <v>257</v>
      </c>
      <c r="B258" t="s">
        <v>7793</v>
      </c>
      <c r="C258" s="4" t="s">
        <v>2696</v>
      </c>
      <c r="D258" t="s">
        <v>3686</v>
      </c>
      <c r="E258" t="s">
        <v>3382</v>
      </c>
      <c r="F258" t="s">
        <v>3383</v>
      </c>
      <c r="G258" t="s">
        <v>3384</v>
      </c>
      <c r="H258" t="s">
        <v>7700</v>
      </c>
      <c r="I258" t="s">
        <v>7701</v>
      </c>
      <c r="J258" t="s">
        <v>7752</v>
      </c>
      <c r="K258" t="s">
        <v>7753</v>
      </c>
      <c r="L258" t="s">
        <v>7895</v>
      </c>
      <c r="M258" t="s">
        <v>7896</v>
      </c>
      <c r="N258">
        <f t="shared" si="3"/>
        <v>5.3793613654053534</v>
      </c>
      <c r="O258">
        <v>0.36193738617392202</v>
      </c>
      <c r="P258">
        <v>0.18010793717590101</v>
      </c>
      <c r="Q258">
        <v>0.172644165668037</v>
      </c>
      <c r="R258">
        <v>0.10574466039545601</v>
      </c>
      <c r="S258">
        <v>0.222463132591003</v>
      </c>
      <c r="T258">
        <v>4.9605119123844299E-2</v>
      </c>
      <c r="U258">
        <v>4.2868589642771902</v>
      </c>
      <c r="V258" t="s">
        <v>5356</v>
      </c>
    </row>
    <row r="259" spans="1:22" x14ac:dyDescent="0.2">
      <c r="A259" t="s">
        <v>258</v>
      </c>
      <c r="B259" t="s">
        <v>7794</v>
      </c>
      <c r="C259" s="4" t="s">
        <v>2708</v>
      </c>
      <c r="D259" t="s">
        <v>3687</v>
      </c>
      <c r="E259" t="s">
        <v>3459</v>
      </c>
      <c r="F259" t="s">
        <v>3460</v>
      </c>
      <c r="G259" t="s">
        <v>3461</v>
      </c>
      <c r="H259" t="s">
        <v>7700</v>
      </c>
      <c r="I259" t="s">
        <v>7701</v>
      </c>
      <c r="J259" t="s">
        <v>7752</v>
      </c>
      <c r="K259" t="s">
        <v>7753</v>
      </c>
      <c r="L259" t="s">
        <v>7901</v>
      </c>
      <c r="M259" t="s">
        <v>7902</v>
      </c>
      <c r="N259">
        <f t="shared" ref="N259:N322" si="4">SUM(O259:U259)</f>
        <v>4.124259863902684</v>
      </c>
      <c r="O259">
        <v>0.243374032279049</v>
      </c>
      <c r="P259">
        <v>0.128523015796601</v>
      </c>
      <c r="Q259">
        <v>0.12319695166834101</v>
      </c>
      <c r="R259">
        <v>0.264103737182799</v>
      </c>
      <c r="S259">
        <v>0.104177857213348</v>
      </c>
      <c r="T259">
        <v>0.12389180971418599</v>
      </c>
      <c r="U259">
        <v>3.1369924600483601</v>
      </c>
      <c r="V259" t="s">
        <v>5357</v>
      </c>
    </row>
    <row r="260" spans="1:22" x14ac:dyDescent="0.2">
      <c r="A260" t="s">
        <v>259</v>
      </c>
      <c r="B260" t="s">
        <v>7794</v>
      </c>
      <c r="C260" s="4" t="s">
        <v>2600</v>
      </c>
      <c r="D260" t="s">
        <v>3688</v>
      </c>
      <c r="E260" t="s">
        <v>3354</v>
      </c>
      <c r="F260" t="s">
        <v>3355</v>
      </c>
      <c r="G260" t="s">
        <v>3356</v>
      </c>
      <c r="H260" t="s">
        <v>7696</v>
      </c>
      <c r="I260" t="s">
        <v>7697</v>
      </c>
      <c r="J260" t="s">
        <v>7750</v>
      </c>
      <c r="K260" t="s">
        <v>7751</v>
      </c>
      <c r="L260" t="s">
        <v>7909</v>
      </c>
      <c r="M260" t="s">
        <v>7910</v>
      </c>
      <c r="N260">
        <f t="shared" si="4"/>
        <v>3.870202458098956</v>
      </c>
      <c r="O260">
        <v>0.68772987818202702</v>
      </c>
      <c r="P260">
        <v>0.52001088628230097</v>
      </c>
      <c r="Q260">
        <v>0.22153837800008799</v>
      </c>
      <c r="R260">
        <v>0.11873084675980999</v>
      </c>
      <c r="S260">
        <v>0.49956633283593599</v>
      </c>
      <c r="T260">
        <v>0.167090927575054</v>
      </c>
      <c r="U260">
        <v>1.65553520846374</v>
      </c>
      <c r="V260" t="s">
        <v>5358</v>
      </c>
    </row>
    <row r="261" spans="1:22" x14ac:dyDescent="0.2">
      <c r="A261" t="s">
        <v>260</v>
      </c>
      <c r="B261" t="s">
        <v>7794</v>
      </c>
      <c r="C261" s="4" t="s">
        <v>2600</v>
      </c>
      <c r="D261" t="s">
        <v>3689</v>
      </c>
      <c r="E261" t="s">
        <v>3430</v>
      </c>
      <c r="F261" t="s">
        <v>3431</v>
      </c>
      <c r="G261" t="s">
        <v>3432</v>
      </c>
      <c r="H261" t="s">
        <v>7700</v>
      </c>
      <c r="I261" t="s">
        <v>7701</v>
      </c>
      <c r="J261" t="s">
        <v>7752</v>
      </c>
      <c r="K261" t="s">
        <v>7753</v>
      </c>
      <c r="L261" t="s">
        <v>7889</v>
      </c>
      <c r="M261" t="s">
        <v>7890</v>
      </c>
      <c r="N261">
        <f t="shared" si="4"/>
        <v>2.5577633642373625</v>
      </c>
      <c r="O261">
        <v>0.60813842780601202</v>
      </c>
      <c r="P261">
        <v>0.26976673964132902</v>
      </c>
      <c r="Q261">
        <v>0.19394059370997499</v>
      </c>
      <c r="R261">
        <v>0.25407590757133602</v>
      </c>
      <c r="S261">
        <v>0.36444472233338299</v>
      </c>
      <c r="T261">
        <v>0.15169347008520301</v>
      </c>
      <c r="U261">
        <v>0.71570350309012398</v>
      </c>
      <c r="V261" t="s">
        <v>5359</v>
      </c>
    </row>
    <row r="262" spans="1:22" x14ac:dyDescent="0.2">
      <c r="A262" t="s">
        <v>261</v>
      </c>
      <c r="B262" t="s">
        <v>7794</v>
      </c>
      <c r="C262" s="4" t="s">
        <v>2600</v>
      </c>
      <c r="D262" t="s">
        <v>3690</v>
      </c>
      <c r="E262" t="s">
        <v>3415</v>
      </c>
      <c r="F262" t="s">
        <v>3416</v>
      </c>
      <c r="G262" t="s">
        <v>3417</v>
      </c>
      <c r="H262" t="s">
        <v>2860</v>
      </c>
      <c r="I262" t="s">
        <v>2860</v>
      </c>
      <c r="J262" t="s">
        <v>2860</v>
      </c>
      <c r="K262" t="s">
        <v>2860</v>
      </c>
      <c r="L262" t="s">
        <v>7885</v>
      </c>
      <c r="M262" t="s">
        <v>7886</v>
      </c>
      <c r="N262">
        <f t="shared" si="4"/>
        <v>3.4702417057827546</v>
      </c>
      <c r="O262">
        <v>0.66161355369410102</v>
      </c>
      <c r="P262">
        <v>5.5584848604015302E-2</v>
      </c>
      <c r="Q262">
        <v>0</v>
      </c>
      <c r="R262">
        <v>0.22844416085432001</v>
      </c>
      <c r="S262">
        <v>0.24029772971855101</v>
      </c>
      <c r="T262">
        <v>0.16074570247726699</v>
      </c>
      <c r="U262">
        <v>2.1235557104345002</v>
      </c>
      <c r="V262" t="s">
        <v>5360</v>
      </c>
    </row>
    <row r="263" spans="1:22" x14ac:dyDescent="0.2">
      <c r="A263" t="s">
        <v>262</v>
      </c>
      <c r="B263" t="s">
        <v>7792</v>
      </c>
      <c r="C263" s="4" t="s">
        <v>2717</v>
      </c>
      <c r="D263" t="s">
        <v>3691</v>
      </c>
      <c r="E263" t="s">
        <v>3372</v>
      </c>
      <c r="F263" t="s">
        <v>3373</v>
      </c>
      <c r="G263" t="s">
        <v>3374</v>
      </c>
      <c r="H263" t="s">
        <v>7700</v>
      </c>
      <c r="I263" t="s">
        <v>7701</v>
      </c>
      <c r="J263" t="s">
        <v>7752</v>
      </c>
      <c r="K263" t="s">
        <v>7753</v>
      </c>
      <c r="L263" t="s">
        <v>7899</v>
      </c>
      <c r="M263" t="s">
        <v>7900</v>
      </c>
      <c r="N263">
        <f t="shared" si="4"/>
        <v>0.204016070429339</v>
      </c>
      <c r="O263">
        <v>0</v>
      </c>
      <c r="P263">
        <v>0.204016070429339</v>
      </c>
      <c r="Q263">
        <v>0</v>
      </c>
      <c r="R263">
        <v>0</v>
      </c>
      <c r="S263">
        <v>0</v>
      </c>
      <c r="T263">
        <v>0</v>
      </c>
      <c r="U263">
        <v>0</v>
      </c>
      <c r="V263" t="s">
        <v>5361</v>
      </c>
    </row>
    <row r="264" spans="1:22" x14ac:dyDescent="0.2">
      <c r="A264" t="s">
        <v>263</v>
      </c>
      <c r="B264" t="s">
        <v>7791</v>
      </c>
      <c r="C264" s="4" t="s">
        <v>2595</v>
      </c>
      <c r="D264" t="s">
        <v>3543</v>
      </c>
      <c r="E264" t="s">
        <v>3544</v>
      </c>
      <c r="F264" t="s">
        <v>3545</v>
      </c>
      <c r="G264" t="s">
        <v>3546</v>
      </c>
      <c r="H264" t="s">
        <v>7694</v>
      </c>
      <c r="I264" t="s">
        <v>7695</v>
      </c>
      <c r="J264" t="s">
        <v>7748</v>
      </c>
      <c r="K264" t="s">
        <v>7749</v>
      </c>
      <c r="L264" t="s">
        <v>7907</v>
      </c>
      <c r="M264" t="s">
        <v>7908</v>
      </c>
      <c r="N264">
        <f t="shared" si="4"/>
        <v>2.130057188443252</v>
      </c>
      <c r="O264">
        <v>0.35922660303665899</v>
      </c>
      <c r="P264">
        <v>0.64887192683106598</v>
      </c>
      <c r="Q264">
        <v>4.3394115278367798E-2</v>
      </c>
      <c r="R264">
        <v>0.55815738270591597</v>
      </c>
      <c r="S264">
        <v>4.8926599607643201E-2</v>
      </c>
      <c r="T264">
        <v>0.24728691686938201</v>
      </c>
      <c r="U264">
        <v>0.22419364411421799</v>
      </c>
      <c r="V264" t="s">
        <v>5362</v>
      </c>
    </row>
    <row r="265" spans="1:22" x14ac:dyDescent="0.2">
      <c r="A265" t="s">
        <v>264</v>
      </c>
      <c r="B265" t="s">
        <v>7794</v>
      </c>
      <c r="C265" s="4" t="s">
        <v>2600</v>
      </c>
      <c r="D265" t="s">
        <v>3521</v>
      </c>
      <c r="E265" t="s">
        <v>3459</v>
      </c>
      <c r="F265" t="s">
        <v>3460</v>
      </c>
      <c r="G265" t="s">
        <v>3461</v>
      </c>
      <c r="H265" t="s">
        <v>7700</v>
      </c>
      <c r="I265" t="s">
        <v>7701</v>
      </c>
      <c r="J265" t="s">
        <v>7752</v>
      </c>
      <c r="K265" t="s">
        <v>7753</v>
      </c>
      <c r="L265" t="s">
        <v>7887</v>
      </c>
      <c r="M265" t="s">
        <v>7888</v>
      </c>
      <c r="N265">
        <f t="shared" si="4"/>
        <v>3.1139680022258247</v>
      </c>
      <c r="O265">
        <v>0.52605342453527404</v>
      </c>
      <c r="P265">
        <v>0.47429735802526102</v>
      </c>
      <c r="Q265">
        <v>0.17049083095416301</v>
      </c>
      <c r="R265">
        <v>0.35330709215835698</v>
      </c>
      <c r="S265">
        <v>0.12815157953037101</v>
      </c>
      <c r="T265">
        <v>0.354335036333779</v>
      </c>
      <c r="U265">
        <v>1.1073326806886199</v>
      </c>
      <c r="V265" t="s">
        <v>5363</v>
      </c>
    </row>
    <row r="266" spans="1:22" x14ac:dyDescent="0.2">
      <c r="A266" t="s">
        <v>265</v>
      </c>
      <c r="B266" t="s">
        <v>7790</v>
      </c>
      <c r="C266" s="4" t="s">
        <v>2721</v>
      </c>
      <c r="D266" t="s">
        <v>3692</v>
      </c>
      <c r="E266" t="s">
        <v>3386</v>
      </c>
      <c r="F266" t="s">
        <v>3387</v>
      </c>
      <c r="G266" t="s">
        <v>3388</v>
      </c>
      <c r="H266" t="s">
        <v>7704</v>
      </c>
      <c r="I266" t="s">
        <v>7705</v>
      </c>
      <c r="J266" t="s">
        <v>7754</v>
      </c>
      <c r="K266" t="s">
        <v>7756</v>
      </c>
      <c r="L266" t="s">
        <v>7885</v>
      </c>
      <c r="M266" t="s">
        <v>7886</v>
      </c>
      <c r="N266">
        <f t="shared" si="4"/>
        <v>3.799536962883959</v>
      </c>
      <c r="O266">
        <v>0.54377849174065596</v>
      </c>
      <c r="P266">
        <v>0.25126774886665199</v>
      </c>
      <c r="Q266">
        <v>0.44730228364595498</v>
      </c>
      <c r="R266">
        <v>0.40569068620382298</v>
      </c>
      <c r="S266">
        <v>0.65950923231338099</v>
      </c>
      <c r="T266">
        <v>0.69203871911194204</v>
      </c>
      <c r="U266">
        <v>0.79994980100155</v>
      </c>
      <c r="V266" t="s">
        <v>5364</v>
      </c>
    </row>
    <row r="267" spans="1:22" x14ac:dyDescent="0.2">
      <c r="A267" t="s">
        <v>266</v>
      </c>
      <c r="B267" t="s">
        <v>7790</v>
      </c>
      <c r="C267" s="4" t="s">
        <v>2722</v>
      </c>
      <c r="D267" t="s">
        <v>3693</v>
      </c>
      <c r="E267" t="s">
        <v>3463</v>
      </c>
      <c r="F267" t="s">
        <v>3464</v>
      </c>
      <c r="G267" t="s">
        <v>3465</v>
      </c>
      <c r="H267" t="s">
        <v>7700</v>
      </c>
      <c r="I267" t="s">
        <v>7701</v>
      </c>
      <c r="J267" t="s">
        <v>7752</v>
      </c>
      <c r="K267" t="s">
        <v>7753</v>
      </c>
      <c r="L267" t="s">
        <v>7895</v>
      </c>
      <c r="M267" t="s">
        <v>7896</v>
      </c>
      <c r="N267">
        <f t="shared" si="4"/>
        <v>3.3128378167713626</v>
      </c>
      <c r="O267">
        <v>0.45094159131794798</v>
      </c>
      <c r="P267">
        <v>1.18076285602237</v>
      </c>
      <c r="Q267">
        <v>0.28850604235160898</v>
      </c>
      <c r="R267">
        <v>0.76121288045657398</v>
      </c>
      <c r="S267">
        <v>0.10008886106027499</v>
      </c>
      <c r="T267">
        <v>0.33476916948253399</v>
      </c>
      <c r="U267">
        <v>0.196556416080053</v>
      </c>
      <c r="V267" t="s">
        <v>5365</v>
      </c>
    </row>
    <row r="268" spans="1:22" x14ac:dyDescent="0.2">
      <c r="A268" t="s">
        <v>267</v>
      </c>
      <c r="B268" t="s">
        <v>7794</v>
      </c>
      <c r="C268" s="4" t="s">
        <v>2600</v>
      </c>
      <c r="D268" t="s">
        <v>3509</v>
      </c>
      <c r="E268" t="s">
        <v>3382</v>
      </c>
      <c r="F268" t="s">
        <v>3383</v>
      </c>
      <c r="G268" t="s">
        <v>3384</v>
      </c>
      <c r="H268" t="s">
        <v>7700</v>
      </c>
      <c r="I268" t="s">
        <v>7701</v>
      </c>
      <c r="J268" t="s">
        <v>7752</v>
      </c>
      <c r="K268" t="s">
        <v>7753</v>
      </c>
      <c r="L268" t="s">
        <v>7887</v>
      </c>
      <c r="M268" t="s">
        <v>7888</v>
      </c>
      <c r="N268">
        <f t="shared" si="4"/>
        <v>3.053160367008561</v>
      </c>
      <c r="O268">
        <v>0.60714738740514296</v>
      </c>
      <c r="P268">
        <v>0.26835129687160703</v>
      </c>
      <c r="Q268">
        <v>0.280615278800112</v>
      </c>
      <c r="R268">
        <v>0.325850212774148</v>
      </c>
      <c r="S268">
        <v>0.34275801169576697</v>
      </c>
      <c r="T268">
        <v>0.141099005507824</v>
      </c>
      <c r="U268">
        <v>1.08733917395396</v>
      </c>
      <c r="V268" t="s">
        <v>5366</v>
      </c>
    </row>
    <row r="269" spans="1:22" x14ac:dyDescent="0.2">
      <c r="A269" t="s">
        <v>268</v>
      </c>
      <c r="B269" t="s">
        <v>7790</v>
      </c>
      <c r="C269" s="4" t="s">
        <v>2605</v>
      </c>
      <c r="D269" t="s">
        <v>3694</v>
      </c>
      <c r="E269" t="s">
        <v>3695</v>
      </c>
      <c r="F269" t="s">
        <v>3696</v>
      </c>
      <c r="G269" t="s">
        <v>3697</v>
      </c>
      <c r="H269" t="s">
        <v>2860</v>
      </c>
      <c r="I269" t="s">
        <v>2860</v>
      </c>
      <c r="J269" t="s">
        <v>2860</v>
      </c>
      <c r="K269" t="s">
        <v>2860</v>
      </c>
      <c r="L269" t="s">
        <v>7885</v>
      </c>
      <c r="M269" t="s">
        <v>7886</v>
      </c>
      <c r="N269">
        <f t="shared" si="4"/>
        <v>2.9895849639855987</v>
      </c>
      <c r="O269">
        <v>0.54826018260665099</v>
      </c>
      <c r="P269">
        <v>0.59112348611577703</v>
      </c>
      <c r="Q269">
        <v>0.202366787596233</v>
      </c>
      <c r="R269">
        <v>0.52058909733147896</v>
      </c>
      <c r="S269">
        <v>0.182533852382361</v>
      </c>
      <c r="T269">
        <v>0.40701636204179897</v>
      </c>
      <c r="U269">
        <v>0.537695195911299</v>
      </c>
      <c r="V269" t="s">
        <v>5367</v>
      </c>
    </row>
    <row r="270" spans="1:22" x14ac:dyDescent="0.2">
      <c r="A270" t="s">
        <v>269</v>
      </c>
      <c r="B270" t="s">
        <v>7804</v>
      </c>
      <c r="C270" s="4" t="s">
        <v>2723</v>
      </c>
      <c r="D270" t="s">
        <v>3698</v>
      </c>
      <c r="E270" t="s">
        <v>3372</v>
      </c>
      <c r="F270" t="s">
        <v>3373</v>
      </c>
      <c r="G270" t="s">
        <v>3374</v>
      </c>
      <c r="H270" t="s">
        <v>7700</v>
      </c>
      <c r="I270" t="s">
        <v>7701</v>
      </c>
      <c r="J270" t="s">
        <v>7752</v>
      </c>
      <c r="K270" t="s">
        <v>7753</v>
      </c>
      <c r="L270" t="s">
        <v>7885</v>
      </c>
      <c r="M270" t="s">
        <v>7886</v>
      </c>
      <c r="N270">
        <f t="shared" si="4"/>
        <v>4.8162447112675917</v>
      </c>
      <c r="O270">
        <v>0.103295396722991</v>
      </c>
      <c r="P270">
        <v>0.19092187129205301</v>
      </c>
      <c r="Q270">
        <v>6.8628736663070802E-2</v>
      </c>
      <c r="R270">
        <v>0.12260250480632701</v>
      </c>
      <c r="S270">
        <v>0.12896413483536401</v>
      </c>
      <c r="T270">
        <v>2.3005272637145201E-2</v>
      </c>
      <c r="U270">
        <v>4.1788267943106403</v>
      </c>
      <c r="V270" t="s">
        <v>5368</v>
      </c>
    </row>
    <row r="271" spans="1:22" x14ac:dyDescent="0.2">
      <c r="A271" t="s">
        <v>270</v>
      </c>
      <c r="B271" t="s">
        <v>7799</v>
      </c>
      <c r="C271" s="4" t="s">
        <v>2624</v>
      </c>
      <c r="D271" t="s">
        <v>3699</v>
      </c>
      <c r="E271" t="s">
        <v>3396</v>
      </c>
      <c r="F271" t="s">
        <v>3396</v>
      </c>
      <c r="G271" t="s">
        <v>3397</v>
      </c>
      <c r="H271" t="s">
        <v>2860</v>
      </c>
      <c r="I271" t="s">
        <v>2860</v>
      </c>
      <c r="J271" t="s">
        <v>2860</v>
      </c>
      <c r="K271" t="s">
        <v>2860</v>
      </c>
      <c r="L271" t="s">
        <v>7885</v>
      </c>
      <c r="M271" t="s">
        <v>7886</v>
      </c>
      <c r="N271">
        <f t="shared" si="4"/>
        <v>1.6967102467932413</v>
      </c>
      <c r="O271">
        <v>0.452532214215012</v>
      </c>
      <c r="P271">
        <v>0.54890037996465102</v>
      </c>
      <c r="Q271">
        <v>0.10021974242861099</v>
      </c>
      <c r="R271">
        <v>0.21484629413680101</v>
      </c>
      <c r="S271">
        <v>0.11299714671289</v>
      </c>
      <c r="T271">
        <v>0.10078500393416</v>
      </c>
      <c r="U271">
        <v>0.166429465401116</v>
      </c>
      <c r="V271" t="s">
        <v>5369</v>
      </c>
    </row>
    <row r="272" spans="1:22" x14ac:dyDescent="0.2">
      <c r="A272" t="s">
        <v>271</v>
      </c>
      <c r="B272" t="s">
        <v>7790</v>
      </c>
      <c r="C272" s="4" t="s">
        <v>2724</v>
      </c>
      <c r="D272" t="s">
        <v>3700</v>
      </c>
      <c r="E272" t="s">
        <v>3350</v>
      </c>
      <c r="F272" t="s">
        <v>3351</v>
      </c>
      <c r="G272" t="s">
        <v>3352</v>
      </c>
      <c r="H272" t="s">
        <v>7694</v>
      </c>
      <c r="I272" t="s">
        <v>7695</v>
      </c>
      <c r="J272" t="s">
        <v>7748</v>
      </c>
      <c r="K272" t="s">
        <v>7749</v>
      </c>
      <c r="L272" t="s">
        <v>7885</v>
      </c>
      <c r="M272" t="s">
        <v>7886</v>
      </c>
      <c r="N272">
        <f t="shared" si="4"/>
        <v>3.403430481896411</v>
      </c>
      <c r="O272">
        <v>0.31981843985387898</v>
      </c>
      <c r="P272">
        <v>0.38000795536014298</v>
      </c>
      <c r="Q272">
        <v>0</v>
      </c>
      <c r="R272">
        <v>2.25588608843641</v>
      </c>
      <c r="S272">
        <v>0</v>
      </c>
      <c r="T272">
        <v>0.44771799824597902</v>
      </c>
      <c r="U272">
        <v>0</v>
      </c>
      <c r="V272" t="s">
        <v>5370</v>
      </c>
    </row>
    <row r="273" spans="1:22" x14ac:dyDescent="0.2">
      <c r="A273" t="s">
        <v>272</v>
      </c>
      <c r="B273" t="s">
        <v>7799</v>
      </c>
      <c r="C273" s="4" t="s">
        <v>2624</v>
      </c>
      <c r="D273" t="s">
        <v>3701</v>
      </c>
      <c r="E273" t="s">
        <v>3419</v>
      </c>
      <c r="F273" t="s">
        <v>3420</v>
      </c>
      <c r="G273" t="s">
        <v>3421</v>
      </c>
      <c r="H273" t="s">
        <v>2860</v>
      </c>
      <c r="I273" t="s">
        <v>2860</v>
      </c>
      <c r="J273" t="s">
        <v>2860</v>
      </c>
      <c r="K273" t="s">
        <v>2860</v>
      </c>
      <c r="L273" t="s">
        <v>7905</v>
      </c>
      <c r="M273" t="s">
        <v>7906</v>
      </c>
      <c r="N273">
        <f t="shared" si="4"/>
        <v>1.8693103938769773</v>
      </c>
      <c r="O273">
        <v>0.25658576545991102</v>
      </c>
      <c r="P273">
        <v>0.50059714652776199</v>
      </c>
      <c r="Q273">
        <v>2.5255375092010101E-2</v>
      </c>
      <c r="R273">
        <v>0.35191822979608001</v>
      </c>
      <c r="S273">
        <v>0.17085168582988999</v>
      </c>
      <c r="T273">
        <v>0.22858038892267399</v>
      </c>
      <c r="U273">
        <v>0.33552180224865003</v>
      </c>
      <c r="V273" t="s">
        <v>5371</v>
      </c>
    </row>
    <row r="274" spans="1:22" x14ac:dyDescent="0.2">
      <c r="A274" t="s">
        <v>273</v>
      </c>
      <c r="B274" t="s">
        <v>7801</v>
      </c>
      <c r="C274" s="4" t="s">
        <v>2634</v>
      </c>
      <c r="D274" t="s">
        <v>3702</v>
      </c>
      <c r="E274" t="s">
        <v>3392</v>
      </c>
      <c r="F274" t="s">
        <v>3393</v>
      </c>
      <c r="G274" t="s">
        <v>3394</v>
      </c>
      <c r="H274" t="s">
        <v>7700</v>
      </c>
      <c r="I274" t="s">
        <v>7701</v>
      </c>
      <c r="J274" t="s">
        <v>7752</v>
      </c>
      <c r="K274" t="s">
        <v>7753</v>
      </c>
      <c r="L274" t="s">
        <v>7891</v>
      </c>
      <c r="M274" t="s">
        <v>7892</v>
      </c>
      <c r="N274">
        <f t="shared" si="4"/>
        <v>2.4994186207472229</v>
      </c>
      <c r="O274">
        <v>0.41344210491649103</v>
      </c>
      <c r="P274">
        <v>0.49837108899690802</v>
      </c>
      <c r="Q274">
        <v>0.11146760759399001</v>
      </c>
      <c r="R274">
        <v>0.27309591991159599</v>
      </c>
      <c r="S274">
        <v>7.1816597658633893E-2</v>
      </c>
      <c r="T274">
        <v>0.32027517013125201</v>
      </c>
      <c r="U274">
        <v>0.81095013153835205</v>
      </c>
      <c r="V274" t="s">
        <v>5372</v>
      </c>
    </row>
    <row r="275" spans="1:22" x14ac:dyDescent="0.2">
      <c r="A275" t="s">
        <v>274</v>
      </c>
      <c r="B275" t="s">
        <v>7790</v>
      </c>
      <c r="C275" s="4" t="s">
        <v>2636</v>
      </c>
      <c r="D275" t="s">
        <v>3703</v>
      </c>
      <c r="E275" t="s">
        <v>3704</v>
      </c>
      <c r="F275" t="s">
        <v>3705</v>
      </c>
      <c r="G275" t="s">
        <v>3706</v>
      </c>
      <c r="H275" t="s">
        <v>7700</v>
      </c>
      <c r="I275" t="s">
        <v>7701</v>
      </c>
      <c r="J275" t="s">
        <v>7752</v>
      </c>
      <c r="K275" t="s">
        <v>7753</v>
      </c>
      <c r="L275" t="s">
        <v>7885</v>
      </c>
      <c r="M275" t="s">
        <v>7886</v>
      </c>
      <c r="N275">
        <f t="shared" si="4"/>
        <v>4.2040705415913315</v>
      </c>
      <c r="O275">
        <v>0.66081690883715505</v>
      </c>
      <c r="P275">
        <v>0.116323259330256</v>
      </c>
      <c r="Q275">
        <v>0.69689224867577304</v>
      </c>
      <c r="R275">
        <v>0.38843071721421601</v>
      </c>
      <c r="S275">
        <v>0.59716372898600301</v>
      </c>
      <c r="T275">
        <v>0.75688870504196804</v>
      </c>
      <c r="U275">
        <v>0.987554973505961</v>
      </c>
      <c r="V275" t="s">
        <v>5373</v>
      </c>
    </row>
    <row r="276" spans="1:22" x14ac:dyDescent="0.2">
      <c r="A276" t="s">
        <v>275</v>
      </c>
      <c r="B276" t="s">
        <v>7790</v>
      </c>
      <c r="C276" s="4" t="s">
        <v>2725</v>
      </c>
      <c r="D276" t="s">
        <v>3349</v>
      </c>
      <c r="E276" t="s">
        <v>3350</v>
      </c>
      <c r="F276" t="s">
        <v>3351</v>
      </c>
      <c r="G276" t="s">
        <v>3352</v>
      </c>
      <c r="H276" t="s">
        <v>7694</v>
      </c>
      <c r="I276" t="s">
        <v>7695</v>
      </c>
      <c r="J276" t="s">
        <v>7748</v>
      </c>
      <c r="K276" t="s">
        <v>7749</v>
      </c>
      <c r="L276" t="s">
        <v>7885</v>
      </c>
      <c r="M276" t="s">
        <v>7886</v>
      </c>
      <c r="N276">
        <f t="shared" si="4"/>
        <v>3.6913485615411141</v>
      </c>
      <c r="O276">
        <v>0.39143518758186402</v>
      </c>
      <c r="P276">
        <v>0.36174670350073101</v>
      </c>
      <c r="Q276">
        <v>0.37565203226101801</v>
      </c>
      <c r="R276">
        <v>0.61946528744249296</v>
      </c>
      <c r="S276">
        <v>0.68418867323182497</v>
      </c>
      <c r="T276">
        <v>0.523067251539301</v>
      </c>
      <c r="U276">
        <v>0.73579342598388198</v>
      </c>
      <c r="V276" t="s">
        <v>5374</v>
      </c>
    </row>
    <row r="277" spans="1:22" x14ac:dyDescent="0.2">
      <c r="A277" t="s">
        <v>276</v>
      </c>
      <c r="B277" t="s">
        <v>7790</v>
      </c>
      <c r="C277" s="4" t="s">
        <v>2691</v>
      </c>
      <c r="D277" t="s">
        <v>3499</v>
      </c>
      <c r="E277" t="s">
        <v>3386</v>
      </c>
      <c r="F277" t="s">
        <v>3387</v>
      </c>
      <c r="G277" t="s">
        <v>3388</v>
      </c>
      <c r="H277" t="s">
        <v>7704</v>
      </c>
      <c r="I277" t="s">
        <v>7705</v>
      </c>
      <c r="J277" t="s">
        <v>7754</v>
      </c>
      <c r="K277" t="s">
        <v>7756</v>
      </c>
      <c r="L277" t="s">
        <v>7885</v>
      </c>
      <c r="M277" t="s">
        <v>7886</v>
      </c>
      <c r="N277">
        <f t="shared" si="4"/>
        <v>6.0202158347152066</v>
      </c>
      <c r="O277">
        <v>1.6909566723336801E-2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6.0033062679918698</v>
      </c>
      <c r="V277" t="s">
        <v>5375</v>
      </c>
    </row>
    <row r="278" spans="1:22" x14ac:dyDescent="0.2">
      <c r="A278" t="s">
        <v>277</v>
      </c>
      <c r="B278" t="s">
        <v>7790</v>
      </c>
      <c r="C278" s="4" t="s">
        <v>2726</v>
      </c>
      <c r="D278" t="s">
        <v>3707</v>
      </c>
      <c r="E278" t="s">
        <v>3386</v>
      </c>
      <c r="F278" t="s">
        <v>3387</v>
      </c>
      <c r="G278" t="s">
        <v>3388</v>
      </c>
      <c r="H278" t="s">
        <v>7704</v>
      </c>
      <c r="I278" t="s">
        <v>7705</v>
      </c>
      <c r="J278" t="s">
        <v>7754</v>
      </c>
      <c r="K278" t="s">
        <v>7756</v>
      </c>
      <c r="L278" t="s">
        <v>7911</v>
      </c>
      <c r="M278" t="s">
        <v>7912</v>
      </c>
      <c r="N278">
        <f t="shared" si="4"/>
        <v>4.5563517141899439</v>
      </c>
      <c r="O278">
        <v>0.26155531647289698</v>
      </c>
      <c r="P278">
        <v>0.54386459666222298</v>
      </c>
      <c r="Q278">
        <v>0.17377551668814301</v>
      </c>
      <c r="R278">
        <v>0</v>
      </c>
      <c r="S278">
        <v>0.52248221966327202</v>
      </c>
      <c r="T278">
        <v>0.23300753203126801</v>
      </c>
      <c r="U278">
        <v>2.8216665326721402</v>
      </c>
      <c r="V278" t="s">
        <v>5376</v>
      </c>
    </row>
    <row r="279" spans="1:22" x14ac:dyDescent="0.2">
      <c r="A279" t="s">
        <v>278</v>
      </c>
      <c r="B279" t="s">
        <v>7801</v>
      </c>
      <c r="C279" s="4" t="s">
        <v>2727</v>
      </c>
      <c r="D279" t="s">
        <v>3708</v>
      </c>
      <c r="E279" t="s">
        <v>3463</v>
      </c>
      <c r="F279" t="s">
        <v>3464</v>
      </c>
      <c r="G279" t="s">
        <v>3465</v>
      </c>
      <c r="H279" t="s">
        <v>7700</v>
      </c>
      <c r="I279" t="s">
        <v>7701</v>
      </c>
      <c r="J279" t="s">
        <v>7752</v>
      </c>
      <c r="K279" t="s">
        <v>7753</v>
      </c>
      <c r="L279" t="s">
        <v>7895</v>
      </c>
      <c r="M279" t="s">
        <v>7896</v>
      </c>
      <c r="N279">
        <f t="shared" si="4"/>
        <v>2.1140937838688196</v>
      </c>
      <c r="O279">
        <v>0.40631158425955999</v>
      </c>
      <c r="P279">
        <v>9.3873699186353701E-2</v>
      </c>
      <c r="Q279">
        <v>0.23995605788133101</v>
      </c>
      <c r="R279">
        <v>0.353654351156302</v>
      </c>
      <c r="S279">
        <v>0.16909311740883801</v>
      </c>
      <c r="T279">
        <v>0.120654731550633</v>
      </c>
      <c r="U279">
        <v>0.73055024242580202</v>
      </c>
      <c r="V279" t="s">
        <v>5377</v>
      </c>
    </row>
    <row r="280" spans="1:22" x14ac:dyDescent="0.2">
      <c r="A280" t="s">
        <v>279</v>
      </c>
      <c r="B280" t="s">
        <v>7799</v>
      </c>
      <c r="C280" s="4" t="s">
        <v>2624</v>
      </c>
      <c r="D280" t="s">
        <v>3709</v>
      </c>
      <c r="E280" t="s">
        <v>3710</v>
      </c>
      <c r="F280" t="s">
        <v>3711</v>
      </c>
      <c r="G280" t="s">
        <v>3712</v>
      </c>
      <c r="H280" t="s">
        <v>7720</v>
      </c>
      <c r="I280" t="s">
        <v>7721</v>
      </c>
      <c r="J280" t="s">
        <v>7765</v>
      </c>
      <c r="K280" t="s">
        <v>7766</v>
      </c>
      <c r="L280" t="s">
        <v>7927</v>
      </c>
      <c r="M280" t="s">
        <v>7928</v>
      </c>
      <c r="N280">
        <f t="shared" si="4"/>
        <v>3.4201615286066227</v>
      </c>
      <c r="O280">
        <v>0.34767718897007099</v>
      </c>
      <c r="P280">
        <v>0.53551256581917195</v>
      </c>
      <c r="Q280">
        <v>0.51332063195142397</v>
      </c>
      <c r="R280">
        <v>0.55021611913083202</v>
      </c>
      <c r="S280">
        <v>0.34725952404449201</v>
      </c>
      <c r="T280">
        <v>0.103243174761822</v>
      </c>
      <c r="U280">
        <v>1.02293232392881</v>
      </c>
      <c r="V280" t="s">
        <v>5378</v>
      </c>
    </row>
    <row r="281" spans="1:22" x14ac:dyDescent="0.2">
      <c r="A281" t="s">
        <v>280</v>
      </c>
      <c r="B281" t="s">
        <v>7794</v>
      </c>
      <c r="C281" s="4" t="s">
        <v>2708</v>
      </c>
      <c r="D281" t="s">
        <v>3437</v>
      </c>
      <c r="E281" t="s">
        <v>3396</v>
      </c>
      <c r="F281" t="s">
        <v>3396</v>
      </c>
      <c r="G281" t="s">
        <v>3397</v>
      </c>
      <c r="H281" t="s">
        <v>2860</v>
      </c>
      <c r="I281" t="s">
        <v>2860</v>
      </c>
      <c r="J281" t="s">
        <v>2860</v>
      </c>
      <c r="K281" t="s">
        <v>2860</v>
      </c>
      <c r="L281" t="s">
        <v>7909</v>
      </c>
      <c r="M281" t="s">
        <v>7910</v>
      </c>
      <c r="N281">
        <f t="shared" si="4"/>
        <v>3.3326632478569014</v>
      </c>
      <c r="O281">
        <v>0.22991556044795</v>
      </c>
      <c r="P281">
        <v>0.18591787063318799</v>
      </c>
      <c r="Q281">
        <v>5.0918094943568699E-2</v>
      </c>
      <c r="R281">
        <v>5.45778892363648E-2</v>
      </c>
      <c r="S281">
        <v>2.8704920334322901E-2</v>
      </c>
      <c r="T281">
        <v>7.6807926385307201E-2</v>
      </c>
      <c r="U281">
        <v>2.7058209858761999</v>
      </c>
      <c r="V281" t="s">
        <v>5379</v>
      </c>
    </row>
    <row r="282" spans="1:22" x14ac:dyDescent="0.2">
      <c r="A282" t="s">
        <v>281</v>
      </c>
      <c r="B282" t="s">
        <v>7790</v>
      </c>
      <c r="C282" s="4" t="s">
        <v>2683</v>
      </c>
      <c r="D282" t="s">
        <v>3713</v>
      </c>
      <c r="E282" t="s">
        <v>3379</v>
      </c>
      <c r="F282" t="s">
        <v>3380</v>
      </c>
      <c r="G282" t="s">
        <v>3352</v>
      </c>
      <c r="H282" t="s">
        <v>7694</v>
      </c>
      <c r="I282" t="s">
        <v>7695</v>
      </c>
      <c r="J282" t="s">
        <v>7748</v>
      </c>
      <c r="K282" t="s">
        <v>7749</v>
      </c>
      <c r="L282" t="s">
        <v>7883</v>
      </c>
      <c r="M282" t="s">
        <v>7884</v>
      </c>
      <c r="N282">
        <f t="shared" si="4"/>
        <v>5.098508615473766</v>
      </c>
      <c r="O282">
        <v>1.71537481922658E-2</v>
      </c>
      <c r="P282">
        <v>0.34875980820858599</v>
      </c>
      <c r="Q282">
        <v>2.88719691184231</v>
      </c>
      <c r="R282">
        <v>0.39091166875432298</v>
      </c>
      <c r="S282">
        <v>0.87379021032133897</v>
      </c>
      <c r="T282">
        <v>0.58069626815494202</v>
      </c>
      <c r="U282">
        <v>0</v>
      </c>
      <c r="V282" t="s">
        <v>5380</v>
      </c>
    </row>
    <row r="283" spans="1:22" x14ac:dyDescent="0.2">
      <c r="A283" t="s">
        <v>282</v>
      </c>
      <c r="B283" t="s">
        <v>7790</v>
      </c>
      <c r="C283" s="4" t="s">
        <v>2728</v>
      </c>
      <c r="D283" t="s">
        <v>3353</v>
      </c>
      <c r="E283" t="s">
        <v>3354</v>
      </c>
      <c r="F283" t="s">
        <v>3355</v>
      </c>
      <c r="G283" t="s">
        <v>3356</v>
      </c>
      <c r="H283" t="s">
        <v>7696</v>
      </c>
      <c r="I283" t="s">
        <v>7697</v>
      </c>
      <c r="J283" t="s">
        <v>7750</v>
      </c>
      <c r="K283" t="s">
        <v>7751</v>
      </c>
      <c r="L283" t="s">
        <v>7889</v>
      </c>
      <c r="M283" t="s">
        <v>7890</v>
      </c>
      <c r="N283">
        <f t="shared" si="4"/>
        <v>3.643636801650378</v>
      </c>
      <c r="O283">
        <v>0.65142742126919195</v>
      </c>
      <c r="P283">
        <v>1.16862661540861</v>
      </c>
      <c r="Q283">
        <v>0.40734475954854898</v>
      </c>
      <c r="R283">
        <v>0.58216415185455705</v>
      </c>
      <c r="S283">
        <v>0.22963936267458299</v>
      </c>
      <c r="T283">
        <v>0.34136856171247698</v>
      </c>
      <c r="U283">
        <v>0.26306592918241001</v>
      </c>
      <c r="V283" t="s">
        <v>5381</v>
      </c>
    </row>
    <row r="284" spans="1:22" x14ac:dyDescent="0.2">
      <c r="A284" t="s">
        <v>283</v>
      </c>
      <c r="B284" t="s">
        <v>7794</v>
      </c>
      <c r="C284" s="4" t="s">
        <v>2600</v>
      </c>
      <c r="D284" t="s">
        <v>3656</v>
      </c>
      <c r="E284" t="s">
        <v>3382</v>
      </c>
      <c r="F284" t="s">
        <v>3383</v>
      </c>
      <c r="G284" t="s">
        <v>3384</v>
      </c>
      <c r="H284" t="s">
        <v>7700</v>
      </c>
      <c r="I284" t="s">
        <v>7701</v>
      </c>
      <c r="J284" t="s">
        <v>7752</v>
      </c>
      <c r="K284" t="s">
        <v>7753</v>
      </c>
      <c r="L284" t="s">
        <v>7889</v>
      </c>
      <c r="M284" t="s">
        <v>7890</v>
      </c>
      <c r="N284">
        <f t="shared" si="4"/>
        <v>2.7518032557714402</v>
      </c>
      <c r="O284">
        <v>0.73550383219466997</v>
      </c>
      <c r="P284">
        <v>0.22657312981341801</v>
      </c>
      <c r="Q284">
        <v>0.31026259326793698</v>
      </c>
      <c r="R284">
        <v>0.166281529860178</v>
      </c>
      <c r="S284">
        <v>0.10494575296676301</v>
      </c>
      <c r="T284">
        <v>0.28081128860279397</v>
      </c>
      <c r="U284">
        <v>0.92742512906567998</v>
      </c>
      <c r="V284" t="s">
        <v>5382</v>
      </c>
    </row>
    <row r="285" spans="1:22" x14ac:dyDescent="0.2">
      <c r="A285" t="s">
        <v>284</v>
      </c>
      <c r="B285" t="s">
        <v>7790</v>
      </c>
      <c r="C285" s="4" t="s">
        <v>2701</v>
      </c>
      <c r="D285" t="s">
        <v>3714</v>
      </c>
      <c r="E285" t="s">
        <v>3489</v>
      </c>
      <c r="F285" t="s">
        <v>3490</v>
      </c>
      <c r="G285" t="s">
        <v>3352</v>
      </c>
      <c r="H285" t="s">
        <v>7698</v>
      </c>
      <c r="I285" t="s">
        <v>7699</v>
      </c>
      <c r="J285" t="s">
        <v>7748</v>
      </c>
      <c r="K285" t="s">
        <v>7749</v>
      </c>
      <c r="L285" t="s">
        <v>7885</v>
      </c>
      <c r="M285" t="s">
        <v>7886</v>
      </c>
      <c r="N285">
        <f t="shared" si="4"/>
        <v>3.8160836621966192</v>
      </c>
      <c r="O285">
        <v>0.40857605964954202</v>
      </c>
      <c r="P285">
        <v>0.20977084584636399</v>
      </c>
      <c r="Q285">
        <v>0.76409574322960405</v>
      </c>
      <c r="R285">
        <v>0.474167139607652</v>
      </c>
      <c r="S285">
        <v>0.272056824569888</v>
      </c>
      <c r="T285">
        <v>0.48530868136448901</v>
      </c>
      <c r="U285">
        <v>1.20210836792908</v>
      </c>
      <c r="V285" t="s">
        <v>5383</v>
      </c>
    </row>
    <row r="286" spans="1:22" x14ac:dyDescent="0.2">
      <c r="A286" t="s">
        <v>285</v>
      </c>
      <c r="B286" t="s">
        <v>7794</v>
      </c>
      <c r="C286" s="4" t="s">
        <v>2600</v>
      </c>
      <c r="D286" t="s">
        <v>3715</v>
      </c>
      <c r="E286" t="s">
        <v>3382</v>
      </c>
      <c r="F286" t="s">
        <v>3383</v>
      </c>
      <c r="G286" t="s">
        <v>3384</v>
      </c>
      <c r="H286" t="s">
        <v>7700</v>
      </c>
      <c r="I286" t="s">
        <v>7701</v>
      </c>
      <c r="J286" t="s">
        <v>7752</v>
      </c>
      <c r="K286" t="s">
        <v>7753</v>
      </c>
      <c r="L286" t="s">
        <v>7901</v>
      </c>
      <c r="M286" t="s">
        <v>7902</v>
      </c>
      <c r="N286">
        <f t="shared" si="4"/>
        <v>3.3921630848495852</v>
      </c>
      <c r="O286">
        <v>0.20171836907225699</v>
      </c>
      <c r="P286">
        <v>0.15534916414093899</v>
      </c>
      <c r="Q286">
        <v>0.1191291277925</v>
      </c>
      <c r="R286">
        <v>0.15961458172899001</v>
      </c>
      <c r="S286">
        <v>0.10073802230536</v>
      </c>
      <c r="T286">
        <v>0.14975130301537901</v>
      </c>
      <c r="U286">
        <v>2.5058625167941599</v>
      </c>
      <c r="V286" t="s">
        <v>5384</v>
      </c>
    </row>
    <row r="287" spans="1:22" x14ac:dyDescent="0.2">
      <c r="A287" t="s">
        <v>286</v>
      </c>
      <c r="B287" t="s">
        <v>7792</v>
      </c>
      <c r="C287" s="4" t="s">
        <v>2729</v>
      </c>
      <c r="D287" t="s">
        <v>3716</v>
      </c>
      <c r="E287" t="s">
        <v>3372</v>
      </c>
      <c r="F287" t="s">
        <v>3373</v>
      </c>
      <c r="G287" t="s">
        <v>3374</v>
      </c>
      <c r="H287" t="s">
        <v>7700</v>
      </c>
      <c r="I287" t="s">
        <v>7701</v>
      </c>
      <c r="J287" t="s">
        <v>7752</v>
      </c>
      <c r="K287" t="s">
        <v>7753</v>
      </c>
      <c r="L287" t="s">
        <v>7885</v>
      </c>
      <c r="M287" t="s">
        <v>7886</v>
      </c>
      <c r="N287">
        <f t="shared" si="4"/>
        <v>1.8626658051146452</v>
      </c>
      <c r="O287">
        <v>0.334618890792791</v>
      </c>
      <c r="P287">
        <v>0.58755533630018997</v>
      </c>
      <c r="Q287">
        <v>0</v>
      </c>
      <c r="R287">
        <v>0.69900695698029602</v>
      </c>
      <c r="S287">
        <v>0</v>
      </c>
      <c r="T287">
        <v>0.20866754335664101</v>
      </c>
      <c r="U287">
        <v>3.2817077684727101E-2</v>
      </c>
      <c r="V287" t="s">
        <v>5385</v>
      </c>
    </row>
    <row r="288" spans="1:22" x14ac:dyDescent="0.2">
      <c r="A288" t="s">
        <v>287</v>
      </c>
      <c r="B288" t="s">
        <v>7815</v>
      </c>
      <c r="C288" s="4" t="s">
        <v>2702</v>
      </c>
      <c r="D288" t="s">
        <v>3437</v>
      </c>
      <c r="E288" t="s">
        <v>3396</v>
      </c>
      <c r="F288" t="s">
        <v>3396</v>
      </c>
      <c r="G288" t="s">
        <v>3397</v>
      </c>
      <c r="H288" t="s">
        <v>2860</v>
      </c>
      <c r="I288" t="s">
        <v>2860</v>
      </c>
      <c r="J288" t="s">
        <v>2860</v>
      </c>
      <c r="K288" t="s">
        <v>2860</v>
      </c>
      <c r="L288" t="s">
        <v>7925</v>
      </c>
      <c r="M288" t="s">
        <v>7926</v>
      </c>
      <c r="N288">
        <f t="shared" si="4"/>
        <v>3.2390828183045972</v>
      </c>
      <c r="O288">
        <v>0.18236372811649801</v>
      </c>
      <c r="P288">
        <v>0.112354875216645</v>
      </c>
      <c r="Q288">
        <v>0.107698827684478</v>
      </c>
      <c r="R288">
        <v>0.69263879900819303</v>
      </c>
      <c r="S288">
        <v>0.18214465440286801</v>
      </c>
      <c r="T288">
        <v>5.41531364422351E-2</v>
      </c>
      <c r="U288">
        <v>1.9077287974336801</v>
      </c>
      <c r="V288" t="s">
        <v>5386</v>
      </c>
    </row>
    <row r="289" spans="1:22" x14ac:dyDescent="0.2">
      <c r="A289" t="s">
        <v>288</v>
      </c>
      <c r="B289" t="s">
        <v>7794</v>
      </c>
      <c r="C289" s="4" t="s">
        <v>2708</v>
      </c>
      <c r="D289" t="s">
        <v>3616</v>
      </c>
      <c r="E289" t="s">
        <v>3382</v>
      </c>
      <c r="F289" t="s">
        <v>3383</v>
      </c>
      <c r="G289" t="s">
        <v>3384</v>
      </c>
      <c r="H289" t="s">
        <v>7700</v>
      </c>
      <c r="I289" t="s">
        <v>7701</v>
      </c>
      <c r="J289" t="s">
        <v>7752</v>
      </c>
      <c r="K289" t="s">
        <v>7753</v>
      </c>
      <c r="L289" t="s">
        <v>7895</v>
      </c>
      <c r="M289" t="s">
        <v>7896</v>
      </c>
      <c r="N289">
        <f t="shared" si="4"/>
        <v>3.0167340597750423</v>
      </c>
      <c r="O289">
        <v>0.32520375850432498</v>
      </c>
      <c r="P289">
        <v>0.15026930554165399</v>
      </c>
      <c r="Q289">
        <v>4.8014021087471603E-2</v>
      </c>
      <c r="R289">
        <v>5.14650818654694E-2</v>
      </c>
      <c r="S289">
        <v>8.1203272732837506E-2</v>
      </c>
      <c r="T289">
        <v>4.8284830782145002E-2</v>
      </c>
      <c r="U289">
        <v>2.3122937892611399</v>
      </c>
      <c r="V289" t="s">
        <v>5387</v>
      </c>
    </row>
    <row r="290" spans="1:22" x14ac:dyDescent="0.2">
      <c r="A290" t="s">
        <v>289</v>
      </c>
      <c r="B290" t="s">
        <v>7790</v>
      </c>
      <c r="C290" s="4" t="s">
        <v>2659</v>
      </c>
      <c r="D290" t="s">
        <v>3717</v>
      </c>
      <c r="E290" t="s">
        <v>3354</v>
      </c>
      <c r="F290" t="s">
        <v>3355</v>
      </c>
      <c r="G290" t="s">
        <v>3356</v>
      </c>
      <c r="H290" t="s">
        <v>7696</v>
      </c>
      <c r="I290" t="s">
        <v>7697</v>
      </c>
      <c r="J290" t="s">
        <v>7750</v>
      </c>
      <c r="K290" t="s">
        <v>7751</v>
      </c>
      <c r="L290" t="s">
        <v>7923</v>
      </c>
      <c r="M290" t="s">
        <v>7924</v>
      </c>
      <c r="N290">
        <f t="shared" si="4"/>
        <v>5.7874469056111852</v>
      </c>
      <c r="O290">
        <v>0</v>
      </c>
      <c r="P290">
        <v>9.0852476683804403E-2</v>
      </c>
      <c r="Q290">
        <v>2.1771875079319001</v>
      </c>
      <c r="R290">
        <v>9.3347010555989401E-2</v>
      </c>
      <c r="S290">
        <v>3.3384812173656702</v>
      </c>
      <c r="T290">
        <v>8.7578693073821601E-2</v>
      </c>
      <c r="U290">
        <v>0</v>
      </c>
      <c r="V290" t="s">
        <v>5388</v>
      </c>
    </row>
    <row r="291" spans="1:22" x14ac:dyDescent="0.2">
      <c r="A291" t="s">
        <v>290</v>
      </c>
      <c r="B291" t="s">
        <v>7814</v>
      </c>
      <c r="C291" s="4" t="s">
        <v>2695</v>
      </c>
      <c r="D291" t="s">
        <v>3718</v>
      </c>
      <c r="E291" t="s">
        <v>3372</v>
      </c>
      <c r="F291" t="s">
        <v>3373</v>
      </c>
      <c r="G291" t="s">
        <v>3374</v>
      </c>
      <c r="H291" t="s">
        <v>7700</v>
      </c>
      <c r="I291" t="s">
        <v>7701</v>
      </c>
      <c r="J291" t="s">
        <v>7752</v>
      </c>
      <c r="K291" t="s">
        <v>7753</v>
      </c>
      <c r="L291" t="s">
        <v>7885</v>
      </c>
      <c r="M291" t="s">
        <v>7886</v>
      </c>
      <c r="N291">
        <f t="shared" si="4"/>
        <v>1.765576954673485</v>
      </c>
      <c r="O291">
        <v>0.30329286697389102</v>
      </c>
      <c r="P291">
        <v>0.140144777863315</v>
      </c>
      <c r="Q291">
        <v>0.13433710155324499</v>
      </c>
      <c r="R291">
        <v>0.14399272904913299</v>
      </c>
      <c r="S291">
        <v>0.15146426048749101</v>
      </c>
      <c r="T291">
        <v>0</v>
      </c>
      <c r="U291">
        <v>0.89234521874641004</v>
      </c>
      <c r="V291" t="s">
        <v>5389</v>
      </c>
    </row>
    <row r="292" spans="1:22" x14ac:dyDescent="0.2">
      <c r="A292" t="s">
        <v>291</v>
      </c>
      <c r="B292" t="s">
        <v>7799</v>
      </c>
      <c r="C292" s="4" t="s">
        <v>2730</v>
      </c>
      <c r="D292" t="s">
        <v>3457</v>
      </c>
      <c r="E292" t="s">
        <v>3402</v>
      </c>
      <c r="F292" t="s">
        <v>3403</v>
      </c>
      <c r="G292" t="s">
        <v>3404</v>
      </c>
      <c r="H292" t="s">
        <v>7706</v>
      </c>
      <c r="I292" t="s">
        <v>7707</v>
      </c>
      <c r="J292" t="s">
        <v>7757</v>
      </c>
      <c r="K292" t="s">
        <v>7758</v>
      </c>
      <c r="L292" t="s">
        <v>7885</v>
      </c>
      <c r="M292" t="s">
        <v>7886</v>
      </c>
      <c r="N292">
        <f t="shared" si="4"/>
        <v>1.8498737684313584</v>
      </c>
      <c r="O292">
        <v>0.39013040362325901</v>
      </c>
      <c r="P292">
        <v>0.36054088115572902</v>
      </c>
      <c r="Q292">
        <v>2.6584605360010598E-2</v>
      </c>
      <c r="R292">
        <v>0.28495403222354698</v>
      </c>
      <c r="S292">
        <v>0.20981785979109299</v>
      </c>
      <c r="T292">
        <v>0.106938193648035</v>
      </c>
      <c r="U292">
        <v>0.47090779262968502</v>
      </c>
      <c r="V292" t="s">
        <v>5390</v>
      </c>
    </row>
    <row r="293" spans="1:22" x14ac:dyDescent="0.2">
      <c r="A293" t="s">
        <v>292</v>
      </c>
      <c r="B293" t="s">
        <v>7790</v>
      </c>
      <c r="C293" s="4" t="s">
        <v>2683</v>
      </c>
      <c r="D293" t="s">
        <v>3385</v>
      </c>
      <c r="E293" t="s">
        <v>3386</v>
      </c>
      <c r="F293" t="s">
        <v>3387</v>
      </c>
      <c r="G293" t="s">
        <v>3388</v>
      </c>
      <c r="H293" t="s">
        <v>7704</v>
      </c>
      <c r="I293" t="s">
        <v>7705</v>
      </c>
      <c r="J293" t="s">
        <v>7754</v>
      </c>
      <c r="K293" t="s">
        <v>7756</v>
      </c>
      <c r="L293" t="s">
        <v>7889</v>
      </c>
      <c r="M293" t="s">
        <v>7890</v>
      </c>
      <c r="N293">
        <f t="shared" si="4"/>
        <v>4.6557955417994412</v>
      </c>
      <c r="O293">
        <v>4.7942033905065899E-2</v>
      </c>
      <c r="P293">
        <v>0.23629792141976</v>
      </c>
      <c r="Q293">
        <v>2.47740506788214</v>
      </c>
      <c r="R293">
        <v>0.47039777180400499</v>
      </c>
      <c r="S293">
        <v>0.909804380820603</v>
      </c>
      <c r="T293">
        <v>0.49827563604220199</v>
      </c>
      <c r="U293">
        <v>1.56727299256657E-2</v>
      </c>
      <c r="V293" t="s">
        <v>5391</v>
      </c>
    </row>
    <row r="294" spans="1:22" x14ac:dyDescent="0.2">
      <c r="A294" t="s">
        <v>293</v>
      </c>
      <c r="B294" t="s">
        <v>7792</v>
      </c>
      <c r="C294" s="4" t="s">
        <v>2731</v>
      </c>
      <c r="D294" t="s">
        <v>3719</v>
      </c>
      <c r="E294" t="s">
        <v>3683</v>
      </c>
      <c r="F294" t="s">
        <v>3684</v>
      </c>
      <c r="G294" t="s">
        <v>3685</v>
      </c>
      <c r="H294" t="s">
        <v>7718</v>
      </c>
      <c r="I294" t="s">
        <v>7719</v>
      </c>
      <c r="J294" t="s">
        <v>7757</v>
      </c>
      <c r="K294" t="s">
        <v>7759</v>
      </c>
      <c r="L294" t="s">
        <v>7901</v>
      </c>
      <c r="M294" t="s">
        <v>7902</v>
      </c>
      <c r="N294">
        <f t="shared" si="4"/>
        <v>2.3599875950027149</v>
      </c>
      <c r="O294">
        <v>0.63603937194787297</v>
      </c>
      <c r="P294">
        <v>1.1410212622887199</v>
      </c>
      <c r="Q294">
        <v>3.3143536866154899E-2</v>
      </c>
      <c r="R294">
        <v>0.14210306068890799</v>
      </c>
      <c r="S294">
        <v>0.224214810800381</v>
      </c>
      <c r="T294">
        <v>0</v>
      </c>
      <c r="U294">
        <v>0.183465552410678</v>
      </c>
      <c r="V294" t="s">
        <v>5392</v>
      </c>
    </row>
    <row r="295" spans="1:22" x14ac:dyDescent="0.2">
      <c r="A295" t="s">
        <v>294</v>
      </c>
      <c r="B295" t="s">
        <v>7794</v>
      </c>
      <c r="C295" s="4" t="s">
        <v>2708</v>
      </c>
      <c r="D295" t="s">
        <v>3720</v>
      </c>
      <c r="E295" t="s">
        <v>3382</v>
      </c>
      <c r="F295" t="s">
        <v>3383</v>
      </c>
      <c r="G295" t="s">
        <v>3384</v>
      </c>
      <c r="H295" t="s">
        <v>7700</v>
      </c>
      <c r="I295" t="s">
        <v>7701</v>
      </c>
      <c r="J295" t="s">
        <v>7752</v>
      </c>
      <c r="K295" t="s">
        <v>7753</v>
      </c>
      <c r="L295" t="s">
        <v>7887</v>
      </c>
      <c r="M295" t="s">
        <v>7888</v>
      </c>
      <c r="N295">
        <f t="shared" si="4"/>
        <v>2.4571924501203424</v>
      </c>
      <c r="O295">
        <v>0.137065045651663</v>
      </c>
      <c r="P295">
        <v>0.177337045834734</v>
      </c>
      <c r="Q295">
        <v>2.4284014511548099E-2</v>
      </c>
      <c r="R295">
        <v>0.104117819466295</v>
      </c>
      <c r="S295">
        <v>2.7380077857354201E-2</v>
      </c>
      <c r="T295">
        <v>2.4420981722507899E-2</v>
      </c>
      <c r="U295">
        <v>1.96258746507624</v>
      </c>
      <c r="V295" t="s">
        <v>5393</v>
      </c>
    </row>
    <row r="296" spans="1:22" x14ac:dyDescent="0.2">
      <c r="A296" t="s">
        <v>295</v>
      </c>
      <c r="B296" t="s">
        <v>7792</v>
      </c>
      <c r="C296" s="4" t="s">
        <v>2732</v>
      </c>
      <c r="D296" t="s">
        <v>3721</v>
      </c>
      <c r="E296" t="s">
        <v>3372</v>
      </c>
      <c r="F296" t="s">
        <v>3373</v>
      </c>
      <c r="G296" t="s">
        <v>3374</v>
      </c>
      <c r="H296" t="s">
        <v>7700</v>
      </c>
      <c r="I296" t="s">
        <v>7701</v>
      </c>
      <c r="J296" t="s">
        <v>7752</v>
      </c>
      <c r="K296" t="s">
        <v>7753</v>
      </c>
      <c r="L296" t="s">
        <v>7885</v>
      </c>
      <c r="M296" t="s">
        <v>7886</v>
      </c>
      <c r="N296">
        <f t="shared" si="4"/>
        <v>1.409864236172933</v>
      </c>
      <c r="O296">
        <v>0.60157722788766299</v>
      </c>
      <c r="P296">
        <v>0.41091991747812301</v>
      </c>
      <c r="Q296">
        <v>0</v>
      </c>
      <c r="R296">
        <v>0.39736709080714699</v>
      </c>
      <c r="S296">
        <v>0</v>
      </c>
      <c r="T296">
        <v>0</v>
      </c>
      <c r="U296">
        <v>0</v>
      </c>
      <c r="V296" t="s">
        <v>5394</v>
      </c>
    </row>
    <row r="297" spans="1:22" x14ac:dyDescent="0.2">
      <c r="A297" t="s">
        <v>296</v>
      </c>
      <c r="B297" t="s">
        <v>7790</v>
      </c>
      <c r="C297" s="4" t="s">
        <v>2594</v>
      </c>
      <c r="D297" t="s">
        <v>3349</v>
      </c>
      <c r="E297" t="s">
        <v>3350</v>
      </c>
      <c r="F297" t="s">
        <v>3351</v>
      </c>
      <c r="G297" t="s">
        <v>3352</v>
      </c>
      <c r="H297" t="s">
        <v>7694</v>
      </c>
      <c r="I297" t="s">
        <v>7695</v>
      </c>
      <c r="J297" t="s">
        <v>7748</v>
      </c>
      <c r="K297" t="s">
        <v>7749</v>
      </c>
      <c r="L297" t="s">
        <v>7883</v>
      </c>
      <c r="M297" t="s">
        <v>7884</v>
      </c>
      <c r="N297">
        <f t="shared" si="4"/>
        <v>5.1793374422720433</v>
      </c>
      <c r="O297">
        <v>0</v>
      </c>
      <c r="P297">
        <v>0</v>
      </c>
      <c r="Q297">
        <v>0</v>
      </c>
      <c r="R297">
        <v>4.6038491600743102E-2</v>
      </c>
      <c r="S297">
        <v>5.1332989506712998</v>
      </c>
      <c r="T297">
        <v>0</v>
      </c>
      <c r="U297">
        <v>0</v>
      </c>
      <c r="V297" t="s">
        <v>5395</v>
      </c>
    </row>
    <row r="298" spans="1:22" x14ac:dyDescent="0.2">
      <c r="A298" t="s">
        <v>297</v>
      </c>
      <c r="B298" t="s">
        <v>7790</v>
      </c>
      <c r="C298" s="4" t="s">
        <v>2733</v>
      </c>
      <c r="D298" t="s">
        <v>3436</v>
      </c>
      <c r="E298" t="s">
        <v>3372</v>
      </c>
      <c r="F298" t="s">
        <v>3373</v>
      </c>
      <c r="G298" t="s">
        <v>3374</v>
      </c>
      <c r="H298" t="s">
        <v>7700</v>
      </c>
      <c r="I298" t="s">
        <v>7701</v>
      </c>
      <c r="J298" t="s">
        <v>7752</v>
      </c>
      <c r="K298" t="s">
        <v>7753</v>
      </c>
      <c r="L298" t="s">
        <v>7885</v>
      </c>
      <c r="M298" t="s">
        <v>7886</v>
      </c>
      <c r="N298">
        <f t="shared" si="4"/>
        <v>2.1004060910904827</v>
      </c>
      <c r="O298">
        <v>7.31013576808867E-2</v>
      </c>
      <c r="P298">
        <v>0.50667727381352401</v>
      </c>
      <c r="Q298">
        <v>0</v>
      </c>
      <c r="R298">
        <v>1.42294353270604</v>
      </c>
      <c r="S298">
        <v>0</v>
      </c>
      <c r="T298">
        <v>9.7683926890031803E-2</v>
      </c>
      <c r="U298">
        <v>0</v>
      </c>
      <c r="V298" t="s">
        <v>5396</v>
      </c>
    </row>
    <row r="299" spans="1:22" x14ac:dyDescent="0.2">
      <c r="A299" t="s">
        <v>298</v>
      </c>
      <c r="B299" t="s">
        <v>7818</v>
      </c>
      <c r="C299" s="4" t="s">
        <v>2734</v>
      </c>
      <c r="D299" t="s">
        <v>3581</v>
      </c>
      <c r="E299" t="s">
        <v>3396</v>
      </c>
      <c r="F299" t="s">
        <v>3396</v>
      </c>
      <c r="G299" t="s">
        <v>3397</v>
      </c>
      <c r="H299" t="s">
        <v>2860</v>
      </c>
      <c r="I299" t="s">
        <v>2860</v>
      </c>
      <c r="J299" t="s">
        <v>2860</v>
      </c>
      <c r="K299" t="s">
        <v>2860</v>
      </c>
      <c r="L299" t="s">
        <v>7907</v>
      </c>
      <c r="M299" t="s">
        <v>7908</v>
      </c>
      <c r="N299">
        <f t="shared" si="4"/>
        <v>3.0141867222196748</v>
      </c>
      <c r="O299">
        <v>0.175058514446334</v>
      </c>
      <c r="P299">
        <v>0.13866956967527999</v>
      </c>
      <c r="Q299">
        <v>0.15507686460006101</v>
      </c>
      <c r="R299">
        <v>9.4984677407848897E-2</v>
      </c>
      <c r="S299">
        <v>0</v>
      </c>
      <c r="T299">
        <v>2.2278790343340599E-2</v>
      </c>
      <c r="U299">
        <v>2.4281183057468101</v>
      </c>
      <c r="V299" t="s">
        <v>5397</v>
      </c>
    </row>
    <row r="300" spans="1:22" x14ac:dyDescent="0.2">
      <c r="A300" t="s">
        <v>299</v>
      </c>
      <c r="B300" t="s">
        <v>7810</v>
      </c>
      <c r="C300" s="4" t="s">
        <v>2674</v>
      </c>
      <c r="D300" t="s">
        <v>3722</v>
      </c>
      <c r="E300" t="s">
        <v>3386</v>
      </c>
      <c r="F300" t="s">
        <v>3387</v>
      </c>
      <c r="G300" t="s">
        <v>3388</v>
      </c>
      <c r="H300" t="s">
        <v>7704</v>
      </c>
      <c r="I300" t="s">
        <v>7705</v>
      </c>
      <c r="J300" t="s">
        <v>7754</v>
      </c>
      <c r="K300" t="s">
        <v>7756</v>
      </c>
      <c r="L300" t="s">
        <v>7885</v>
      </c>
      <c r="M300" t="s">
        <v>7886</v>
      </c>
      <c r="N300">
        <f t="shared" si="4"/>
        <v>4.1241415760726001</v>
      </c>
      <c r="O300">
        <v>0.17855655216416999</v>
      </c>
      <c r="P300">
        <v>0.74256251819852503</v>
      </c>
      <c r="Q300">
        <v>0.36907646272248501</v>
      </c>
      <c r="R300">
        <v>8.4772337352516505E-2</v>
      </c>
      <c r="S300">
        <v>0.47557880537199698</v>
      </c>
      <c r="T300">
        <v>0.31813554477755701</v>
      </c>
      <c r="U300">
        <v>1.9554593554853501</v>
      </c>
      <c r="V300" t="s">
        <v>5398</v>
      </c>
    </row>
    <row r="301" spans="1:22" x14ac:dyDescent="0.2">
      <c r="A301" t="s">
        <v>300</v>
      </c>
      <c r="B301" t="s">
        <v>7793</v>
      </c>
      <c r="C301" s="4" t="s">
        <v>2735</v>
      </c>
      <c r="D301" t="s">
        <v>3723</v>
      </c>
      <c r="E301" t="s">
        <v>3372</v>
      </c>
      <c r="F301" t="s">
        <v>3373</v>
      </c>
      <c r="G301" t="s">
        <v>3374</v>
      </c>
      <c r="H301" t="s">
        <v>7700</v>
      </c>
      <c r="I301" t="s">
        <v>7701</v>
      </c>
      <c r="J301" t="s">
        <v>7752</v>
      </c>
      <c r="K301" t="s">
        <v>7753</v>
      </c>
      <c r="L301" t="s">
        <v>7911</v>
      </c>
      <c r="M301" t="s">
        <v>7912</v>
      </c>
      <c r="N301">
        <f t="shared" si="4"/>
        <v>3.1014471194957336</v>
      </c>
      <c r="O301">
        <v>0.64794385217149597</v>
      </c>
      <c r="P301">
        <v>0.281788430356185</v>
      </c>
      <c r="Q301">
        <v>0.10129161133159099</v>
      </c>
      <c r="R301">
        <v>0.21714411546446699</v>
      </c>
      <c r="S301">
        <v>0.45682268938473197</v>
      </c>
      <c r="T301">
        <v>0.237680142967723</v>
      </c>
      <c r="U301">
        <v>1.1587762778195401</v>
      </c>
      <c r="V301" t="s">
        <v>5399</v>
      </c>
    </row>
    <row r="302" spans="1:22" x14ac:dyDescent="0.2">
      <c r="A302" t="s">
        <v>301</v>
      </c>
      <c r="B302" t="s">
        <v>7792</v>
      </c>
      <c r="C302" s="4" t="s">
        <v>2736</v>
      </c>
      <c r="D302" t="s">
        <v>3724</v>
      </c>
      <c r="E302" t="s">
        <v>3725</v>
      </c>
      <c r="F302" t="s">
        <v>3725</v>
      </c>
      <c r="G302" t="s">
        <v>3366</v>
      </c>
      <c r="H302" t="s">
        <v>7710</v>
      </c>
      <c r="I302" t="s">
        <v>7711</v>
      </c>
      <c r="J302" t="s">
        <v>7757</v>
      </c>
      <c r="K302" t="s">
        <v>7759</v>
      </c>
      <c r="L302" t="s">
        <v>7901</v>
      </c>
      <c r="M302" t="s">
        <v>7902</v>
      </c>
      <c r="N302">
        <f t="shared" si="4"/>
        <v>2.7003857029129952</v>
      </c>
      <c r="O302">
        <v>0.181358330124337</v>
      </c>
      <c r="P302">
        <v>0.26816507112776899</v>
      </c>
      <c r="Q302">
        <v>0</v>
      </c>
      <c r="R302">
        <v>0.344410089837619</v>
      </c>
      <c r="S302">
        <v>0</v>
      </c>
      <c r="T302">
        <v>1.9064522118232701</v>
      </c>
      <c r="U302">
        <v>0</v>
      </c>
      <c r="V302" t="s">
        <v>5400</v>
      </c>
    </row>
    <row r="303" spans="1:22" x14ac:dyDescent="0.2">
      <c r="A303" t="s">
        <v>302</v>
      </c>
      <c r="B303" t="s">
        <v>7790</v>
      </c>
      <c r="C303" s="4" t="s">
        <v>2671</v>
      </c>
      <c r="D303" t="s">
        <v>3726</v>
      </c>
      <c r="E303" t="s">
        <v>3710</v>
      </c>
      <c r="F303" t="s">
        <v>3711</v>
      </c>
      <c r="G303" t="s">
        <v>3712</v>
      </c>
      <c r="H303" t="s">
        <v>7720</v>
      </c>
      <c r="I303" t="s">
        <v>7721</v>
      </c>
      <c r="J303" t="s">
        <v>7765</v>
      </c>
      <c r="K303" t="s">
        <v>7766</v>
      </c>
      <c r="L303" t="s">
        <v>7927</v>
      </c>
      <c r="M303" t="s">
        <v>7928</v>
      </c>
      <c r="N303">
        <f t="shared" si="4"/>
        <v>2.9979956825853513</v>
      </c>
      <c r="O303">
        <v>0.60110453755668802</v>
      </c>
      <c r="P303">
        <v>0.79359091079226696</v>
      </c>
      <c r="Q303">
        <v>0.304281627614579</v>
      </c>
      <c r="R303">
        <v>0.48922830833560699</v>
      </c>
      <c r="S303">
        <v>0.34307567435720898</v>
      </c>
      <c r="T303">
        <v>0.38249730408747301</v>
      </c>
      <c r="U303">
        <v>8.4217319841528707E-2</v>
      </c>
      <c r="V303" t="s">
        <v>5401</v>
      </c>
    </row>
    <row r="304" spans="1:22" x14ac:dyDescent="0.2">
      <c r="A304" t="s">
        <v>303</v>
      </c>
      <c r="B304" t="s">
        <v>7795</v>
      </c>
      <c r="C304" s="4" t="s">
        <v>2737</v>
      </c>
      <c r="D304" t="s">
        <v>2860</v>
      </c>
      <c r="E304" t="s">
        <v>2860</v>
      </c>
      <c r="F304" t="s">
        <v>2860</v>
      </c>
      <c r="G304" t="s">
        <v>2860</v>
      </c>
      <c r="H304" t="s">
        <v>2860</v>
      </c>
      <c r="I304" t="s">
        <v>2860</v>
      </c>
      <c r="J304" t="s">
        <v>2860</v>
      </c>
      <c r="K304" t="s">
        <v>2860</v>
      </c>
      <c r="L304" t="s">
        <v>7885</v>
      </c>
      <c r="M304" t="s">
        <v>7886</v>
      </c>
      <c r="N304">
        <f t="shared" si="4"/>
        <v>0.83511162166286701</v>
      </c>
      <c r="O304">
        <v>0.487342384539245</v>
      </c>
      <c r="P304">
        <v>0.112594949736339</v>
      </c>
      <c r="Q304">
        <v>0</v>
      </c>
      <c r="R304">
        <v>0.115686466073661</v>
      </c>
      <c r="S304">
        <v>0</v>
      </c>
      <c r="T304">
        <v>0</v>
      </c>
      <c r="U304">
        <v>0.119487821313622</v>
      </c>
      <c r="V304" t="s">
        <v>5402</v>
      </c>
    </row>
    <row r="305" spans="1:22" x14ac:dyDescent="0.2">
      <c r="A305" t="s">
        <v>304</v>
      </c>
      <c r="B305" t="s">
        <v>7790</v>
      </c>
      <c r="C305" s="4" t="s">
        <v>2616</v>
      </c>
      <c r="D305" t="s">
        <v>3727</v>
      </c>
      <c r="E305" t="s">
        <v>3386</v>
      </c>
      <c r="F305" t="s">
        <v>3387</v>
      </c>
      <c r="G305" t="s">
        <v>3388</v>
      </c>
      <c r="H305" t="s">
        <v>7704</v>
      </c>
      <c r="I305" t="s">
        <v>7705</v>
      </c>
      <c r="J305" t="s">
        <v>7754</v>
      </c>
      <c r="K305" t="s">
        <v>7756</v>
      </c>
      <c r="L305" t="s">
        <v>7915</v>
      </c>
      <c r="M305" t="s">
        <v>7916</v>
      </c>
      <c r="N305">
        <f t="shared" si="4"/>
        <v>3.1480007446452851</v>
      </c>
      <c r="O305">
        <v>0.71993761352388497</v>
      </c>
      <c r="P305">
        <v>1.0645340702344801</v>
      </c>
      <c r="Q305">
        <v>0.106293666212163</v>
      </c>
      <c r="R305">
        <v>0.61524166048265605</v>
      </c>
      <c r="S305">
        <v>0.143814550361859</v>
      </c>
      <c r="T305">
        <v>0.42757274396310202</v>
      </c>
      <c r="U305">
        <v>7.06064398671402E-2</v>
      </c>
      <c r="V305" t="s">
        <v>5403</v>
      </c>
    </row>
    <row r="306" spans="1:22" s="1" customFormat="1" x14ac:dyDescent="0.2">
      <c r="A306" t="s">
        <v>305</v>
      </c>
      <c r="B306" t="s">
        <v>7792</v>
      </c>
      <c r="C306" s="4" t="s">
        <v>2738</v>
      </c>
      <c r="D306" t="s">
        <v>3728</v>
      </c>
      <c r="E306" t="s">
        <v>3450</v>
      </c>
      <c r="F306" t="s">
        <v>3451</v>
      </c>
      <c r="G306" t="s">
        <v>3452</v>
      </c>
      <c r="H306" t="s">
        <v>2860</v>
      </c>
      <c r="I306" t="s">
        <v>2860</v>
      </c>
      <c r="J306" t="s">
        <v>2860</v>
      </c>
      <c r="K306" t="s">
        <v>2860</v>
      </c>
      <c r="L306" t="s">
        <v>7885</v>
      </c>
      <c r="M306" t="s">
        <v>7886</v>
      </c>
      <c r="N306">
        <f t="shared" si="4"/>
        <v>1.2633600007591688</v>
      </c>
      <c r="O306">
        <v>0.19263195605098399</v>
      </c>
      <c r="P306">
        <v>0.356043489706801</v>
      </c>
      <c r="Q306">
        <v>0</v>
      </c>
      <c r="R306">
        <v>0.457274207115489</v>
      </c>
      <c r="S306">
        <v>0</v>
      </c>
      <c r="T306">
        <v>0.25741034788589501</v>
      </c>
      <c r="U306">
        <v>0</v>
      </c>
      <c r="V306" t="s">
        <v>5404</v>
      </c>
    </row>
    <row r="307" spans="1:22" x14ac:dyDescent="0.2">
      <c r="A307" t="s">
        <v>306</v>
      </c>
      <c r="B307" t="s">
        <v>7794</v>
      </c>
      <c r="C307" s="4" t="s">
        <v>2661</v>
      </c>
      <c r="D307" t="s">
        <v>3729</v>
      </c>
      <c r="E307" t="s">
        <v>3382</v>
      </c>
      <c r="F307" t="s">
        <v>3383</v>
      </c>
      <c r="G307" t="s">
        <v>3384</v>
      </c>
      <c r="H307" t="s">
        <v>7700</v>
      </c>
      <c r="I307" t="s">
        <v>7701</v>
      </c>
      <c r="J307" t="s">
        <v>7752</v>
      </c>
      <c r="K307" t="s">
        <v>7753</v>
      </c>
      <c r="L307" t="s">
        <v>7901</v>
      </c>
      <c r="M307" t="s">
        <v>7902</v>
      </c>
      <c r="N307">
        <f t="shared" si="4"/>
        <v>2.5805690791617195</v>
      </c>
      <c r="O307">
        <v>0.52795424991751405</v>
      </c>
      <c r="P307">
        <v>0.36593358664310099</v>
      </c>
      <c r="Q307">
        <v>0.17538454925006999</v>
      </c>
      <c r="R307">
        <v>0.313317512282835</v>
      </c>
      <c r="S307">
        <v>0.19774500674755799</v>
      </c>
      <c r="T307">
        <v>2.93956261474633E-2</v>
      </c>
      <c r="U307">
        <v>0.97083854817317805</v>
      </c>
      <c r="V307" t="s">
        <v>5405</v>
      </c>
    </row>
    <row r="308" spans="1:22" x14ac:dyDescent="0.2">
      <c r="A308" t="s">
        <v>307</v>
      </c>
      <c r="B308" t="s">
        <v>7791</v>
      </c>
      <c r="C308" s="4" t="s">
        <v>2595</v>
      </c>
      <c r="D308" t="s">
        <v>3730</v>
      </c>
      <c r="E308" t="s">
        <v>3446</v>
      </c>
      <c r="F308" t="s">
        <v>3447</v>
      </c>
      <c r="G308" t="s">
        <v>3448</v>
      </c>
      <c r="H308" t="s">
        <v>7700</v>
      </c>
      <c r="I308" t="s">
        <v>7701</v>
      </c>
      <c r="J308" t="s">
        <v>7752</v>
      </c>
      <c r="K308" t="s">
        <v>7753</v>
      </c>
      <c r="L308" t="s">
        <v>7911</v>
      </c>
      <c r="M308" t="s">
        <v>7912</v>
      </c>
      <c r="N308">
        <f t="shared" si="4"/>
        <v>4.2318859007873879</v>
      </c>
      <c r="O308">
        <v>0.50631678065860097</v>
      </c>
      <c r="P308">
        <v>0.86384322092797505</v>
      </c>
      <c r="Q308">
        <v>0.27601502832797897</v>
      </c>
      <c r="R308">
        <v>3.6981739154695298E-2</v>
      </c>
      <c r="S308">
        <v>0.38900657065093303</v>
      </c>
      <c r="T308">
        <v>0.17348238382109499</v>
      </c>
      <c r="U308">
        <v>1.98624017724611</v>
      </c>
      <c r="V308" t="s">
        <v>5406</v>
      </c>
    </row>
    <row r="309" spans="1:22" x14ac:dyDescent="0.2">
      <c r="A309" t="s">
        <v>308</v>
      </c>
      <c r="B309" t="s">
        <v>7794</v>
      </c>
      <c r="C309" s="4" t="s">
        <v>2600</v>
      </c>
      <c r="D309" t="s">
        <v>3731</v>
      </c>
      <c r="E309" t="s">
        <v>3469</v>
      </c>
      <c r="F309" t="s">
        <v>3470</v>
      </c>
      <c r="G309" t="s">
        <v>3471</v>
      </c>
      <c r="H309" t="s">
        <v>2860</v>
      </c>
      <c r="I309" t="s">
        <v>2860</v>
      </c>
      <c r="J309" t="s">
        <v>2860</v>
      </c>
      <c r="K309" t="s">
        <v>2860</v>
      </c>
      <c r="L309" t="s">
        <v>7929</v>
      </c>
      <c r="M309" t="s">
        <v>7930</v>
      </c>
      <c r="N309">
        <f t="shared" si="4"/>
        <v>2.3757556721091366</v>
      </c>
      <c r="O309">
        <v>9.4821051537292103E-2</v>
      </c>
      <c r="P309">
        <v>0.11683910526963801</v>
      </c>
      <c r="Q309">
        <v>0</v>
      </c>
      <c r="R309">
        <v>0.21008251821359</v>
      </c>
      <c r="S309">
        <v>6.3138095280816695E-2</v>
      </c>
      <c r="T309">
        <v>0</v>
      </c>
      <c r="U309">
        <v>1.8908749018077999</v>
      </c>
      <c r="V309" t="s">
        <v>5407</v>
      </c>
    </row>
    <row r="310" spans="1:22" x14ac:dyDescent="0.2">
      <c r="A310" t="s">
        <v>309</v>
      </c>
      <c r="B310" t="s">
        <v>7790</v>
      </c>
      <c r="C310" s="4" t="s">
        <v>2664</v>
      </c>
      <c r="D310" t="s">
        <v>3732</v>
      </c>
      <c r="E310" t="s">
        <v>3733</v>
      </c>
      <c r="F310" t="s">
        <v>3734</v>
      </c>
      <c r="G310" t="s">
        <v>3735</v>
      </c>
      <c r="H310" t="s">
        <v>7722</v>
      </c>
      <c r="I310" t="s">
        <v>7723</v>
      </c>
      <c r="J310" t="s">
        <v>7757</v>
      </c>
      <c r="K310" t="s">
        <v>7767</v>
      </c>
      <c r="L310" t="s">
        <v>7885</v>
      </c>
      <c r="M310" t="s">
        <v>7886</v>
      </c>
      <c r="N310">
        <f t="shared" si="4"/>
        <v>2.1441415579276248</v>
      </c>
      <c r="O310">
        <v>0.47201207774082499</v>
      </c>
      <c r="P310">
        <v>0.52345466698615795</v>
      </c>
      <c r="Q310">
        <v>0</v>
      </c>
      <c r="R310">
        <v>0.89637857818665301</v>
      </c>
      <c r="S310">
        <v>0</v>
      </c>
      <c r="T310">
        <v>0.25229623501398901</v>
      </c>
      <c r="U310">
        <v>0</v>
      </c>
      <c r="V310" t="s">
        <v>5408</v>
      </c>
    </row>
    <row r="311" spans="1:22" x14ac:dyDescent="0.2">
      <c r="A311" t="s">
        <v>310</v>
      </c>
      <c r="B311" t="s">
        <v>7790</v>
      </c>
      <c r="C311" s="4" t="s">
        <v>2616</v>
      </c>
      <c r="D311" t="s">
        <v>3621</v>
      </c>
      <c r="E311" t="s">
        <v>3392</v>
      </c>
      <c r="F311" t="s">
        <v>3393</v>
      </c>
      <c r="G311" t="s">
        <v>3394</v>
      </c>
      <c r="H311" t="s">
        <v>7700</v>
      </c>
      <c r="I311" t="s">
        <v>7701</v>
      </c>
      <c r="J311" t="s">
        <v>7752</v>
      </c>
      <c r="K311" t="s">
        <v>7753</v>
      </c>
      <c r="L311" t="s">
        <v>7891</v>
      </c>
      <c r="M311" t="s">
        <v>7892</v>
      </c>
      <c r="N311">
        <f t="shared" si="4"/>
        <v>3.1570082419706931</v>
      </c>
      <c r="O311">
        <v>0.475158824925764</v>
      </c>
      <c r="P311">
        <v>0.21956015198586101</v>
      </c>
      <c r="Q311">
        <v>0.84184583640033495</v>
      </c>
      <c r="R311">
        <v>0</v>
      </c>
      <c r="S311">
        <v>1.1864700404853501</v>
      </c>
      <c r="T311">
        <v>0.31747276239260303</v>
      </c>
      <c r="U311">
        <v>0.11650062578078001</v>
      </c>
      <c r="V311" t="s">
        <v>5409</v>
      </c>
    </row>
    <row r="312" spans="1:22" x14ac:dyDescent="0.2">
      <c r="A312" t="s">
        <v>311</v>
      </c>
      <c r="B312" t="s">
        <v>7819</v>
      </c>
      <c r="C312" s="4" t="s">
        <v>2739</v>
      </c>
      <c r="D312" t="s">
        <v>3736</v>
      </c>
      <c r="E312" t="s">
        <v>3396</v>
      </c>
      <c r="F312" t="s">
        <v>3396</v>
      </c>
      <c r="G312" t="s">
        <v>3397</v>
      </c>
      <c r="H312" t="s">
        <v>2860</v>
      </c>
      <c r="I312" t="s">
        <v>2860</v>
      </c>
      <c r="J312" t="s">
        <v>2860</v>
      </c>
      <c r="K312" t="s">
        <v>2860</v>
      </c>
      <c r="L312" t="s">
        <v>7885</v>
      </c>
      <c r="M312" t="s">
        <v>7886</v>
      </c>
      <c r="N312">
        <f t="shared" si="4"/>
        <v>1.42325060050729</v>
      </c>
      <c r="O312">
        <v>0.226266107107507</v>
      </c>
      <c r="P312">
        <v>0.209104906653201</v>
      </c>
      <c r="Q312">
        <v>8.9084215492098995E-2</v>
      </c>
      <c r="R312">
        <v>0.190974483677156</v>
      </c>
      <c r="S312">
        <v>0.22599429342578101</v>
      </c>
      <c r="T312">
        <v>0.111983337704622</v>
      </c>
      <c r="U312">
        <v>0.36984325644692401</v>
      </c>
      <c r="V312" t="s">
        <v>5410</v>
      </c>
    </row>
    <row r="313" spans="1:22" x14ac:dyDescent="0.2">
      <c r="A313" t="s">
        <v>312</v>
      </c>
      <c r="B313" t="s">
        <v>7790</v>
      </c>
      <c r="C313" s="4" t="s">
        <v>2715</v>
      </c>
      <c r="D313" t="s">
        <v>3737</v>
      </c>
      <c r="E313" t="s">
        <v>3372</v>
      </c>
      <c r="F313" t="s">
        <v>3373</v>
      </c>
      <c r="G313" t="s">
        <v>3374</v>
      </c>
      <c r="H313" t="s">
        <v>7700</v>
      </c>
      <c r="I313" t="s">
        <v>7701</v>
      </c>
      <c r="J313" t="s">
        <v>7752</v>
      </c>
      <c r="K313" t="s">
        <v>7753</v>
      </c>
      <c r="L313" t="s">
        <v>7885</v>
      </c>
      <c r="M313" t="s">
        <v>7886</v>
      </c>
      <c r="N313">
        <f t="shared" si="4"/>
        <v>4.3766615270304214</v>
      </c>
      <c r="O313">
        <v>8.19239353320282E-2</v>
      </c>
      <c r="P313">
        <v>0.12618399539417299</v>
      </c>
      <c r="Q313">
        <v>1.11278472627631</v>
      </c>
      <c r="R313">
        <v>0.18150807608108999</v>
      </c>
      <c r="S313">
        <v>1.6092352273249499</v>
      </c>
      <c r="T313">
        <v>1.2650255666218699</v>
      </c>
      <c r="U313">
        <v>0</v>
      </c>
      <c r="V313" t="s">
        <v>5411</v>
      </c>
    </row>
    <row r="314" spans="1:22" x14ac:dyDescent="0.2">
      <c r="A314" t="s">
        <v>313</v>
      </c>
      <c r="B314" t="s">
        <v>7794</v>
      </c>
      <c r="C314" s="4" t="s">
        <v>2600</v>
      </c>
      <c r="D314" t="s">
        <v>3738</v>
      </c>
      <c r="E314" t="s">
        <v>3382</v>
      </c>
      <c r="F314" t="s">
        <v>3383</v>
      </c>
      <c r="G314" t="s">
        <v>3384</v>
      </c>
      <c r="H314" t="s">
        <v>7700</v>
      </c>
      <c r="I314" t="s">
        <v>7701</v>
      </c>
      <c r="J314" t="s">
        <v>7752</v>
      </c>
      <c r="K314" t="s">
        <v>7753</v>
      </c>
      <c r="L314" t="s">
        <v>7889</v>
      </c>
      <c r="M314" t="s">
        <v>7890</v>
      </c>
      <c r="N314">
        <f t="shared" si="4"/>
        <v>2.124786128684129</v>
      </c>
      <c r="O314">
        <v>0.36851330722797199</v>
      </c>
      <c r="P314">
        <v>0.13932136553744401</v>
      </c>
      <c r="Q314">
        <v>0.23741833223981301</v>
      </c>
      <c r="R314">
        <v>0.27038822681611502</v>
      </c>
      <c r="S314">
        <v>0.150574341213182</v>
      </c>
      <c r="T314">
        <v>0.26860210214180302</v>
      </c>
      <c r="U314">
        <v>0.68996845350780001</v>
      </c>
      <c r="V314" t="s">
        <v>5412</v>
      </c>
    </row>
    <row r="315" spans="1:22" x14ac:dyDescent="0.2">
      <c r="A315" t="s">
        <v>314</v>
      </c>
      <c r="B315" t="s">
        <v>7790</v>
      </c>
      <c r="C315" s="4" t="s">
        <v>2691</v>
      </c>
      <c r="D315" t="s">
        <v>3508</v>
      </c>
      <c r="E315" t="s">
        <v>3386</v>
      </c>
      <c r="F315" t="s">
        <v>3387</v>
      </c>
      <c r="G315" t="s">
        <v>3388</v>
      </c>
      <c r="H315" t="s">
        <v>7704</v>
      </c>
      <c r="I315" t="s">
        <v>7705</v>
      </c>
      <c r="J315" t="s">
        <v>7754</v>
      </c>
      <c r="K315" t="s">
        <v>7756</v>
      </c>
      <c r="L315" t="s">
        <v>7885</v>
      </c>
      <c r="M315" t="s">
        <v>7886</v>
      </c>
      <c r="N315">
        <f t="shared" si="4"/>
        <v>4.7185631958985965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1.25359432336665E-2</v>
      </c>
      <c r="U315">
        <v>4.7060272526649296</v>
      </c>
      <c r="V315" t="s">
        <v>5413</v>
      </c>
    </row>
    <row r="316" spans="1:22" x14ac:dyDescent="0.2">
      <c r="A316" t="s">
        <v>315</v>
      </c>
      <c r="B316" t="s">
        <v>7790</v>
      </c>
      <c r="C316" s="4" t="s">
        <v>2740</v>
      </c>
      <c r="D316" t="s">
        <v>3739</v>
      </c>
      <c r="E316" t="s">
        <v>3455</v>
      </c>
      <c r="F316" t="s">
        <v>3456</v>
      </c>
      <c r="G316" t="s">
        <v>3352</v>
      </c>
      <c r="H316" t="s">
        <v>7698</v>
      </c>
      <c r="I316" t="s">
        <v>7699</v>
      </c>
      <c r="J316" t="s">
        <v>7748</v>
      </c>
      <c r="K316" t="s">
        <v>7749</v>
      </c>
      <c r="L316" t="s">
        <v>7885</v>
      </c>
      <c r="M316" t="s">
        <v>7886</v>
      </c>
      <c r="N316">
        <f t="shared" si="4"/>
        <v>2.6842782510105061</v>
      </c>
      <c r="O316">
        <v>6.3354509990101796E-2</v>
      </c>
      <c r="P316">
        <v>0.26347218238303299</v>
      </c>
      <c r="Q316">
        <v>0.47704597396019</v>
      </c>
      <c r="R316">
        <v>6.0156962358304297E-2</v>
      </c>
      <c r="S316">
        <v>0.88589763022905998</v>
      </c>
      <c r="T316">
        <v>0.59261582313285899</v>
      </c>
      <c r="U316">
        <v>0.34173516895695799</v>
      </c>
      <c r="V316" t="s">
        <v>5414</v>
      </c>
    </row>
    <row r="317" spans="1:22" x14ac:dyDescent="0.2">
      <c r="A317" t="s">
        <v>316</v>
      </c>
      <c r="B317" t="s">
        <v>7794</v>
      </c>
      <c r="C317" s="4" t="s">
        <v>2600</v>
      </c>
      <c r="D317" t="s">
        <v>3740</v>
      </c>
      <c r="E317" t="s">
        <v>3382</v>
      </c>
      <c r="F317" t="s">
        <v>3383</v>
      </c>
      <c r="G317" t="s">
        <v>3384</v>
      </c>
      <c r="H317" t="s">
        <v>7700</v>
      </c>
      <c r="I317" t="s">
        <v>7701</v>
      </c>
      <c r="J317" t="s">
        <v>7752</v>
      </c>
      <c r="K317" t="s">
        <v>7753</v>
      </c>
      <c r="L317" t="s">
        <v>7889</v>
      </c>
      <c r="M317" t="s">
        <v>7890</v>
      </c>
      <c r="N317">
        <f t="shared" si="4"/>
        <v>1.7271037398306319</v>
      </c>
      <c r="O317">
        <v>0.35861043390623698</v>
      </c>
      <c r="P317">
        <v>0.22094103344489099</v>
      </c>
      <c r="Q317">
        <v>0.145602267301945</v>
      </c>
      <c r="R317">
        <v>0.170255553844257</v>
      </c>
      <c r="S317">
        <v>0.17908981743175101</v>
      </c>
      <c r="T317">
        <v>0.212979630955206</v>
      </c>
      <c r="U317">
        <v>0.43962500294634499</v>
      </c>
      <c r="V317" t="s">
        <v>5415</v>
      </c>
    </row>
    <row r="318" spans="1:22" x14ac:dyDescent="0.2">
      <c r="A318" t="s">
        <v>317</v>
      </c>
      <c r="B318" t="s">
        <v>7792</v>
      </c>
      <c r="C318" s="4" t="s">
        <v>2741</v>
      </c>
      <c r="D318" t="s">
        <v>3741</v>
      </c>
      <c r="E318" t="s">
        <v>3396</v>
      </c>
      <c r="F318" t="s">
        <v>3396</v>
      </c>
      <c r="G318" t="s">
        <v>3397</v>
      </c>
      <c r="H318" t="s">
        <v>2860</v>
      </c>
      <c r="I318" t="s">
        <v>2860</v>
      </c>
      <c r="J318" t="s">
        <v>2860</v>
      </c>
      <c r="K318" t="s">
        <v>2860</v>
      </c>
      <c r="L318" t="s">
        <v>7885</v>
      </c>
      <c r="M318" t="s">
        <v>7886</v>
      </c>
      <c r="N318">
        <f t="shared" si="4"/>
        <v>1.6101265329765002</v>
      </c>
      <c r="O318">
        <v>0.35893292530363502</v>
      </c>
      <c r="P318">
        <v>0.30011819336196799</v>
      </c>
      <c r="Q318">
        <v>0.151411121654737</v>
      </c>
      <c r="R318">
        <v>0.11360577423780401</v>
      </c>
      <c r="S318">
        <v>0.18778662511278801</v>
      </c>
      <c r="T318">
        <v>4.5679534157209101E-2</v>
      </c>
      <c r="U318">
        <v>0.45259235914835899</v>
      </c>
      <c r="V318" t="s">
        <v>5416</v>
      </c>
    </row>
    <row r="319" spans="1:22" x14ac:dyDescent="0.2">
      <c r="A319" t="s">
        <v>318</v>
      </c>
      <c r="B319" t="s">
        <v>7820</v>
      </c>
      <c r="C319" s="4" t="s">
        <v>2742</v>
      </c>
      <c r="D319" t="s">
        <v>3437</v>
      </c>
      <c r="E319" t="s">
        <v>3396</v>
      </c>
      <c r="F319" t="s">
        <v>3396</v>
      </c>
      <c r="G319" t="s">
        <v>3397</v>
      </c>
      <c r="H319" t="s">
        <v>2860</v>
      </c>
      <c r="I319" t="s">
        <v>2860</v>
      </c>
      <c r="J319" t="s">
        <v>2860</v>
      </c>
      <c r="K319" t="s">
        <v>2860</v>
      </c>
      <c r="L319" t="s">
        <v>7925</v>
      </c>
      <c r="M319" t="s">
        <v>7926</v>
      </c>
      <c r="N319">
        <f t="shared" si="4"/>
        <v>2.6919650614563539</v>
      </c>
      <c r="O319">
        <v>0.134903136414255</v>
      </c>
      <c r="P319">
        <v>0.187007069514771</v>
      </c>
      <c r="Q319">
        <v>3.9834976485820302E-2</v>
      </c>
      <c r="R319">
        <v>0.10674539850645499</v>
      </c>
      <c r="S319">
        <v>2.24568461921517E-2</v>
      </c>
      <c r="T319">
        <v>4.0059654560580901E-2</v>
      </c>
      <c r="U319">
        <v>2.16095797978232</v>
      </c>
      <c r="V319" t="s">
        <v>5417</v>
      </c>
    </row>
    <row r="320" spans="1:22" x14ac:dyDescent="0.2">
      <c r="A320" t="s">
        <v>319</v>
      </c>
      <c r="B320" t="s">
        <v>7790</v>
      </c>
      <c r="C320" s="4" t="s">
        <v>2743</v>
      </c>
      <c r="D320" t="s">
        <v>3510</v>
      </c>
      <c r="E320" t="s">
        <v>3372</v>
      </c>
      <c r="F320" t="s">
        <v>3373</v>
      </c>
      <c r="G320" t="s">
        <v>3374</v>
      </c>
      <c r="H320" t="s">
        <v>7700</v>
      </c>
      <c r="I320" t="s">
        <v>7701</v>
      </c>
      <c r="J320" t="s">
        <v>7752</v>
      </c>
      <c r="K320" t="s">
        <v>7753</v>
      </c>
      <c r="L320" t="s">
        <v>7889</v>
      </c>
      <c r="M320" t="s">
        <v>7890</v>
      </c>
      <c r="N320">
        <f t="shared" si="4"/>
        <v>0.2216775279365471</v>
      </c>
      <c r="O320">
        <v>1.9853432796341101E-2</v>
      </c>
      <c r="P320">
        <v>0.20182409514020599</v>
      </c>
      <c r="Q320">
        <v>0</v>
      </c>
      <c r="R320">
        <v>0</v>
      </c>
      <c r="S320">
        <v>0</v>
      </c>
      <c r="T320">
        <v>0</v>
      </c>
      <c r="U320">
        <v>0</v>
      </c>
      <c r="V320" t="s">
        <v>5418</v>
      </c>
    </row>
    <row r="321" spans="1:22" x14ac:dyDescent="0.2">
      <c r="A321" t="s">
        <v>320</v>
      </c>
      <c r="B321" t="s">
        <v>7792</v>
      </c>
      <c r="C321" s="4" t="s">
        <v>2650</v>
      </c>
      <c r="D321" t="s">
        <v>3742</v>
      </c>
      <c r="E321" t="s">
        <v>3710</v>
      </c>
      <c r="F321" t="s">
        <v>3711</v>
      </c>
      <c r="G321" t="s">
        <v>3712</v>
      </c>
      <c r="H321" t="s">
        <v>7720</v>
      </c>
      <c r="I321" t="s">
        <v>7721</v>
      </c>
      <c r="J321" t="s">
        <v>7765</v>
      </c>
      <c r="K321" t="s">
        <v>7766</v>
      </c>
      <c r="L321" t="s">
        <v>7927</v>
      </c>
      <c r="M321" t="s">
        <v>7928</v>
      </c>
      <c r="N321">
        <f t="shared" si="4"/>
        <v>2.7353217714666935</v>
      </c>
      <c r="O321">
        <v>0.66081690883715505</v>
      </c>
      <c r="P321">
        <v>0.52345466698615795</v>
      </c>
      <c r="Q321">
        <v>8.3627069841092902E-2</v>
      </c>
      <c r="R321">
        <v>0.26891357345599598</v>
      </c>
      <c r="S321">
        <v>0.18857801967978999</v>
      </c>
      <c r="T321">
        <v>8.4098745004663106E-2</v>
      </c>
      <c r="U321">
        <v>0.92583278766183896</v>
      </c>
      <c r="V321" t="s">
        <v>5419</v>
      </c>
    </row>
    <row r="322" spans="1:22" x14ac:dyDescent="0.2">
      <c r="A322" t="s">
        <v>321</v>
      </c>
      <c r="B322" t="s">
        <v>7792</v>
      </c>
      <c r="C322" s="4" t="s">
        <v>2596</v>
      </c>
      <c r="D322" t="s">
        <v>3743</v>
      </c>
      <c r="E322" t="s">
        <v>3372</v>
      </c>
      <c r="F322" t="s">
        <v>3373</v>
      </c>
      <c r="G322" t="s">
        <v>3374</v>
      </c>
      <c r="H322" t="s">
        <v>7700</v>
      </c>
      <c r="I322" t="s">
        <v>7701</v>
      </c>
      <c r="J322" t="s">
        <v>7752</v>
      </c>
      <c r="K322" t="s">
        <v>7753</v>
      </c>
      <c r="L322" t="s">
        <v>7885</v>
      </c>
      <c r="M322" t="s">
        <v>7886</v>
      </c>
      <c r="N322">
        <f t="shared" si="4"/>
        <v>1.5788870706374465</v>
      </c>
      <c r="O322">
        <v>0.45308543208080199</v>
      </c>
      <c r="P322">
        <v>0.51534901199615202</v>
      </c>
      <c r="Q322">
        <v>0</v>
      </c>
      <c r="R322">
        <v>0.165468417244724</v>
      </c>
      <c r="S322">
        <v>3.4810856933555401E-2</v>
      </c>
      <c r="T322">
        <v>0</v>
      </c>
      <c r="U322">
        <v>0.41017335238221297</v>
      </c>
      <c r="V322" t="s">
        <v>5420</v>
      </c>
    </row>
    <row r="323" spans="1:22" x14ac:dyDescent="0.2">
      <c r="A323" t="s">
        <v>322</v>
      </c>
      <c r="B323" t="s">
        <v>7817</v>
      </c>
      <c r="C323" s="4" t="s">
        <v>2744</v>
      </c>
      <c r="D323" t="s">
        <v>3744</v>
      </c>
      <c r="E323" t="s">
        <v>3354</v>
      </c>
      <c r="F323" t="s">
        <v>3355</v>
      </c>
      <c r="G323" t="s">
        <v>3356</v>
      </c>
      <c r="H323" t="s">
        <v>7696</v>
      </c>
      <c r="I323" t="s">
        <v>7697</v>
      </c>
      <c r="J323" t="s">
        <v>7750</v>
      </c>
      <c r="K323" t="s">
        <v>7751</v>
      </c>
      <c r="L323" t="s">
        <v>7931</v>
      </c>
      <c r="M323" t="s">
        <v>7932</v>
      </c>
      <c r="N323">
        <f t="shared" ref="N323:N386" si="5">SUM(O323:U323)</f>
        <v>1.7519913712586241</v>
      </c>
      <c r="O323">
        <v>0.237579412462882</v>
      </c>
      <c r="P323">
        <v>0.29274686931448102</v>
      </c>
      <c r="Q323">
        <v>0.140307639400056</v>
      </c>
      <c r="R323">
        <v>0.22558860884364099</v>
      </c>
      <c r="S323">
        <v>7.9098002699023201E-2</v>
      </c>
      <c r="T323">
        <v>0</v>
      </c>
      <c r="U323">
        <v>0.77667083853854102</v>
      </c>
      <c r="V323" t="s">
        <v>5421</v>
      </c>
    </row>
    <row r="324" spans="1:22" x14ac:dyDescent="0.2">
      <c r="A324" t="s">
        <v>323</v>
      </c>
      <c r="B324" t="s">
        <v>7793</v>
      </c>
      <c r="C324" s="4" t="s">
        <v>2745</v>
      </c>
      <c r="D324" t="s">
        <v>3745</v>
      </c>
      <c r="E324" t="s">
        <v>3419</v>
      </c>
      <c r="F324" t="s">
        <v>3420</v>
      </c>
      <c r="G324" t="s">
        <v>3421</v>
      </c>
      <c r="H324" t="s">
        <v>2860</v>
      </c>
      <c r="I324" t="s">
        <v>2860</v>
      </c>
      <c r="J324" t="s">
        <v>2860</v>
      </c>
      <c r="K324" t="s">
        <v>2860</v>
      </c>
      <c r="L324" t="s">
        <v>7885</v>
      </c>
      <c r="M324" t="s">
        <v>7886</v>
      </c>
      <c r="N324">
        <f t="shared" si="5"/>
        <v>2.6827522677764684</v>
      </c>
      <c r="O324">
        <v>0.38337998099144799</v>
      </c>
      <c r="P324">
        <v>0.54755832524591097</v>
      </c>
      <c r="Q324">
        <v>0.27787087509546499</v>
      </c>
      <c r="R324">
        <v>0.62877998552995296</v>
      </c>
      <c r="S324">
        <v>0.34810856933555301</v>
      </c>
      <c r="T324">
        <v>0.15524340459295999</v>
      </c>
      <c r="U324">
        <v>0.34181112698517802</v>
      </c>
      <c r="V324" t="s">
        <v>5422</v>
      </c>
    </row>
    <row r="325" spans="1:22" x14ac:dyDescent="0.2">
      <c r="A325" t="s">
        <v>324</v>
      </c>
      <c r="B325" t="s">
        <v>7792</v>
      </c>
      <c r="C325" s="4" t="s">
        <v>2746</v>
      </c>
      <c r="D325" t="s">
        <v>3746</v>
      </c>
      <c r="E325" t="s">
        <v>3747</v>
      </c>
      <c r="F325" t="s">
        <v>3747</v>
      </c>
      <c r="G325" t="s">
        <v>3748</v>
      </c>
      <c r="H325" t="s">
        <v>2860</v>
      </c>
      <c r="I325" t="s">
        <v>2860</v>
      </c>
      <c r="J325" t="s">
        <v>2860</v>
      </c>
      <c r="K325" t="s">
        <v>2860</v>
      </c>
      <c r="L325" t="s">
        <v>7885</v>
      </c>
      <c r="M325" t="s">
        <v>7886</v>
      </c>
      <c r="N325">
        <f t="shared" si="5"/>
        <v>0.29217985720703626</v>
      </c>
      <c r="O325">
        <v>5.1772753321209099E-2</v>
      </c>
      <c r="P325">
        <v>0.15948679321006701</v>
      </c>
      <c r="Q325">
        <v>0</v>
      </c>
      <c r="R325">
        <v>6.5546327024786702E-2</v>
      </c>
      <c r="S325">
        <v>0</v>
      </c>
      <c r="T325">
        <v>1.53739836509735E-2</v>
      </c>
      <c r="U325">
        <v>0</v>
      </c>
      <c r="V325" t="s">
        <v>5423</v>
      </c>
    </row>
    <row r="326" spans="1:22" x14ac:dyDescent="0.2">
      <c r="A326" t="s">
        <v>325</v>
      </c>
      <c r="B326" t="s">
        <v>7794</v>
      </c>
      <c r="C326" s="4" t="s">
        <v>2600</v>
      </c>
      <c r="D326" t="s">
        <v>3749</v>
      </c>
      <c r="E326" t="s">
        <v>3382</v>
      </c>
      <c r="F326" t="s">
        <v>3383</v>
      </c>
      <c r="G326" t="s">
        <v>3384</v>
      </c>
      <c r="H326" t="s">
        <v>7700</v>
      </c>
      <c r="I326" t="s">
        <v>7701</v>
      </c>
      <c r="J326" t="s">
        <v>7752</v>
      </c>
      <c r="K326" t="s">
        <v>7753</v>
      </c>
      <c r="L326" t="s">
        <v>7889</v>
      </c>
      <c r="M326" t="s">
        <v>7890</v>
      </c>
      <c r="N326">
        <f t="shared" si="5"/>
        <v>1.4500782363378828</v>
      </c>
      <c r="O326">
        <v>0.34723144898421199</v>
      </c>
      <c r="P326">
        <v>0.118224697223155</v>
      </c>
      <c r="Q326">
        <v>0.12951474406159</v>
      </c>
      <c r="R326">
        <v>0.13882375928839399</v>
      </c>
      <c r="S326">
        <v>0.14602708190588901</v>
      </c>
      <c r="T326">
        <v>3.2561308963343902E-2</v>
      </c>
      <c r="U326">
        <v>0.537695195911299</v>
      </c>
      <c r="V326" t="s">
        <v>5424</v>
      </c>
    </row>
    <row r="327" spans="1:22" x14ac:dyDescent="0.2">
      <c r="A327" t="s">
        <v>326</v>
      </c>
      <c r="B327" t="s">
        <v>7812</v>
      </c>
      <c r="C327" s="4" t="s">
        <v>2747</v>
      </c>
      <c r="D327" t="s">
        <v>3641</v>
      </c>
      <c r="E327" t="s">
        <v>3372</v>
      </c>
      <c r="F327" t="s">
        <v>3373</v>
      </c>
      <c r="G327" t="s">
        <v>3374</v>
      </c>
      <c r="H327" t="s">
        <v>7700</v>
      </c>
      <c r="I327" t="s">
        <v>7701</v>
      </c>
      <c r="J327" t="s">
        <v>7752</v>
      </c>
      <c r="K327" t="s">
        <v>7753</v>
      </c>
      <c r="L327" t="s">
        <v>7885</v>
      </c>
      <c r="M327" t="s">
        <v>7886</v>
      </c>
      <c r="N327">
        <f t="shared" si="5"/>
        <v>3.9221073717077028</v>
      </c>
      <c r="O327">
        <v>3.7611516484889002E-2</v>
      </c>
      <c r="P327">
        <v>0.34758863111217903</v>
      </c>
      <c r="Q327">
        <v>0.76632404632748197</v>
      </c>
      <c r="R327">
        <v>0</v>
      </c>
      <c r="S327">
        <v>0.22539800241410299</v>
      </c>
      <c r="T327">
        <v>0</v>
      </c>
      <c r="U327">
        <v>2.54518517536905</v>
      </c>
      <c r="V327" t="s">
        <v>5425</v>
      </c>
    </row>
    <row r="328" spans="1:22" x14ac:dyDescent="0.2">
      <c r="A328" t="s">
        <v>327</v>
      </c>
      <c r="B328" t="s">
        <v>7794</v>
      </c>
      <c r="C328" s="4" t="s">
        <v>2661</v>
      </c>
      <c r="D328" t="s">
        <v>3437</v>
      </c>
      <c r="E328" t="s">
        <v>3396</v>
      </c>
      <c r="F328" t="s">
        <v>3396</v>
      </c>
      <c r="G328" t="s">
        <v>3397</v>
      </c>
      <c r="H328" t="s">
        <v>2860</v>
      </c>
      <c r="I328" t="s">
        <v>2860</v>
      </c>
      <c r="J328" t="s">
        <v>2860</v>
      </c>
      <c r="K328" t="s">
        <v>2860</v>
      </c>
      <c r="L328" t="s">
        <v>7909</v>
      </c>
      <c r="M328" t="s">
        <v>7910</v>
      </c>
      <c r="N328">
        <f t="shared" si="5"/>
        <v>2.3927322906343402</v>
      </c>
      <c r="O328">
        <v>7.7191866865196301E-2</v>
      </c>
      <c r="P328">
        <v>2.3779077832403701E-2</v>
      </c>
      <c r="Q328">
        <v>9.1174639321336001E-2</v>
      </c>
      <c r="R328">
        <v>0.146591875782871</v>
      </c>
      <c r="S328">
        <v>5.1399424136549403E-2</v>
      </c>
      <c r="T328">
        <v>0.16045554777965401</v>
      </c>
      <c r="U328">
        <v>1.84213985891633</v>
      </c>
      <c r="V328" t="s">
        <v>5426</v>
      </c>
    </row>
    <row r="329" spans="1:22" x14ac:dyDescent="0.2">
      <c r="A329" t="s">
        <v>328</v>
      </c>
      <c r="B329" t="s">
        <v>7790</v>
      </c>
      <c r="C329" s="4" t="s">
        <v>2748</v>
      </c>
      <c r="D329" t="s">
        <v>3750</v>
      </c>
      <c r="E329" t="s">
        <v>3361</v>
      </c>
      <c r="F329" t="s">
        <v>3362</v>
      </c>
      <c r="G329" t="s">
        <v>3363</v>
      </c>
      <c r="H329" t="s">
        <v>7700</v>
      </c>
      <c r="I329" t="s">
        <v>7701</v>
      </c>
      <c r="J329" t="s">
        <v>7752</v>
      </c>
      <c r="K329" t="s">
        <v>7753</v>
      </c>
      <c r="L329" t="s">
        <v>7885</v>
      </c>
      <c r="M329" t="s">
        <v>7886</v>
      </c>
      <c r="N329">
        <f t="shared" si="5"/>
        <v>2.6477470126231717</v>
      </c>
      <c r="O329">
        <v>0.71273823738864595</v>
      </c>
      <c r="P329">
        <v>0.29274686931448102</v>
      </c>
      <c r="Q329">
        <v>0.25723067223343599</v>
      </c>
      <c r="R329">
        <v>0.150392405895761</v>
      </c>
      <c r="S329">
        <v>0.34275801169576697</v>
      </c>
      <c r="T329">
        <v>0.141099005507824</v>
      </c>
      <c r="U329">
        <v>0.75078181058725701</v>
      </c>
      <c r="V329" t="s">
        <v>5427</v>
      </c>
    </row>
    <row r="330" spans="1:22" x14ac:dyDescent="0.2">
      <c r="A330" t="s">
        <v>329</v>
      </c>
      <c r="B330" t="s">
        <v>7794</v>
      </c>
      <c r="C330" s="4" t="s">
        <v>2749</v>
      </c>
      <c r="D330" t="s">
        <v>3751</v>
      </c>
      <c r="E330" t="s">
        <v>3365</v>
      </c>
      <c r="F330" t="s">
        <v>3365</v>
      </c>
      <c r="G330" t="s">
        <v>3366</v>
      </c>
      <c r="H330" t="s">
        <v>7702</v>
      </c>
      <c r="I330" t="s">
        <v>7703</v>
      </c>
      <c r="J330" t="s">
        <v>7754</v>
      </c>
      <c r="K330" t="s">
        <v>7755</v>
      </c>
      <c r="L330" t="s">
        <v>7885</v>
      </c>
      <c r="M330" t="s">
        <v>7886</v>
      </c>
      <c r="N330">
        <f t="shared" si="5"/>
        <v>2.5401405707109346</v>
      </c>
      <c r="O330">
        <v>0.155789778664185</v>
      </c>
      <c r="P330">
        <v>0.35993467538665702</v>
      </c>
      <c r="Q330">
        <v>0.20701127124598301</v>
      </c>
      <c r="R330">
        <v>0.147926956618781</v>
      </c>
      <c r="S330">
        <v>0.15560262826037299</v>
      </c>
      <c r="T330">
        <v>0.13878590705687599</v>
      </c>
      <c r="U330">
        <v>1.3750893534780799</v>
      </c>
      <c r="V330" t="s">
        <v>5428</v>
      </c>
    </row>
    <row r="331" spans="1:22" x14ac:dyDescent="0.2">
      <c r="A331" t="s">
        <v>330</v>
      </c>
      <c r="B331" t="s">
        <v>7792</v>
      </c>
      <c r="C331" s="4" t="s">
        <v>2750</v>
      </c>
      <c r="D331" t="s">
        <v>3364</v>
      </c>
      <c r="E331" t="s">
        <v>3365</v>
      </c>
      <c r="F331" t="s">
        <v>3365</v>
      </c>
      <c r="G331" t="s">
        <v>3366</v>
      </c>
      <c r="H331" t="s">
        <v>7702</v>
      </c>
      <c r="I331" t="s">
        <v>7703</v>
      </c>
      <c r="J331" t="s">
        <v>7754</v>
      </c>
      <c r="K331" t="s">
        <v>7755</v>
      </c>
      <c r="L331" t="s">
        <v>7889</v>
      </c>
      <c r="M331" t="s">
        <v>7890</v>
      </c>
      <c r="N331">
        <f t="shared" si="5"/>
        <v>1.7321636975433687</v>
      </c>
      <c r="O331">
        <v>0.46212454294525701</v>
      </c>
      <c r="P331">
        <v>0.65703786130432096</v>
      </c>
      <c r="Q331">
        <v>3.1490492633428999E-2</v>
      </c>
      <c r="R331">
        <v>6.7507813120291596E-2</v>
      </c>
      <c r="S331">
        <v>3.5505337869885703E-2</v>
      </c>
      <c r="T331">
        <v>9.5004317922973494E-2</v>
      </c>
      <c r="U331">
        <v>0.38349333174721101</v>
      </c>
      <c r="V331" t="s">
        <v>5429</v>
      </c>
    </row>
    <row r="332" spans="1:22" x14ac:dyDescent="0.2">
      <c r="A332" t="s">
        <v>331</v>
      </c>
      <c r="B332" t="s">
        <v>7794</v>
      </c>
      <c r="C332" s="4" t="s">
        <v>2600</v>
      </c>
      <c r="D332" t="s">
        <v>3752</v>
      </c>
      <c r="E332" t="s">
        <v>3382</v>
      </c>
      <c r="F332" t="s">
        <v>3383</v>
      </c>
      <c r="G332" t="s">
        <v>3384</v>
      </c>
      <c r="H332" t="s">
        <v>7700</v>
      </c>
      <c r="I332" t="s">
        <v>7701</v>
      </c>
      <c r="J332" t="s">
        <v>7752</v>
      </c>
      <c r="K332" t="s">
        <v>7753</v>
      </c>
      <c r="L332" t="s">
        <v>7889</v>
      </c>
      <c r="M332" t="s">
        <v>7890</v>
      </c>
      <c r="N332">
        <f t="shared" si="5"/>
        <v>1.8014874360613398</v>
      </c>
      <c r="O332">
        <v>0.31826149260597603</v>
      </c>
      <c r="P332">
        <v>9.2880910358295904E-2</v>
      </c>
      <c r="Q332">
        <v>0.17806374917985801</v>
      </c>
      <c r="R332">
        <v>0.19086227775255199</v>
      </c>
      <c r="S332">
        <v>0.16730482357020199</v>
      </c>
      <c r="T332">
        <v>0.16414572908665601</v>
      </c>
      <c r="U332">
        <v>0.68996845350780001</v>
      </c>
      <c r="V332" t="s">
        <v>5430</v>
      </c>
    </row>
    <row r="333" spans="1:22" x14ac:dyDescent="0.2">
      <c r="A333" t="s">
        <v>332</v>
      </c>
      <c r="B333" t="s">
        <v>7816</v>
      </c>
      <c r="C333" s="4" t="s">
        <v>2705</v>
      </c>
      <c r="D333" t="s">
        <v>3753</v>
      </c>
      <c r="E333" t="s">
        <v>3382</v>
      </c>
      <c r="F333" t="s">
        <v>3383</v>
      </c>
      <c r="G333" t="s">
        <v>3384</v>
      </c>
      <c r="H333" t="s">
        <v>7700</v>
      </c>
      <c r="I333" t="s">
        <v>7701</v>
      </c>
      <c r="J333" t="s">
        <v>7752</v>
      </c>
      <c r="K333" t="s">
        <v>7753</v>
      </c>
      <c r="L333" t="s">
        <v>7895</v>
      </c>
      <c r="M333" t="s">
        <v>7896</v>
      </c>
      <c r="N333">
        <f t="shared" si="5"/>
        <v>3.5752574740551966</v>
      </c>
      <c r="O333">
        <v>0.33433350154691299</v>
      </c>
      <c r="P333">
        <v>0.561774376083225</v>
      </c>
      <c r="Q333">
        <v>0.32309648305343303</v>
      </c>
      <c r="R333">
        <v>0.230879599669398</v>
      </c>
      <c r="S333">
        <v>0.485719078407648</v>
      </c>
      <c r="T333">
        <v>0</v>
      </c>
      <c r="U333">
        <v>1.6394544352945799</v>
      </c>
      <c r="V333" t="s">
        <v>5431</v>
      </c>
    </row>
    <row r="334" spans="1:22" x14ac:dyDescent="0.2">
      <c r="A334" t="s">
        <v>333</v>
      </c>
      <c r="B334" t="s">
        <v>7793</v>
      </c>
      <c r="C334" s="4" t="s">
        <v>2696</v>
      </c>
      <c r="D334" t="s">
        <v>3640</v>
      </c>
      <c r="E334" t="s">
        <v>3382</v>
      </c>
      <c r="F334" t="s">
        <v>3383</v>
      </c>
      <c r="G334" t="s">
        <v>3384</v>
      </c>
      <c r="H334" t="s">
        <v>7700</v>
      </c>
      <c r="I334" t="s">
        <v>7701</v>
      </c>
      <c r="J334" t="s">
        <v>7752</v>
      </c>
      <c r="K334" t="s">
        <v>7753</v>
      </c>
      <c r="L334" t="s">
        <v>7895</v>
      </c>
      <c r="M334" t="s">
        <v>7896</v>
      </c>
      <c r="N334">
        <f t="shared" si="5"/>
        <v>1.7232645310121251</v>
      </c>
      <c r="O334">
        <v>0.17419264457563599</v>
      </c>
      <c r="P334">
        <v>0.37562225594322302</v>
      </c>
      <c r="Q334">
        <v>0</v>
      </c>
      <c r="R334">
        <v>0.99240610000461205</v>
      </c>
      <c r="S334">
        <v>0</v>
      </c>
      <c r="T334">
        <v>0.18104353048865399</v>
      </c>
      <c r="U334">
        <v>0</v>
      </c>
      <c r="V334" t="s">
        <v>5432</v>
      </c>
    </row>
    <row r="335" spans="1:22" x14ac:dyDescent="0.2">
      <c r="A335" t="s">
        <v>334</v>
      </c>
      <c r="B335" t="s">
        <v>7790</v>
      </c>
      <c r="C335" s="4" t="s">
        <v>2751</v>
      </c>
      <c r="D335" t="s">
        <v>3754</v>
      </c>
      <c r="E335" t="s">
        <v>3755</v>
      </c>
      <c r="F335" t="s">
        <v>3756</v>
      </c>
      <c r="G335" t="s">
        <v>3757</v>
      </c>
      <c r="H335" t="s">
        <v>2860</v>
      </c>
      <c r="I335" t="s">
        <v>2860</v>
      </c>
      <c r="J335" t="s">
        <v>2860</v>
      </c>
      <c r="K335" t="s">
        <v>2860</v>
      </c>
      <c r="L335" t="s">
        <v>7885</v>
      </c>
      <c r="M335" t="s">
        <v>7886</v>
      </c>
      <c r="N335">
        <f t="shared" si="5"/>
        <v>2.2364251076277486</v>
      </c>
      <c r="O335">
        <v>0.10717868231408199</v>
      </c>
      <c r="P335">
        <v>0.59429815575120104</v>
      </c>
      <c r="Q335">
        <v>9.4945019142895007E-2</v>
      </c>
      <c r="R335">
        <v>0.61061578333617095</v>
      </c>
      <c r="S335">
        <v>0.428199713859373</v>
      </c>
      <c r="T335">
        <v>0.19096106008577601</v>
      </c>
      <c r="U335">
        <v>0.21022669313825099</v>
      </c>
      <c r="V335" t="s">
        <v>5433</v>
      </c>
    </row>
    <row r="336" spans="1:22" x14ac:dyDescent="0.2">
      <c r="A336" t="s">
        <v>335</v>
      </c>
      <c r="B336" t="s">
        <v>7794</v>
      </c>
      <c r="C336" s="4" t="s">
        <v>2600</v>
      </c>
      <c r="D336" t="s">
        <v>3758</v>
      </c>
      <c r="E336" t="s">
        <v>3573</v>
      </c>
      <c r="F336" t="s">
        <v>3574</v>
      </c>
      <c r="G336" t="s">
        <v>3575</v>
      </c>
      <c r="H336" t="s">
        <v>7700</v>
      </c>
      <c r="I336" t="s">
        <v>7701</v>
      </c>
      <c r="J336" t="s">
        <v>7752</v>
      </c>
      <c r="K336" t="s">
        <v>7753</v>
      </c>
      <c r="L336" t="s">
        <v>7887</v>
      </c>
      <c r="M336" t="s">
        <v>7888</v>
      </c>
      <c r="N336">
        <f t="shared" si="5"/>
        <v>1.9109502732735919</v>
      </c>
      <c r="O336">
        <v>0.27066009014758702</v>
      </c>
      <c r="P336">
        <v>0.20844318226505701</v>
      </c>
      <c r="Q336">
        <v>0.35964932884191603</v>
      </c>
      <c r="R336">
        <v>4.2833280160184999E-2</v>
      </c>
      <c r="S336">
        <v>0.225279121611142</v>
      </c>
      <c r="T336">
        <v>0.361677830573852</v>
      </c>
      <c r="U336">
        <v>0.44240743967385299</v>
      </c>
      <c r="V336" t="s">
        <v>5434</v>
      </c>
    </row>
    <row r="337" spans="1:22" x14ac:dyDescent="0.2">
      <c r="A337" t="s">
        <v>336</v>
      </c>
      <c r="B337" t="s">
        <v>7790</v>
      </c>
      <c r="C337" s="4" t="s">
        <v>2724</v>
      </c>
      <c r="D337" t="s">
        <v>3349</v>
      </c>
      <c r="E337" t="s">
        <v>3350</v>
      </c>
      <c r="F337" t="s">
        <v>3351</v>
      </c>
      <c r="G337" t="s">
        <v>3352</v>
      </c>
      <c r="H337" t="s">
        <v>7694</v>
      </c>
      <c r="I337" t="s">
        <v>7695</v>
      </c>
      <c r="J337" t="s">
        <v>7748</v>
      </c>
      <c r="K337" t="s">
        <v>7749</v>
      </c>
      <c r="L337" t="s">
        <v>7885</v>
      </c>
      <c r="M337" t="s">
        <v>7886</v>
      </c>
      <c r="N337">
        <f t="shared" si="5"/>
        <v>2.6348796429816086</v>
      </c>
      <c r="O337">
        <v>0.19263195605098399</v>
      </c>
      <c r="P337">
        <v>0.57857067077355095</v>
      </c>
      <c r="Q337">
        <v>8.5322213148682699E-2</v>
      </c>
      <c r="R337">
        <v>0.18290968284619499</v>
      </c>
      <c r="S337">
        <v>0.14430041032929899</v>
      </c>
      <c r="T337">
        <v>0.128705173942947</v>
      </c>
      <c r="U337">
        <v>1.3224395358899499</v>
      </c>
      <c r="V337" t="s">
        <v>5435</v>
      </c>
    </row>
    <row r="338" spans="1:22" x14ac:dyDescent="0.2">
      <c r="A338" t="s">
        <v>337</v>
      </c>
      <c r="B338" t="s">
        <v>7794</v>
      </c>
      <c r="C338" s="4" t="s">
        <v>2600</v>
      </c>
      <c r="D338" t="s">
        <v>3759</v>
      </c>
      <c r="E338" t="s">
        <v>3573</v>
      </c>
      <c r="F338" t="s">
        <v>3574</v>
      </c>
      <c r="G338" t="s">
        <v>3575</v>
      </c>
      <c r="H338" t="s">
        <v>7700</v>
      </c>
      <c r="I338" t="s">
        <v>7701</v>
      </c>
      <c r="J338" t="s">
        <v>7752</v>
      </c>
      <c r="K338" t="s">
        <v>7753</v>
      </c>
      <c r="L338" t="s">
        <v>7913</v>
      </c>
      <c r="M338" t="s">
        <v>7914</v>
      </c>
      <c r="N338">
        <f t="shared" si="5"/>
        <v>2.2223621485603084</v>
      </c>
      <c r="O338">
        <v>0.38947444666046199</v>
      </c>
      <c r="P338">
        <v>0.21596080523199301</v>
      </c>
      <c r="Q338">
        <v>0.27601502832797897</v>
      </c>
      <c r="R338">
        <v>0.44378086985634202</v>
      </c>
      <c r="S338">
        <v>7.7801314130186705E-2</v>
      </c>
      <c r="T338">
        <v>0.20817886058531301</v>
      </c>
      <c r="U338">
        <v>0.61115082376803298</v>
      </c>
      <c r="V338" t="s">
        <v>5436</v>
      </c>
    </row>
    <row r="339" spans="1:22" x14ac:dyDescent="0.2">
      <c r="A339" t="s">
        <v>338</v>
      </c>
      <c r="B339" t="s">
        <v>7797</v>
      </c>
      <c r="C339" s="4" t="s">
        <v>2651</v>
      </c>
      <c r="D339" t="s">
        <v>3760</v>
      </c>
      <c r="E339" t="s">
        <v>3365</v>
      </c>
      <c r="F339" t="s">
        <v>3365</v>
      </c>
      <c r="G339" t="s">
        <v>3366</v>
      </c>
      <c r="H339" t="s">
        <v>7702</v>
      </c>
      <c r="I339" t="s">
        <v>7703</v>
      </c>
      <c r="J339" t="s">
        <v>7754</v>
      </c>
      <c r="K339" t="s">
        <v>7755</v>
      </c>
      <c r="L339" t="s">
        <v>7885</v>
      </c>
      <c r="M339" t="s">
        <v>7886</v>
      </c>
      <c r="N339">
        <f t="shared" si="5"/>
        <v>3.1312898937506595</v>
      </c>
      <c r="O339">
        <v>7.9193137487627296E-2</v>
      </c>
      <c r="P339">
        <v>0.21956015198586101</v>
      </c>
      <c r="Q339">
        <v>0.49107673790019601</v>
      </c>
      <c r="R339">
        <v>0</v>
      </c>
      <c r="S339">
        <v>0.63278402159218505</v>
      </c>
      <c r="T339">
        <v>0</v>
      </c>
      <c r="U339">
        <v>1.7086758447847901</v>
      </c>
      <c r="V339" t="s">
        <v>5437</v>
      </c>
    </row>
    <row r="340" spans="1:22" x14ac:dyDescent="0.2">
      <c r="A340" t="s">
        <v>339</v>
      </c>
      <c r="B340" t="s">
        <v>7790</v>
      </c>
      <c r="C340" s="4" t="s">
        <v>2647</v>
      </c>
      <c r="D340" t="s">
        <v>3520</v>
      </c>
      <c r="E340" t="s">
        <v>3392</v>
      </c>
      <c r="F340" t="s">
        <v>3393</v>
      </c>
      <c r="G340" t="s">
        <v>3394</v>
      </c>
      <c r="H340" t="s">
        <v>7700</v>
      </c>
      <c r="I340" t="s">
        <v>7701</v>
      </c>
      <c r="J340" t="s">
        <v>7752</v>
      </c>
      <c r="K340" t="s">
        <v>7753</v>
      </c>
      <c r="L340" t="s">
        <v>7891</v>
      </c>
      <c r="M340" t="s">
        <v>7892</v>
      </c>
      <c r="N340">
        <f t="shared" si="5"/>
        <v>3.1703948055553242</v>
      </c>
      <c r="O340">
        <v>0.39596568743813598</v>
      </c>
      <c r="P340">
        <v>0.15682867998989999</v>
      </c>
      <c r="Q340">
        <v>1.25274678035764</v>
      </c>
      <c r="R340">
        <v>0.32226944120520101</v>
      </c>
      <c r="S340">
        <v>0.58381859134993297</v>
      </c>
      <c r="T340">
        <v>0.21836750852401299</v>
      </c>
      <c r="U340">
        <v>0.24039811669050101</v>
      </c>
      <c r="V340" t="s">
        <v>5438</v>
      </c>
    </row>
    <row r="341" spans="1:22" x14ac:dyDescent="0.2">
      <c r="A341" t="s">
        <v>340</v>
      </c>
      <c r="B341" t="s">
        <v>7790</v>
      </c>
      <c r="C341" s="4" t="s">
        <v>2752</v>
      </c>
      <c r="D341" t="s">
        <v>3578</v>
      </c>
      <c r="E341" t="s">
        <v>3392</v>
      </c>
      <c r="F341" t="s">
        <v>3393</v>
      </c>
      <c r="G341" t="s">
        <v>3394</v>
      </c>
      <c r="H341" t="s">
        <v>7700</v>
      </c>
      <c r="I341" t="s">
        <v>7701</v>
      </c>
      <c r="J341" t="s">
        <v>7752</v>
      </c>
      <c r="K341" t="s">
        <v>7753</v>
      </c>
      <c r="L341" t="s">
        <v>7891</v>
      </c>
      <c r="M341" t="s">
        <v>7892</v>
      </c>
      <c r="N341">
        <f t="shared" si="5"/>
        <v>3.414878696102571</v>
      </c>
      <c r="O341">
        <v>0.70256946876182902</v>
      </c>
      <c r="P341">
        <v>1.0251835890390399</v>
      </c>
      <c r="Q341">
        <v>0.36032312063827598</v>
      </c>
      <c r="R341">
        <v>0.57933261415098403</v>
      </c>
      <c r="S341">
        <v>0.14773167819272801</v>
      </c>
      <c r="T341">
        <v>0.34588472167287498</v>
      </c>
      <c r="U341">
        <v>0.25385350364683901</v>
      </c>
      <c r="V341" t="s">
        <v>5439</v>
      </c>
    </row>
    <row r="342" spans="1:22" x14ac:dyDescent="0.2">
      <c r="A342" t="s">
        <v>341</v>
      </c>
      <c r="B342" t="s">
        <v>7790</v>
      </c>
      <c r="C342" s="4" t="s">
        <v>2664</v>
      </c>
      <c r="D342" t="s">
        <v>3761</v>
      </c>
      <c r="E342" t="s">
        <v>3379</v>
      </c>
      <c r="F342" t="s">
        <v>3380</v>
      </c>
      <c r="G342" t="s">
        <v>3352</v>
      </c>
      <c r="H342" t="s">
        <v>7694</v>
      </c>
      <c r="I342" t="s">
        <v>7695</v>
      </c>
      <c r="J342" t="s">
        <v>7748</v>
      </c>
      <c r="K342" t="s">
        <v>7749</v>
      </c>
      <c r="L342" t="s">
        <v>7885</v>
      </c>
      <c r="M342" t="s">
        <v>7886</v>
      </c>
      <c r="N342">
        <f t="shared" si="5"/>
        <v>1.0118164641833278</v>
      </c>
      <c r="O342">
        <v>0.47915175622766099</v>
      </c>
      <c r="P342">
        <v>0.177124156223886</v>
      </c>
      <c r="Q342">
        <v>0</v>
      </c>
      <c r="R342">
        <v>0.227484311438966</v>
      </c>
      <c r="S342">
        <v>0</v>
      </c>
      <c r="T342">
        <v>0.12805624029281501</v>
      </c>
      <c r="U342">
        <v>0</v>
      </c>
      <c r="V342" t="s">
        <v>5440</v>
      </c>
    </row>
    <row r="343" spans="1:22" x14ac:dyDescent="0.2">
      <c r="A343" t="s">
        <v>342</v>
      </c>
      <c r="B343" t="s">
        <v>7790</v>
      </c>
      <c r="C343" s="4" t="s">
        <v>2753</v>
      </c>
      <c r="D343" t="s">
        <v>3762</v>
      </c>
      <c r="E343" t="s">
        <v>3524</v>
      </c>
      <c r="F343" t="s">
        <v>3525</v>
      </c>
      <c r="G343" t="s">
        <v>3526</v>
      </c>
      <c r="H343" t="s">
        <v>7704</v>
      </c>
      <c r="I343" t="s">
        <v>7705</v>
      </c>
      <c r="J343" t="s">
        <v>7754</v>
      </c>
      <c r="K343" t="s">
        <v>7756</v>
      </c>
      <c r="L343" t="s">
        <v>7885</v>
      </c>
      <c r="M343" t="s">
        <v>7886</v>
      </c>
      <c r="N343">
        <f t="shared" si="5"/>
        <v>2.4381788999616063</v>
      </c>
      <c r="O343">
        <v>8.7452544464864501E-2</v>
      </c>
      <c r="P343">
        <v>0.242459063542668</v>
      </c>
      <c r="Q343">
        <v>0.30988190296944801</v>
      </c>
      <c r="R343">
        <v>8.3038751721585702E-2</v>
      </c>
      <c r="S343">
        <v>0</v>
      </c>
      <c r="T343">
        <v>0</v>
      </c>
      <c r="U343">
        <v>1.7153466372630399</v>
      </c>
      <c r="V343" t="s">
        <v>5441</v>
      </c>
    </row>
    <row r="344" spans="1:22" x14ac:dyDescent="0.2">
      <c r="A344" t="s">
        <v>343</v>
      </c>
      <c r="B344" t="s">
        <v>7818</v>
      </c>
      <c r="C344" s="4" t="s">
        <v>2734</v>
      </c>
      <c r="D344" t="s">
        <v>3763</v>
      </c>
      <c r="E344" t="s">
        <v>3361</v>
      </c>
      <c r="F344" t="s">
        <v>3362</v>
      </c>
      <c r="G344" t="s">
        <v>3363</v>
      </c>
      <c r="H344" t="s">
        <v>7700</v>
      </c>
      <c r="I344" t="s">
        <v>7701</v>
      </c>
      <c r="J344" t="s">
        <v>7752</v>
      </c>
      <c r="K344" t="s">
        <v>7753</v>
      </c>
      <c r="L344" t="s">
        <v>7901</v>
      </c>
      <c r="M344" t="s">
        <v>7902</v>
      </c>
      <c r="N344">
        <f t="shared" si="5"/>
        <v>1.7600122315580242</v>
      </c>
      <c r="O344">
        <v>0.30988619016897601</v>
      </c>
      <c r="P344">
        <v>0.28638280693807799</v>
      </c>
      <c r="Q344">
        <v>0.32941793598274</v>
      </c>
      <c r="R344">
        <v>0.23539680922814701</v>
      </c>
      <c r="S344">
        <v>0.123805569441949</v>
      </c>
      <c r="T344">
        <v>0.110425308658297</v>
      </c>
      <c r="U344">
        <v>0.36469761113983701</v>
      </c>
      <c r="V344" t="s">
        <v>5442</v>
      </c>
    </row>
    <row r="345" spans="1:22" x14ac:dyDescent="0.2">
      <c r="A345" t="s">
        <v>344</v>
      </c>
      <c r="B345" t="s">
        <v>7804</v>
      </c>
      <c r="C345" s="4" t="s">
        <v>2754</v>
      </c>
      <c r="D345" t="s">
        <v>3579</v>
      </c>
      <c r="E345" t="s">
        <v>3463</v>
      </c>
      <c r="F345" t="s">
        <v>3464</v>
      </c>
      <c r="G345" t="s">
        <v>3465</v>
      </c>
      <c r="H345" t="s">
        <v>7700</v>
      </c>
      <c r="I345" t="s">
        <v>7701</v>
      </c>
      <c r="J345" t="s">
        <v>7752</v>
      </c>
      <c r="K345" t="s">
        <v>7753</v>
      </c>
      <c r="L345" t="s">
        <v>7885</v>
      </c>
      <c r="M345" t="s">
        <v>7886</v>
      </c>
      <c r="N345">
        <f t="shared" si="5"/>
        <v>2.4237554927042955</v>
      </c>
      <c r="O345">
        <v>0.135759664264504</v>
      </c>
      <c r="P345">
        <v>0.100370355193536</v>
      </c>
      <c r="Q345">
        <v>4.81054763657335E-2</v>
      </c>
      <c r="R345">
        <v>0.12890777648208099</v>
      </c>
      <c r="S345">
        <v>8.1357945633280998E-2</v>
      </c>
      <c r="T345">
        <v>0.14513040566519</v>
      </c>
      <c r="U345">
        <v>1.7841238690999699</v>
      </c>
      <c r="V345" t="s">
        <v>5443</v>
      </c>
    </row>
    <row r="346" spans="1:22" x14ac:dyDescent="0.2">
      <c r="A346" t="s">
        <v>345</v>
      </c>
      <c r="B346" t="s">
        <v>7794</v>
      </c>
      <c r="C346" s="4" t="s">
        <v>2600</v>
      </c>
      <c r="D346" t="s">
        <v>3764</v>
      </c>
      <c r="E346" t="s">
        <v>3382</v>
      </c>
      <c r="F346" t="s">
        <v>3383</v>
      </c>
      <c r="G346" t="s">
        <v>3384</v>
      </c>
      <c r="H346" t="s">
        <v>7700</v>
      </c>
      <c r="I346" t="s">
        <v>7701</v>
      </c>
      <c r="J346" t="s">
        <v>7752</v>
      </c>
      <c r="K346" t="s">
        <v>7753</v>
      </c>
      <c r="L346" t="s">
        <v>7889</v>
      </c>
      <c r="M346" t="s">
        <v>7890</v>
      </c>
      <c r="N346">
        <f t="shared" si="5"/>
        <v>1.8052716920566221</v>
      </c>
      <c r="O346">
        <v>0.43560398070117401</v>
      </c>
      <c r="P346">
        <v>0.11105255316460701</v>
      </c>
      <c r="Q346">
        <v>0.22620725846373599</v>
      </c>
      <c r="R346">
        <v>0.156889864949213</v>
      </c>
      <c r="S346">
        <v>6.0011129550365298E-2</v>
      </c>
      <c r="T346">
        <v>9.36695189356469E-2</v>
      </c>
      <c r="U346">
        <v>0.72183738629187999</v>
      </c>
      <c r="V346" t="s">
        <v>5444</v>
      </c>
    </row>
    <row r="347" spans="1:22" x14ac:dyDescent="0.2">
      <c r="A347" t="s">
        <v>346</v>
      </c>
      <c r="B347" t="s">
        <v>7790</v>
      </c>
      <c r="C347" s="4" t="s">
        <v>2699</v>
      </c>
      <c r="D347" t="s">
        <v>3765</v>
      </c>
      <c r="E347" t="s">
        <v>3766</v>
      </c>
      <c r="F347" t="s">
        <v>3767</v>
      </c>
      <c r="G347" t="s">
        <v>3768</v>
      </c>
      <c r="H347" t="s">
        <v>7700</v>
      </c>
      <c r="I347" t="s">
        <v>7701</v>
      </c>
      <c r="J347" t="s">
        <v>7752</v>
      </c>
      <c r="K347" t="s">
        <v>7753</v>
      </c>
      <c r="L347" t="s">
        <v>7897</v>
      </c>
      <c r="M347" t="s">
        <v>7898</v>
      </c>
      <c r="N347">
        <f t="shared" si="5"/>
        <v>3.1259405443753749</v>
      </c>
      <c r="O347">
        <v>0.27814175117605699</v>
      </c>
      <c r="P347">
        <v>0.224915277644051</v>
      </c>
      <c r="Q347">
        <v>0.15399618958542699</v>
      </c>
      <c r="R347">
        <v>0.198077802887099</v>
      </c>
      <c r="S347">
        <v>0.104177857213348</v>
      </c>
      <c r="T347">
        <v>0.15486476214273301</v>
      </c>
      <c r="U347">
        <v>2.0117669037266599</v>
      </c>
      <c r="V347" t="s">
        <v>5445</v>
      </c>
    </row>
    <row r="348" spans="1:22" x14ac:dyDescent="0.2">
      <c r="A348" t="s">
        <v>347</v>
      </c>
      <c r="B348" t="s">
        <v>7794</v>
      </c>
      <c r="C348" s="4" t="s">
        <v>2600</v>
      </c>
      <c r="D348" t="s">
        <v>3521</v>
      </c>
      <c r="E348" t="s">
        <v>3459</v>
      </c>
      <c r="F348" t="s">
        <v>3460</v>
      </c>
      <c r="G348" t="s">
        <v>3461</v>
      </c>
      <c r="H348" t="s">
        <v>7700</v>
      </c>
      <c r="I348" t="s">
        <v>7701</v>
      </c>
      <c r="J348" t="s">
        <v>7752</v>
      </c>
      <c r="K348" t="s">
        <v>7753</v>
      </c>
      <c r="L348" t="s">
        <v>7887</v>
      </c>
      <c r="M348" t="s">
        <v>7888</v>
      </c>
      <c r="N348">
        <f t="shared" si="5"/>
        <v>1.6186876144354003</v>
      </c>
      <c r="O348">
        <v>0.30848904774260599</v>
      </c>
      <c r="P348">
        <v>0.237576359227261</v>
      </c>
      <c r="Q348">
        <v>0.239117618093873</v>
      </c>
      <c r="R348">
        <v>0.13425471761659399</v>
      </c>
      <c r="S348">
        <v>0.141220960634866</v>
      </c>
      <c r="T348">
        <v>9.1606207363059494E-2</v>
      </c>
      <c r="U348">
        <v>0.46642270375714101</v>
      </c>
      <c r="V348" t="s">
        <v>5446</v>
      </c>
    </row>
    <row r="349" spans="1:22" x14ac:dyDescent="0.2">
      <c r="A349" t="s">
        <v>348</v>
      </c>
      <c r="B349" t="s">
        <v>7790</v>
      </c>
      <c r="C349" s="4" t="s">
        <v>2639</v>
      </c>
      <c r="D349" t="s">
        <v>3512</v>
      </c>
      <c r="E349" t="s">
        <v>3386</v>
      </c>
      <c r="F349" t="s">
        <v>3387</v>
      </c>
      <c r="G349" t="s">
        <v>3388</v>
      </c>
      <c r="H349" t="s">
        <v>7704</v>
      </c>
      <c r="I349" t="s">
        <v>7705</v>
      </c>
      <c r="J349" t="s">
        <v>7754</v>
      </c>
      <c r="K349" t="s">
        <v>7756</v>
      </c>
      <c r="L349" t="s">
        <v>7885</v>
      </c>
      <c r="M349" t="s">
        <v>7886</v>
      </c>
      <c r="N349">
        <f t="shared" si="5"/>
        <v>1.9352149155587008</v>
      </c>
      <c r="O349">
        <v>0.25684260806797998</v>
      </c>
      <c r="P349">
        <v>3.3908903781600101E-2</v>
      </c>
      <c r="Q349">
        <v>0.34128885259473102</v>
      </c>
      <c r="R349">
        <v>0.20903963753850799</v>
      </c>
      <c r="S349">
        <v>0.45809654072793299</v>
      </c>
      <c r="T349">
        <v>0.29418325472673701</v>
      </c>
      <c r="U349">
        <v>0.341855118121212</v>
      </c>
      <c r="V349" t="s">
        <v>5447</v>
      </c>
    </row>
    <row r="350" spans="1:22" x14ac:dyDescent="0.2">
      <c r="A350" t="s">
        <v>349</v>
      </c>
      <c r="B350" t="s">
        <v>7790</v>
      </c>
      <c r="C350" s="4" t="s">
        <v>2743</v>
      </c>
      <c r="D350" t="s">
        <v>3591</v>
      </c>
      <c r="E350" t="s">
        <v>3372</v>
      </c>
      <c r="F350" t="s">
        <v>3373</v>
      </c>
      <c r="G350" t="s">
        <v>3374</v>
      </c>
      <c r="H350" t="s">
        <v>7700</v>
      </c>
      <c r="I350" t="s">
        <v>7701</v>
      </c>
      <c r="J350" t="s">
        <v>7752</v>
      </c>
      <c r="K350" t="s">
        <v>7753</v>
      </c>
      <c r="L350" t="s">
        <v>7889</v>
      </c>
      <c r="M350" t="s">
        <v>7890</v>
      </c>
      <c r="N350">
        <f t="shared" si="5"/>
        <v>0.23050164763740311</v>
      </c>
      <c r="O350">
        <v>7.9858626037943498E-2</v>
      </c>
      <c r="P350">
        <v>3.6900865879976603E-2</v>
      </c>
      <c r="Q350">
        <v>0</v>
      </c>
      <c r="R350">
        <v>0.113742155719483</v>
      </c>
      <c r="S350">
        <v>0</v>
      </c>
      <c r="T350">
        <v>0</v>
      </c>
      <c r="U350">
        <v>0</v>
      </c>
      <c r="V350" t="s">
        <v>5448</v>
      </c>
    </row>
    <row r="351" spans="1:22" x14ac:dyDescent="0.2">
      <c r="A351" t="s">
        <v>350</v>
      </c>
      <c r="B351" t="s">
        <v>7811</v>
      </c>
      <c r="C351" s="4" t="s">
        <v>2703</v>
      </c>
      <c r="D351" t="s">
        <v>3769</v>
      </c>
      <c r="E351" t="s">
        <v>3411</v>
      </c>
      <c r="F351" t="s">
        <v>3412</v>
      </c>
      <c r="G351" t="s">
        <v>3413</v>
      </c>
      <c r="H351" t="s">
        <v>7700</v>
      </c>
      <c r="I351" t="s">
        <v>7701</v>
      </c>
      <c r="J351" t="s">
        <v>7752</v>
      </c>
      <c r="K351" t="s">
        <v>7753</v>
      </c>
      <c r="L351" t="s">
        <v>7891</v>
      </c>
      <c r="M351" t="s">
        <v>7892</v>
      </c>
      <c r="N351">
        <f t="shared" si="5"/>
        <v>3.3068061318900339</v>
      </c>
      <c r="O351">
        <v>0.252744055811576</v>
      </c>
      <c r="P351">
        <v>0.30364701870384903</v>
      </c>
      <c r="Q351">
        <v>0.33584275388311302</v>
      </c>
      <c r="R351">
        <v>7.19963645245663E-2</v>
      </c>
      <c r="S351">
        <v>0.45439278146247403</v>
      </c>
      <c r="T351">
        <v>0.20264218876123599</v>
      </c>
      <c r="U351">
        <v>1.6855409687432199</v>
      </c>
      <c r="V351" t="s">
        <v>5449</v>
      </c>
    </row>
    <row r="352" spans="1:22" x14ac:dyDescent="0.2">
      <c r="A352" t="s">
        <v>351</v>
      </c>
      <c r="B352" t="s">
        <v>7815</v>
      </c>
      <c r="C352" s="4" t="s">
        <v>2755</v>
      </c>
      <c r="D352" t="s">
        <v>3770</v>
      </c>
      <c r="E352" t="s">
        <v>3402</v>
      </c>
      <c r="F352" t="s">
        <v>3403</v>
      </c>
      <c r="G352" t="s">
        <v>3404</v>
      </c>
      <c r="H352" t="s">
        <v>7706</v>
      </c>
      <c r="I352" t="s">
        <v>7707</v>
      </c>
      <c r="J352" t="s">
        <v>7757</v>
      </c>
      <c r="K352" t="s">
        <v>7758</v>
      </c>
      <c r="L352" t="s">
        <v>7897</v>
      </c>
      <c r="M352" t="s">
        <v>7898</v>
      </c>
      <c r="N352">
        <f t="shared" si="5"/>
        <v>1.81306942915255</v>
      </c>
      <c r="O352">
        <v>8.2239027390997602E-2</v>
      </c>
      <c r="P352">
        <v>5.0667727381352397E-2</v>
      </c>
      <c r="Q352">
        <v>0.145704087069289</v>
      </c>
      <c r="R352">
        <v>0.104117819466295</v>
      </c>
      <c r="S352">
        <v>0.30118085643089598</v>
      </c>
      <c r="T352">
        <v>0</v>
      </c>
      <c r="U352">
        <v>1.1291599114137201</v>
      </c>
      <c r="V352" t="s">
        <v>5450</v>
      </c>
    </row>
    <row r="353" spans="1:22" x14ac:dyDescent="0.2">
      <c r="A353" t="s">
        <v>352</v>
      </c>
      <c r="B353" t="s">
        <v>7804</v>
      </c>
      <c r="C353" s="4" t="s">
        <v>2756</v>
      </c>
      <c r="D353" t="s">
        <v>3499</v>
      </c>
      <c r="E353" t="s">
        <v>3386</v>
      </c>
      <c r="F353" t="s">
        <v>3387</v>
      </c>
      <c r="G353" t="s">
        <v>3388</v>
      </c>
      <c r="H353" t="s">
        <v>7704</v>
      </c>
      <c r="I353" t="s">
        <v>7705</v>
      </c>
      <c r="J353" t="s">
        <v>7754</v>
      </c>
      <c r="K353" t="s">
        <v>7756</v>
      </c>
      <c r="L353" t="s">
        <v>7885</v>
      </c>
      <c r="M353" t="s">
        <v>7886</v>
      </c>
      <c r="N353">
        <f t="shared" si="5"/>
        <v>2.4471810514868984</v>
      </c>
      <c r="O353">
        <v>0.44132398599916101</v>
      </c>
      <c r="P353">
        <v>0.32628134041242401</v>
      </c>
      <c r="Q353">
        <v>0.35185507094131702</v>
      </c>
      <c r="R353">
        <v>0.20952502369378301</v>
      </c>
      <c r="S353">
        <v>4.40793823090532E-2</v>
      </c>
      <c r="T353">
        <v>7.8631024741201996E-2</v>
      </c>
      <c r="U353">
        <v>0.99548522338995804</v>
      </c>
      <c r="V353" t="s">
        <v>5451</v>
      </c>
    </row>
    <row r="354" spans="1:22" x14ac:dyDescent="0.2">
      <c r="A354" t="s">
        <v>353</v>
      </c>
      <c r="B354" t="s">
        <v>7790</v>
      </c>
      <c r="C354" s="4" t="s">
        <v>2691</v>
      </c>
      <c r="D354" t="s">
        <v>3399</v>
      </c>
      <c r="E354" t="s">
        <v>3379</v>
      </c>
      <c r="F354" t="s">
        <v>3380</v>
      </c>
      <c r="G354" t="s">
        <v>3352</v>
      </c>
      <c r="H354" t="s">
        <v>7694</v>
      </c>
      <c r="I354" t="s">
        <v>7695</v>
      </c>
      <c r="J354" t="s">
        <v>7748</v>
      </c>
      <c r="K354" t="s">
        <v>7749</v>
      </c>
      <c r="L354" t="s">
        <v>7885</v>
      </c>
      <c r="M354" t="s">
        <v>7886</v>
      </c>
      <c r="N354">
        <f t="shared" si="5"/>
        <v>4.0644319443744497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4.0644319443744497</v>
      </c>
      <c r="V354" t="s">
        <v>5452</v>
      </c>
    </row>
    <row r="355" spans="1:22" x14ac:dyDescent="0.2">
      <c r="A355" t="s">
        <v>354</v>
      </c>
      <c r="B355" t="s">
        <v>7790</v>
      </c>
      <c r="C355" s="4" t="s">
        <v>2691</v>
      </c>
      <c r="D355" t="s">
        <v>3771</v>
      </c>
      <c r="E355" t="s">
        <v>3379</v>
      </c>
      <c r="F355" t="s">
        <v>3380</v>
      </c>
      <c r="G355" t="s">
        <v>3352</v>
      </c>
      <c r="H355" t="s">
        <v>7694</v>
      </c>
      <c r="I355" t="s">
        <v>7695</v>
      </c>
      <c r="J355" t="s">
        <v>7748</v>
      </c>
      <c r="K355" t="s">
        <v>7749</v>
      </c>
      <c r="L355" t="s">
        <v>7889</v>
      </c>
      <c r="M355" t="s">
        <v>7890</v>
      </c>
      <c r="N355">
        <f t="shared" si="5"/>
        <v>4.0662926751335471</v>
      </c>
      <c r="O355">
        <v>0</v>
      </c>
      <c r="P355">
        <v>0</v>
      </c>
      <c r="Q355">
        <v>0</v>
      </c>
      <c r="R355">
        <v>1.81682101082127E-2</v>
      </c>
      <c r="S355">
        <v>0</v>
      </c>
      <c r="T355">
        <v>5.11365523316945E-2</v>
      </c>
      <c r="U355">
        <v>3.9969879126936401</v>
      </c>
      <c r="V355" t="s">
        <v>5453</v>
      </c>
    </row>
    <row r="356" spans="1:22" x14ac:dyDescent="0.2">
      <c r="A356" t="s">
        <v>355</v>
      </c>
      <c r="B356" t="s">
        <v>7821</v>
      </c>
      <c r="C356" s="4" t="s">
        <v>2757</v>
      </c>
      <c r="D356" t="s">
        <v>3772</v>
      </c>
      <c r="E356" t="s">
        <v>3419</v>
      </c>
      <c r="F356" t="s">
        <v>3420</v>
      </c>
      <c r="G356" t="s">
        <v>3421</v>
      </c>
      <c r="H356" t="s">
        <v>2860</v>
      </c>
      <c r="I356" t="s">
        <v>2860</v>
      </c>
      <c r="J356" t="s">
        <v>2860</v>
      </c>
      <c r="K356" t="s">
        <v>2860</v>
      </c>
      <c r="L356" t="s">
        <v>7897</v>
      </c>
      <c r="M356" t="s">
        <v>7898</v>
      </c>
      <c r="N356">
        <f t="shared" si="5"/>
        <v>3.2959359171892451</v>
      </c>
      <c r="O356">
        <v>0.257771514426273</v>
      </c>
      <c r="P356">
        <v>0.52408571540928695</v>
      </c>
      <c r="Q356">
        <v>0.22834878021708899</v>
      </c>
      <c r="R356">
        <v>9.7904640366137205E-2</v>
      </c>
      <c r="S356">
        <v>0.12873092663493799</v>
      </c>
      <c r="T356">
        <v>0.13778203069480099</v>
      </c>
      <c r="U356">
        <v>1.9213123094407201</v>
      </c>
      <c r="V356" t="s">
        <v>5454</v>
      </c>
    </row>
    <row r="357" spans="1:22" x14ac:dyDescent="0.2">
      <c r="A357" t="s">
        <v>356</v>
      </c>
      <c r="B357" t="s">
        <v>7792</v>
      </c>
      <c r="C357" s="4" t="s">
        <v>2758</v>
      </c>
      <c r="D357" t="s">
        <v>3467</v>
      </c>
      <c r="E357" t="s">
        <v>3396</v>
      </c>
      <c r="F357" t="s">
        <v>3396</v>
      </c>
      <c r="G357" t="s">
        <v>3397</v>
      </c>
      <c r="H357" t="s">
        <v>2860</v>
      </c>
      <c r="I357" t="s">
        <v>2860</v>
      </c>
      <c r="J357" t="s">
        <v>2860</v>
      </c>
      <c r="K357" t="s">
        <v>2860</v>
      </c>
      <c r="L357" t="s">
        <v>7887</v>
      </c>
      <c r="M357" t="s">
        <v>7888</v>
      </c>
      <c r="N357">
        <f t="shared" si="5"/>
        <v>1.1282533260145657</v>
      </c>
      <c r="O357">
        <v>0.25044974666658099</v>
      </c>
      <c r="P357">
        <v>0.443620804890904</v>
      </c>
      <c r="Q357">
        <v>7.3954246243074895E-2</v>
      </c>
      <c r="R357">
        <v>0.158539578689528</v>
      </c>
      <c r="S357">
        <v>4.1691480192750097E-2</v>
      </c>
      <c r="T357">
        <v>3.7185682271461601E-2</v>
      </c>
      <c r="U357">
        <v>0.12281178706026601</v>
      </c>
      <c r="V357" t="s">
        <v>5455</v>
      </c>
    </row>
    <row r="358" spans="1:22" x14ac:dyDescent="0.2">
      <c r="A358" t="s">
        <v>357</v>
      </c>
      <c r="B358" t="s">
        <v>7792</v>
      </c>
      <c r="C358" s="4" t="s">
        <v>2675</v>
      </c>
      <c r="D358" t="s">
        <v>3773</v>
      </c>
      <c r="E358" t="s">
        <v>3774</v>
      </c>
      <c r="F358" t="s">
        <v>3775</v>
      </c>
      <c r="G358" t="s">
        <v>3776</v>
      </c>
      <c r="H358" t="s">
        <v>2860</v>
      </c>
      <c r="I358" t="s">
        <v>2860</v>
      </c>
      <c r="J358" t="s">
        <v>2860</v>
      </c>
      <c r="K358" t="s">
        <v>2860</v>
      </c>
      <c r="L358" t="s">
        <v>7885</v>
      </c>
      <c r="M358" t="s">
        <v>7886</v>
      </c>
      <c r="N358">
        <f t="shared" si="5"/>
        <v>2.0678342594486772</v>
      </c>
      <c r="O358">
        <v>0.67879832132252005</v>
      </c>
      <c r="P358">
        <v>0.50185177596768105</v>
      </c>
      <c r="Q358">
        <v>0.24052738182866701</v>
      </c>
      <c r="R358">
        <v>0.58008499416936199</v>
      </c>
      <c r="S358">
        <v>0</v>
      </c>
      <c r="T358">
        <v>0</v>
      </c>
      <c r="U358">
        <v>6.6571786160446497E-2</v>
      </c>
      <c r="V358" t="s">
        <v>5456</v>
      </c>
    </row>
    <row r="359" spans="1:22" x14ac:dyDescent="0.2">
      <c r="A359" t="s">
        <v>358</v>
      </c>
      <c r="B359" t="s">
        <v>7791</v>
      </c>
      <c r="C359" s="4" t="s">
        <v>2595</v>
      </c>
      <c r="D359" t="s">
        <v>3653</v>
      </c>
      <c r="E359" t="s">
        <v>3446</v>
      </c>
      <c r="F359" t="s">
        <v>3447</v>
      </c>
      <c r="G359" t="s">
        <v>3448</v>
      </c>
      <c r="H359" t="s">
        <v>7700</v>
      </c>
      <c r="I359" t="s">
        <v>7701</v>
      </c>
      <c r="J359" t="s">
        <v>7752</v>
      </c>
      <c r="K359" t="s">
        <v>7753</v>
      </c>
      <c r="L359" t="s">
        <v>7911</v>
      </c>
      <c r="M359" t="s">
        <v>7912</v>
      </c>
      <c r="N359">
        <f t="shared" si="5"/>
        <v>2.9074748026556492</v>
      </c>
      <c r="O359">
        <v>0.37512538809928703</v>
      </c>
      <c r="P359">
        <v>0.11555797472939899</v>
      </c>
      <c r="Q359">
        <v>0.22153837800008799</v>
      </c>
      <c r="R359">
        <v>0.11873084675980999</v>
      </c>
      <c r="S359">
        <v>0.166522110945312</v>
      </c>
      <c r="T359">
        <v>0.11139395171670299</v>
      </c>
      <c r="U359">
        <v>1.7986061524050501</v>
      </c>
      <c r="V359" t="s">
        <v>5457</v>
      </c>
    </row>
    <row r="360" spans="1:22" x14ac:dyDescent="0.2">
      <c r="A360" t="s">
        <v>359</v>
      </c>
      <c r="B360" t="s">
        <v>7799</v>
      </c>
      <c r="C360" s="4" t="s">
        <v>2730</v>
      </c>
      <c r="D360" t="s">
        <v>3777</v>
      </c>
      <c r="E360" t="s">
        <v>3396</v>
      </c>
      <c r="F360" t="s">
        <v>3396</v>
      </c>
      <c r="G360" t="s">
        <v>3397</v>
      </c>
      <c r="H360" t="s">
        <v>2860</v>
      </c>
      <c r="I360" t="s">
        <v>2860</v>
      </c>
      <c r="J360" t="s">
        <v>2860</v>
      </c>
      <c r="K360" t="s">
        <v>2860</v>
      </c>
      <c r="L360" t="s">
        <v>7887</v>
      </c>
      <c r="M360" t="s">
        <v>7888</v>
      </c>
      <c r="N360">
        <f t="shared" si="5"/>
        <v>1.3494696415265801</v>
      </c>
      <c r="O360">
        <v>0.40988141447270399</v>
      </c>
      <c r="P360">
        <v>0.105220520121019</v>
      </c>
      <c r="Q360">
        <v>4.0344049667747697E-2</v>
      </c>
      <c r="R360">
        <v>0.21621911390764301</v>
      </c>
      <c r="S360">
        <v>0.29566985034459098</v>
      </c>
      <c r="T360">
        <v>8.1143198055617399E-2</v>
      </c>
      <c r="U360">
        <v>0.20099149495725799</v>
      </c>
      <c r="V360" t="s">
        <v>5458</v>
      </c>
    </row>
    <row r="361" spans="1:22" x14ac:dyDescent="0.2">
      <c r="A361" t="s">
        <v>360</v>
      </c>
      <c r="B361" t="s">
        <v>7790</v>
      </c>
      <c r="C361" s="4" t="s">
        <v>2759</v>
      </c>
      <c r="D361" t="s">
        <v>3778</v>
      </c>
      <c r="E361" t="s">
        <v>3361</v>
      </c>
      <c r="F361" t="s">
        <v>3362</v>
      </c>
      <c r="G361" t="s">
        <v>3363</v>
      </c>
      <c r="H361" t="s">
        <v>7700</v>
      </c>
      <c r="I361" t="s">
        <v>7701</v>
      </c>
      <c r="J361" t="s">
        <v>7752</v>
      </c>
      <c r="K361" t="s">
        <v>7753</v>
      </c>
      <c r="L361" t="s">
        <v>7883</v>
      </c>
      <c r="M361" t="s">
        <v>7884</v>
      </c>
      <c r="N361">
        <f t="shared" si="5"/>
        <v>2.370348685458497</v>
      </c>
      <c r="O361">
        <v>0.29049011130832603</v>
      </c>
      <c r="P361">
        <v>0.191755591254026</v>
      </c>
      <c r="Q361">
        <v>0.34923735571192999</v>
      </c>
      <c r="R361">
        <v>0.236424742892899</v>
      </c>
      <c r="S361">
        <v>0.331589880310315</v>
      </c>
      <c r="T361">
        <v>0.46211464685968501</v>
      </c>
      <c r="U361">
        <v>0.50873635712131604</v>
      </c>
      <c r="V361" t="s">
        <v>5459</v>
      </c>
    </row>
    <row r="362" spans="1:22" x14ac:dyDescent="0.2">
      <c r="A362" t="s">
        <v>361</v>
      </c>
      <c r="B362" t="s">
        <v>7790</v>
      </c>
      <c r="C362" s="4" t="s">
        <v>2760</v>
      </c>
      <c r="D362" t="s">
        <v>3779</v>
      </c>
      <c r="E362" t="s">
        <v>3382</v>
      </c>
      <c r="F362" t="s">
        <v>3383</v>
      </c>
      <c r="G362" t="s">
        <v>3384</v>
      </c>
      <c r="H362" t="s">
        <v>7700</v>
      </c>
      <c r="I362" t="s">
        <v>7701</v>
      </c>
      <c r="J362" t="s">
        <v>7752</v>
      </c>
      <c r="K362" t="s">
        <v>7753</v>
      </c>
      <c r="L362" t="s">
        <v>7895</v>
      </c>
      <c r="M362" t="s">
        <v>7896</v>
      </c>
      <c r="N362">
        <f t="shared" si="5"/>
        <v>2.445741477256044</v>
      </c>
      <c r="O362">
        <v>0.28765220343039499</v>
      </c>
      <c r="P362">
        <v>0.32490964195216998</v>
      </c>
      <c r="Q362">
        <v>0.14156600387898</v>
      </c>
      <c r="R362">
        <v>0.455223650132907</v>
      </c>
      <c r="S362">
        <v>0.63845921461094901</v>
      </c>
      <c r="T362">
        <v>0.59793076325064298</v>
      </c>
      <c r="U362">
        <v>0</v>
      </c>
      <c r="V362" t="s">
        <v>5460</v>
      </c>
    </row>
    <row r="363" spans="1:22" x14ac:dyDescent="0.2">
      <c r="A363" t="s">
        <v>362</v>
      </c>
      <c r="B363" t="s">
        <v>7790</v>
      </c>
      <c r="C363" s="4" t="s">
        <v>2761</v>
      </c>
      <c r="D363" t="s">
        <v>3349</v>
      </c>
      <c r="E363" t="s">
        <v>3350</v>
      </c>
      <c r="F363" t="s">
        <v>3351</v>
      </c>
      <c r="G363" t="s">
        <v>3352</v>
      </c>
      <c r="H363" t="s">
        <v>7694</v>
      </c>
      <c r="I363" t="s">
        <v>7695</v>
      </c>
      <c r="J363" t="s">
        <v>7748</v>
      </c>
      <c r="K363" t="s">
        <v>7749</v>
      </c>
      <c r="L363" t="s">
        <v>7883</v>
      </c>
      <c r="M363" t="s">
        <v>7884</v>
      </c>
      <c r="N363">
        <f t="shared" si="5"/>
        <v>2.8108530778404854</v>
      </c>
      <c r="O363">
        <v>0</v>
      </c>
      <c r="P363">
        <v>0</v>
      </c>
      <c r="Q363">
        <v>0.71393286479180396</v>
      </c>
      <c r="R363">
        <v>4.7827973606425697E-2</v>
      </c>
      <c r="S363">
        <v>1.8111486130376999</v>
      </c>
      <c r="T363">
        <v>8.9744950499675805E-2</v>
      </c>
      <c r="U363">
        <v>0.14819867590488001</v>
      </c>
      <c r="V363" t="s">
        <v>5461</v>
      </c>
    </row>
    <row r="364" spans="1:22" x14ac:dyDescent="0.2">
      <c r="A364" t="s">
        <v>363</v>
      </c>
      <c r="B364" t="s">
        <v>7822</v>
      </c>
      <c r="C364" s="4" t="s">
        <v>2762</v>
      </c>
      <c r="D364" t="s">
        <v>3780</v>
      </c>
      <c r="E364" t="s">
        <v>3396</v>
      </c>
      <c r="F364" t="s">
        <v>3396</v>
      </c>
      <c r="G364" t="s">
        <v>3397</v>
      </c>
      <c r="H364" t="s">
        <v>2860</v>
      </c>
      <c r="I364" t="s">
        <v>2860</v>
      </c>
      <c r="J364" t="s">
        <v>2860</v>
      </c>
      <c r="K364" t="s">
        <v>2860</v>
      </c>
      <c r="L364" t="s">
        <v>7887</v>
      </c>
      <c r="M364" t="s">
        <v>7888</v>
      </c>
      <c r="N364">
        <f t="shared" si="5"/>
        <v>1.718033095487304</v>
      </c>
      <c r="O364">
        <v>0.42593918569042599</v>
      </c>
      <c r="P364">
        <v>0.44611823710274501</v>
      </c>
      <c r="Q364">
        <v>7.5464268203217305E-2</v>
      </c>
      <c r="R364">
        <v>0.188739473534519</v>
      </c>
      <c r="S364">
        <v>0.113447334548399</v>
      </c>
      <c r="T364">
        <v>5.0593268907187801E-2</v>
      </c>
      <c r="U364">
        <v>0.41773132750080999</v>
      </c>
      <c r="V364" t="s">
        <v>5462</v>
      </c>
    </row>
    <row r="365" spans="1:22" x14ac:dyDescent="0.2">
      <c r="A365" t="s">
        <v>364</v>
      </c>
      <c r="B365" t="s">
        <v>7790</v>
      </c>
      <c r="C365" s="4" t="s">
        <v>2683</v>
      </c>
      <c r="D365" t="s">
        <v>3781</v>
      </c>
      <c r="E365" t="s">
        <v>3396</v>
      </c>
      <c r="F365" t="s">
        <v>3396</v>
      </c>
      <c r="G365" t="s">
        <v>3397</v>
      </c>
      <c r="H365" t="s">
        <v>2860</v>
      </c>
      <c r="I365" t="s">
        <v>2860</v>
      </c>
      <c r="J365" t="s">
        <v>2860</v>
      </c>
      <c r="K365" t="s">
        <v>2860</v>
      </c>
      <c r="L365" t="s">
        <v>7885</v>
      </c>
      <c r="M365" t="s">
        <v>7886</v>
      </c>
      <c r="N365">
        <f t="shared" si="5"/>
        <v>4.0708912267919048</v>
      </c>
      <c r="O365">
        <v>0</v>
      </c>
      <c r="P365">
        <v>0</v>
      </c>
      <c r="Q365">
        <v>2.24691949217171E-2</v>
      </c>
      <c r="R365">
        <v>9.6336772459917897E-2</v>
      </c>
      <c r="S365">
        <v>3.95208525941027</v>
      </c>
      <c r="T365">
        <v>0</v>
      </c>
      <c r="U365">
        <v>0</v>
      </c>
      <c r="V365" t="s">
        <v>5463</v>
      </c>
    </row>
    <row r="366" spans="1:22" x14ac:dyDescent="0.2">
      <c r="A366" t="s">
        <v>365</v>
      </c>
      <c r="B366" t="s">
        <v>7795</v>
      </c>
      <c r="C366" s="4" t="s">
        <v>2602</v>
      </c>
      <c r="D366" t="s">
        <v>3499</v>
      </c>
      <c r="E366" t="s">
        <v>3386</v>
      </c>
      <c r="F366" t="s">
        <v>3387</v>
      </c>
      <c r="G366" t="s">
        <v>3388</v>
      </c>
      <c r="H366" t="s">
        <v>7704</v>
      </c>
      <c r="I366" t="s">
        <v>7705</v>
      </c>
      <c r="J366" t="s">
        <v>7754</v>
      </c>
      <c r="K366" t="s">
        <v>7756</v>
      </c>
      <c r="L366" t="s">
        <v>7885</v>
      </c>
      <c r="M366" t="s">
        <v>7886</v>
      </c>
      <c r="N366">
        <f t="shared" si="5"/>
        <v>2.3054219942353904</v>
      </c>
      <c r="O366">
        <v>1.14038117982183</v>
      </c>
      <c r="P366">
        <v>0.225833299185457</v>
      </c>
      <c r="Q366">
        <v>7.2158214548600205E-2</v>
      </c>
      <c r="R366">
        <v>0</v>
      </c>
      <c r="S366">
        <v>0.162715891266562</v>
      </c>
      <c r="T366">
        <v>0.14513040566519</v>
      </c>
      <c r="U366">
        <v>0.559203003747751</v>
      </c>
      <c r="V366" t="s">
        <v>5464</v>
      </c>
    </row>
    <row r="367" spans="1:22" x14ac:dyDescent="0.2">
      <c r="A367" t="s">
        <v>366</v>
      </c>
      <c r="B367" t="s">
        <v>7790</v>
      </c>
      <c r="C367" s="4" t="s">
        <v>2659</v>
      </c>
      <c r="D367" t="s">
        <v>3782</v>
      </c>
      <c r="E367" t="s">
        <v>3396</v>
      </c>
      <c r="F367" t="s">
        <v>3396</v>
      </c>
      <c r="G367" t="s">
        <v>3397</v>
      </c>
      <c r="H367" t="s">
        <v>2860</v>
      </c>
      <c r="I367" t="s">
        <v>2860</v>
      </c>
      <c r="J367" t="s">
        <v>2860</v>
      </c>
      <c r="K367" t="s">
        <v>2860</v>
      </c>
      <c r="L367" t="s">
        <v>7885</v>
      </c>
      <c r="M367" t="s">
        <v>7886</v>
      </c>
      <c r="N367">
        <f t="shared" si="5"/>
        <v>3.138401106127108</v>
      </c>
      <c r="O367">
        <v>0</v>
      </c>
      <c r="P367">
        <v>0.29274686931448102</v>
      </c>
      <c r="Q367">
        <v>9.3538426266703903E-2</v>
      </c>
      <c r="R367">
        <v>0.100261603930506</v>
      </c>
      <c r="S367">
        <v>0.94917603238827797</v>
      </c>
      <c r="T367">
        <v>1.5991220624219999</v>
      </c>
      <c r="U367">
        <v>0.103556111805139</v>
      </c>
      <c r="V367" t="s">
        <v>5465</v>
      </c>
    </row>
    <row r="368" spans="1:22" x14ac:dyDescent="0.2">
      <c r="A368" t="s">
        <v>367</v>
      </c>
      <c r="B368" t="s">
        <v>7794</v>
      </c>
      <c r="C368" s="4" t="s">
        <v>2600</v>
      </c>
      <c r="D368" t="s">
        <v>3783</v>
      </c>
      <c r="E368" t="s">
        <v>3784</v>
      </c>
      <c r="F368" t="s">
        <v>3785</v>
      </c>
      <c r="G368" t="s">
        <v>3786</v>
      </c>
      <c r="H368" t="s">
        <v>7700</v>
      </c>
      <c r="I368" t="s">
        <v>7701</v>
      </c>
      <c r="J368" t="s">
        <v>7752</v>
      </c>
      <c r="K368" t="s">
        <v>7753</v>
      </c>
      <c r="L368" t="s">
        <v>7905</v>
      </c>
      <c r="M368" t="s">
        <v>7906</v>
      </c>
      <c r="N368">
        <f t="shared" si="5"/>
        <v>2.313314825316406</v>
      </c>
      <c r="O368">
        <v>0.18756269404964299</v>
      </c>
      <c r="P368">
        <v>0.20800435451292101</v>
      </c>
      <c r="Q368">
        <v>0.26584605360010599</v>
      </c>
      <c r="R368">
        <v>0.21371552416765999</v>
      </c>
      <c r="S368">
        <v>0.18733737481347601</v>
      </c>
      <c r="T368">
        <v>0</v>
      </c>
      <c r="U368">
        <v>1.2508488241725999</v>
      </c>
      <c r="V368" t="s">
        <v>5466</v>
      </c>
    </row>
    <row r="369" spans="1:22" x14ac:dyDescent="0.2">
      <c r="A369" t="s">
        <v>368</v>
      </c>
      <c r="B369" t="s">
        <v>7790</v>
      </c>
      <c r="C369" s="4" t="s">
        <v>2763</v>
      </c>
      <c r="D369" t="s">
        <v>3468</v>
      </c>
      <c r="E369" t="s">
        <v>3469</v>
      </c>
      <c r="F369" t="s">
        <v>3470</v>
      </c>
      <c r="G369" t="s">
        <v>3471</v>
      </c>
      <c r="H369" t="s">
        <v>2860</v>
      </c>
      <c r="I369" t="s">
        <v>2860</v>
      </c>
      <c r="J369" t="s">
        <v>2860</v>
      </c>
      <c r="K369" t="s">
        <v>2860</v>
      </c>
      <c r="L369" t="s">
        <v>7885</v>
      </c>
      <c r="M369" t="s">
        <v>7886</v>
      </c>
      <c r="N369">
        <f t="shared" si="5"/>
        <v>1.892838766069759</v>
      </c>
      <c r="O369">
        <v>0.138204090352369</v>
      </c>
      <c r="P369">
        <v>0.109475976059431</v>
      </c>
      <c r="Q369">
        <v>0.27983795115800603</v>
      </c>
      <c r="R369">
        <v>0.22496370965016799</v>
      </c>
      <c r="S369">
        <v>0.29579585496864502</v>
      </c>
      <c r="T369">
        <v>0.45730148599488601</v>
      </c>
      <c r="U369">
        <v>0.38725969788625397</v>
      </c>
      <c r="V369" t="s">
        <v>5467</v>
      </c>
    </row>
    <row r="370" spans="1:22" x14ac:dyDescent="0.2">
      <c r="A370" t="s">
        <v>369</v>
      </c>
      <c r="B370" t="s">
        <v>7792</v>
      </c>
      <c r="C370" s="4" t="s">
        <v>2764</v>
      </c>
      <c r="D370" t="s">
        <v>3787</v>
      </c>
      <c r="E370" t="s">
        <v>3419</v>
      </c>
      <c r="F370" t="s">
        <v>3420</v>
      </c>
      <c r="G370" t="s">
        <v>3421</v>
      </c>
      <c r="H370" t="s">
        <v>2860</v>
      </c>
      <c r="I370" t="s">
        <v>2860</v>
      </c>
      <c r="J370" t="s">
        <v>2860</v>
      </c>
      <c r="K370" t="s">
        <v>2860</v>
      </c>
      <c r="L370" t="s">
        <v>7901</v>
      </c>
      <c r="M370" t="s">
        <v>7902</v>
      </c>
      <c r="N370">
        <f t="shared" si="5"/>
        <v>1.2964254118639054</v>
      </c>
      <c r="O370">
        <v>0.38431963780760298</v>
      </c>
      <c r="P370">
        <v>0.38745909173975301</v>
      </c>
      <c r="Q370">
        <v>0</v>
      </c>
      <c r="R370">
        <v>0.43127234043637203</v>
      </c>
      <c r="S370">
        <v>0</v>
      </c>
      <c r="T370">
        <v>9.3374341880177403E-2</v>
      </c>
      <c r="U370">
        <v>0</v>
      </c>
      <c r="V370" t="s">
        <v>5468</v>
      </c>
    </row>
    <row r="371" spans="1:22" x14ac:dyDescent="0.2">
      <c r="A371" t="s">
        <v>370</v>
      </c>
      <c r="B371" t="s">
        <v>7790</v>
      </c>
      <c r="C371" s="4" t="s">
        <v>2765</v>
      </c>
      <c r="D371" t="s">
        <v>3788</v>
      </c>
      <c r="E371" t="s">
        <v>3372</v>
      </c>
      <c r="F371" t="s">
        <v>3373</v>
      </c>
      <c r="G371" t="s">
        <v>3374</v>
      </c>
      <c r="H371" t="s">
        <v>7700</v>
      </c>
      <c r="I371" t="s">
        <v>7701</v>
      </c>
      <c r="J371" t="s">
        <v>7752</v>
      </c>
      <c r="K371" t="s">
        <v>7753</v>
      </c>
      <c r="L371" t="s">
        <v>7885</v>
      </c>
      <c r="M371" t="s">
        <v>7886</v>
      </c>
      <c r="N371">
        <f t="shared" si="5"/>
        <v>2.1191606909806104</v>
      </c>
      <c r="O371">
        <v>0.27465828030390999</v>
      </c>
      <c r="P371">
        <v>0.20306141224125701</v>
      </c>
      <c r="Q371">
        <v>0.170315631641686</v>
      </c>
      <c r="R371">
        <v>0.23471647162922199</v>
      </c>
      <c r="S371">
        <v>0.137164166530098</v>
      </c>
      <c r="T371">
        <v>0.31808446328353301</v>
      </c>
      <c r="U371">
        <v>0.78116026535090399</v>
      </c>
      <c r="V371" t="s">
        <v>5469</v>
      </c>
    </row>
    <row r="372" spans="1:22" x14ac:dyDescent="0.2">
      <c r="A372" t="s">
        <v>371</v>
      </c>
      <c r="B372" t="s">
        <v>7823</v>
      </c>
      <c r="C372" s="4" t="s">
        <v>2766</v>
      </c>
      <c r="D372" t="s">
        <v>3789</v>
      </c>
      <c r="E372" t="s">
        <v>3463</v>
      </c>
      <c r="F372" t="s">
        <v>3464</v>
      </c>
      <c r="G372" t="s">
        <v>3465</v>
      </c>
      <c r="H372" t="s">
        <v>7700</v>
      </c>
      <c r="I372" t="s">
        <v>7701</v>
      </c>
      <c r="J372" t="s">
        <v>7752</v>
      </c>
      <c r="K372" t="s">
        <v>7753</v>
      </c>
      <c r="L372" t="s">
        <v>7895</v>
      </c>
      <c r="M372" t="s">
        <v>7896</v>
      </c>
      <c r="N372">
        <f t="shared" si="5"/>
        <v>2.1394489588061405</v>
      </c>
      <c r="O372">
        <v>3.26195989651554E-2</v>
      </c>
      <c r="P372">
        <v>0.211018910375427</v>
      </c>
      <c r="Q372">
        <v>0</v>
      </c>
      <c r="R372">
        <v>1.0530909886522399</v>
      </c>
      <c r="S372">
        <v>0</v>
      </c>
      <c r="T372">
        <v>0.84271946081331806</v>
      </c>
      <c r="U372">
        <v>0</v>
      </c>
      <c r="V372" t="s">
        <v>5470</v>
      </c>
    </row>
    <row r="373" spans="1:22" x14ac:dyDescent="0.2">
      <c r="A373" t="s">
        <v>372</v>
      </c>
      <c r="B373" t="s">
        <v>7792</v>
      </c>
      <c r="C373" s="4" t="s">
        <v>2741</v>
      </c>
      <c r="D373" t="s">
        <v>3790</v>
      </c>
      <c r="E373" t="s">
        <v>3747</v>
      </c>
      <c r="F373" t="s">
        <v>3747</v>
      </c>
      <c r="G373" t="s">
        <v>3748</v>
      </c>
      <c r="H373" t="s">
        <v>2860</v>
      </c>
      <c r="I373" t="s">
        <v>2860</v>
      </c>
      <c r="J373" t="s">
        <v>2860</v>
      </c>
      <c r="K373" t="s">
        <v>2860</v>
      </c>
      <c r="L373" t="s">
        <v>7885</v>
      </c>
      <c r="M373" t="s">
        <v>7886</v>
      </c>
      <c r="N373">
        <f t="shared" si="5"/>
        <v>1.7311192037175009</v>
      </c>
      <c r="O373">
        <v>0.42925263983255901</v>
      </c>
      <c r="P373">
        <v>0.115702965914757</v>
      </c>
      <c r="Q373">
        <v>0.23766036786709599</v>
      </c>
      <c r="R373">
        <v>0.22077680664747801</v>
      </c>
      <c r="S373">
        <v>0.125048285320915</v>
      </c>
      <c r="T373">
        <v>0.11153371828096401</v>
      </c>
      <c r="U373">
        <v>0.49114441985373197</v>
      </c>
      <c r="V373" t="s">
        <v>5471</v>
      </c>
    </row>
    <row r="374" spans="1:22" x14ac:dyDescent="0.2">
      <c r="A374" t="s">
        <v>373</v>
      </c>
      <c r="B374" t="s">
        <v>7794</v>
      </c>
      <c r="C374" s="4" t="s">
        <v>2600</v>
      </c>
      <c r="D374" t="s">
        <v>3791</v>
      </c>
      <c r="E374" t="s">
        <v>3430</v>
      </c>
      <c r="F374" t="s">
        <v>3431</v>
      </c>
      <c r="G374" t="s">
        <v>3432</v>
      </c>
      <c r="H374" t="s">
        <v>7700</v>
      </c>
      <c r="I374" t="s">
        <v>7701</v>
      </c>
      <c r="J374" t="s">
        <v>7752</v>
      </c>
      <c r="K374" t="s">
        <v>7753</v>
      </c>
      <c r="L374" t="s">
        <v>7889</v>
      </c>
      <c r="M374" t="s">
        <v>7890</v>
      </c>
      <c r="N374">
        <f t="shared" si="5"/>
        <v>2.2423373886592302</v>
      </c>
      <c r="O374">
        <v>0.254549370495945</v>
      </c>
      <c r="P374">
        <v>0.42343743597273098</v>
      </c>
      <c r="Q374">
        <v>9.0197768185750204E-2</v>
      </c>
      <c r="R374">
        <v>0.193361664723121</v>
      </c>
      <c r="S374">
        <v>0.30509229612480299</v>
      </c>
      <c r="T374">
        <v>0.226766258851858</v>
      </c>
      <c r="U374">
        <v>0.74893259430502201</v>
      </c>
      <c r="V374" t="s">
        <v>5472</v>
      </c>
    </row>
    <row r="375" spans="1:22" x14ac:dyDescent="0.2">
      <c r="A375" t="s">
        <v>374</v>
      </c>
      <c r="B375" t="s">
        <v>7790</v>
      </c>
      <c r="C375" s="4" t="s">
        <v>2715</v>
      </c>
      <c r="D375" t="s">
        <v>3792</v>
      </c>
      <c r="E375" t="s">
        <v>3382</v>
      </c>
      <c r="F375" t="s">
        <v>3383</v>
      </c>
      <c r="G375" t="s">
        <v>3384</v>
      </c>
      <c r="H375" t="s">
        <v>7700</v>
      </c>
      <c r="I375" t="s">
        <v>7701</v>
      </c>
      <c r="J375" t="s">
        <v>7752</v>
      </c>
      <c r="K375" t="s">
        <v>7753</v>
      </c>
      <c r="L375" t="s">
        <v>7889</v>
      </c>
      <c r="M375" t="s">
        <v>7890</v>
      </c>
      <c r="N375">
        <f t="shared" si="5"/>
        <v>2.976729252057146</v>
      </c>
      <c r="O375">
        <v>8.2516727917643501E-2</v>
      </c>
      <c r="P375">
        <v>5.71936720078942E-2</v>
      </c>
      <c r="Q375">
        <v>0.80407851233606498</v>
      </c>
      <c r="R375">
        <v>0.17629211110791099</v>
      </c>
      <c r="S375">
        <v>1.1950552072037699</v>
      </c>
      <c r="T375">
        <v>0.66159302148386201</v>
      </c>
      <c r="U375">
        <v>0</v>
      </c>
      <c r="V375" t="s">
        <v>5473</v>
      </c>
    </row>
    <row r="376" spans="1:22" x14ac:dyDescent="0.2">
      <c r="A376" t="s">
        <v>375</v>
      </c>
      <c r="B376" t="s">
        <v>7824</v>
      </c>
      <c r="C376" s="4" t="s">
        <v>2767</v>
      </c>
      <c r="D376" t="s">
        <v>3793</v>
      </c>
      <c r="E376" t="s">
        <v>3396</v>
      </c>
      <c r="F376" t="s">
        <v>3396</v>
      </c>
      <c r="G376" t="s">
        <v>3397</v>
      </c>
      <c r="H376" t="s">
        <v>2860</v>
      </c>
      <c r="I376" t="s">
        <v>2860</v>
      </c>
      <c r="J376" t="s">
        <v>2860</v>
      </c>
      <c r="K376" t="s">
        <v>2860</v>
      </c>
      <c r="L376" t="s">
        <v>7885</v>
      </c>
      <c r="M376" t="s">
        <v>7886</v>
      </c>
      <c r="N376">
        <f t="shared" si="5"/>
        <v>3.0460620970114451</v>
      </c>
      <c r="O376">
        <v>0.994518470774854</v>
      </c>
      <c r="P376">
        <v>0.38295375346371002</v>
      </c>
      <c r="Q376">
        <v>0.14683357611633799</v>
      </c>
      <c r="R376">
        <v>0.55085590531586703</v>
      </c>
      <c r="S376">
        <v>0.16555395913748999</v>
      </c>
      <c r="T376">
        <v>7.3830874975023997E-2</v>
      </c>
      <c r="U376">
        <v>0.73151555722816197</v>
      </c>
      <c r="V376" t="s">
        <v>5474</v>
      </c>
    </row>
    <row r="377" spans="1:22" x14ac:dyDescent="0.2">
      <c r="A377" t="s">
        <v>376</v>
      </c>
      <c r="B377" t="s">
        <v>7825</v>
      </c>
      <c r="C377" s="4" t="s">
        <v>2768</v>
      </c>
      <c r="D377" t="s">
        <v>3794</v>
      </c>
      <c r="E377" t="s">
        <v>3747</v>
      </c>
      <c r="F377" t="s">
        <v>3747</v>
      </c>
      <c r="G377" t="s">
        <v>3748</v>
      </c>
      <c r="H377" t="s">
        <v>2860</v>
      </c>
      <c r="I377" t="s">
        <v>2860</v>
      </c>
      <c r="J377" t="s">
        <v>2860</v>
      </c>
      <c r="K377" t="s">
        <v>2860</v>
      </c>
      <c r="L377" t="s">
        <v>7885</v>
      </c>
      <c r="M377" t="s">
        <v>7886</v>
      </c>
      <c r="N377">
        <f t="shared" si="5"/>
        <v>2.7114785638009882</v>
      </c>
      <c r="O377">
        <v>0.122358495689038</v>
      </c>
      <c r="P377">
        <v>0.19788683226193399</v>
      </c>
      <c r="Q377">
        <v>0.325176503330602</v>
      </c>
      <c r="R377">
        <v>8.7137230883809799E-2</v>
      </c>
      <c r="S377">
        <v>9.1658629737065497E-2</v>
      </c>
      <c r="T377">
        <v>2.72508808920689E-2</v>
      </c>
      <c r="U377">
        <v>1.86000999100647</v>
      </c>
      <c r="V377" t="s">
        <v>5475</v>
      </c>
    </row>
    <row r="378" spans="1:22" x14ac:dyDescent="0.2">
      <c r="A378" t="s">
        <v>377</v>
      </c>
      <c r="B378" t="s">
        <v>7792</v>
      </c>
      <c r="C378" s="4" t="s">
        <v>2746</v>
      </c>
      <c r="D378" t="s">
        <v>3746</v>
      </c>
      <c r="E378" t="s">
        <v>3747</v>
      </c>
      <c r="F378" t="s">
        <v>3747</v>
      </c>
      <c r="G378" t="s">
        <v>3748</v>
      </c>
      <c r="H378" t="s">
        <v>2860</v>
      </c>
      <c r="I378" t="s">
        <v>2860</v>
      </c>
      <c r="J378" t="s">
        <v>2860</v>
      </c>
      <c r="K378" t="s">
        <v>2860</v>
      </c>
      <c r="L378" t="s">
        <v>7885</v>
      </c>
      <c r="M378" t="s">
        <v>7886</v>
      </c>
      <c r="N378">
        <f t="shared" si="5"/>
        <v>8.3367325068301495E-2</v>
      </c>
      <c r="O378">
        <v>5.1585397157199897E-2</v>
      </c>
      <c r="P378">
        <v>3.1781927911101598E-2</v>
      </c>
      <c r="Q378">
        <v>0</v>
      </c>
      <c r="R378">
        <v>0</v>
      </c>
      <c r="S378">
        <v>0</v>
      </c>
      <c r="T378">
        <v>0</v>
      </c>
      <c r="U378">
        <v>0</v>
      </c>
      <c r="V378" t="s">
        <v>5476</v>
      </c>
    </row>
    <row r="379" spans="1:22" x14ac:dyDescent="0.2">
      <c r="A379" t="s">
        <v>378</v>
      </c>
      <c r="B379" t="s">
        <v>7794</v>
      </c>
      <c r="C379" s="4" t="s">
        <v>2600</v>
      </c>
      <c r="D379" t="s">
        <v>3795</v>
      </c>
      <c r="E379" t="s">
        <v>3382</v>
      </c>
      <c r="F379" t="s">
        <v>3383</v>
      </c>
      <c r="G379" t="s">
        <v>3384</v>
      </c>
      <c r="H379" t="s">
        <v>7700</v>
      </c>
      <c r="I379" t="s">
        <v>7701</v>
      </c>
      <c r="J379" t="s">
        <v>7752</v>
      </c>
      <c r="K379" t="s">
        <v>7753</v>
      </c>
      <c r="L379" t="s">
        <v>7889</v>
      </c>
      <c r="M379" t="s">
        <v>7890</v>
      </c>
      <c r="N379">
        <f t="shared" si="5"/>
        <v>1.4373328612031206</v>
      </c>
      <c r="O379">
        <v>0.23982779806978599</v>
      </c>
      <c r="P379">
        <v>0.16622850623535099</v>
      </c>
      <c r="Q379">
        <v>6.6391627476367204E-2</v>
      </c>
      <c r="R379">
        <v>8.5396318805163796E-2</v>
      </c>
      <c r="S379">
        <v>8.9827384768606799E-2</v>
      </c>
      <c r="T379">
        <v>0.18694505461604299</v>
      </c>
      <c r="U379">
        <v>0.60271617123180299</v>
      </c>
      <c r="V379" t="s">
        <v>5477</v>
      </c>
    </row>
    <row r="380" spans="1:22" x14ac:dyDescent="0.2">
      <c r="A380" t="s">
        <v>379</v>
      </c>
      <c r="B380" t="s">
        <v>7790</v>
      </c>
      <c r="C380" s="4" t="s">
        <v>2691</v>
      </c>
      <c r="D380" t="s">
        <v>3796</v>
      </c>
      <c r="E380" t="s">
        <v>3372</v>
      </c>
      <c r="F380" t="s">
        <v>3373</v>
      </c>
      <c r="G380" t="s">
        <v>3374</v>
      </c>
      <c r="H380" t="s">
        <v>7700</v>
      </c>
      <c r="I380" t="s">
        <v>7701</v>
      </c>
      <c r="J380" t="s">
        <v>7752</v>
      </c>
      <c r="K380" t="s">
        <v>7753</v>
      </c>
      <c r="L380" t="s">
        <v>7885</v>
      </c>
      <c r="M380" t="s">
        <v>7886</v>
      </c>
      <c r="N380">
        <f t="shared" si="5"/>
        <v>3.4334378117951303</v>
      </c>
      <c r="O380">
        <v>0</v>
      </c>
      <c r="P380">
        <v>0</v>
      </c>
      <c r="Q380">
        <v>2.6528755348750099E-2</v>
      </c>
      <c r="R380">
        <v>0</v>
      </c>
      <c r="S380">
        <v>0</v>
      </c>
      <c r="T380">
        <v>0</v>
      </c>
      <c r="U380">
        <v>3.4069090564463802</v>
      </c>
      <c r="V380" t="s">
        <v>5478</v>
      </c>
    </row>
    <row r="381" spans="1:22" x14ac:dyDescent="0.2">
      <c r="A381" t="s">
        <v>380</v>
      </c>
      <c r="B381" t="s">
        <v>7807</v>
      </c>
      <c r="C381" s="4" t="s">
        <v>2653</v>
      </c>
      <c r="D381" t="s">
        <v>3797</v>
      </c>
      <c r="E381" t="s">
        <v>3402</v>
      </c>
      <c r="F381" t="s">
        <v>3403</v>
      </c>
      <c r="G381" t="s">
        <v>3404</v>
      </c>
      <c r="H381" t="s">
        <v>7706</v>
      </c>
      <c r="I381" t="s">
        <v>7707</v>
      </c>
      <c r="J381" t="s">
        <v>7757</v>
      </c>
      <c r="K381" t="s">
        <v>7758</v>
      </c>
      <c r="L381" t="s">
        <v>7889</v>
      </c>
      <c r="M381" t="s">
        <v>7890</v>
      </c>
      <c r="N381">
        <f t="shared" si="5"/>
        <v>1.4155433982280361</v>
      </c>
      <c r="O381">
        <v>0.241879492326463</v>
      </c>
      <c r="P381">
        <v>0.23843636414754099</v>
      </c>
      <c r="Q381">
        <v>0.14284714418557701</v>
      </c>
      <c r="R381">
        <v>0.122491552313289</v>
      </c>
      <c r="S381">
        <v>8.0529640756924106E-2</v>
      </c>
      <c r="T381">
        <v>0.114922266929449</v>
      </c>
      <c r="U381">
        <v>0.47443693756879302</v>
      </c>
      <c r="V381" t="s">
        <v>5479</v>
      </c>
    </row>
    <row r="382" spans="1:22" x14ac:dyDescent="0.2">
      <c r="A382" t="s">
        <v>381</v>
      </c>
      <c r="B382" t="s">
        <v>7790</v>
      </c>
      <c r="C382" s="4" t="s">
        <v>2769</v>
      </c>
      <c r="D382" t="s">
        <v>3717</v>
      </c>
      <c r="E382" t="s">
        <v>3354</v>
      </c>
      <c r="F382" t="s">
        <v>3355</v>
      </c>
      <c r="G382" t="s">
        <v>3356</v>
      </c>
      <c r="H382" t="s">
        <v>7696</v>
      </c>
      <c r="I382" t="s">
        <v>7697</v>
      </c>
      <c r="J382" t="s">
        <v>7750</v>
      </c>
      <c r="K382" t="s">
        <v>7751</v>
      </c>
      <c r="L382" t="s">
        <v>7885</v>
      </c>
      <c r="M382" t="s">
        <v>7886</v>
      </c>
      <c r="N382">
        <f t="shared" si="5"/>
        <v>1.5566786903012608</v>
      </c>
      <c r="O382">
        <v>0.447208305812484</v>
      </c>
      <c r="P382">
        <v>0.30996727339180202</v>
      </c>
      <c r="Q382">
        <v>4.9520343317666797E-2</v>
      </c>
      <c r="R382">
        <v>0.106159345338184</v>
      </c>
      <c r="S382">
        <v>5.5833884258134001E-2</v>
      </c>
      <c r="T382">
        <v>0.14939894700828399</v>
      </c>
      <c r="U382">
        <v>0.438590591174706</v>
      </c>
      <c r="V382" t="s">
        <v>5480</v>
      </c>
    </row>
    <row r="383" spans="1:22" x14ac:dyDescent="0.2">
      <c r="A383" t="s">
        <v>382</v>
      </c>
      <c r="B383" t="s">
        <v>7790</v>
      </c>
      <c r="C383" s="4" t="s">
        <v>2715</v>
      </c>
      <c r="D383" t="s">
        <v>3507</v>
      </c>
      <c r="E383" t="s">
        <v>3386</v>
      </c>
      <c r="F383" t="s">
        <v>3387</v>
      </c>
      <c r="G383" t="s">
        <v>3388</v>
      </c>
      <c r="H383" t="s">
        <v>7704</v>
      </c>
      <c r="I383" t="s">
        <v>7705</v>
      </c>
      <c r="J383" t="s">
        <v>7754</v>
      </c>
      <c r="K383" t="s">
        <v>7756</v>
      </c>
      <c r="L383" t="s">
        <v>7933</v>
      </c>
      <c r="M383" t="s">
        <v>7934</v>
      </c>
      <c r="N383">
        <f t="shared" si="5"/>
        <v>3.0762272841285991</v>
      </c>
      <c r="O383">
        <v>0.123954476067591</v>
      </c>
      <c r="P383">
        <v>0.114553122775232</v>
      </c>
      <c r="Q383">
        <v>0.96629261221603602</v>
      </c>
      <c r="R383">
        <v>0.18831744738251799</v>
      </c>
      <c r="S383">
        <v>1.0647278972007601</v>
      </c>
      <c r="T383">
        <v>0.618381728486462</v>
      </c>
      <c r="U383">
        <v>0</v>
      </c>
      <c r="V383" t="s">
        <v>5481</v>
      </c>
    </row>
    <row r="384" spans="1:22" x14ac:dyDescent="0.2">
      <c r="A384" t="s">
        <v>383</v>
      </c>
      <c r="B384" t="s">
        <v>7826</v>
      </c>
      <c r="C384" s="4" t="s">
        <v>2770</v>
      </c>
      <c r="D384" t="s">
        <v>3798</v>
      </c>
      <c r="E384" t="s">
        <v>3624</v>
      </c>
      <c r="F384" t="s">
        <v>3625</v>
      </c>
      <c r="G384" t="s">
        <v>3626</v>
      </c>
      <c r="H384" t="s">
        <v>7714</v>
      </c>
      <c r="I384" t="s">
        <v>7715</v>
      </c>
      <c r="J384" t="s">
        <v>7754</v>
      </c>
      <c r="K384" t="s">
        <v>7762</v>
      </c>
      <c r="L384" t="s">
        <v>7883</v>
      </c>
      <c r="M384" t="s">
        <v>7884</v>
      </c>
      <c r="N384">
        <f t="shared" si="5"/>
        <v>2.4230506847786577</v>
      </c>
      <c r="O384">
        <v>0.38977872357191601</v>
      </c>
      <c r="P384">
        <v>0.102918821243372</v>
      </c>
      <c r="Q384">
        <v>0.197307617906328</v>
      </c>
      <c r="R384">
        <v>0.10574466039545601</v>
      </c>
      <c r="S384">
        <v>0.222463132591003</v>
      </c>
      <c r="T384">
        <v>0.14881535737153301</v>
      </c>
      <c r="U384">
        <v>1.25602237169905</v>
      </c>
      <c r="V384" t="s">
        <v>5482</v>
      </c>
    </row>
    <row r="385" spans="1:22" x14ac:dyDescent="0.2">
      <c r="A385" t="s">
        <v>384</v>
      </c>
      <c r="B385" t="s">
        <v>7804</v>
      </c>
      <c r="C385" s="4" t="s">
        <v>2771</v>
      </c>
      <c r="D385" t="s">
        <v>3799</v>
      </c>
      <c r="E385" t="s">
        <v>3455</v>
      </c>
      <c r="F385" t="s">
        <v>3456</v>
      </c>
      <c r="G385" t="s">
        <v>3352</v>
      </c>
      <c r="H385" t="s">
        <v>7698</v>
      </c>
      <c r="I385" t="s">
        <v>7699</v>
      </c>
      <c r="J385" t="s">
        <v>7748</v>
      </c>
      <c r="K385" t="s">
        <v>7749</v>
      </c>
      <c r="L385" t="s">
        <v>7889</v>
      </c>
      <c r="M385" t="s">
        <v>7890</v>
      </c>
      <c r="N385">
        <f t="shared" si="5"/>
        <v>2.2244274993518043</v>
      </c>
      <c r="O385">
        <v>0.33939916066126002</v>
      </c>
      <c r="P385">
        <v>7.8414339994950205E-2</v>
      </c>
      <c r="Q385">
        <v>0.22549442046437601</v>
      </c>
      <c r="R385">
        <v>0</v>
      </c>
      <c r="S385">
        <v>0.423739300173338</v>
      </c>
      <c r="T385">
        <v>7.55887529506198E-2</v>
      </c>
      <c r="U385">
        <v>1.0817915251072601</v>
      </c>
      <c r="V385" t="s">
        <v>5483</v>
      </c>
    </row>
    <row r="386" spans="1:22" x14ac:dyDescent="0.2">
      <c r="A386" t="s">
        <v>385</v>
      </c>
      <c r="B386" t="s">
        <v>7801</v>
      </c>
      <c r="C386" s="4" t="s">
        <v>2772</v>
      </c>
      <c r="D386" t="s">
        <v>3741</v>
      </c>
      <c r="E386" t="s">
        <v>3396</v>
      </c>
      <c r="F386" t="s">
        <v>3396</v>
      </c>
      <c r="G386" t="s">
        <v>3397</v>
      </c>
      <c r="H386" t="s">
        <v>2860</v>
      </c>
      <c r="I386" t="s">
        <v>2860</v>
      </c>
      <c r="J386" t="s">
        <v>2860</v>
      </c>
      <c r="K386" t="s">
        <v>2860</v>
      </c>
      <c r="L386" t="s">
        <v>7885</v>
      </c>
      <c r="M386" t="s">
        <v>7886</v>
      </c>
      <c r="N386">
        <f t="shared" si="5"/>
        <v>1.9469133045110296</v>
      </c>
      <c r="O386">
        <v>0.57019058991091698</v>
      </c>
      <c r="P386">
        <v>0.39520827357454902</v>
      </c>
      <c r="Q386">
        <v>3.1569218865012599E-2</v>
      </c>
      <c r="R386">
        <v>0.47373607857164601</v>
      </c>
      <c r="S386">
        <v>0</v>
      </c>
      <c r="T386">
        <v>0.47620914358890498</v>
      </c>
      <c r="U386">
        <v>0</v>
      </c>
      <c r="V386" t="s">
        <v>5484</v>
      </c>
    </row>
    <row r="387" spans="1:22" x14ac:dyDescent="0.2">
      <c r="A387" t="s">
        <v>386</v>
      </c>
      <c r="B387" t="s">
        <v>7794</v>
      </c>
      <c r="C387" s="4" t="s">
        <v>2661</v>
      </c>
      <c r="D387" t="s">
        <v>3509</v>
      </c>
      <c r="E387" t="s">
        <v>3382</v>
      </c>
      <c r="F387" t="s">
        <v>3383</v>
      </c>
      <c r="G387" t="s">
        <v>3384</v>
      </c>
      <c r="H387" t="s">
        <v>7700</v>
      </c>
      <c r="I387" t="s">
        <v>7701</v>
      </c>
      <c r="J387" t="s">
        <v>7752</v>
      </c>
      <c r="K387" t="s">
        <v>7753</v>
      </c>
      <c r="L387" t="s">
        <v>7889</v>
      </c>
      <c r="M387" t="s">
        <v>7890</v>
      </c>
      <c r="N387">
        <f t="shared" ref="N387:N450" si="6">SUM(O387:U387)</f>
        <v>1.9140511236485205</v>
      </c>
      <c r="O387">
        <v>3.9000724344111899E-2</v>
      </c>
      <c r="P387">
        <v>0.10812811862504799</v>
      </c>
      <c r="Q387">
        <v>6.9098153466511797E-2</v>
      </c>
      <c r="R387">
        <v>5.5548494653700903E-2</v>
      </c>
      <c r="S387">
        <v>0.15581549095293201</v>
      </c>
      <c r="T387">
        <v>5.2115911747075798E-2</v>
      </c>
      <c r="U387">
        <v>1.43434422985914</v>
      </c>
      <c r="V387" t="s">
        <v>5485</v>
      </c>
    </row>
    <row r="388" spans="1:22" x14ac:dyDescent="0.2">
      <c r="A388" t="s">
        <v>387</v>
      </c>
      <c r="B388" t="s">
        <v>7790</v>
      </c>
      <c r="C388" s="4" t="s">
        <v>2664</v>
      </c>
      <c r="D388" t="s">
        <v>3399</v>
      </c>
      <c r="E388" t="s">
        <v>3379</v>
      </c>
      <c r="F388" t="s">
        <v>3380</v>
      </c>
      <c r="G388" t="s">
        <v>3352</v>
      </c>
      <c r="H388" t="s">
        <v>7694</v>
      </c>
      <c r="I388" t="s">
        <v>7695</v>
      </c>
      <c r="J388" t="s">
        <v>7748</v>
      </c>
      <c r="K388" t="s">
        <v>7749</v>
      </c>
      <c r="L388" t="s">
        <v>7885</v>
      </c>
      <c r="M388" t="s">
        <v>7886</v>
      </c>
      <c r="N388">
        <f t="shared" si="6"/>
        <v>1.1452832349971087</v>
      </c>
      <c r="O388">
        <v>0.41346693329175599</v>
      </c>
      <c r="P388">
        <v>0.200151519766116</v>
      </c>
      <c r="Q388">
        <v>1.7441557383984899E-2</v>
      </c>
      <c r="R388">
        <v>0.37390377156404597</v>
      </c>
      <c r="S388">
        <v>0</v>
      </c>
      <c r="T388">
        <v>0.14031945299120599</v>
      </c>
      <c r="U388">
        <v>0</v>
      </c>
      <c r="V388" t="s">
        <v>5486</v>
      </c>
    </row>
    <row r="389" spans="1:22" x14ac:dyDescent="0.2">
      <c r="A389" t="s">
        <v>388</v>
      </c>
      <c r="B389" t="s">
        <v>7799</v>
      </c>
      <c r="C389" s="4" t="s">
        <v>2730</v>
      </c>
      <c r="D389" t="s">
        <v>3780</v>
      </c>
      <c r="E389" t="s">
        <v>3396</v>
      </c>
      <c r="F389" t="s">
        <v>3396</v>
      </c>
      <c r="G389" t="s">
        <v>3397</v>
      </c>
      <c r="H389" t="s">
        <v>2860</v>
      </c>
      <c r="I389" t="s">
        <v>2860</v>
      </c>
      <c r="J389" t="s">
        <v>2860</v>
      </c>
      <c r="K389" t="s">
        <v>2860</v>
      </c>
      <c r="L389" t="s">
        <v>7901</v>
      </c>
      <c r="M389" t="s">
        <v>7902</v>
      </c>
      <c r="N389">
        <f t="shared" si="6"/>
        <v>1.2433846046908794</v>
      </c>
      <c r="O389">
        <v>0.25192515018155398</v>
      </c>
      <c r="P389">
        <v>0.27162080658044602</v>
      </c>
      <c r="Q389">
        <v>5.5792433929329997E-2</v>
      </c>
      <c r="R389">
        <v>0.239210306873964</v>
      </c>
      <c r="S389">
        <v>0.10484271344495</v>
      </c>
      <c r="T389">
        <v>9.3511859320354399E-2</v>
      </c>
      <c r="U389">
        <v>0.22648133436028101</v>
      </c>
      <c r="V389" t="s">
        <v>5487</v>
      </c>
    </row>
    <row r="390" spans="1:22" x14ac:dyDescent="0.2">
      <c r="A390" t="s">
        <v>389</v>
      </c>
      <c r="B390" t="s">
        <v>7795</v>
      </c>
      <c r="C390" s="4" t="s">
        <v>2773</v>
      </c>
      <c r="D390" t="s">
        <v>3800</v>
      </c>
      <c r="E390" t="s">
        <v>3801</v>
      </c>
      <c r="F390" t="s">
        <v>3802</v>
      </c>
      <c r="G390" t="s">
        <v>3803</v>
      </c>
      <c r="H390" t="s">
        <v>2860</v>
      </c>
      <c r="I390" t="s">
        <v>2860</v>
      </c>
      <c r="J390" t="s">
        <v>2860</v>
      </c>
      <c r="K390" t="s">
        <v>2860</v>
      </c>
      <c r="L390" t="s">
        <v>7885</v>
      </c>
      <c r="M390" t="s">
        <v>7886</v>
      </c>
      <c r="N390">
        <f t="shared" si="6"/>
        <v>2.0498335006241382</v>
      </c>
      <c r="O390">
        <v>0.42151186082124198</v>
      </c>
      <c r="P390">
        <v>0.35412927739654898</v>
      </c>
      <c r="Q390">
        <v>0.13578158651618299</v>
      </c>
      <c r="R390">
        <v>0.32746733541818801</v>
      </c>
      <c r="S390">
        <v>7.6546454224861102E-2</v>
      </c>
      <c r="T390">
        <v>0.17068428085623799</v>
      </c>
      <c r="U390">
        <v>0.56371270539087703</v>
      </c>
      <c r="V390" t="s">
        <v>5488</v>
      </c>
    </row>
    <row r="391" spans="1:22" x14ac:dyDescent="0.2">
      <c r="A391" t="s">
        <v>390</v>
      </c>
      <c r="B391" t="s">
        <v>7794</v>
      </c>
      <c r="C391" s="4" t="s">
        <v>2607</v>
      </c>
      <c r="D391" t="s">
        <v>3804</v>
      </c>
      <c r="E391" t="s">
        <v>3396</v>
      </c>
      <c r="F391" t="s">
        <v>3396</v>
      </c>
      <c r="G391" t="s">
        <v>3397</v>
      </c>
      <c r="H391" t="s">
        <v>2860</v>
      </c>
      <c r="I391" t="s">
        <v>2860</v>
      </c>
      <c r="J391" t="s">
        <v>2860</v>
      </c>
      <c r="K391" t="s">
        <v>2860</v>
      </c>
      <c r="L391" t="s">
        <v>7897</v>
      </c>
      <c r="M391" t="s">
        <v>7898</v>
      </c>
      <c r="N391">
        <f t="shared" si="6"/>
        <v>1.9404367769545872</v>
      </c>
      <c r="O391">
        <v>0.245243264477814</v>
      </c>
      <c r="P391">
        <v>5.6660684383447901E-2</v>
      </c>
      <c r="Q391">
        <v>5.4312634606473301E-2</v>
      </c>
      <c r="R391">
        <v>2.9108207592727899E-2</v>
      </c>
      <c r="S391">
        <v>0.15309290844972101</v>
      </c>
      <c r="T391">
        <v>0.10923793974799299</v>
      </c>
      <c r="U391">
        <v>1.29278113769641</v>
      </c>
      <c r="V391" t="s">
        <v>5489</v>
      </c>
    </row>
    <row r="392" spans="1:22" x14ac:dyDescent="0.2">
      <c r="A392" t="s">
        <v>391</v>
      </c>
      <c r="B392" t="s">
        <v>7790</v>
      </c>
      <c r="C392" s="4" t="s">
        <v>2655</v>
      </c>
      <c r="D392" t="s">
        <v>3805</v>
      </c>
      <c r="E392" t="s">
        <v>3446</v>
      </c>
      <c r="F392" t="s">
        <v>3447</v>
      </c>
      <c r="G392" t="s">
        <v>3448</v>
      </c>
      <c r="H392" t="s">
        <v>7700</v>
      </c>
      <c r="I392" t="s">
        <v>7701</v>
      </c>
      <c r="J392" t="s">
        <v>7752</v>
      </c>
      <c r="K392" t="s">
        <v>7753</v>
      </c>
      <c r="L392" t="s">
        <v>7911</v>
      </c>
      <c r="M392" t="s">
        <v>7912</v>
      </c>
      <c r="N392">
        <f t="shared" si="6"/>
        <v>1.6642416291762583</v>
      </c>
      <c r="O392">
        <v>4.0041474010598099E-2</v>
      </c>
      <c r="P392">
        <v>7.4009039995233894E-2</v>
      </c>
      <c r="Q392">
        <v>0.21282619459558999</v>
      </c>
      <c r="R392">
        <v>0</v>
      </c>
      <c r="S392">
        <v>0.31994697720953202</v>
      </c>
      <c r="T392">
        <v>3.5671096898045297E-2</v>
      </c>
      <c r="U392">
        <v>0.98174684646725896</v>
      </c>
      <c r="V392" t="s">
        <v>5490</v>
      </c>
    </row>
    <row r="393" spans="1:22" x14ac:dyDescent="0.2">
      <c r="A393" t="s">
        <v>392</v>
      </c>
      <c r="B393" t="s">
        <v>7790</v>
      </c>
      <c r="C393" s="4" t="s">
        <v>2715</v>
      </c>
      <c r="D393" t="s">
        <v>3806</v>
      </c>
      <c r="E393" t="s">
        <v>3455</v>
      </c>
      <c r="F393" t="s">
        <v>3456</v>
      </c>
      <c r="G393" t="s">
        <v>3352</v>
      </c>
      <c r="H393" t="s">
        <v>7698</v>
      </c>
      <c r="I393" t="s">
        <v>7699</v>
      </c>
      <c r="J393" t="s">
        <v>7748</v>
      </c>
      <c r="K393" t="s">
        <v>7749</v>
      </c>
      <c r="L393" t="s">
        <v>7897</v>
      </c>
      <c r="M393" t="s">
        <v>7898</v>
      </c>
      <c r="N393">
        <f t="shared" si="6"/>
        <v>0.45586575603722612</v>
      </c>
      <c r="O393">
        <v>2.81714718335433E-2</v>
      </c>
      <c r="P393">
        <v>0.15620880378440699</v>
      </c>
      <c r="Q393">
        <v>2.49559042411167E-2</v>
      </c>
      <c r="R393">
        <v>8.0248912236868294E-2</v>
      </c>
      <c r="S393">
        <v>2.8137629418624799E-2</v>
      </c>
      <c r="T393">
        <v>0</v>
      </c>
      <c r="U393">
        <v>0.13814303452266599</v>
      </c>
      <c r="V393" t="s">
        <v>5491</v>
      </c>
    </row>
    <row r="394" spans="1:22" x14ac:dyDescent="0.2">
      <c r="A394" t="s">
        <v>393</v>
      </c>
      <c r="B394" t="s">
        <v>7790</v>
      </c>
      <c r="C394" s="4" t="s">
        <v>2721</v>
      </c>
      <c r="D394" t="s">
        <v>3807</v>
      </c>
      <c r="E394" t="s">
        <v>3379</v>
      </c>
      <c r="F394" t="s">
        <v>3380</v>
      </c>
      <c r="G394" t="s">
        <v>3352</v>
      </c>
      <c r="H394" t="s">
        <v>7694</v>
      </c>
      <c r="I394" t="s">
        <v>7695</v>
      </c>
      <c r="J394" t="s">
        <v>7748</v>
      </c>
      <c r="K394" t="s">
        <v>7749</v>
      </c>
      <c r="L394" t="s">
        <v>7889</v>
      </c>
      <c r="M394" t="s">
        <v>7890</v>
      </c>
      <c r="N394">
        <f t="shared" si="6"/>
        <v>2.045513628654835</v>
      </c>
      <c r="O394">
        <v>0.24281663398010001</v>
      </c>
      <c r="P394">
        <v>5.28000365497059E-2</v>
      </c>
      <c r="Q394">
        <v>0.31632483832677899</v>
      </c>
      <c r="R394">
        <v>0.216999062615126</v>
      </c>
      <c r="S394">
        <v>0.38518666645015198</v>
      </c>
      <c r="T394">
        <v>0.22903846585438301</v>
      </c>
      <c r="U394">
        <v>0.60234792487858901</v>
      </c>
      <c r="V394" t="s">
        <v>5492</v>
      </c>
    </row>
    <row r="395" spans="1:22" x14ac:dyDescent="0.2">
      <c r="A395" t="s">
        <v>394</v>
      </c>
      <c r="B395" t="s">
        <v>7790</v>
      </c>
      <c r="C395" s="4" t="s">
        <v>2774</v>
      </c>
      <c r="D395" t="s">
        <v>3808</v>
      </c>
      <c r="E395" t="s">
        <v>3809</v>
      </c>
      <c r="F395" t="s">
        <v>3810</v>
      </c>
      <c r="G395" t="s">
        <v>3352</v>
      </c>
      <c r="H395" t="s">
        <v>7724</v>
      </c>
      <c r="I395" t="s">
        <v>7725</v>
      </c>
      <c r="J395" t="s">
        <v>7748</v>
      </c>
      <c r="K395" t="s">
        <v>7768</v>
      </c>
      <c r="L395" t="s">
        <v>7885</v>
      </c>
      <c r="M395" t="s">
        <v>7886</v>
      </c>
      <c r="N395">
        <f t="shared" si="6"/>
        <v>2.6182235769398661</v>
      </c>
      <c r="O395">
        <v>0.119037701442779</v>
      </c>
      <c r="P395">
        <v>0.35753010135484597</v>
      </c>
      <c r="Q395">
        <v>0.55361469408372799</v>
      </c>
      <c r="R395">
        <v>0.93249571087768002</v>
      </c>
      <c r="S395">
        <v>0.17834205201449899</v>
      </c>
      <c r="T395">
        <v>0.47720331716633402</v>
      </c>
      <c r="U395">
        <v>0</v>
      </c>
      <c r="V395" t="s">
        <v>5493</v>
      </c>
    </row>
    <row r="396" spans="1:22" x14ac:dyDescent="0.2">
      <c r="A396" t="s">
        <v>395</v>
      </c>
      <c r="B396" t="s">
        <v>7794</v>
      </c>
      <c r="C396" s="4" t="s">
        <v>2600</v>
      </c>
      <c r="D396" t="s">
        <v>3521</v>
      </c>
      <c r="E396" t="s">
        <v>3459</v>
      </c>
      <c r="F396" t="s">
        <v>3460</v>
      </c>
      <c r="G396" t="s">
        <v>3461</v>
      </c>
      <c r="H396" t="s">
        <v>7700</v>
      </c>
      <c r="I396" t="s">
        <v>7701</v>
      </c>
      <c r="J396" t="s">
        <v>7752</v>
      </c>
      <c r="K396" t="s">
        <v>7753</v>
      </c>
      <c r="L396" t="s">
        <v>7887</v>
      </c>
      <c r="M396" t="s">
        <v>7888</v>
      </c>
      <c r="N396">
        <f t="shared" si="6"/>
        <v>1.3834538113297103</v>
      </c>
      <c r="O396">
        <v>0.34705017871043198</v>
      </c>
      <c r="P396">
        <v>0.106909361652268</v>
      </c>
      <c r="Q396">
        <v>0.113865532425654</v>
      </c>
      <c r="R396">
        <v>9.7639794630250396E-2</v>
      </c>
      <c r="S396">
        <v>0.102706153188993</v>
      </c>
      <c r="T396">
        <v>0.14886008696497199</v>
      </c>
      <c r="U396">
        <v>0.46642270375714101</v>
      </c>
      <c r="V396" t="s">
        <v>5494</v>
      </c>
    </row>
    <row r="397" spans="1:22" x14ac:dyDescent="0.2">
      <c r="A397" t="s">
        <v>396</v>
      </c>
      <c r="B397" t="s">
        <v>7795</v>
      </c>
      <c r="C397" s="4" t="s">
        <v>2706</v>
      </c>
      <c r="D397" t="s">
        <v>3811</v>
      </c>
      <c r="E397" t="s">
        <v>3402</v>
      </c>
      <c r="F397" t="s">
        <v>3403</v>
      </c>
      <c r="G397" t="s">
        <v>3404</v>
      </c>
      <c r="H397" t="s">
        <v>7706</v>
      </c>
      <c r="I397" t="s">
        <v>7707</v>
      </c>
      <c r="J397" t="s">
        <v>7757</v>
      </c>
      <c r="K397" t="s">
        <v>7758</v>
      </c>
      <c r="L397" t="s">
        <v>7889</v>
      </c>
      <c r="M397" t="s">
        <v>7890</v>
      </c>
      <c r="N397">
        <f t="shared" si="6"/>
        <v>1.6031109222647486</v>
      </c>
      <c r="O397">
        <v>0.17341562953494999</v>
      </c>
      <c r="P397">
        <v>6.4105153864484801E-2</v>
      </c>
      <c r="Q397">
        <v>0.12289720239421</v>
      </c>
      <c r="R397">
        <v>6.5865287253617802E-2</v>
      </c>
      <c r="S397">
        <v>0.27713168828854801</v>
      </c>
      <c r="T397">
        <v>0.185385554681811</v>
      </c>
      <c r="U397">
        <v>0.71431040624712705</v>
      </c>
      <c r="V397" t="s">
        <v>5495</v>
      </c>
    </row>
    <row r="398" spans="1:22" x14ac:dyDescent="0.2">
      <c r="A398" t="s">
        <v>397</v>
      </c>
      <c r="B398" t="s">
        <v>7794</v>
      </c>
      <c r="C398" s="4" t="s">
        <v>2600</v>
      </c>
      <c r="D398" t="s">
        <v>3637</v>
      </c>
      <c r="E398" t="s">
        <v>3415</v>
      </c>
      <c r="F398" t="s">
        <v>3416</v>
      </c>
      <c r="G398" t="s">
        <v>3417</v>
      </c>
      <c r="H398" t="s">
        <v>2860</v>
      </c>
      <c r="I398" t="s">
        <v>2860</v>
      </c>
      <c r="J398" t="s">
        <v>2860</v>
      </c>
      <c r="K398" t="s">
        <v>2860</v>
      </c>
      <c r="L398" t="s">
        <v>7913</v>
      </c>
      <c r="M398" t="s">
        <v>7914</v>
      </c>
      <c r="N398">
        <f t="shared" si="6"/>
        <v>1.7743579251809398</v>
      </c>
      <c r="O398">
        <v>0.24263429357911301</v>
      </c>
      <c r="P398">
        <v>0.11211582229065099</v>
      </c>
      <c r="Q398">
        <v>5.3734840621297901E-2</v>
      </c>
      <c r="R398">
        <v>0.17279127485895901</v>
      </c>
      <c r="S398">
        <v>0.181757112584989</v>
      </c>
      <c r="T398">
        <v>0</v>
      </c>
      <c r="U398">
        <v>1.0113245812459299</v>
      </c>
      <c r="V398" t="s">
        <v>5496</v>
      </c>
    </row>
    <row r="399" spans="1:22" x14ac:dyDescent="0.2">
      <c r="A399" t="s">
        <v>398</v>
      </c>
      <c r="B399" t="s">
        <v>7790</v>
      </c>
      <c r="C399" s="4" t="s">
        <v>2775</v>
      </c>
      <c r="D399" t="s">
        <v>3583</v>
      </c>
      <c r="E399" t="s">
        <v>3402</v>
      </c>
      <c r="F399" t="s">
        <v>3403</v>
      </c>
      <c r="G399" t="s">
        <v>3404</v>
      </c>
      <c r="H399" t="s">
        <v>7706</v>
      </c>
      <c r="I399" t="s">
        <v>7707</v>
      </c>
      <c r="J399" t="s">
        <v>7757</v>
      </c>
      <c r="K399" t="s">
        <v>7758</v>
      </c>
      <c r="L399" t="s">
        <v>7885</v>
      </c>
      <c r="M399" t="s">
        <v>7886</v>
      </c>
      <c r="N399">
        <f t="shared" si="6"/>
        <v>1.831220279273698</v>
      </c>
      <c r="O399">
        <v>8.8722602164561695E-2</v>
      </c>
      <c r="P399">
        <v>5.4662278502703901E-2</v>
      </c>
      <c r="Q399">
        <v>0.130992609398392</v>
      </c>
      <c r="R399">
        <v>2.8081569565598499E-2</v>
      </c>
      <c r="S399">
        <v>0.413541424899457</v>
      </c>
      <c r="T399">
        <v>0.15807772401291401</v>
      </c>
      <c r="U399">
        <v>0.95714207073007096</v>
      </c>
      <c r="V399" t="s">
        <v>5497</v>
      </c>
    </row>
    <row r="400" spans="1:22" x14ac:dyDescent="0.2">
      <c r="A400" t="s">
        <v>399</v>
      </c>
      <c r="B400" t="s">
        <v>7790</v>
      </c>
      <c r="C400" s="4" t="s">
        <v>2776</v>
      </c>
      <c r="D400" t="s">
        <v>3812</v>
      </c>
      <c r="E400" t="s">
        <v>3372</v>
      </c>
      <c r="F400" t="s">
        <v>3373</v>
      </c>
      <c r="G400" t="s">
        <v>3374</v>
      </c>
      <c r="H400" t="s">
        <v>7700</v>
      </c>
      <c r="I400" t="s">
        <v>7701</v>
      </c>
      <c r="J400" t="s">
        <v>7752</v>
      </c>
      <c r="K400" t="s">
        <v>7753</v>
      </c>
      <c r="L400" t="s">
        <v>7885</v>
      </c>
      <c r="M400" t="s">
        <v>7886</v>
      </c>
      <c r="N400">
        <f t="shared" si="6"/>
        <v>1.495217791641243</v>
      </c>
      <c r="O400">
        <v>0.36834017436105698</v>
      </c>
      <c r="P400">
        <v>0.37444367005340601</v>
      </c>
      <c r="Q400">
        <v>0</v>
      </c>
      <c r="R400">
        <v>0.27979982492234601</v>
      </c>
      <c r="S400">
        <v>0</v>
      </c>
      <c r="T400">
        <v>0.32813722211121799</v>
      </c>
      <c r="U400">
        <v>0.14449690019321601</v>
      </c>
      <c r="V400" t="s">
        <v>5498</v>
      </c>
    </row>
    <row r="401" spans="1:22" x14ac:dyDescent="0.2">
      <c r="A401" t="s">
        <v>400</v>
      </c>
      <c r="B401" t="s">
        <v>7812</v>
      </c>
      <c r="C401" s="4" t="s">
        <v>2698</v>
      </c>
      <c r="D401" t="s">
        <v>3813</v>
      </c>
      <c r="E401" t="s">
        <v>3419</v>
      </c>
      <c r="F401" t="s">
        <v>3420</v>
      </c>
      <c r="G401" t="s">
        <v>3421</v>
      </c>
      <c r="H401" t="s">
        <v>2860</v>
      </c>
      <c r="I401" t="s">
        <v>2860</v>
      </c>
      <c r="J401" t="s">
        <v>2860</v>
      </c>
      <c r="K401" t="s">
        <v>2860</v>
      </c>
      <c r="L401" t="s">
        <v>7883</v>
      </c>
      <c r="M401" t="s">
        <v>7884</v>
      </c>
      <c r="N401">
        <f t="shared" si="6"/>
        <v>2.9604022334910196</v>
      </c>
      <c r="O401">
        <v>0</v>
      </c>
      <c r="P401">
        <v>8.6668481047050203E-2</v>
      </c>
      <c r="Q401">
        <v>0.66461513400026495</v>
      </c>
      <c r="R401">
        <v>0</v>
      </c>
      <c r="S401">
        <v>0.56201212444042703</v>
      </c>
      <c r="T401">
        <v>8.3545463787527197E-2</v>
      </c>
      <c r="U401">
        <v>1.5635610302157501</v>
      </c>
      <c r="V401" t="s">
        <v>5499</v>
      </c>
    </row>
    <row r="402" spans="1:22" x14ac:dyDescent="0.2">
      <c r="A402" t="s">
        <v>401</v>
      </c>
      <c r="B402" t="s">
        <v>7797</v>
      </c>
      <c r="C402" s="4" t="s">
        <v>2777</v>
      </c>
      <c r="D402" t="s">
        <v>3814</v>
      </c>
      <c r="E402" t="s">
        <v>3633</v>
      </c>
      <c r="F402" t="s">
        <v>3634</v>
      </c>
      <c r="G402" t="s">
        <v>3635</v>
      </c>
      <c r="H402" t="s">
        <v>7700</v>
      </c>
      <c r="I402" t="s">
        <v>7701</v>
      </c>
      <c r="J402" t="s">
        <v>7752</v>
      </c>
      <c r="K402" t="s">
        <v>7753</v>
      </c>
      <c r="L402" t="s">
        <v>7885</v>
      </c>
      <c r="M402" t="s">
        <v>7886</v>
      </c>
      <c r="N402">
        <f t="shared" si="6"/>
        <v>1.8331494721297139</v>
      </c>
      <c r="O402">
        <v>0.35804746619209799</v>
      </c>
      <c r="P402">
        <v>0.20680705053613099</v>
      </c>
      <c r="Q402">
        <v>0.33700265036434102</v>
      </c>
      <c r="R402">
        <v>0.16998827667966601</v>
      </c>
      <c r="S402">
        <v>6.7053251895561203E-2</v>
      </c>
      <c r="T402">
        <v>7.9741981134719794E-2</v>
      </c>
      <c r="U402">
        <v>0.61450879532719704</v>
      </c>
      <c r="V402" t="s">
        <v>5500</v>
      </c>
    </row>
    <row r="403" spans="1:22" x14ac:dyDescent="0.2">
      <c r="A403" t="s">
        <v>402</v>
      </c>
      <c r="B403" t="s">
        <v>7827</v>
      </c>
      <c r="C403" s="4" t="s">
        <v>2778</v>
      </c>
      <c r="D403" t="s">
        <v>3815</v>
      </c>
      <c r="E403" t="s">
        <v>3372</v>
      </c>
      <c r="F403" t="s">
        <v>3373</v>
      </c>
      <c r="G403" t="s">
        <v>3374</v>
      </c>
      <c r="H403" t="s">
        <v>7700</v>
      </c>
      <c r="I403" t="s">
        <v>7701</v>
      </c>
      <c r="J403" t="s">
        <v>7752</v>
      </c>
      <c r="K403" t="s">
        <v>7753</v>
      </c>
      <c r="L403" t="s">
        <v>7885</v>
      </c>
      <c r="M403" t="s">
        <v>7886</v>
      </c>
      <c r="N403">
        <f t="shared" si="6"/>
        <v>2.0989203989386978</v>
      </c>
      <c r="O403">
        <v>0.274130091303325</v>
      </c>
      <c r="P403">
        <v>0.253338636906762</v>
      </c>
      <c r="Q403">
        <v>0.32378686015397401</v>
      </c>
      <c r="R403">
        <v>8.6764849555246604E-2</v>
      </c>
      <c r="S403">
        <v>0</v>
      </c>
      <c r="T403">
        <v>4.0701636204179902E-2</v>
      </c>
      <c r="U403">
        <v>1.1201983248152101</v>
      </c>
      <c r="V403" t="s">
        <v>5501</v>
      </c>
    </row>
    <row r="404" spans="1:22" x14ac:dyDescent="0.2">
      <c r="A404" t="s">
        <v>403</v>
      </c>
      <c r="B404" t="s">
        <v>7790</v>
      </c>
      <c r="C404" s="4" t="s">
        <v>2639</v>
      </c>
      <c r="D404" t="s">
        <v>3512</v>
      </c>
      <c r="E404" t="s">
        <v>3386</v>
      </c>
      <c r="F404" t="s">
        <v>3387</v>
      </c>
      <c r="G404" t="s">
        <v>3388</v>
      </c>
      <c r="H404" t="s">
        <v>7704</v>
      </c>
      <c r="I404" t="s">
        <v>7705</v>
      </c>
      <c r="J404" t="s">
        <v>7754</v>
      </c>
      <c r="K404" t="s">
        <v>7756</v>
      </c>
      <c r="L404" t="s">
        <v>7885</v>
      </c>
      <c r="M404" t="s">
        <v>7886</v>
      </c>
      <c r="N404">
        <f t="shared" si="6"/>
        <v>2.131126720188536</v>
      </c>
      <c r="O404">
        <v>0.26320751234954798</v>
      </c>
      <c r="P404">
        <v>0.25604682447330701</v>
      </c>
      <c r="Q404">
        <v>0.220892493516123</v>
      </c>
      <c r="R404">
        <v>0.105230837944556</v>
      </c>
      <c r="S404">
        <v>0.55345541247129804</v>
      </c>
      <c r="T404">
        <v>0.148092250678765</v>
      </c>
      <c r="U404">
        <v>0.58420138875493899</v>
      </c>
      <c r="V404" t="s">
        <v>5502</v>
      </c>
    </row>
    <row r="405" spans="1:22" x14ac:dyDescent="0.2">
      <c r="A405" t="s">
        <v>404</v>
      </c>
      <c r="B405" t="s">
        <v>7790</v>
      </c>
      <c r="C405" s="4" t="s">
        <v>2779</v>
      </c>
      <c r="D405" t="s">
        <v>3816</v>
      </c>
      <c r="E405" t="s">
        <v>3446</v>
      </c>
      <c r="F405" t="s">
        <v>3447</v>
      </c>
      <c r="G405" t="s">
        <v>3448</v>
      </c>
      <c r="H405" t="s">
        <v>7700</v>
      </c>
      <c r="I405" t="s">
        <v>7701</v>
      </c>
      <c r="J405" t="s">
        <v>7752</v>
      </c>
      <c r="K405" t="s">
        <v>7753</v>
      </c>
      <c r="L405" t="s">
        <v>7911</v>
      </c>
      <c r="M405" t="s">
        <v>7912</v>
      </c>
      <c r="N405">
        <f t="shared" si="6"/>
        <v>1.5833776479110617</v>
      </c>
      <c r="O405">
        <v>0.19315399387226101</v>
      </c>
      <c r="P405">
        <v>0.178504188606391</v>
      </c>
      <c r="Q405">
        <v>6.8442750926856505E-2</v>
      </c>
      <c r="R405">
        <v>0.14672429843488799</v>
      </c>
      <c r="S405">
        <v>7.7168783120998202E-2</v>
      </c>
      <c r="T405">
        <v>0.27531513269819302</v>
      </c>
      <c r="U405">
        <v>0.644068500251474</v>
      </c>
      <c r="V405" t="s">
        <v>5503</v>
      </c>
    </row>
    <row r="406" spans="1:22" x14ac:dyDescent="0.2">
      <c r="A406" t="s">
        <v>405</v>
      </c>
      <c r="B406" t="s">
        <v>7813</v>
      </c>
      <c r="C406" s="4" t="s">
        <v>2687</v>
      </c>
      <c r="D406" t="s">
        <v>3817</v>
      </c>
      <c r="E406" t="s">
        <v>3514</v>
      </c>
      <c r="F406" t="s">
        <v>3515</v>
      </c>
      <c r="G406" t="s">
        <v>3516</v>
      </c>
      <c r="H406" t="s">
        <v>2860</v>
      </c>
      <c r="I406" t="s">
        <v>2860</v>
      </c>
      <c r="J406" t="s">
        <v>2860</v>
      </c>
      <c r="K406" t="s">
        <v>2860</v>
      </c>
      <c r="L406" t="s">
        <v>7885</v>
      </c>
      <c r="M406" t="s">
        <v>7886</v>
      </c>
      <c r="N406">
        <f t="shared" si="6"/>
        <v>2.9895203379928663</v>
      </c>
      <c r="O406">
        <v>0.36364195785135001</v>
      </c>
      <c r="P406">
        <v>0.33606145712121499</v>
      </c>
      <c r="Q406">
        <v>0.51541581820428695</v>
      </c>
      <c r="R406">
        <v>6.9057737401114594E-2</v>
      </c>
      <c r="S406">
        <v>0.36320511443428999</v>
      </c>
      <c r="T406">
        <v>0.12958071934391999</v>
      </c>
      <c r="U406">
        <v>1.2125575336366901</v>
      </c>
      <c r="V406" t="s">
        <v>5504</v>
      </c>
    </row>
    <row r="407" spans="1:22" x14ac:dyDescent="0.2">
      <c r="A407" t="s">
        <v>406</v>
      </c>
      <c r="B407" t="s">
        <v>7821</v>
      </c>
      <c r="C407" s="4" t="s">
        <v>2780</v>
      </c>
      <c r="D407" t="s">
        <v>3818</v>
      </c>
      <c r="E407" t="s">
        <v>3455</v>
      </c>
      <c r="F407" t="s">
        <v>3456</v>
      </c>
      <c r="G407" t="s">
        <v>3352</v>
      </c>
      <c r="H407" t="s">
        <v>7698</v>
      </c>
      <c r="I407" t="s">
        <v>7699</v>
      </c>
      <c r="J407" t="s">
        <v>7748</v>
      </c>
      <c r="K407" t="s">
        <v>7749</v>
      </c>
      <c r="L407" t="s">
        <v>7883</v>
      </c>
      <c r="M407" t="s">
        <v>7884</v>
      </c>
      <c r="N407">
        <f t="shared" si="6"/>
        <v>2.6869410462031289</v>
      </c>
      <c r="O407">
        <v>0.161527079294876</v>
      </c>
      <c r="P407">
        <v>3.7319006003262399E-2</v>
      </c>
      <c r="Q407">
        <v>7.1544971932039805E-2</v>
      </c>
      <c r="R407">
        <v>0</v>
      </c>
      <c r="S407">
        <v>4.0333259166640698E-2</v>
      </c>
      <c r="T407">
        <v>0</v>
      </c>
      <c r="U407">
        <v>2.3762167298063099</v>
      </c>
      <c r="V407" t="s">
        <v>5505</v>
      </c>
    </row>
    <row r="408" spans="1:22" x14ac:dyDescent="0.2">
      <c r="A408" t="s">
        <v>407</v>
      </c>
      <c r="B408" t="s">
        <v>7790</v>
      </c>
      <c r="C408" s="4" t="s">
        <v>2715</v>
      </c>
      <c r="D408" t="s">
        <v>3819</v>
      </c>
      <c r="E408" t="s">
        <v>3379</v>
      </c>
      <c r="F408" t="s">
        <v>3380</v>
      </c>
      <c r="G408" t="s">
        <v>3352</v>
      </c>
      <c r="H408" t="s">
        <v>7694</v>
      </c>
      <c r="I408" t="s">
        <v>7695</v>
      </c>
      <c r="J408" t="s">
        <v>7748</v>
      </c>
      <c r="K408" t="s">
        <v>7749</v>
      </c>
      <c r="L408" t="s">
        <v>7889</v>
      </c>
      <c r="M408" t="s">
        <v>7890</v>
      </c>
      <c r="N408">
        <f t="shared" si="6"/>
        <v>2.7083538070480055</v>
      </c>
      <c r="O408">
        <v>0</v>
      </c>
      <c r="P408">
        <v>3.7371940763550701E-2</v>
      </c>
      <c r="Q408">
        <v>0.59108324683427704</v>
      </c>
      <c r="R408">
        <v>0.17279127485895901</v>
      </c>
      <c r="S408">
        <v>1.31269025755826</v>
      </c>
      <c r="T408">
        <v>0.59441708703295904</v>
      </c>
      <c r="U408">
        <v>0</v>
      </c>
      <c r="V408" t="s">
        <v>5506</v>
      </c>
    </row>
    <row r="409" spans="1:22" x14ac:dyDescent="0.2">
      <c r="A409" t="s">
        <v>408</v>
      </c>
      <c r="B409" t="s">
        <v>7805</v>
      </c>
      <c r="C409" s="4" t="s">
        <v>2781</v>
      </c>
      <c r="D409" t="s">
        <v>3820</v>
      </c>
      <c r="E409" t="s">
        <v>3382</v>
      </c>
      <c r="F409" t="s">
        <v>3383</v>
      </c>
      <c r="G409" t="s">
        <v>3384</v>
      </c>
      <c r="H409" t="s">
        <v>7700</v>
      </c>
      <c r="I409" t="s">
        <v>7701</v>
      </c>
      <c r="J409" t="s">
        <v>7752</v>
      </c>
      <c r="K409" t="s">
        <v>7753</v>
      </c>
      <c r="L409" t="s">
        <v>7889</v>
      </c>
      <c r="M409" t="s">
        <v>7890</v>
      </c>
      <c r="N409">
        <f t="shared" si="6"/>
        <v>2.1151653880496761</v>
      </c>
      <c r="O409">
        <v>0.46555219238449602</v>
      </c>
      <c r="P409">
        <v>0.32780364837702303</v>
      </c>
      <c r="Q409">
        <v>0.15710964287409099</v>
      </c>
      <c r="R409">
        <v>0.231552848890828</v>
      </c>
      <c r="S409">
        <v>0.13285512117409801</v>
      </c>
      <c r="T409">
        <v>0.25674313599401799</v>
      </c>
      <c r="U409">
        <v>0.54354879835512204</v>
      </c>
      <c r="V409" t="s">
        <v>5507</v>
      </c>
    </row>
    <row r="410" spans="1:22" x14ac:dyDescent="0.2">
      <c r="A410" t="s">
        <v>409</v>
      </c>
      <c r="B410" t="s">
        <v>7799</v>
      </c>
      <c r="C410" s="4" t="s">
        <v>2624</v>
      </c>
      <c r="D410" t="s">
        <v>3821</v>
      </c>
      <c r="E410" t="s">
        <v>3396</v>
      </c>
      <c r="F410" t="s">
        <v>3396</v>
      </c>
      <c r="G410" t="s">
        <v>3397</v>
      </c>
      <c r="H410" t="s">
        <v>2860</v>
      </c>
      <c r="I410" t="s">
        <v>2860</v>
      </c>
      <c r="J410" t="s">
        <v>2860</v>
      </c>
      <c r="K410" t="s">
        <v>2860</v>
      </c>
      <c r="L410" t="s">
        <v>7901</v>
      </c>
      <c r="M410" t="s">
        <v>7902</v>
      </c>
      <c r="N410">
        <f t="shared" si="6"/>
        <v>0.76084896862978291</v>
      </c>
      <c r="O410">
        <v>0.111583285696853</v>
      </c>
      <c r="P410">
        <v>0.29647065532337202</v>
      </c>
      <c r="Q410">
        <v>4.9423434622328899E-2</v>
      </c>
      <c r="R410">
        <v>0.105951597108559</v>
      </c>
      <c r="S410">
        <v>5.57246202967678E-2</v>
      </c>
      <c r="T410">
        <v>8.6978839011672096E-2</v>
      </c>
      <c r="U410">
        <v>5.4716536570229998E-2</v>
      </c>
      <c r="V410" t="s">
        <v>5508</v>
      </c>
    </row>
    <row r="411" spans="1:22" x14ac:dyDescent="0.2">
      <c r="A411" t="s">
        <v>410</v>
      </c>
      <c r="B411" t="s">
        <v>7790</v>
      </c>
      <c r="C411" s="4" t="s">
        <v>2699</v>
      </c>
      <c r="D411" t="s">
        <v>3822</v>
      </c>
      <c r="E411" t="s">
        <v>3396</v>
      </c>
      <c r="F411" t="s">
        <v>3396</v>
      </c>
      <c r="G411" t="s">
        <v>3397</v>
      </c>
      <c r="H411" t="s">
        <v>2860</v>
      </c>
      <c r="I411" t="s">
        <v>2860</v>
      </c>
      <c r="J411" t="s">
        <v>2860</v>
      </c>
      <c r="K411" t="s">
        <v>2860</v>
      </c>
      <c r="L411" t="s">
        <v>7899</v>
      </c>
      <c r="M411" t="s">
        <v>7900</v>
      </c>
      <c r="N411">
        <f t="shared" si="6"/>
        <v>1.7633904678733718</v>
      </c>
      <c r="O411">
        <v>0.21818517471081</v>
      </c>
      <c r="P411">
        <v>0</v>
      </c>
      <c r="Q411">
        <v>0.32213488637767801</v>
      </c>
      <c r="R411">
        <v>0</v>
      </c>
      <c r="S411">
        <v>0.58112818309486403</v>
      </c>
      <c r="T411">
        <v>0</v>
      </c>
      <c r="U411">
        <v>0.64194222369001996</v>
      </c>
      <c r="V411" t="s">
        <v>5509</v>
      </c>
    </row>
    <row r="412" spans="1:22" x14ac:dyDescent="0.2">
      <c r="A412" t="s">
        <v>411</v>
      </c>
      <c r="B412" t="s">
        <v>7790</v>
      </c>
      <c r="C412" s="4" t="s">
        <v>2715</v>
      </c>
      <c r="D412" t="s">
        <v>3823</v>
      </c>
      <c r="E412" t="s">
        <v>3725</v>
      </c>
      <c r="F412" t="s">
        <v>3725</v>
      </c>
      <c r="G412" t="s">
        <v>3366</v>
      </c>
      <c r="H412" t="s">
        <v>7710</v>
      </c>
      <c r="I412" t="s">
        <v>7711</v>
      </c>
      <c r="J412" t="s">
        <v>7757</v>
      </c>
      <c r="K412" t="s">
        <v>7759</v>
      </c>
      <c r="L412" t="s">
        <v>7885</v>
      </c>
      <c r="M412" t="s">
        <v>7886</v>
      </c>
      <c r="N412">
        <f t="shared" si="6"/>
        <v>2.8635181269462526</v>
      </c>
      <c r="O412">
        <v>0.195605691221583</v>
      </c>
      <c r="P412">
        <v>4.5192484113727699E-2</v>
      </c>
      <c r="Q412">
        <v>0.62813540108772903</v>
      </c>
      <c r="R412">
        <v>0.116083332166539</v>
      </c>
      <c r="S412">
        <v>0.85474685592426403</v>
      </c>
      <c r="T412">
        <v>1.0237543624324099</v>
      </c>
      <c r="U412">
        <v>0</v>
      </c>
      <c r="V412" t="s">
        <v>5510</v>
      </c>
    </row>
    <row r="413" spans="1:22" x14ac:dyDescent="0.2">
      <c r="A413" t="s">
        <v>412</v>
      </c>
      <c r="B413" t="s">
        <v>7790</v>
      </c>
      <c r="C413" s="4" t="s">
        <v>2761</v>
      </c>
      <c r="D413" t="s">
        <v>3597</v>
      </c>
      <c r="E413" t="s">
        <v>3358</v>
      </c>
      <c r="F413" t="s">
        <v>3359</v>
      </c>
      <c r="G413" t="s">
        <v>3352</v>
      </c>
      <c r="H413" t="s">
        <v>7698</v>
      </c>
      <c r="I413" t="s">
        <v>7699</v>
      </c>
      <c r="J413" t="s">
        <v>7748</v>
      </c>
      <c r="K413" t="s">
        <v>7749</v>
      </c>
      <c r="L413" t="s">
        <v>7885</v>
      </c>
      <c r="M413" t="s">
        <v>7886</v>
      </c>
      <c r="N413">
        <f t="shared" si="6"/>
        <v>2.3608282332674171</v>
      </c>
      <c r="O413">
        <v>0</v>
      </c>
      <c r="P413">
        <v>0</v>
      </c>
      <c r="Q413">
        <v>0.73086294478485703</v>
      </c>
      <c r="R413">
        <v>0.17408767241952999</v>
      </c>
      <c r="S413">
        <v>1.1902850566926999</v>
      </c>
      <c r="T413">
        <v>4.0832509632489203E-2</v>
      </c>
      <c r="U413">
        <v>0.224760049737841</v>
      </c>
      <c r="V413" t="s">
        <v>5511</v>
      </c>
    </row>
    <row r="414" spans="1:22" x14ac:dyDescent="0.2">
      <c r="A414" t="s">
        <v>413</v>
      </c>
      <c r="B414" t="s">
        <v>7795</v>
      </c>
      <c r="C414" s="4" t="s">
        <v>2782</v>
      </c>
      <c r="D414" t="s">
        <v>3824</v>
      </c>
      <c r="E414" t="s">
        <v>3430</v>
      </c>
      <c r="F414" t="s">
        <v>3431</v>
      </c>
      <c r="G414" t="s">
        <v>3432</v>
      </c>
      <c r="H414" t="s">
        <v>7700</v>
      </c>
      <c r="I414" t="s">
        <v>7701</v>
      </c>
      <c r="J414" t="s">
        <v>7752</v>
      </c>
      <c r="K414" t="s">
        <v>7753</v>
      </c>
      <c r="L414" t="s">
        <v>7889</v>
      </c>
      <c r="M414" t="s">
        <v>7890</v>
      </c>
      <c r="N414">
        <f t="shared" si="6"/>
        <v>2.1973280430741724</v>
      </c>
      <c r="O414">
        <v>0.40894816899348402</v>
      </c>
      <c r="P414">
        <v>0.43192161046398703</v>
      </c>
      <c r="Q414">
        <v>0.25876408905748</v>
      </c>
      <c r="R414">
        <v>0.22189043492817201</v>
      </c>
      <c r="S414">
        <v>0.35010591358583998</v>
      </c>
      <c r="T414">
        <v>0.46840243631695599</v>
      </c>
      <c r="U414">
        <v>5.7295389728253099E-2</v>
      </c>
      <c r="V414" t="s">
        <v>5512</v>
      </c>
    </row>
    <row r="415" spans="1:22" x14ac:dyDescent="0.2">
      <c r="A415" t="s">
        <v>414</v>
      </c>
      <c r="B415" t="s">
        <v>7790</v>
      </c>
      <c r="C415" s="4" t="s">
        <v>2783</v>
      </c>
      <c r="D415" t="s">
        <v>3700</v>
      </c>
      <c r="E415" t="s">
        <v>3350</v>
      </c>
      <c r="F415" t="s">
        <v>3351</v>
      </c>
      <c r="G415" t="s">
        <v>3352</v>
      </c>
      <c r="H415" t="s">
        <v>7694</v>
      </c>
      <c r="I415" t="s">
        <v>7695</v>
      </c>
      <c r="J415" t="s">
        <v>7748</v>
      </c>
      <c r="K415" t="s">
        <v>7749</v>
      </c>
      <c r="L415" t="s">
        <v>7893</v>
      </c>
      <c r="M415" t="s">
        <v>7894</v>
      </c>
      <c r="N415">
        <f t="shared" si="6"/>
        <v>2.3456892606407851</v>
      </c>
      <c r="O415">
        <v>9.7970891737270902E-2</v>
      </c>
      <c r="P415">
        <v>4.5270134430074299E-2</v>
      </c>
      <c r="Q415">
        <v>0.43394115278367701</v>
      </c>
      <c r="R415">
        <v>0.372104921803943</v>
      </c>
      <c r="S415">
        <v>0.68497239450700498</v>
      </c>
      <c r="T415">
        <v>0.567305279876817</v>
      </c>
      <c r="U415">
        <v>0.144124485501998</v>
      </c>
      <c r="V415" t="s">
        <v>5513</v>
      </c>
    </row>
    <row r="416" spans="1:22" x14ac:dyDescent="0.2">
      <c r="A416" t="s">
        <v>415</v>
      </c>
      <c r="B416" t="s">
        <v>7790</v>
      </c>
      <c r="C416" s="4" t="s">
        <v>2659</v>
      </c>
      <c r="D416" t="s">
        <v>3825</v>
      </c>
      <c r="E416" t="s">
        <v>3386</v>
      </c>
      <c r="F416" t="s">
        <v>3387</v>
      </c>
      <c r="G416" t="s">
        <v>3388</v>
      </c>
      <c r="H416" t="s">
        <v>7704</v>
      </c>
      <c r="I416" t="s">
        <v>7705</v>
      </c>
      <c r="J416" t="s">
        <v>7754</v>
      </c>
      <c r="K416" t="s">
        <v>7756</v>
      </c>
      <c r="L416" t="s">
        <v>7885</v>
      </c>
      <c r="M416" t="s">
        <v>7886</v>
      </c>
      <c r="N416">
        <f t="shared" si="6"/>
        <v>2.5992359987116722</v>
      </c>
      <c r="O416">
        <v>9.0220030049195696E-2</v>
      </c>
      <c r="P416">
        <v>0.375197728077103</v>
      </c>
      <c r="Q416">
        <v>0.15984414615196199</v>
      </c>
      <c r="R416">
        <v>8.5666560320369997E-2</v>
      </c>
      <c r="S416">
        <v>1.0362839594112501</v>
      </c>
      <c r="T416">
        <v>0.76354208676702096</v>
      </c>
      <c r="U416">
        <v>8.8481487934770703E-2</v>
      </c>
      <c r="V416" t="s">
        <v>5514</v>
      </c>
    </row>
    <row r="417" spans="1:22" x14ac:dyDescent="0.2">
      <c r="A417" t="s">
        <v>416</v>
      </c>
      <c r="B417" t="s">
        <v>7790</v>
      </c>
      <c r="C417" s="4" t="s">
        <v>2659</v>
      </c>
      <c r="D417" t="s">
        <v>3826</v>
      </c>
      <c r="E417" t="s">
        <v>3372</v>
      </c>
      <c r="F417" t="s">
        <v>3373</v>
      </c>
      <c r="G417" t="s">
        <v>3374</v>
      </c>
      <c r="H417" t="s">
        <v>7700</v>
      </c>
      <c r="I417" t="s">
        <v>7701</v>
      </c>
      <c r="J417" t="s">
        <v>7752</v>
      </c>
      <c r="K417" t="s">
        <v>7753</v>
      </c>
      <c r="L417" t="s">
        <v>7885</v>
      </c>
      <c r="M417" t="s">
        <v>7886</v>
      </c>
      <c r="N417">
        <f t="shared" si="6"/>
        <v>3.3936935492710338</v>
      </c>
      <c r="O417">
        <v>5.4615956888018798E-2</v>
      </c>
      <c r="P417">
        <v>5.0473598157669101E-2</v>
      </c>
      <c r="Q417">
        <v>1.47564931093162</v>
      </c>
      <c r="R417">
        <v>5.1859450308882997E-2</v>
      </c>
      <c r="S417">
        <v>1.66378557401393</v>
      </c>
      <c r="T417">
        <v>9.7309658970912899E-2</v>
      </c>
      <c r="U417">
        <v>0</v>
      </c>
      <c r="V417" t="s">
        <v>5515</v>
      </c>
    </row>
    <row r="418" spans="1:22" x14ac:dyDescent="0.2">
      <c r="A418" t="s">
        <v>417</v>
      </c>
      <c r="B418" t="s">
        <v>7792</v>
      </c>
      <c r="C418" s="4" t="s">
        <v>2764</v>
      </c>
      <c r="D418" t="s">
        <v>3827</v>
      </c>
      <c r="E418" t="s">
        <v>3455</v>
      </c>
      <c r="F418" t="s">
        <v>3456</v>
      </c>
      <c r="G418" t="s">
        <v>3352</v>
      </c>
      <c r="H418" t="s">
        <v>7698</v>
      </c>
      <c r="I418" t="s">
        <v>7699</v>
      </c>
      <c r="J418" t="s">
        <v>7748</v>
      </c>
      <c r="K418" t="s">
        <v>7749</v>
      </c>
      <c r="L418" t="s">
        <v>7885</v>
      </c>
      <c r="M418" t="s">
        <v>7886</v>
      </c>
      <c r="N418">
        <f t="shared" si="6"/>
        <v>0.78227977505460011</v>
      </c>
      <c r="O418">
        <v>0.172089715264864</v>
      </c>
      <c r="P418">
        <v>0.34458132504823202</v>
      </c>
      <c r="Q418">
        <v>0</v>
      </c>
      <c r="R418">
        <v>0.16340422370968</v>
      </c>
      <c r="S418">
        <v>0</v>
      </c>
      <c r="T418">
        <v>0.102204511031824</v>
      </c>
      <c r="U418">
        <v>0</v>
      </c>
      <c r="V418" t="s">
        <v>5516</v>
      </c>
    </row>
    <row r="419" spans="1:22" x14ac:dyDescent="0.2">
      <c r="A419" t="s">
        <v>418</v>
      </c>
      <c r="B419" t="s">
        <v>7794</v>
      </c>
      <c r="C419" s="4" t="s">
        <v>2784</v>
      </c>
      <c r="D419" t="s">
        <v>3647</v>
      </c>
      <c r="E419" t="s">
        <v>3430</v>
      </c>
      <c r="F419" t="s">
        <v>3431</v>
      </c>
      <c r="G419" t="s">
        <v>3432</v>
      </c>
      <c r="H419" t="s">
        <v>7700</v>
      </c>
      <c r="I419" t="s">
        <v>7701</v>
      </c>
      <c r="J419" t="s">
        <v>7752</v>
      </c>
      <c r="K419" t="s">
        <v>7753</v>
      </c>
      <c r="L419" t="s">
        <v>7917</v>
      </c>
      <c r="M419" t="s">
        <v>7918</v>
      </c>
      <c r="N419">
        <f t="shared" si="6"/>
        <v>1.427576056680177</v>
      </c>
      <c r="O419">
        <v>0.35636911869432297</v>
      </c>
      <c r="P419">
        <v>0</v>
      </c>
      <c r="Q419">
        <v>0.39461523581265701</v>
      </c>
      <c r="R419">
        <v>0</v>
      </c>
      <c r="S419">
        <v>8.8985253036401105E-2</v>
      </c>
      <c r="T419">
        <v>0.23810457179445199</v>
      </c>
      <c r="U419">
        <v>0.349501877342344</v>
      </c>
      <c r="V419" t="s">
        <v>5517</v>
      </c>
    </row>
    <row r="420" spans="1:22" x14ac:dyDescent="0.2">
      <c r="A420" t="s">
        <v>419</v>
      </c>
      <c r="B420" t="s">
        <v>7794</v>
      </c>
      <c r="C420" s="4" t="s">
        <v>2600</v>
      </c>
      <c r="D420" t="s">
        <v>3629</v>
      </c>
      <c r="E420" t="s">
        <v>3382</v>
      </c>
      <c r="F420" t="s">
        <v>3383</v>
      </c>
      <c r="G420" t="s">
        <v>3384</v>
      </c>
      <c r="H420" t="s">
        <v>7700</v>
      </c>
      <c r="I420" t="s">
        <v>7701</v>
      </c>
      <c r="J420" t="s">
        <v>7752</v>
      </c>
      <c r="K420" t="s">
        <v>7753</v>
      </c>
      <c r="L420" t="s">
        <v>7889</v>
      </c>
      <c r="M420" t="s">
        <v>7890</v>
      </c>
      <c r="N420">
        <f t="shared" si="6"/>
        <v>1.3495684917277753</v>
      </c>
      <c r="O420">
        <v>0.27930235717697299</v>
      </c>
      <c r="P420">
        <v>0.12427933131275</v>
      </c>
      <c r="Q420">
        <v>0.10080156967057601</v>
      </c>
      <c r="R420">
        <v>0.13751410118189999</v>
      </c>
      <c r="S420">
        <v>7.2324733962822393E-2</v>
      </c>
      <c r="T420">
        <v>0.13823197201419599</v>
      </c>
      <c r="U420">
        <v>0.49711442640855802</v>
      </c>
      <c r="V420" t="s">
        <v>5518</v>
      </c>
    </row>
    <row r="421" spans="1:22" x14ac:dyDescent="0.2">
      <c r="A421" t="s">
        <v>420</v>
      </c>
      <c r="B421" t="s">
        <v>7790</v>
      </c>
      <c r="C421" s="4" t="s">
        <v>2715</v>
      </c>
      <c r="D421" t="s">
        <v>3512</v>
      </c>
      <c r="E421" t="s">
        <v>3386</v>
      </c>
      <c r="F421" t="s">
        <v>3387</v>
      </c>
      <c r="G421" t="s">
        <v>3388</v>
      </c>
      <c r="H421" t="s">
        <v>7704</v>
      </c>
      <c r="I421" t="s">
        <v>7705</v>
      </c>
      <c r="J421" t="s">
        <v>7754</v>
      </c>
      <c r="K421" t="s">
        <v>7756</v>
      </c>
      <c r="L421" t="s">
        <v>7885</v>
      </c>
      <c r="M421" t="s">
        <v>7886</v>
      </c>
      <c r="N421">
        <f t="shared" si="6"/>
        <v>2.7212679473063419</v>
      </c>
      <c r="O421">
        <v>6.0231400342702503E-2</v>
      </c>
      <c r="P421">
        <v>5.5663137123175901E-2</v>
      </c>
      <c r="Q421">
        <v>0.729204492093247</v>
      </c>
      <c r="R421">
        <v>7.6255304397850499E-2</v>
      </c>
      <c r="S421">
        <v>1.2633399304322901</v>
      </c>
      <c r="T421">
        <v>0.53657368291707597</v>
      </c>
      <c r="U421">
        <v>0</v>
      </c>
      <c r="V421" t="s">
        <v>5519</v>
      </c>
    </row>
    <row r="422" spans="1:22" x14ac:dyDescent="0.2">
      <c r="A422" t="s">
        <v>421</v>
      </c>
      <c r="B422" t="s">
        <v>7790</v>
      </c>
      <c r="C422" s="4" t="s">
        <v>2759</v>
      </c>
      <c r="D422" t="s">
        <v>3828</v>
      </c>
      <c r="E422" t="s">
        <v>3382</v>
      </c>
      <c r="F422" t="s">
        <v>3383</v>
      </c>
      <c r="G422" t="s">
        <v>3384</v>
      </c>
      <c r="H422" t="s">
        <v>7700</v>
      </c>
      <c r="I422" t="s">
        <v>7701</v>
      </c>
      <c r="J422" t="s">
        <v>7752</v>
      </c>
      <c r="K422" t="s">
        <v>7753</v>
      </c>
      <c r="L422" t="s">
        <v>7895</v>
      </c>
      <c r="M422" t="s">
        <v>7896</v>
      </c>
      <c r="N422">
        <f t="shared" si="6"/>
        <v>1.5037124962928767</v>
      </c>
      <c r="O422">
        <v>0.23701509081807601</v>
      </c>
      <c r="P422">
        <v>0.31291233062117801</v>
      </c>
      <c r="Q422">
        <v>0.11997802894066401</v>
      </c>
      <c r="R422">
        <v>0.28935356003697399</v>
      </c>
      <c r="S422">
        <v>0.23673036437237299</v>
      </c>
      <c r="T422">
        <v>0.241309463101266</v>
      </c>
      <c r="U422">
        <v>6.6413658402345699E-2</v>
      </c>
      <c r="V422" t="s">
        <v>5520</v>
      </c>
    </row>
    <row r="423" spans="1:22" x14ac:dyDescent="0.2">
      <c r="A423" t="s">
        <v>422</v>
      </c>
      <c r="B423" t="s">
        <v>7792</v>
      </c>
      <c r="C423" s="4" t="s">
        <v>2785</v>
      </c>
      <c r="D423" t="s">
        <v>3364</v>
      </c>
      <c r="E423" t="s">
        <v>3365</v>
      </c>
      <c r="F423" t="s">
        <v>3365</v>
      </c>
      <c r="G423" t="s">
        <v>3366</v>
      </c>
      <c r="H423" t="s">
        <v>7702</v>
      </c>
      <c r="I423" t="s">
        <v>7703</v>
      </c>
      <c r="J423" t="s">
        <v>7754</v>
      </c>
      <c r="K423" t="s">
        <v>7755</v>
      </c>
      <c r="L423" t="s">
        <v>7889</v>
      </c>
      <c r="M423" t="s">
        <v>7890</v>
      </c>
      <c r="N423">
        <f t="shared" si="6"/>
        <v>1.9596161983125757</v>
      </c>
      <c r="O423">
        <v>7.1096083530039503E-2</v>
      </c>
      <c r="P423">
        <v>0.19711135839129601</v>
      </c>
      <c r="Q423">
        <v>0.31490492633428901</v>
      </c>
      <c r="R423">
        <v>0.101261719680437</v>
      </c>
      <c r="S423">
        <v>7.1010675739771406E-2</v>
      </c>
      <c r="T423">
        <v>0.158340529871623</v>
      </c>
      <c r="U423">
        <v>1.0458909047651199</v>
      </c>
      <c r="V423" t="s">
        <v>5521</v>
      </c>
    </row>
    <row r="424" spans="1:22" x14ac:dyDescent="0.2">
      <c r="A424" t="s">
        <v>423</v>
      </c>
      <c r="B424" t="s">
        <v>7804</v>
      </c>
      <c r="C424" s="4" t="s">
        <v>2723</v>
      </c>
      <c r="D424" t="s">
        <v>3829</v>
      </c>
      <c r="E424" t="s">
        <v>3402</v>
      </c>
      <c r="F424" t="s">
        <v>3403</v>
      </c>
      <c r="G424" t="s">
        <v>3404</v>
      </c>
      <c r="H424" t="s">
        <v>7706</v>
      </c>
      <c r="I424" t="s">
        <v>7707</v>
      </c>
      <c r="J424" t="s">
        <v>7757</v>
      </c>
      <c r="K424" t="s">
        <v>7758</v>
      </c>
      <c r="L424" t="s">
        <v>7885</v>
      </c>
      <c r="M424" t="s">
        <v>7886</v>
      </c>
      <c r="N424">
        <f t="shared" si="6"/>
        <v>1.597573796946095</v>
      </c>
      <c r="O424">
        <v>6.6923778158558295E-2</v>
      </c>
      <c r="P424">
        <v>0</v>
      </c>
      <c r="Q424">
        <v>0.23713967222544699</v>
      </c>
      <c r="R424">
        <v>0.25418434799283501</v>
      </c>
      <c r="S424">
        <v>6.6843382562554801E-2</v>
      </c>
      <c r="T424">
        <v>0.119238596203795</v>
      </c>
      <c r="U424">
        <v>0.85324401980290498</v>
      </c>
      <c r="V424" t="s">
        <v>5522</v>
      </c>
    </row>
    <row r="425" spans="1:22" x14ac:dyDescent="0.2">
      <c r="A425" t="s">
        <v>424</v>
      </c>
      <c r="B425" t="s">
        <v>7790</v>
      </c>
      <c r="C425" s="4" t="s">
        <v>2786</v>
      </c>
      <c r="D425" t="s">
        <v>3807</v>
      </c>
      <c r="E425" t="s">
        <v>3379</v>
      </c>
      <c r="F425" t="s">
        <v>3380</v>
      </c>
      <c r="G425" t="s">
        <v>3352</v>
      </c>
      <c r="H425" t="s">
        <v>7694</v>
      </c>
      <c r="I425" t="s">
        <v>7695</v>
      </c>
      <c r="J425" t="s">
        <v>7748</v>
      </c>
      <c r="K425" t="s">
        <v>7749</v>
      </c>
      <c r="L425" t="s">
        <v>7889</v>
      </c>
      <c r="M425" t="s">
        <v>7890</v>
      </c>
      <c r="N425">
        <f t="shared" si="6"/>
        <v>1.6359157507965487</v>
      </c>
      <c r="O425">
        <v>0.16463635897331599</v>
      </c>
      <c r="P425">
        <v>0.15214947972071199</v>
      </c>
      <c r="Q425">
        <v>0.26738125698951898</v>
      </c>
      <c r="R425">
        <v>9.1190775470961702E-2</v>
      </c>
      <c r="S425">
        <v>0.23295465664967399</v>
      </c>
      <c r="T425">
        <v>0.25666710337804299</v>
      </c>
      <c r="U425">
        <v>0.47093611961432302</v>
      </c>
      <c r="V425" t="s">
        <v>5523</v>
      </c>
    </row>
    <row r="426" spans="1:22" x14ac:dyDescent="0.2">
      <c r="A426" t="s">
        <v>425</v>
      </c>
      <c r="B426" t="s">
        <v>7792</v>
      </c>
      <c r="C426" s="4" t="s">
        <v>2596</v>
      </c>
      <c r="D426" t="s">
        <v>3830</v>
      </c>
      <c r="E426" t="s">
        <v>3372</v>
      </c>
      <c r="F426" t="s">
        <v>3373</v>
      </c>
      <c r="G426" t="s">
        <v>3374</v>
      </c>
      <c r="H426" t="s">
        <v>7700</v>
      </c>
      <c r="I426" t="s">
        <v>7701</v>
      </c>
      <c r="J426" t="s">
        <v>7752</v>
      </c>
      <c r="K426" t="s">
        <v>7753</v>
      </c>
      <c r="L426" t="s">
        <v>7885</v>
      </c>
      <c r="M426" t="s">
        <v>7886</v>
      </c>
      <c r="N426">
        <f t="shared" si="6"/>
        <v>1.2240235966923809</v>
      </c>
      <c r="O426">
        <v>0.17174415358762499</v>
      </c>
      <c r="P426">
        <v>0.47615454647535999</v>
      </c>
      <c r="Q426">
        <v>0</v>
      </c>
      <c r="R426">
        <v>0.40769025694633898</v>
      </c>
      <c r="S426">
        <v>0</v>
      </c>
      <c r="T426">
        <v>0</v>
      </c>
      <c r="U426">
        <v>0.168434639683057</v>
      </c>
      <c r="V426" t="s">
        <v>5524</v>
      </c>
    </row>
    <row r="427" spans="1:22" x14ac:dyDescent="0.2">
      <c r="A427" t="s">
        <v>426</v>
      </c>
      <c r="B427" t="s">
        <v>7790</v>
      </c>
      <c r="C427" s="4" t="s">
        <v>2787</v>
      </c>
      <c r="D427" t="s">
        <v>3831</v>
      </c>
      <c r="E427" t="s">
        <v>3450</v>
      </c>
      <c r="F427" t="s">
        <v>3451</v>
      </c>
      <c r="G427" t="s">
        <v>3452</v>
      </c>
      <c r="H427" t="s">
        <v>2860</v>
      </c>
      <c r="I427" t="s">
        <v>2860</v>
      </c>
      <c r="J427" t="s">
        <v>2860</v>
      </c>
      <c r="K427" t="s">
        <v>2860</v>
      </c>
      <c r="L427" t="s">
        <v>7889</v>
      </c>
      <c r="M427" t="s">
        <v>7890</v>
      </c>
      <c r="N427">
        <f t="shared" si="6"/>
        <v>2.435253985819493</v>
      </c>
      <c r="O427">
        <v>0.435259992298409</v>
      </c>
      <c r="P427">
        <v>0.201123803345826</v>
      </c>
      <c r="Q427">
        <v>0.67476192993920003</v>
      </c>
      <c r="R427">
        <v>0.20664605390257099</v>
      </c>
      <c r="S427">
        <v>0.32605283555322501</v>
      </c>
      <c r="T427">
        <v>0.48469124029405097</v>
      </c>
      <c r="U427">
        <v>0.106718130486211</v>
      </c>
      <c r="V427" t="s">
        <v>5525</v>
      </c>
    </row>
    <row r="428" spans="1:22" x14ac:dyDescent="0.2">
      <c r="A428" t="s">
        <v>427</v>
      </c>
      <c r="B428" t="s">
        <v>7794</v>
      </c>
      <c r="C428" s="4" t="s">
        <v>2600</v>
      </c>
      <c r="D428" t="s">
        <v>3832</v>
      </c>
      <c r="E428" t="s">
        <v>3495</v>
      </c>
      <c r="F428" t="s">
        <v>3496</v>
      </c>
      <c r="G428" t="s">
        <v>3497</v>
      </c>
      <c r="H428" t="s">
        <v>7700</v>
      </c>
      <c r="I428" t="s">
        <v>7701</v>
      </c>
      <c r="J428" t="s">
        <v>7752</v>
      </c>
      <c r="K428" t="s">
        <v>7753</v>
      </c>
      <c r="L428" t="s">
        <v>7889</v>
      </c>
      <c r="M428" t="s">
        <v>7890</v>
      </c>
      <c r="N428">
        <f t="shared" si="6"/>
        <v>1.7435840390970223</v>
      </c>
      <c r="O428">
        <v>0.27859475077080598</v>
      </c>
      <c r="P428">
        <v>0.30037545222821299</v>
      </c>
      <c r="Q428">
        <v>8.2265065446286895E-2</v>
      </c>
      <c r="R428">
        <v>0.22044489463548</v>
      </c>
      <c r="S428">
        <v>0.27826007464151498</v>
      </c>
      <c r="T428">
        <v>8.2729058603935701E-2</v>
      </c>
      <c r="U428">
        <v>0.50091474277078596</v>
      </c>
      <c r="V428" t="s">
        <v>5526</v>
      </c>
    </row>
    <row r="429" spans="1:22" x14ac:dyDescent="0.2">
      <c r="A429" t="s">
        <v>428</v>
      </c>
      <c r="B429" t="s">
        <v>7790</v>
      </c>
      <c r="C429" s="4" t="s">
        <v>2783</v>
      </c>
      <c r="D429" t="s">
        <v>3833</v>
      </c>
      <c r="E429" t="s">
        <v>3386</v>
      </c>
      <c r="F429" t="s">
        <v>3387</v>
      </c>
      <c r="G429" t="s">
        <v>3388</v>
      </c>
      <c r="H429" t="s">
        <v>7704</v>
      </c>
      <c r="I429" t="s">
        <v>7705</v>
      </c>
      <c r="J429" t="s">
        <v>7754</v>
      </c>
      <c r="K429" t="s">
        <v>7756</v>
      </c>
      <c r="L429" t="s">
        <v>7901</v>
      </c>
      <c r="M429" t="s">
        <v>7902</v>
      </c>
      <c r="N429">
        <f t="shared" si="6"/>
        <v>2.6405742072394891</v>
      </c>
      <c r="O429">
        <v>0</v>
      </c>
      <c r="P429">
        <v>0</v>
      </c>
      <c r="Q429">
        <v>0.18125867290916201</v>
      </c>
      <c r="R429">
        <v>0.64762280050805998</v>
      </c>
      <c r="S429">
        <v>0.68122681750354896</v>
      </c>
      <c r="T429">
        <v>0.72912404760023697</v>
      </c>
      <c r="U429">
        <v>0.40134186871848099</v>
      </c>
      <c r="V429" t="s">
        <v>5527</v>
      </c>
    </row>
    <row r="430" spans="1:22" x14ac:dyDescent="0.2">
      <c r="A430" t="s">
        <v>429</v>
      </c>
      <c r="B430" t="s">
        <v>7790</v>
      </c>
      <c r="C430" s="4" t="s">
        <v>2788</v>
      </c>
      <c r="D430" t="s">
        <v>2860</v>
      </c>
      <c r="E430" t="s">
        <v>2860</v>
      </c>
      <c r="F430" t="s">
        <v>2860</v>
      </c>
      <c r="G430" t="s">
        <v>2860</v>
      </c>
      <c r="H430" t="s">
        <v>2860</v>
      </c>
      <c r="I430" t="s">
        <v>2860</v>
      </c>
      <c r="J430" t="s">
        <v>2860</v>
      </c>
      <c r="K430" t="s">
        <v>2860</v>
      </c>
      <c r="L430" t="s">
        <v>2860</v>
      </c>
      <c r="M430" t="s">
        <v>2860</v>
      </c>
      <c r="N430">
        <f t="shared" si="6"/>
        <v>2.5776350893042648</v>
      </c>
      <c r="O430">
        <v>0.37512538809928703</v>
      </c>
      <c r="P430">
        <v>0.46223189891760103</v>
      </c>
      <c r="Q430">
        <v>0.77538432300030902</v>
      </c>
      <c r="R430">
        <v>0.35619254027943298</v>
      </c>
      <c r="S430">
        <v>0.37467474962695202</v>
      </c>
      <c r="T430">
        <v>0.11139395171670299</v>
      </c>
      <c r="U430">
        <v>0.12263223766398</v>
      </c>
      <c r="V430" t="s">
        <v>5528</v>
      </c>
    </row>
    <row r="431" spans="1:22" x14ac:dyDescent="0.2">
      <c r="A431" t="s">
        <v>430</v>
      </c>
      <c r="B431" t="s">
        <v>7790</v>
      </c>
      <c r="C431" s="4" t="s">
        <v>2715</v>
      </c>
      <c r="D431" t="s">
        <v>3819</v>
      </c>
      <c r="E431" t="s">
        <v>3379</v>
      </c>
      <c r="F431" t="s">
        <v>3380</v>
      </c>
      <c r="G431" t="s">
        <v>3352</v>
      </c>
      <c r="H431" t="s">
        <v>7694</v>
      </c>
      <c r="I431" t="s">
        <v>7695</v>
      </c>
      <c r="J431" t="s">
        <v>7748</v>
      </c>
      <c r="K431" t="s">
        <v>7749</v>
      </c>
      <c r="L431" t="s">
        <v>7885</v>
      </c>
      <c r="M431" t="s">
        <v>7886</v>
      </c>
      <c r="N431">
        <f t="shared" si="6"/>
        <v>2.8081169197733953</v>
      </c>
      <c r="O431">
        <v>0.117807973122089</v>
      </c>
      <c r="P431">
        <v>7.2581868425077897E-2</v>
      </c>
      <c r="Q431">
        <v>0.60877281557875496</v>
      </c>
      <c r="R431">
        <v>0.13050580676904899</v>
      </c>
      <c r="S431">
        <v>1.19627557801002</v>
      </c>
      <c r="T431">
        <v>0.68217287786840397</v>
      </c>
      <c r="U431">
        <v>0</v>
      </c>
      <c r="V431" t="s">
        <v>5529</v>
      </c>
    </row>
    <row r="432" spans="1:22" x14ac:dyDescent="0.2">
      <c r="A432" t="s">
        <v>431</v>
      </c>
      <c r="B432" t="s">
        <v>7790</v>
      </c>
      <c r="C432" s="4" t="s">
        <v>2715</v>
      </c>
      <c r="D432" t="s">
        <v>3834</v>
      </c>
      <c r="E432" t="s">
        <v>3835</v>
      </c>
      <c r="F432" t="s">
        <v>3835</v>
      </c>
      <c r="G432" t="s">
        <v>3836</v>
      </c>
      <c r="H432" t="s">
        <v>2860</v>
      </c>
      <c r="I432" t="s">
        <v>2860</v>
      </c>
      <c r="J432" t="s">
        <v>2860</v>
      </c>
      <c r="K432" t="s">
        <v>2860</v>
      </c>
      <c r="L432" t="s">
        <v>7935</v>
      </c>
      <c r="M432" t="s">
        <v>7936</v>
      </c>
      <c r="N432">
        <f t="shared" si="6"/>
        <v>0.49383847454723173</v>
      </c>
      <c r="O432">
        <v>0</v>
      </c>
      <c r="P432">
        <v>0.121977862214366</v>
      </c>
      <c r="Q432">
        <v>7.0153819700028E-2</v>
      </c>
      <c r="R432">
        <v>0.20052320786101299</v>
      </c>
      <c r="S432">
        <v>0</v>
      </c>
      <c r="T432">
        <v>2.3516500917970602E-2</v>
      </c>
      <c r="U432">
        <v>7.7667083853854194E-2</v>
      </c>
      <c r="V432" t="s">
        <v>5530</v>
      </c>
    </row>
    <row r="433" spans="1:22" x14ac:dyDescent="0.2">
      <c r="A433" t="s">
        <v>432</v>
      </c>
      <c r="B433" t="s">
        <v>7790</v>
      </c>
      <c r="C433" s="4" t="s">
        <v>2789</v>
      </c>
      <c r="D433" t="s">
        <v>3837</v>
      </c>
      <c r="E433" t="s">
        <v>3440</v>
      </c>
      <c r="F433" t="s">
        <v>3441</v>
      </c>
      <c r="G433" t="s">
        <v>3442</v>
      </c>
      <c r="H433" t="s">
        <v>7708</v>
      </c>
      <c r="I433" t="s">
        <v>7709</v>
      </c>
      <c r="J433" t="s">
        <v>7757</v>
      </c>
      <c r="K433" t="s">
        <v>7759</v>
      </c>
      <c r="L433" t="s">
        <v>7891</v>
      </c>
      <c r="M433" t="s">
        <v>7892</v>
      </c>
      <c r="N433">
        <f t="shared" si="6"/>
        <v>1.1268863650579164</v>
      </c>
      <c r="O433">
        <v>0.21598128405716499</v>
      </c>
      <c r="P433">
        <v>9.9800069084482093E-2</v>
      </c>
      <c r="Q433">
        <v>6.3776199727298102E-2</v>
      </c>
      <c r="R433">
        <v>0.34180092249036498</v>
      </c>
      <c r="S433">
        <v>7.1907275180930194E-2</v>
      </c>
      <c r="T433">
        <v>0.19240773478339601</v>
      </c>
      <c r="U433">
        <v>0.14121287973428001</v>
      </c>
      <c r="V433" t="s">
        <v>5531</v>
      </c>
    </row>
    <row r="434" spans="1:22" x14ac:dyDescent="0.2">
      <c r="A434" t="s">
        <v>433</v>
      </c>
      <c r="B434" t="s">
        <v>7811</v>
      </c>
      <c r="C434" s="4" t="s">
        <v>2703</v>
      </c>
      <c r="D434" t="s">
        <v>3655</v>
      </c>
      <c r="E434" t="s">
        <v>3419</v>
      </c>
      <c r="F434" t="s">
        <v>3420</v>
      </c>
      <c r="G434" t="s">
        <v>3421</v>
      </c>
      <c r="H434" t="s">
        <v>2860</v>
      </c>
      <c r="I434" t="s">
        <v>2860</v>
      </c>
      <c r="J434" t="s">
        <v>2860</v>
      </c>
      <c r="K434" t="s">
        <v>2860</v>
      </c>
      <c r="L434" t="s">
        <v>7885</v>
      </c>
      <c r="M434" t="s">
        <v>7886</v>
      </c>
      <c r="N434">
        <f t="shared" si="6"/>
        <v>2.4783583755480008</v>
      </c>
      <c r="O434">
        <v>0.38947444666046199</v>
      </c>
      <c r="P434">
        <v>9.5982580103108395E-2</v>
      </c>
      <c r="Q434">
        <v>9.2005009442659602E-2</v>
      </c>
      <c r="R434">
        <v>7.3963478309390498E-2</v>
      </c>
      <c r="S434">
        <v>0.15560262826037299</v>
      </c>
      <c r="T434">
        <v>9.2523938037917197E-2</v>
      </c>
      <c r="U434">
        <v>1.57880629473409</v>
      </c>
      <c r="V434" t="s">
        <v>5532</v>
      </c>
    </row>
    <row r="435" spans="1:22" x14ac:dyDescent="0.2">
      <c r="A435" t="s">
        <v>434</v>
      </c>
      <c r="B435" t="s">
        <v>7790</v>
      </c>
      <c r="C435" s="4" t="s">
        <v>2790</v>
      </c>
      <c r="D435" t="s">
        <v>3512</v>
      </c>
      <c r="E435" t="s">
        <v>3386</v>
      </c>
      <c r="F435" t="s">
        <v>3387</v>
      </c>
      <c r="G435" t="s">
        <v>3388</v>
      </c>
      <c r="H435" t="s">
        <v>7704</v>
      </c>
      <c r="I435" t="s">
        <v>7705</v>
      </c>
      <c r="J435" t="s">
        <v>7754</v>
      </c>
      <c r="K435" t="s">
        <v>7756</v>
      </c>
      <c r="L435" t="s">
        <v>7885</v>
      </c>
      <c r="M435" t="s">
        <v>7886</v>
      </c>
      <c r="N435">
        <f t="shared" si="6"/>
        <v>1.8354695984961409</v>
      </c>
      <c r="O435">
        <v>0.15005015523971499</v>
      </c>
      <c r="P435">
        <v>0.13866956967527999</v>
      </c>
      <c r="Q435">
        <v>0.35446140480014099</v>
      </c>
      <c r="R435">
        <v>0.37993870963139498</v>
      </c>
      <c r="S435">
        <v>0.299739799701562</v>
      </c>
      <c r="T435">
        <v>0.26734548412008702</v>
      </c>
      <c r="U435">
        <v>0.245264475327961</v>
      </c>
      <c r="V435" t="s">
        <v>5533</v>
      </c>
    </row>
    <row r="436" spans="1:22" x14ac:dyDescent="0.2">
      <c r="A436" t="s">
        <v>435</v>
      </c>
      <c r="B436" t="s">
        <v>7821</v>
      </c>
      <c r="C436" s="4" t="s">
        <v>2791</v>
      </c>
      <c r="D436" t="s">
        <v>3838</v>
      </c>
      <c r="E436" t="s">
        <v>3372</v>
      </c>
      <c r="F436" t="s">
        <v>3373</v>
      </c>
      <c r="G436" t="s">
        <v>3374</v>
      </c>
      <c r="H436" t="s">
        <v>7700</v>
      </c>
      <c r="I436" t="s">
        <v>7701</v>
      </c>
      <c r="J436" t="s">
        <v>7752</v>
      </c>
      <c r="K436" t="s">
        <v>7753</v>
      </c>
      <c r="L436" t="s">
        <v>7885</v>
      </c>
      <c r="M436" t="s">
        <v>7886</v>
      </c>
      <c r="N436">
        <f t="shared" si="6"/>
        <v>1.5704177648703457</v>
      </c>
      <c r="O436">
        <v>0.50493717090203805</v>
      </c>
      <c r="P436">
        <v>0.143581570780944</v>
      </c>
      <c r="Q436">
        <v>3.44078679727658E-2</v>
      </c>
      <c r="R436">
        <v>0.51633360062304701</v>
      </c>
      <c r="S436">
        <v>3.8794660724316497E-2</v>
      </c>
      <c r="T436">
        <v>0.103805807866791</v>
      </c>
      <c r="U436">
        <v>0.228557086000443</v>
      </c>
      <c r="V436" t="s">
        <v>5534</v>
      </c>
    </row>
    <row r="437" spans="1:22" x14ac:dyDescent="0.2">
      <c r="A437" t="s">
        <v>436</v>
      </c>
      <c r="B437" t="s">
        <v>7790</v>
      </c>
      <c r="C437" s="4" t="s">
        <v>2792</v>
      </c>
      <c r="D437" t="s">
        <v>3839</v>
      </c>
      <c r="E437" t="s">
        <v>3372</v>
      </c>
      <c r="F437" t="s">
        <v>3373</v>
      </c>
      <c r="G437" t="s">
        <v>3374</v>
      </c>
      <c r="H437" t="s">
        <v>7700</v>
      </c>
      <c r="I437" t="s">
        <v>7701</v>
      </c>
      <c r="J437" t="s">
        <v>7752</v>
      </c>
      <c r="K437" t="s">
        <v>7753</v>
      </c>
      <c r="L437" t="s">
        <v>7885</v>
      </c>
      <c r="M437" t="s">
        <v>7886</v>
      </c>
      <c r="N437">
        <f t="shared" si="6"/>
        <v>1.6343544026339618</v>
      </c>
      <c r="O437">
        <v>0.22991556044795</v>
      </c>
      <c r="P437">
        <v>0.292156653852153</v>
      </c>
      <c r="Q437">
        <v>0.101836189887136</v>
      </c>
      <c r="R437">
        <v>0.32746733541818801</v>
      </c>
      <c r="S437">
        <v>0.37316396434619797</v>
      </c>
      <c r="T437">
        <v>0.28162906341279298</v>
      </c>
      <c r="U437">
        <v>2.8185635269543902E-2</v>
      </c>
      <c r="V437" t="s">
        <v>5535</v>
      </c>
    </row>
    <row r="438" spans="1:22" x14ac:dyDescent="0.2">
      <c r="A438" t="s">
        <v>437</v>
      </c>
      <c r="B438" t="s">
        <v>7790</v>
      </c>
      <c r="C438" s="4" t="s">
        <v>2659</v>
      </c>
      <c r="D438" t="s">
        <v>3840</v>
      </c>
      <c r="E438" t="s">
        <v>3841</v>
      </c>
      <c r="F438" t="s">
        <v>3842</v>
      </c>
      <c r="G438" t="s">
        <v>3352</v>
      </c>
      <c r="H438" t="s">
        <v>7694</v>
      </c>
      <c r="I438" t="s">
        <v>7695</v>
      </c>
      <c r="J438" t="s">
        <v>7748</v>
      </c>
      <c r="K438" t="s">
        <v>7749</v>
      </c>
      <c r="L438" t="s">
        <v>7907</v>
      </c>
      <c r="M438" t="s">
        <v>7908</v>
      </c>
      <c r="N438">
        <f t="shared" si="6"/>
        <v>2.3501467761591073</v>
      </c>
      <c r="O438">
        <v>8.6131509049987398E-2</v>
      </c>
      <c r="P438">
        <v>0.35819480988629798</v>
      </c>
      <c r="Q438">
        <v>7.6300226864078793E-2</v>
      </c>
      <c r="R438">
        <v>0.16356877982620499</v>
      </c>
      <c r="S438">
        <v>0.860280391892699</v>
      </c>
      <c r="T438">
        <v>0.80567105863983901</v>
      </c>
      <c r="U438">
        <v>0</v>
      </c>
      <c r="V438" t="s">
        <v>5536</v>
      </c>
    </row>
    <row r="439" spans="1:22" x14ac:dyDescent="0.2">
      <c r="A439" t="s">
        <v>438</v>
      </c>
      <c r="B439" t="s">
        <v>7790</v>
      </c>
      <c r="C439" s="4" t="s">
        <v>2792</v>
      </c>
      <c r="D439" t="s">
        <v>3843</v>
      </c>
      <c r="E439" t="s">
        <v>3469</v>
      </c>
      <c r="F439" t="s">
        <v>3470</v>
      </c>
      <c r="G439" t="s">
        <v>3471</v>
      </c>
      <c r="H439" t="s">
        <v>2860</v>
      </c>
      <c r="I439" t="s">
        <v>2860</v>
      </c>
      <c r="J439" t="s">
        <v>2860</v>
      </c>
      <c r="K439" t="s">
        <v>2860</v>
      </c>
      <c r="L439" t="s">
        <v>7893</v>
      </c>
      <c r="M439" t="s">
        <v>7894</v>
      </c>
      <c r="N439">
        <f t="shared" si="6"/>
        <v>2.0578260748712198</v>
      </c>
      <c r="O439">
        <v>0.2122297481058</v>
      </c>
      <c r="P439">
        <v>0.17978871006286301</v>
      </c>
      <c r="Q439">
        <v>0.17233816750130801</v>
      </c>
      <c r="R439">
        <v>6.7172786752448893E-2</v>
      </c>
      <c r="S439">
        <v>0.14131653087666601</v>
      </c>
      <c r="T439">
        <v>0.157554720790374</v>
      </c>
      <c r="U439">
        <v>1.1274254107817601</v>
      </c>
      <c r="V439" t="s">
        <v>5537</v>
      </c>
    </row>
    <row r="440" spans="1:22" x14ac:dyDescent="0.2">
      <c r="A440" t="s">
        <v>439</v>
      </c>
      <c r="B440" t="s">
        <v>7790</v>
      </c>
      <c r="C440" s="4" t="s">
        <v>2793</v>
      </c>
      <c r="D440" t="s">
        <v>3844</v>
      </c>
      <c r="E440" t="s">
        <v>3354</v>
      </c>
      <c r="F440" t="s">
        <v>3355</v>
      </c>
      <c r="G440" t="s">
        <v>3356</v>
      </c>
      <c r="H440" t="s">
        <v>7696</v>
      </c>
      <c r="I440" t="s">
        <v>7697</v>
      </c>
      <c r="J440" t="s">
        <v>7750</v>
      </c>
      <c r="K440" t="s">
        <v>7751</v>
      </c>
      <c r="L440" t="s">
        <v>7901</v>
      </c>
      <c r="M440" t="s">
        <v>7902</v>
      </c>
      <c r="N440">
        <f t="shared" si="6"/>
        <v>1.3813693042018595</v>
      </c>
      <c r="O440">
        <v>0.59264886259887395</v>
      </c>
      <c r="P440">
        <v>5.7652556320138403E-2</v>
      </c>
      <c r="Q440">
        <v>0.19342190989504299</v>
      </c>
      <c r="R440">
        <v>8.8853281382615695E-2</v>
      </c>
      <c r="S440">
        <v>0.21808202057061099</v>
      </c>
      <c r="T440">
        <v>0.13893775159413699</v>
      </c>
      <c r="U440">
        <v>9.1772921840440502E-2</v>
      </c>
      <c r="V440" t="s">
        <v>5538</v>
      </c>
    </row>
    <row r="441" spans="1:22" x14ac:dyDescent="0.2">
      <c r="A441" t="s">
        <v>440</v>
      </c>
      <c r="B441" t="s">
        <v>7790</v>
      </c>
      <c r="C441" s="4" t="s">
        <v>2794</v>
      </c>
      <c r="D441" t="s">
        <v>3845</v>
      </c>
      <c r="E441" t="s">
        <v>3455</v>
      </c>
      <c r="F441" t="s">
        <v>3456</v>
      </c>
      <c r="G441" t="s">
        <v>3352</v>
      </c>
      <c r="H441" t="s">
        <v>7698</v>
      </c>
      <c r="I441" t="s">
        <v>7699</v>
      </c>
      <c r="J441" t="s">
        <v>7748</v>
      </c>
      <c r="K441" t="s">
        <v>7749</v>
      </c>
      <c r="L441" t="s">
        <v>7883</v>
      </c>
      <c r="M441" t="s">
        <v>7884</v>
      </c>
      <c r="N441">
        <f t="shared" si="6"/>
        <v>1.152262070976763</v>
      </c>
      <c r="O441">
        <v>0.21551480180218199</v>
      </c>
      <c r="P441">
        <v>8.5358158439427401E-2</v>
      </c>
      <c r="Q441">
        <v>8.1820869628542306E-2</v>
      </c>
      <c r="R441">
        <v>0</v>
      </c>
      <c r="S441">
        <v>6.1501686763819299E-2</v>
      </c>
      <c r="T441">
        <v>0.164564714847138</v>
      </c>
      <c r="U441">
        <v>0.543501839495654</v>
      </c>
      <c r="V441" t="s">
        <v>5539</v>
      </c>
    </row>
    <row r="442" spans="1:22" x14ac:dyDescent="0.2">
      <c r="A442" t="s">
        <v>441</v>
      </c>
      <c r="B442" t="s">
        <v>7797</v>
      </c>
      <c r="C442" s="4" t="s">
        <v>2795</v>
      </c>
      <c r="D442" t="s">
        <v>3846</v>
      </c>
      <c r="E442" t="s">
        <v>3514</v>
      </c>
      <c r="F442" t="s">
        <v>3515</v>
      </c>
      <c r="G442" t="s">
        <v>3516</v>
      </c>
      <c r="H442" t="s">
        <v>2860</v>
      </c>
      <c r="I442" t="s">
        <v>2860</v>
      </c>
      <c r="J442" t="s">
        <v>2860</v>
      </c>
      <c r="K442" t="s">
        <v>2860</v>
      </c>
      <c r="L442" t="s">
        <v>7885</v>
      </c>
      <c r="M442" t="s">
        <v>7886</v>
      </c>
      <c r="N442">
        <f t="shared" si="6"/>
        <v>2.2744045347649107</v>
      </c>
      <c r="O442">
        <v>0.15664576645904299</v>
      </c>
      <c r="P442">
        <v>0.36191233843823201</v>
      </c>
      <c r="Q442">
        <v>6.9382898604423301E-2</v>
      </c>
      <c r="R442">
        <v>0.148739742094708</v>
      </c>
      <c r="S442">
        <v>0.46937276326892802</v>
      </c>
      <c r="T442">
        <v>6.9774233492879797E-2</v>
      </c>
      <c r="U442">
        <v>0.99857679240669694</v>
      </c>
      <c r="V442" t="s">
        <v>5540</v>
      </c>
    </row>
    <row r="443" spans="1:22" x14ac:dyDescent="0.2">
      <c r="A443" t="s">
        <v>442</v>
      </c>
      <c r="B443" t="s">
        <v>7790</v>
      </c>
      <c r="C443" s="4" t="s">
        <v>2616</v>
      </c>
      <c r="D443" t="s">
        <v>3847</v>
      </c>
      <c r="E443" t="s">
        <v>3386</v>
      </c>
      <c r="F443" t="s">
        <v>3387</v>
      </c>
      <c r="G443" t="s">
        <v>3388</v>
      </c>
      <c r="H443" t="s">
        <v>7704</v>
      </c>
      <c r="I443" t="s">
        <v>7705</v>
      </c>
      <c r="J443" t="s">
        <v>7754</v>
      </c>
      <c r="K443" t="s">
        <v>7756</v>
      </c>
      <c r="L443" t="s">
        <v>7915</v>
      </c>
      <c r="M443" t="s">
        <v>7916</v>
      </c>
      <c r="N443">
        <f t="shared" si="6"/>
        <v>2.369048689900866</v>
      </c>
      <c r="O443">
        <v>0.237579412462882</v>
      </c>
      <c r="P443">
        <v>0.19760413678727301</v>
      </c>
      <c r="Q443">
        <v>0.484061355930193</v>
      </c>
      <c r="R443">
        <v>0.248147469728005</v>
      </c>
      <c r="S443">
        <v>0.64069382186208801</v>
      </c>
      <c r="T443">
        <v>0.44446186734964499</v>
      </c>
      <c r="U443">
        <v>0.11650062578078001</v>
      </c>
      <c r="V443" t="s">
        <v>5541</v>
      </c>
    </row>
    <row r="444" spans="1:22" x14ac:dyDescent="0.2">
      <c r="A444" t="s">
        <v>443</v>
      </c>
      <c r="B444" t="s">
        <v>7790</v>
      </c>
      <c r="C444" s="4" t="s">
        <v>2796</v>
      </c>
      <c r="D444" t="s">
        <v>3848</v>
      </c>
      <c r="E444" t="s">
        <v>3514</v>
      </c>
      <c r="F444" t="s">
        <v>3515</v>
      </c>
      <c r="G444" t="s">
        <v>3516</v>
      </c>
      <c r="H444" t="s">
        <v>2860</v>
      </c>
      <c r="I444" t="s">
        <v>2860</v>
      </c>
      <c r="J444" t="s">
        <v>2860</v>
      </c>
      <c r="K444" t="s">
        <v>2860</v>
      </c>
      <c r="L444" t="s">
        <v>7885</v>
      </c>
      <c r="M444" t="s">
        <v>7886</v>
      </c>
      <c r="N444">
        <f t="shared" si="6"/>
        <v>1.6331747946639446</v>
      </c>
      <c r="O444">
        <v>0.12183559613481</v>
      </c>
      <c r="P444">
        <v>5.6297474868169398E-2</v>
      </c>
      <c r="Q444">
        <v>5.3964476692329198E-2</v>
      </c>
      <c r="R444">
        <v>0.23137293214732299</v>
      </c>
      <c r="S444">
        <v>0.12168923492157301</v>
      </c>
      <c r="T444">
        <v>0.271344241361199</v>
      </c>
      <c r="U444">
        <v>0.77667083853854102</v>
      </c>
      <c r="V444" t="s">
        <v>5542</v>
      </c>
    </row>
    <row r="445" spans="1:22" x14ac:dyDescent="0.2">
      <c r="A445" t="s">
        <v>444</v>
      </c>
      <c r="B445" t="s">
        <v>7811</v>
      </c>
      <c r="C445" s="4" t="s">
        <v>2703</v>
      </c>
      <c r="D445" t="s">
        <v>3769</v>
      </c>
      <c r="E445" t="s">
        <v>3411</v>
      </c>
      <c r="F445" t="s">
        <v>3412</v>
      </c>
      <c r="G445" t="s">
        <v>3413</v>
      </c>
      <c r="H445" t="s">
        <v>7700</v>
      </c>
      <c r="I445" t="s">
        <v>7701</v>
      </c>
      <c r="J445" t="s">
        <v>7752</v>
      </c>
      <c r="K445" t="s">
        <v>7753</v>
      </c>
      <c r="L445" t="s">
        <v>7891</v>
      </c>
      <c r="M445" t="s">
        <v>7892</v>
      </c>
      <c r="N445">
        <f t="shared" si="6"/>
        <v>2.3800769971693043</v>
      </c>
      <c r="O445">
        <v>0.22746965023041801</v>
      </c>
      <c r="P445">
        <v>7.0072388931657598E-2</v>
      </c>
      <c r="Q445">
        <v>0.201505652329868</v>
      </c>
      <c r="R445">
        <v>7.19963645245663E-2</v>
      </c>
      <c r="S445">
        <v>0.10097617365832599</v>
      </c>
      <c r="T445">
        <v>2.2515798751248501E-2</v>
      </c>
      <c r="U445">
        <v>1.6855409687432199</v>
      </c>
      <c r="V445" t="s">
        <v>5543</v>
      </c>
    </row>
    <row r="446" spans="1:22" x14ac:dyDescent="0.2">
      <c r="A446" t="s">
        <v>445</v>
      </c>
      <c r="B446" t="s">
        <v>7790</v>
      </c>
      <c r="C446" s="4" t="s">
        <v>2664</v>
      </c>
      <c r="D446" t="s">
        <v>3849</v>
      </c>
      <c r="E446" t="s">
        <v>3850</v>
      </c>
      <c r="F446" t="s">
        <v>3851</v>
      </c>
      <c r="G446" t="s">
        <v>3852</v>
      </c>
      <c r="H446" t="s">
        <v>2860</v>
      </c>
      <c r="I446" t="s">
        <v>2860</v>
      </c>
      <c r="J446" t="s">
        <v>2860</v>
      </c>
      <c r="K446" t="s">
        <v>2860</v>
      </c>
      <c r="L446" t="s">
        <v>7901</v>
      </c>
      <c r="M446" t="s">
        <v>7902</v>
      </c>
      <c r="N446">
        <f t="shared" si="6"/>
        <v>1.6650611029580802</v>
      </c>
      <c r="O446">
        <v>0.36707548706711401</v>
      </c>
      <c r="P446">
        <v>0.16961728479594301</v>
      </c>
      <c r="Q446">
        <v>0.379372587219034</v>
      </c>
      <c r="R446">
        <v>0.17427446176761999</v>
      </c>
      <c r="S446">
        <v>0.122211506316086</v>
      </c>
      <c r="T446">
        <v>0.27250880892068902</v>
      </c>
      <c r="U446">
        <v>0.180000966871594</v>
      </c>
      <c r="V446" t="s">
        <v>5544</v>
      </c>
    </row>
    <row r="447" spans="1:22" x14ac:dyDescent="0.2">
      <c r="A447" t="s">
        <v>446</v>
      </c>
      <c r="B447" t="s">
        <v>7790</v>
      </c>
      <c r="C447" s="4" t="s">
        <v>2594</v>
      </c>
      <c r="D447" t="s">
        <v>3499</v>
      </c>
      <c r="E447" t="s">
        <v>3386</v>
      </c>
      <c r="F447" t="s">
        <v>3387</v>
      </c>
      <c r="G447" t="s">
        <v>3388</v>
      </c>
      <c r="H447" t="s">
        <v>7704</v>
      </c>
      <c r="I447" t="s">
        <v>7705</v>
      </c>
      <c r="J447" t="s">
        <v>7754</v>
      </c>
      <c r="K447" t="s">
        <v>7756</v>
      </c>
      <c r="L447" t="s">
        <v>7885</v>
      </c>
      <c r="M447" t="s">
        <v>7886</v>
      </c>
      <c r="N447">
        <f t="shared" si="6"/>
        <v>3.1187212492757701</v>
      </c>
      <c r="O447">
        <v>0</v>
      </c>
      <c r="P447">
        <v>0</v>
      </c>
      <c r="Q447">
        <v>0</v>
      </c>
      <c r="R447">
        <v>0</v>
      </c>
      <c r="S447">
        <v>3.1187212492757701</v>
      </c>
      <c r="T447">
        <v>0</v>
      </c>
      <c r="U447">
        <v>0</v>
      </c>
      <c r="V447" t="s">
        <v>5545</v>
      </c>
    </row>
    <row r="448" spans="1:22" x14ac:dyDescent="0.2">
      <c r="A448" t="s">
        <v>447</v>
      </c>
      <c r="B448" t="s">
        <v>7790</v>
      </c>
      <c r="C448" s="4" t="s">
        <v>2691</v>
      </c>
      <c r="D448" t="s">
        <v>3512</v>
      </c>
      <c r="E448" t="s">
        <v>3386</v>
      </c>
      <c r="F448" t="s">
        <v>3387</v>
      </c>
      <c r="G448" t="s">
        <v>3388</v>
      </c>
      <c r="H448" t="s">
        <v>7704</v>
      </c>
      <c r="I448" t="s">
        <v>7705</v>
      </c>
      <c r="J448" t="s">
        <v>7754</v>
      </c>
      <c r="K448" t="s">
        <v>7756</v>
      </c>
      <c r="L448" t="s">
        <v>7893</v>
      </c>
      <c r="M448" t="s">
        <v>7894</v>
      </c>
      <c r="N448">
        <f t="shared" si="6"/>
        <v>2.8185230936867742</v>
      </c>
      <c r="O448">
        <v>0</v>
      </c>
      <c r="P448">
        <v>0</v>
      </c>
      <c r="Q448">
        <v>1.26150724735315E-2</v>
      </c>
      <c r="R448">
        <v>0</v>
      </c>
      <c r="S448">
        <v>0</v>
      </c>
      <c r="T448">
        <v>1.26862242714327E-2</v>
      </c>
      <c r="U448">
        <v>2.7932217969418098</v>
      </c>
      <c r="V448" t="s">
        <v>5546</v>
      </c>
    </row>
    <row r="449" spans="1:22" x14ac:dyDescent="0.2">
      <c r="A449" t="s">
        <v>448</v>
      </c>
      <c r="B449" t="s">
        <v>7790</v>
      </c>
      <c r="C449" s="4" t="s">
        <v>2690</v>
      </c>
      <c r="D449" t="s">
        <v>3853</v>
      </c>
      <c r="E449" t="s">
        <v>3392</v>
      </c>
      <c r="F449" t="s">
        <v>3393</v>
      </c>
      <c r="G449" t="s">
        <v>3394</v>
      </c>
      <c r="H449" t="s">
        <v>7700</v>
      </c>
      <c r="I449" t="s">
        <v>7701</v>
      </c>
      <c r="J449" t="s">
        <v>7752</v>
      </c>
      <c r="K449" t="s">
        <v>7753</v>
      </c>
      <c r="L449" t="s">
        <v>7891</v>
      </c>
      <c r="M449" t="s">
        <v>7892</v>
      </c>
      <c r="N449">
        <f t="shared" si="6"/>
        <v>1.7436550722261921</v>
      </c>
      <c r="O449">
        <v>0.48049768812717603</v>
      </c>
      <c r="P449">
        <v>0.55506779996425404</v>
      </c>
      <c r="Q449">
        <v>0.12414861351409399</v>
      </c>
      <c r="R449">
        <v>0.30416441641839098</v>
      </c>
      <c r="S449">
        <v>7.9986744302383006E-2</v>
      </c>
      <c r="T449">
        <v>0.16051993604120399</v>
      </c>
      <c r="U449">
        <v>3.92698738586904E-2</v>
      </c>
      <c r="V449" t="s">
        <v>5547</v>
      </c>
    </row>
    <row r="450" spans="1:22" x14ac:dyDescent="0.2">
      <c r="A450" t="s">
        <v>449</v>
      </c>
      <c r="B450" t="s">
        <v>7794</v>
      </c>
      <c r="C450" s="4" t="s">
        <v>2600</v>
      </c>
      <c r="D450" t="s">
        <v>3854</v>
      </c>
      <c r="E450" t="s">
        <v>3573</v>
      </c>
      <c r="F450" t="s">
        <v>3574</v>
      </c>
      <c r="G450" t="s">
        <v>3575</v>
      </c>
      <c r="H450" t="s">
        <v>7700</v>
      </c>
      <c r="I450" t="s">
        <v>7701</v>
      </c>
      <c r="J450" t="s">
        <v>7752</v>
      </c>
      <c r="K450" t="s">
        <v>7753</v>
      </c>
      <c r="L450" t="s">
        <v>7913</v>
      </c>
      <c r="M450" t="s">
        <v>7914</v>
      </c>
      <c r="N450">
        <f t="shared" si="6"/>
        <v>2.2953168593625746</v>
      </c>
      <c r="O450">
        <v>0.79193137487627296</v>
      </c>
      <c r="P450">
        <v>0.36593358664310099</v>
      </c>
      <c r="Q450">
        <v>8.7692274625034997E-2</v>
      </c>
      <c r="R450">
        <v>0.28198576105455098</v>
      </c>
      <c r="S450">
        <v>0</v>
      </c>
      <c r="T450">
        <v>8.8186878442389802E-2</v>
      </c>
      <c r="U450">
        <v>0.67958698372122495</v>
      </c>
      <c r="V450" t="s">
        <v>5548</v>
      </c>
    </row>
    <row r="451" spans="1:22" x14ac:dyDescent="0.2">
      <c r="A451" t="s">
        <v>450</v>
      </c>
      <c r="B451" t="s">
        <v>7804</v>
      </c>
      <c r="C451" s="4" t="s">
        <v>2797</v>
      </c>
      <c r="D451" t="s">
        <v>3855</v>
      </c>
      <c r="E451" t="s">
        <v>3856</v>
      </c>
      <c r="F451" t="s">
        <v>3857</v>
      </c>
      <c r="G451" t="s">
        <v>3858</v>
      </c>
      <c r="H451" t="s">
        <v>2860</v>
      </c>
      <c r="I451" t="s">
        <v>2860</v>
      </c>
      <c r="J451" t="s">
        <v>2860</v>
      </c>
      <c r="K451" t="s">
        <v>2860</v>
      </c>
      <c r="L451" t="s">
        <v>7885</v>
      </c>
      <c r="M451" t="s">
        <v>7886</v>
      </c>
      <c r="N451">
        <f t="shared" ref="N451:N514" si="7">SUM(O451:U451)</f>
        <v>1.8222700135215226</v>
      </c>
      <c r="O451">
        <v>0.50683607992081503</v>
      </c>
      <c r="P451">
        <v>0.234197495451584</v>
      </c>
      <c r="Q451">
        <v>0.112246111520044</v>
      </c>
      <c r="R451">
        <v>0.66172658594134703</v>
      </c>
      <c r="S451">
        <v>0.12655680431843699</v>
      </c>
      <c r="T451">
        <v>5.6439602203129498E-2</v>
      </c>
      <c r="U451">
        <v>0.124267334166166</v>
      </c>
      <c r="V451" t="s">
        <v>5549</v>
      </c>
    </row>
    <row r="452" spans="1:22" x14ac:dyDescent="0.2">
      <c r="A452" t="s">
        <v>451</v>
      </c>
      <c r="B452" t="s">
        <v>7795</v>
      </c>
      <c r="C452" s="4" t="s">
        <v>2782</v>
      </c>
      <c r="D452" t="s">
        <v>3859</v>
      </c>
      <c r="E452" t="s">
        <v>3455</v>
      </c>
      <c r="F452" t="s">
        <v>3456</v>
      </c>
      <c r="G452" t="s">
        <v>3352</v>
      </c>
      <c r="H452" t="s">
        <v>7698</v>
      </c>
      <c r="I452" t="s">
        <v>7699</v>
      </c>
      <c r="J452" t="s">
        <v>7748</v>
      </c>
      <c r="K452" t="s">
        <v>7749</v>
      </c>
      <c r="L452" t="s">
        <v>7885</v>
      </c>
      <c r="M452" t="s">
        <v>7886</v>
      </c>
      <c r="N452">
        <f t="shared" si="7"/>
        <v>1.6905928418066178</v>
      </c>
      <c r="O452">
        <v>0.519081069246633</v>
      </c>
      <c r="P452">
        <v>0.110702597639929</v>
      </c>
      <c r="Q452">
        <v>0.10611502139499999</v>
      </c>
      <c r="R452">
        <v>0.30331241525195302</v>
      </c>
      <c r="S452">
        <v>0.19940672949333599</v>
      </c>
      <c r="T452">
        <v>0.177855889295576</v>
      </c>
      <c r="U452">
        <v>0.27411911948419099</v>
      </c>
      <c r="V452" t="s">
        <v>5550</v>
      </c>
    </row>
    <row r="453" spans="1:22" x14ac:dyDescent="0.2">
      <c r="A453" t="s">
        <v>452</v>
      </c>
      <c r="B453" t="s">
        <v>7790</v>
      </c>
      <c r="C453" s="4" t="s">
        <v>2751</v>
      </c>
      <c r="D453" t="s">
        <v>3860</v>
      </c>
      <c r="E453" t="s">
        <v>3396</v>
      </c>
      <c r="F453" t="s">
        <v>3396</v>
      </c>
      <c r="G453" t="s">
        <v>3397</v>
      </c>
      <c r="H453" t="s">
        <v>2860</v>
      </c>
      <c r="I453" t="s">
        <v>2860</v>
      </c>
      <c r="J453" t="s">
        <v>2860</v>
      </c>
      <c r="K453" t="s">
        <v>2860</v>
      </c>
      <c r="L453" t="s">
        <v>7885</v>
      </c>
      <c r="M453" t="s">
        <v>7886</v>
      </c>
      <c r="N453">
        <f t="shared" si="7"/>
        <v>2.3455558506739038</v>
      </c>
      <c r="O453">
        <v>0.32214157622085698</v>
      </c>
      <c r="P453">
        <v>0.81869887181168299</v>
      </c>
      <c r="Q453">
        <v>0.28537146996621499</v>
      </c>
      <c r="R453">
        <v>0.38235357431125599</v>
      </c>
      <c r="S453">
        <v>0.32175458725026401</v>
      </c>
      <c r="T453">
        <v>0.21523577111362899</v>
      </c>
      <c r="U453">
        <v>0</v>
      </c>
      <c r="V453" t="s">
        <v>5551</v>
      </c>
    </row>
    <row r="454" spans="1:22" x14ac:dyDescent="0.2">
      <c r="A454" t="s">
        <v>453</v>
      </c>
      <c r="B454" t="s">
        <v>7797</v>
      </c>
      <c r="C454" s="4" t="s">
        <v>2798</v>
      </c>
      <c r="D454" t="s">
        <v>3861</v>
      </c>
      <c r="E454" t="s">
        <v>3427</v>
      </c>
      <c r="F454" t="s">
        <v>3428</v>
      </c>
      <c r="G454" t="s">
        <v>3397</v>
      </c>
      <c r="H454" t="s">
        <v>7700</v>
      </c>
      <c r="I454" t="s">
        <v>7701</v>
      </c>
      <c r="J454" t="s">
        <v>7752</v>
      </c>
      <c r="K454" t="s">
        <v>7753</v>
      </c>
      <c r="L454" t="s">
        <v>7887</v>
      </c>
      <c r="M454" t="s">
        <v>7888</v>
      </c>
      <c r="N454">
        <f t="shared" si="7"/>
        <v>1.5082905054977009</v>
      </c>
      <c r="O454">
        <v>0.24719245227351799</v>
      </c>
      <c r="P454">
        <v>0.15229605918094399</v>
      </c>
      <c r="Q454">
        <v>0.145984827121445</v>
      </c>
      <c r="R454">
        <v>0.39119411938203702</v>
      </c>
      <c r="S454">
        <v>0.329193999672235</v>
      </c>
      <c r="T454">
        <v>0</v>
      </c>
      <c r="U454">
        <v>0.24242904786752201</v>
      </c>
      <c r="V454" t="s">
        <v>5552</v>
      </c>
    </row>
    <row r="455" spans="1:22" x14ac:dyDescent="0.2">
      <c r="A455" t="s">
        <v>454</v>
      </c>
      <c r="B455" t="s">
        <v>7794</v>
      </c>
      <c r="C455" s="4" t="s">
        <v>2661</v>
      </c>
      <c r="D455" t="s">
        <v>3862</v>
      </c>
      <c r="E455" t="s">
        <v>3382</v>
      </c>
      <c r="F455" t="s">
        <v>3383</v>
      </c>
      <c r="G455" t="s">
        <v>3384</v>
      </c>
      <c r="H455" t="s">
        <v>7700</v>
      </c>
      <c r="I455" t="s">
        <v>7701</v>
      </c>
      <c r="J455" t="s">
        <v>7752</v>
      </c>
      <c r="K455" t="s">
        <v>7753</v>
      </c>
      <c r="L455" t="s">
        <v>7899</v>
      </c>
      <c r="M455" t="s">
        <v>7900</v>
      </c>
      <c r="N455">
        <f t="shared" si="7"/>
        <v>1.2059746651764283</v>
      </c>
      <c r="O455">
        <v>0.30248837661056599</v>
      </c>
      <c r="P455">
        <v>0.104829780789005</v>
      </c>
      <c r="Q455">
        <v>0.100485577289165</v>
      </c>
      <c r="R455">
        <v>0.21541617820612899</v>
      </c>
      <c r="S455">
        <v>3.77656246308333E-2</v>
      </c>
      <c r="T455">
        <v>0</v>
      </c>
      <c r="U455">
        <v>0.44498912765073001</v>
      </c>
      <c r="V455" t="s">
        <v>5553</v>
      </c>
    </row>
    <row r="456" spans="1:22" x14ac:dyDescent="0.2">
      <c r="A456" t="s">
        <v>455</v>
      </c>
      <c r="B456" t="s">
        <v>7790</v>
      </c>
      <c r="C456" s="4" t="s">
        <v>2799</v>
      </c>
      <c r="D456" t="s">
        <v>3863</v>
      </c>
      <c r="E456" t="s">
        <v>3864</v>
      </c>
      <c r="F456" t="s">
        <v>3865</v>
      </c>
      <c r="G456" t="s">
        <v>3866</v>
      </c>
      <c r="H456" t="s">
        <v>2860</v>
      </c>
      <c r="I456" t="s">
        <v>2860</v>
      </c>
      <c r="J456" t="s">
        <v>2860</v>
      </c>
      <c r="K456" t="s">
        <v>2860</v>
      </c>
      <c r="L456" t="s">
        <v>7885</v>
      </c>
      <c r="M456" t="s">
        <v>7886</v>
      </c>
      <c r="N456">
        <f t="shared" si="7"/>
        <v>1.240529756698425</v>
      </c>
      <c r="O456">
        <v>0.59394853115720403</v>
      </c>
      <c r="P456">
        <v>0</v>
      </c>
      <c r="Q456">
        <v>0.21046145910008299</v>
      </c>
      <c r="R456">
        <v>0</v>
      </c>
      <c r="S456">
        <v>0.118647004048535</v>
      </c>
      <c r="T456">
        <v>0.31747276239260303</v>
      </c>
      <c r="U456">
        <v>0</v>
      </c>
      <c r="V456" t="s">
        <v>5554</v>
      </c>
    </row>
    <row r="457" spans="1:22" x14ac:dyDescent="0.2">
      <c r="A457" t="s">
        <v>456</v>
      </c>
      <c r="B457" t="s">
        <v>7814</v>
      </c>
      <c r="C457" s="4" t="s">
        <v>2695</v>
      </c>
      <c r="D457" t="s">
        <v>3867</v>
      </c>
      <c r="E457" t="s">
        <v>3514</v>
      </c>
      <c r="F457" t="s">
        <v>3515</v>
      </c>
      <c r="G457" t="s">
        <v>3516</v>
      </c>
      <c r="H457" t="s">
        <v>2860</v>
      </c>
      <c r="I457" t="s">
        <v>2860</v>
      </c>
      <c r="J457" t="s">
        <v>2860</v>
      </c>
      <c r="K457" t="s">
        <v>2860</v>
      </c>
      <c r="L457" t="s">
        <v>7885</v>
      </c>
      <c r="M457" t="s">
        <v>7886</v>
      </c>
      <c r="N457">
        <f t="shared" si="7"/>
        <v>1.8559439233563835</v>
      </c>
      <c r="O457">
        <v>9.6751796930585401E-2</v>
      </c>
      <c r="P457">
        <v>0.29804545518442599</v>
      </c>
      <c r="Q457">
        <v>0.25712485953403802</v>
      </c>
      <c r="R457">
        <v>0.122491552313289</v>
      </c>
      <c r="S457">
        <v>0.193271137816618</v>
      </c>
      <c r="T457">
        <v>0.287305667323623</v>
      </c>
      <c r="U457">
        <v>0.60095345425380398</v>
      </c>
      <c r="V457" t="s">
        <v>5555</v>
      </c>
    </row>
    <row r="458" spans="1:22" x14ac:dyDescent="0.2">
      <c r="A458" t="s">
        <v>457</v>
      </c>
      <c r="B458" t="s">
        <v>7794</v>
      </c>
      <c r="C458" s="4" t="s">
        <v>2661</v>
      </c>
      <c r="D458" t="s">
        <v>3868</v>
      </c>
      <c r="E458" t="s">
        <v>3382</v>
      </c>
      <c r="F458" t="s">
        <v>3383</v>
      </c>
      <c r="G458" t="s">
        <v>3384</v>
      </c>
      <c r="H458" t="s">
        <v>7700</v>
      </c>
      <c r="I458" t="s">
        <v>7701</v>
      </c>
      <c r="J458" t="s">
        <v>7752</v>
      </c>
      <c r="K458" t="s">
        <v>7753</v>
      </c>
      <c r="L458" t="s">
        <v>7895</v>
      </c>
      <c r="M458" t="s">
        <v>7896</v>
      </c>
      <c r="N458">
        <f t="shared" si="7"/>
        <v>1.1781625603267849</v>
      </c>
      <c r="O458">
        <v>0.29434617473277302</v>
      </c>
      <c r="P458">
        <v>0.19430101945651301</v>
      </c>
      <c r="Q458">
        <v>7.4499631539852701E-2</v>
      </c>
      <c r="R458">
        <v>3.9927187405954197E-2</v>
      </c>
      <c r="S458">
        <v>8.3997878972413995E-2</v>
      </c>
      <c r="T458">
        <v>3.7459912966678902E-2</v>
      </c>
      <c r="U458">
        <v>0.45363075525259899</v>
      </c>
      <c r="V458" t="s">
        <v>5556</v>
      </c>
    </row>
    <row r="459" spans="1:22" x14ac:dyDescent="0.2">
      <c r="A459" t="s">
        <v>458</v>
      </c>
      <c r="B459" t="s">
        <v>7794</v>
      </c>
      <c r="C459" s="4" t="s">
        <v>2600</v>
      </c>
      <c r="D459" t="s">
        <v>3869</v>
      </c>
      <c r="E459" t="s">
        <v>3419</v>
      </c>
      <c r="F459" t="s">
        <v>3420</v>
      </c>
      <c r="G459" t="s">
        <v>3421</v>
      </c>
      <c r="H459" t="s">
        <v>2860</v>
      </c>
      <c r="I459" t="s">
        <v>2860</v>
      </c>
      <c r="J459" t="s">
        <v>2860</v>
      </c>
      <c r="K459" t="s">
        <v>2860</v>
      </c>
      <c r="L459" t="s">
        <v>7937</v>
      </c>
      <c r="M459" t="s">
        <v>7938</v>
      </c>
      <c r="N459">
        <f t="shared" si="7"/>
        <v>1.3636469669712643</v>
      </c>
      <c r="O459">
        <v>0.40655300528407501</v>
      </c>
      <c r="P459">
        <v>4.6964738392697401E-2</v>
      </c>
      <c r="Q459">
        <v>0.20258322266318199</v>
      </c>
      <c r="R459">
        <v>0.16888986758347499</v>
      </c>
      <c r="S459">
        <v>0.10151615319660599</v>
      </c>
      <c r="T459">
        <v>0.113181020460821</v>
      </c>
      <c r="U459">
        <v>0.32395895939040797</v>
      </c>
      <c r="V459" t="s">
        <v>5557</v>
      </c>
    </row>
    <row r="460" spans="1:22" x14ac:dyDescent="0.2">
      <c r="A460" t="s">
        <v>459</v>
      </c>
      <c r="B460" t="s">
        <v>7790</v>
      </c>
      <c r="C460" s="4" t="s">
        <v>2715</v>
      </c>
      <c r="D460" t="s">
        <v>3870</v>
      </c>
      <c r="E460" t="s">
        <v>3382</v>
      </c>
      <c r="F460" t="s">
        <v>3383</v>
      </c>
      <c r="G460" t="s">
        <v>3384</v>
      </c>
      <c r="H460" t="s">
        <v>7700</v>
      </c>
      <c r="I460" t="s">
        <v>7701</v>
      </c>
      <c r="J460" t="s">
        <v>7752</v>
      </c>
      <c r="K460" t="s">
        <v>7753</v>
      </c>
      <c r="L460" t="s">
        <v>7895</v>
      </c>
      <c r="M460" t="s">
        <v>7896</v>
      </c>
      <c r="N460">
        <f t="shared" si="7"/>
        <v>1.0563021116572999</v>
      </c>
      <c r="O460">
        <v>0</v>
      </c>
      <c r="P460">
        <v>0</v>
      </c>
      <c r="Q460">
        <v>0.17258798468344</v>
      </c>
      <c r="R460">
        <v>0.67830743433623197</v>
      </c>
      <c r="S460">
        <v>0</v>
      </c>
      <c r="T460">
        <v>0.17356141907568301</v>
      </c>
      <c r="U460">
        <v>3.1845273561944797E-2</v>
      </c>
      <c r="V460" t="s">
        <v>5558</v>
      </c>
    </row>
    <row r="461" spans="1:22" x14ac:dyDescent="0.2">
      <c r="A461" t="s">
        <v>460</v>
      </c>
      <c r="B461" t="s">
        <v>7790</v>
      </c>
      <c r="C461" s="4" t="s">
        <v>2761</v>
      </c>
      <c r="D461" t="s">
        <v>3360</v>
      </c>
      <c r="E461" t="s">
        <v>3361</v>
      </c>
      <c r="F461" t="s">
        <v>3362</v>
      </c>
      <c r="G461" t="s">
        <v>3363</v>
      </c>
      <c r="H461" t="s">
        <v>7700</v>
      </c>
      <c r="I461" t="s">
        <v>7701</v>
      </c>
      <c r="J461" t="s">
        <v>7752</v>
      </c>
      <c r="K461" t="s">
        <v>7753</v>
      </c>
      <c r="L461" t="s">
        <v>7885</v>
      </c>
      <c r="M461" t="s">
        <v>7886</v>
      </c>
      <c r="N461">
        <f t="shared" si="7"/>
        <v>2.2931696272997981</v>
      </c>
      <c r="O461">
        <v>0</v>
      </c>
      <c r="P461">
        <v>0</v>
      </c>
      <c r="Q461">
        <v>0.34835000126910398</v>
      </c>
      <c r="R461">
        <v>9.3347010555989401E-2</v>
      </c>
      <c r="S461">
        <v>1.73470102470961</v>
      </c>
      <c r="T461">
        <v>0.116771590765095</v>
      </c>
      <c r="U461">
        <v>0</v>
      </c>
      <c r="V461" t="s">
        <v>5559</v>
      </c>
    </row>
    <row r="462" spans="1:22" x14ac:dyDescent="0.2">
      <c r="A462" t="s">
        <v>461</v>
      </c>
      <c r="B462" t="s">
        <v>7805</v>
      </c>
      <c r="C462" s="4" t="s">
        <v>2643</v>
      </c>
      <c r="D462" t="s">
        <v>3871</v>
      </c>
      <c r="E462" t="s">
        <v>3469</v>
      </c>
      <c r="F462" t="s">
        <v>3470</v>
      </c>
      <c r="G462" t="s">
        <v>3471</v>
      </c>
      <c r="H462" t="s">
        <v>2860</v>
      </c>
      <c r="I462" t="s">
        <v>2860</v>
      </c>
      <c r="J462" t="s">
        <v>2860</v>
      </c>
      <c r="K462" t="s">
        <v>2860</v>
      </c>
      <c r="L462" t="s">
        <v>7883</v>
      </c>
      <c r="M462" t="s">
        <v>7884</v>
      </c>
      <c r="N462">
        <f t="shared" si="7"/>
        <v>1.5582222606815568</v>
      </c>
      <c r="O462">
        <v>0.29165759074727199</v>
      </c>
      <c r="P462">
        <v>0.16846047466945799</v>
      </c>
      <c r="Q462">
        <v>0.161479380383695</v>
      </c>
      <c r="R462">
        <v>0.27693742262135002</v>
      </c>
      <c r="S462">
        <v>9.1033506942609796E-2</v>
      </c>
      <c r="T462">
        <v>0.211107207729096</v>
      </c>
      <c r="U462">
        <v>0.35754667758807601</v>
      </c>
      <c r="V462" t="s">
        <v>5560</v>
      </c>
    </row>
    <row r="463" spans="1:22" x14ac:dyDescent="0.2">
      <c r="A463" t="s">
        <v>462</v>
      </c>
      <c r="B463" t="s">
        <v>7790</v>
      </c>
      <c r="C463" s="4" t="s">
        <v>2800</v>
      </c>
      <c r="D463" t="s">
        <v>3872</v>
      </c>
      <c r="E463" t="s">
        <v>3354</v>
      </c>
      <c r="F463" t="s">
        <v>3355</v>
      </c>
      <c r="G463" t="s">
        <v>3356</v>
      </c>
      <c r="H463" t="s">
        <v>7696</v>
      </c>
      <c r="I463" t="s">
        <v>7697</v>
      </c>
      <c r="J463" t="s">
        <v>7750</v>
      </c>
      <c r="K463" t="s">
        <v>7751</v>
      </c>
      <c r="L463" t="s">
        <v>7889</v>
      </c>
      <c r="M463" t="s">
        <v>7890</v>
      </c>
      <c r="N463">
        <f t="shared" si="7"/>
        <v>1.192676458659889</v>
      </c>
      <c r="O463">
        <v>0.30237379768003197</v>
      </c>
      <c r="P463">
        <v>0.159680110535171</v>
      </c>
      <c r="Q463">
        <v>0.22959431901827301</v>
      </c>
      <c r="R463">
        <v>8.2032221397687594E-2</v>
      </c>
      <c r="S463">
        <v>0.172577460434231</v>
      </c>
      <c r="T463">
        <v>7.6963093913358399E-2</v>
      </c>
      <c r="U463">
        <v>0.16945545568113601</v>
      </c>
      <c r="V463" t="s">
        <v>5561</v>
      </c>
    </row>
    <row r="464" spans="1:22" x14ac:dyDescent="0.2">
      <c r="A464" t="s">
        <v>463</v>
      </c>
      <c r="B464" t="s">
        <v>7794</v>
      </c>
      <c r="C464" s="4" t="s">
        <v>2600</v>
      </c>
      <c r="D464" t="s">
        <v>3873</v>
      </c>
      <c r="E464" t="s">
        <v>3427</v>
      </c>
      <c r="F464" t="s">
        <v>3428</v>
      </c>
      <c r="G464" t="s">
        <v>3397</v>
      </c>
      <c r="H464" t="s">
        <v>7700</v>
      </c>
      <c r="I464" t="s">
        <v>7701</v>
      </c>
      <c r="J464" t="s">
        <v>7752</v>
      </c>
      <c r="K464" t="s">
        <v>7753</v>
      </c>
      <c r="L464" t="s">
        <v>7887</v>
      </c>
      <c r="M464" t="s">
        <v>7888</v>
      </c>
      <c r="N464">
        <f t="shared" si="7"/>
        <v>1.3400059775533404</v>
      </c>
      <c r="O464">
        <v>0.222730699183952</v>
      </c>
      <c r="P464">
        <v>0.16467011398939499</v>
      </c>
      <c r="Q464">
        <v>7.8923047162531498E-2</v>
      </c>
      <c r="R464">
        <v>6.3446796237273895E-2</v>
      </c>
      <c r="S464">
        <v>0.1112315662955</v>
      </c>
      <c r="T464">
        <v>0</v>
      </c>
      <c r="U464">
        <v>0.69900375468468801</v>
      </c>
      <c r="V464" t="s">
        <v>5562</v>
      </c>
    </row>
    <row r="465" spans="1:22" x14ac:dyDescent="0.2">
      <c r="A465" t="s">
        <v>464</v>
      </c>
      <c r="B465" t="s">
        <v>7792</v>
      </c>
      <c r="C465" s="4" t="s">
        <v>2700</v>
      </c>
      <c r="D465" t="s">
        <v>3874</v>
      </c>
      <c r="E465" t="s">
        <v>3372</v>
      </c>
      <c r="F465" t="s">
        <v>3373</v>
      </c>
      <c r="G465" t="s">
        <v>3374</v>
      </c>
      <c r="H465" t="s">
        <v>7700</v>
      </c>
      <c r="I465" t="s">
        <v>7701</v>
      </c>
      <c r="J465" t="s">
        <v>7752</v>
      </c>
      <c r="K465" t="s">
        <v>7753</v>
      </c>
      <c r="L465" t="s">
        <v>7885</v>
      </c>
      <c r="M465" t="s">
        <v>7886</v>
      </c>
      <c r="N465">
        <f t="shared" si="7"/>
        <v>1.3290700080989661</v>
      </c>
      <c r="O465">
        <v>0.42551536560516201</v>
      </c>
      <c r="P465">
        <v>0.196621031629129</v>
      </c>
      <c r="Q465">
        <v>9.4236474223918204E-2</v>
      </c>
      <c r="R465">
        <v>0.40403929942144701</v>
      </c>
      <c r="S465">
        <v>0</v>
      </c>
      <c r="T465">
        <v>0</v>
      </c>
      <c r="U465">
        <v>0.20865783721931</v>
      </c>
      <c r="V465" t="s">
        <v>5563</v>
      </c>
    </row>
    <row r="466" spans="1:22" x14ac:dyDescent="0.2">
      <c r="A466" t="s">
        <v>465</v>
      </c>
      <c r="B466" t="s">
        <v>7794</v>
      </c>
      <c r="C466" s="4" t="s">
        <v>2661</v>
      </c>
      <c r="D466" t="s">
        <v>3875</v>
      </c>
      <c r="E466" t="s">
        <v>3382</v>
      </c>
      <c r="F466" t="s">
        <v>3383</v>
      </c>
      <c r="G466" t="s">
        <v>3384</v>
      </c>
      <c r="H466" t="s">
        <v>7700</v>
      </c>
      <c r="I466" t="s">
        <v>7701</v>
      </c>
      <c r="J466" t="s">
        <v>7752</v>
      </c>
      <c r="K466" t="s">
        <v>7753</v>
      </c>
      <c r="L466" t="s">
        <v>7889</v>
      </c>
      <c r="M466" t="s">
        <v>7890</v>
      </c>
      <c r="N466">
        <f t="shared" si="7"/>
        <v>1.0666388233339927</v>
      </c>
      <c r="O466">
        <v>0.397068655926822</v>
      </c>
      <c r="P466">
        <v>0.18347645012746</v>
      </c>
      <c r="Q466">
        <v>7.0349234239582406E-2</v>
      </c>
      <c r="R466">
        <v>0.188514157808057</v>
      </c>
      <c r="S466">
        <v>3.9659165698674601E-2</v>
      </c>
      <c r="T466">
        <v>7.0746019474674807E-2</v>
      </c>
      <c r="U466">
        <v>0.11682514005872199</v>
      </c>
      <c r="V466" t="s">
        <v>5564</v>
      </c>
    </row>
    <row r="467" spans="1:22" x14ac:dyDescent="0.2">
      <c r="A467" t="s">
        <v>466</v>
      </c>
      <c r="B467" t="s">
        <v>7790</v>
      </c>
      <c r="C467" s="4" t="s">
        <v>2801</v>
      </c>
      <c r="D467" t="s">
        <v>3818</v>
      </c>
      <c r="E467" t="s">
        <v>3455</v>
      </c>
      <c r="F467" t="s">
        <v>3456</v>
      </c>
      <c r="G467" t="s">
        <v>3352</v>
      </c>
      <c r="H467" t="s">
        <v>7698</v>
      </c>
      <c r="I467" t="s">
        <v>7699</v>
      </c>
      <c r="J467" t="s">
        <v>7748</v>
      </c>
      <c r="K467" t="s">
        <v>7749</v>
      </c>
      <c r="L467" t="s">
        <v>7889</v>
      </c>
      <c r="M467" t="s">
        <v>7890</v>
      </c>
      <c r="N467">
        <f t="shared" si="7"/>
        <v>1.3714045788222431</v>
      </c>
      <c r="O467">
        <v>0.21339468185288801</v>
      </c>
      <c r="P467">
        <v>0.236651660823083</v>
      </c>
      <c r="Q467">
        <v>0.26465213419771</v>
      </c>
      <c r="R467">
        <v>0.16209959916908301</v>
      </c>
      <c r="S467">
        <v>0</v>
      </c>
      <c r="T467">
        <v>7.6041380213797194E-2</v>
      </c>
      <c r="U467">
        <v>0.41856512256568201</v>
      </c>
      <c r="V467" t="s">
        <v>5565</v>
      </c>
    </row>
    <row r="468" spans="1:22" x14ac:dyDescent="0.2">
      <c r="A468" t="s">
        <v>467</v>
      </c>
      <c r="B468" t="s">
        <v>7793</v>
      </c>
      <c r="C468" s="4" t="s">
        <v>2696</v>
      </c>
      <c r="D468" t="s">
        <v>3876</v>
      </c>
      <c r="E468" t="s">
        <v>3382</v>
      </c>
      <c r="F468" t="s">
        <v>3383</v>
      </c>
      <c r="G468" t="s">
        <v>3384</v>
      </c>
      <c r="H468" t="s">
        <v>7700</v>
      </c>
      <c r="I468" t="s">
        <v>7701</v>
      </c>
      <c r="J468" t="s">
        <v>7752</v>
      </c>
      <c r="K468" t="s">
        <v>7753</v>
      </c>
      <c r="L468" t="s">
        <v>7901</v>
      </c>
      <c r="M468" t="s">
        <v>7902</v>
      </c>
      <c r="N468">
        <f t="shared" si="7"/>
        <v>1.3045841636481301</v>
      </c>
      <c r="O468">
        <v>0.54132018029517404</v>
      </c>
      <c r="P468">
        <v>4.1688636453011498E-2</v>
      </c>
      <c r="Q468">
        <v>3.9961036537990602E-2</v>
      </c>
      <c r="R468">
        <v>0.428332801601849</v>
      </c>
      <c r="S468">
        <v>0</v>
      </c>
      <c r="T468">
        <v>0.12055927685795</v>
      </c>
      <c r="U468">
        <v>0.13272223190215501</v>
      </c>
      <c r="V468" t="s">
        <v>5566</v>
      </c>
    </row>
    <row r="469" spans="1:22" x14ac:dyDescent="0.2">
      <c r="A469" t="s">
        <v>468</v>
      </c>
      <c r="B469" t="s">
        <v>7807</v>
      </c>
      <c r="C469" s="4" t="s">
        <v>2653</v>
      </c>
      <c r="D469" t="s">
        <v>3877</v>
      </c>
      <c r="E469" t="s">
        <v>3402</v>
      </c>
      <c r="F469" t="s">
        <v>3403</v>
      </c>
      <c r="G469" t="s">
        <v>3404</v>
      </c>
      <c r="H469" t="s">
        <v>7706</v>
      </c>
      <c r="I469" t="s">
        <v>7707</v>
      </c>
      <c r="J469" t="s">
        <v>7757</v>
      </c>
      <c r="K469" t="s">
        <v>7758</v>
      </c>
      <c r="L469" t="s">
        <v>7889</v>
      </c>
      <c r="M469" t="s">
        <v>7890</v>
      </c>
      <c r="N469">
        <f t="shared" si="7"/>
        <v>1.0511177436907468</v>
      </c>
      <c r="O469">
        <v>0.13693337894114199</v>
      </c>
      <c r="P469">
        <v>2.53095276064393E-2</v>
      </c>
      <c r="Q469">
        <v>0.15769446503176299</v>
      </c>
      <c r="R469">
        <v>0.18203115411014301</v>
      </c>
      <c r="S469">
        <v>0.19147643304662601</v>
      </c>
      <c r="T469">
        <v>4.8795045132388602E-2</v>
      </c>
      <c r="U469">
        <v>0.30887773982224498</v>
      </c>
      <c r="V469" t="s">
        <v>5567</v>
      </c>
    </row>
    <row r="470" spans="1:22" x14ac:dyDescent="0.2">
      <c r="A470" t="s">
        <v>469</v>
      </c>
      <c r="B470" t="s">
        <v>7811</v>
      </c>
      <c r="C470" s="4" t="s">
        <v>2703</v>
      </c>
      <c r="D470" t="s">
        <v>3655</v>
      </c>
      <c r="E470" t="s">
        <v>3419</v>
      </c>
      <c r="F470" t="s">
        <v>3420</v>
      </c>
      <c r="G470" t="s">
        <v>3421</v>
      </c>
      <c r="H470" t="s">
        <v>2860</v>
      </c>
      <c r="I470" t="s">
        <v>2860</v>
      </c>
      <c r="J470" t="s">
        <v>2860</v>
      </c>
      <c r="K470" t="s">
        <v>2860</v>
      </c>
      <c r="L470" t="s">
        <v>7885</v>
      </c>
      <c r="M470" t="s">
        <v>7886</v>
      </c>
      <c r="N470">
        <f t="shared" si="7"/>
        <v>2.3668368665423607</v>
      </c>
      <c r="O470">
        <v>0.18175474177488199</v>
      </c>
      <c r="P470">
        <v>0.45591725548976503</v>
      </c>
      <c r="Q470">
        <v>9.2005009442659602E-2</v>
      </c>
      <c r="R470">
        <v>0.12327246384898401</v>
      </c>
      <c r="S470">
        <v>0.12966885688364499</v>
      </c>
      <c r="T470">
        <v>0.161916891566355</v>
      </c>
      <c r="U470">
        <v>1.22230164753607</v>
      </c>
      <c r="V470" t="s">
        <v>5568</v>
      </c>
    </row>
    <row r="471" spans="1:22" x14ac:dyDescent="0.2">
      <c r="A471" t="s">
        <v>470</v>
      </c>
      <c r="B471" t="s">
        <v>7794</v>
      </c>
      <c r="C471" s="4" t="s">
        <v>2661</v>
      </c>
      <c r="D471" t="s">
        <v>3651</v>
      </c>
      <c r="E471" t="s">
        <v>3415</v>
      </c>
      <c r="F471" t="s">
        <v>3416</v>
      </c>
      <c r="G471" t="s">
        <v>3417</v>
      </c>
      <c r="H471" t="s">
        <v>2860</v>
      </c>
      <c r="I471" t="s">
        <v>2860</v>
      </c>
      <c r="J471" t="s">
        <v>2860</v>
      </c>
      <c r="K471" t="s">
        <v>2860</v>
      </c>
      <c r="L471" t="s">
        <v>7883</v>
      </c>
      <c r="M471" t="s">
        <v>7884</v>
      </c>
      <c r="N471">
        <f t="shared" si="7"/>
        <v>1.1601817439057849</v>
      </c>
      <c r="O471">
        <v>0.19527074996949201</v>
      </c>
      <c r="P471">
        <v>9.0230199446244094E-2</v>
      </c>
      <c r="Q471">
        <v>0.25947303176722603</v>
      </c>
      <c r="R471">
        <v>0.13906147120498399</v>
      </c>
      <c r="S471">
        <v>9.75180855193436E-2</v>
      </c>
      <c r="T471">
        <v>4.3489419505836097E-2</v>
      </c>
      <c r="U471">
        <v>0.33513878649265899</v>
      </c>
      <c r="V471" t="s">
        <v>5569</v>
      </c>
    </row>
    <row r="472" spans="1:22" x14ac:dyDescent="0.2">
      <c r="A472" t="s">
        <v>471</v>
      </c>
      <c r="B472" t="s">
        <v>7793</v>
      </c>
      <c r="C472" s="4" t="s">
        <v>2802</v>
      </c>
      <c r="D472" t="s">
        <v>3878</v>
      </c>
      <c r="E472" t="s">
        <v>3361</v>
      </c>
      <c r="F472" t="s">
        <v>3362</v>
      </c>
      <c r="G472" t="s">
        <v>3363</v>
      </c>
      <c r="H472" t="s">
        <v>7700</v>
      </c>
      <c r="I472" t="s">
        <v>7701</v>
      </c>
      <c r="J472" t="s">
        <v>7752</v>
      </c>
      <c r="K472" t="s">
        <v>7753</v>
      </c>
      <c r="L472" t="s">
        <v>7885</v>
      </c>
      <c r="M472" t="s">
        <v>7886</v>
      </c>
      <c r="N472">
        <f t="shared" si="7"/>
        <v>2.3498278454768124</v>
      </c>
      <c r="O472">
        <v>0.75521932438531902</v>
      </c>
      <c r="P472">
        <v>0.95966688947462198</v>
      </c>
      <c r="Q472">
        <v>8.3627069841092902E-2</v>
      </c>
      <c r="R472">
        <v>0.179275715637331</v>
      </c>
      <c r="S472">
        <v>9.4289009839895202E-2</v>
      </c>
      <c r="T472">
        <v>0</v>
      </c>
      <c r="U472">
        <v>0.27774983629855199</v>
      </c>
      <c r="V472" t="s">
        <v>5570</v>
      </c>
    </row>
    <row r="473" spans="1:22" x14ac:dyDescent="0.2">
      <c r="A473" t="s">
        <v>472</v>
      </c>
      <c r="B473" t="s">
        <v>7801</v>
      </c>
      <c r="C473" s="4" t="s">
        <v>2634</v>
      </c>
      <c r="D473" t="s">
        <v>3879</v>
      </c>
      <c r="E473" t="s">
        <v>3415</v>
      </c>
      <c r="F473" t="s">
        <v>3416</v>
      </c>
      <c r="G473" t="s">
        <v>3417</v>
      </c>
      <c r="H473" t="s">
        <v>2860</v>
      </c>
      <c r="I473" t="s">
        <v>2860</v>
      </c>
      <c r="J473" t="s">
        <v>2860</v>
      </c>
      <c r="K473" t="s">
        <v>2860</v>
      </c>
      <c r="L473" t="s">
        <v>7889</v>
      </c>
      <c r="M473" t="s">
        <v>7890</v>
      </c>
      <c r="N473">
        <f t="shared" si="7"/>
        <v>1.4535798361516052</v>
      </c>
      <c r="O473">
        <v>0.29697426557860201</v>
      </c>
      <c r="P473">
        <v>0.137225094991163</v>
      </c>
      <c r="Q473">
        <v>0</v>
      </c>
      <c r="R473">
        <v>0</v>
      </c>
      <c r="S473">
        <v>0</v>
      </c>
      <c r="T473">
        <v>0</v>
      </c>
      <c r="U473">
        <v>1.0193804755818401</v>
      </c>
      <c r="V473" t="s">
        <v>5571</v>
      </c>
    </row>
    <row r="474" spans="1:22" x14ac:dyDescent="0.2">
      <c r="A474" t="s">
        <v>473</v>
      </c>
      <c r="B474" t="s">
        <v>7790</v>
      </c>
      <c r="C474" s="4" t="s">
        <v>2655</v>
      </c>
      <c r="D474" t="s">
        <v>3880</v>
      </c>
      <c r="E474" t="s">
        <v>3372</v>
      </c>
      <c r="F474" t="s">
        <v>3373</v>
      </c>
      <c r="G474" t="s">
        <v>3374</v>
      </c>
      <c r="H474" t="s">
        <v>7700</v>
      </c>
      <c r="I474" t="s">
        <v>7701</v>
      </c>
      <c r="J474" t="s">
        <v>7752</v>
      </c>
      <c r="K474" t="s">
        <v>7753</v>
      </c>
      <c r="L474" t="s">
        <v>7885</v>
      </c>
      <c r="M474" t="s">
        <v>7886</v>
      </c>
      <c r="N474">
        <f t="shared" si="7"/>
        <v>1.2937886614715217</v>
      </c>
      <c r="O474">
        <v>0.16260187925216299</v>
      </c>
      <c r="P474">
        <v>2.5044884256942301E-2</v>
      </c>
      <c r="Q474">
        <v>9.6028042174943207E-2</v>
      </c>
      <c r="R474">
        <v>2.57325409327347E-2</v>
      </c>
      <c r="S474">
        <v>0.189474303043287</v>
      </c>
      <c r="T474">
        <v>2.4142415391072501E-2</v>
      </c>
      <c r="U474">
        <v>0.77076459642037898</v>
      </c>
      <c r="V474" t="s">
        <v>5572</v>
      </c>
    </row>
    <row r="475" spans="1:22" x14ac:dyDescent="0.2">
      <c r="A475" t="s">
        <v>474</v>
      </c>
      <c r="B475" t="s">
        <v>7812</v>
      </c>
      <c r="C475" s="4" t="s">
        <v>2803</v>
      </c>
      <c r="D475" t="s">
        <v>3881</v>
      </c>
      <c r="E475" t="s">
        <v>3361</v>
      </c>
      <c r="F475" t="s">
        <v>3362</v>
      </c>
      <c r="G475" t="s">
        <v>3363</v>
      </c>
      <c r="H475" t="s">
        <v>7700</v>
      </c>
      <c r="I475" t="s">
        <v>7701</v>
      </c>
      <c r="J475" t="s">
        <v>7752</v>
      </c>
      <c r="K475" t="s">
        <v>7753</v>
      </c>
      <c r="L475" t="s">
        <v>7885</v>
      </c>
      <c r="M475" t="s">
        <v>7886</v>
      </c>
      <c r="N475">
        <f t="shared" si="7"/>
        <v>2.1331882796009669</v>
      </c>
      <c r="O475">
        <v>0.19263195605098399</v>
      </c>
      <c r="P475">
        <v>0.249230442794761</v>
      </c>
      <c r="Q475">
        <v>6.8257770518946104E-2</v>
      </c>
      <c r="R475">
        <v>0.21949161941543499</v>
      </c>
      <c r="S475">
        <v>0.30784087536917099</v>
      </c>
      <c r="T475">
        <v>0</v>
      </c>
      <c r="U475">
        <v>1.09573561545167</v>
      </c>
      <c r="V475" t="s">
        <v>5573</v>
      </c>
    </row>
    <row r="476" spans="1:22" x14ac:dyDescent="0.2">
      <c r="A476" t="s">
        <v>475</v>
      </c>
      <c r="B476" t="s">
        <v>7828</v>
      </c>
      <c r="C476" s="4" t="s">
        <v>2804</v>
      </c>
      <c r="D476" t="s">
        <v>3882</v>
      </c>
      <c r="E476" t="s">
        <v>3386</v>
      </c>
      <c r="F476" t="s">
        <v>3387</v>
      </c>
      <c r="G476" t="s">
        <v>3388</v>
      </c>
      <c r="H476" t="s">
        <v>7704</v>
      </c>
      <c r="I476" t="s">
        <v>7705</v>
      </c>
      <c r="J476" t="s">
        <v>7754</v>
      </c>
      <c r="K476" t="s">
        <v>7756</v>
      </c>
      <c r="L476" t="s">
        <v>7885</v>
      </c>
      <c r="M476" t="s">
        <v>7886</v>
      </c>
      <c r="N476">
        <f t="shared" si="7"/>
        <v>2.042642380198278</v>
      </c>
      <c r="O476">
        <v>0.81923935332028197</v>
      </c>
      <c r="P476">
        <v>0.45426238341902198</v>
      </c>
      <c r="Q476">
        <v>0.21771875079319</v>
      </c>
      <c r="R476">
        <v>0.15557835092664901</v>
      </c>
      <c r="S476">
        <v>8.1825520033472293E-2</v>
      </c>
      <c r="T476">
        <v>7.2982244228184695E-2</v>
      </c>
      <c r="U476">
        <v>0.24103577747747801</v>
      </c>
      <c r="V476" t="s">
        <v>5574</v>
      </c>
    </row>
    <row r="477" spans="1:22" x14ac:dyDescent="0.2">
      <c r="A477" t="s">
        <v>476</v>
      </c>
      <c r="B477" t="s">
        <v>7790</v>
      </c>
      <c r="C477" s="4" t="s">
        <v>2805</v>
      </c>
      <c r="D477" t="s">
        <v>3883</v>
      </c>
      <c r="E477" t="s">
        <v>3372</v>
      </c>
      <c r="F477" t="s">
        <v>3373</v>
      </c>
      <c r="G477" t="s">
        <v>3374</v>
      </c>
      <c r="H477" t="s">
        <v>7700</v>
      </c>
      <c r="I477" t="s">
        <v>7701</v>
      </c>
      <c r="J477" t="s">
        <v>7752</v>
      </c>
      <c r="K477" t="s">
        <v>7753</v>
      </c>
      <c r="L477" t="s">
        <v>7885</v>
      </c>
      <c r="M477" t="s">
        <v>7886</v>
      </c>
      <c r="N477">
        <f t="shared" si="7"/>
        <v>1.4188423397926277</v>
      </c>
      <c r="O477">
        <v>8.3361197355397196E-2</v>
      </c>
      <c r="P477">
        <v>0.308154599278401</v>
      </c>
      <c r="Q477">
        <v>7.3846126000029405E-2</v>
      </c>
      <c r="R477">
        <v>0.47492338703924297</v>
      </c>
      <c r="S477">
        <v>0.166522110945312</v>
      </c>
      <c r="T477">
        <v>0.148525268955604</v>
      </c>
      <c r="U477">
        <v>0.163509650218641</v>
      </c>
      <c r="V477" t="s">
        <v>5575</v>
      </c>
    </row>
    <row r="478" spans="1:22" x14ac:dyDescent="0.2">
      <c r="A478" t="s">
        <v>477</v>
      </c>
      <c r="B478" t="s">
        <v>7790</v>
      </c>
      <c r="C478" s="4" t="s">
        <v>2806</v>
      </c>
      <c r="D478" t="s">
        <v>2860</v>
      </c>
      <c r="E478" t="s">
        <v>2860</v>
      </c>
      <c r="F478" t="s">
        <v>2860</v>
      </c>
      <c r="G478" t="s">
        <v>2860</v>
      </c>
      <c r="H478" t="s">
        <v>2860</v>
      </c>
      <c r="I478" t="s">
        <v>2860</v>
      </c>
      <c r="J478" t="s">
        <v>2860</v>
      </c>
      <c r="K478" t="s">
        <v>2860</v>
      </c>
      <c r="L478" t="s">
        <v>7939</v>
      </c>
      <c r="M478" t="s">
        <v>7940</v>
      </c>
      <c r="N478">
        <f t="shared" si="7"/>
        <v>1.8983024441974161</v>
      </c>
      <c r="O478">
        <v>0.37512538809928703</v>
      </c>
      <c r="P478">
        <v>0.20800435451292101</v>
      </c>
      <c r="Q478">
        <v>6.6461513400026498E-2</v>
      </c>
      <c r="R478">
        <v>0.49866955639120703</v>
      </c>
      <c r="S478">
        <v>7.4934949925390404E-2</v>
      </c>
      <c r="T478">
        <v>0.60152733927019597</v>
      </c>
      <c r="U478">
        <v>7.3579342598388206E-2</v>
      </c>
      <c r="V478" t="s">
        <v>5576</v>
      </c>
    </row>
    <row r="479" spans="1:22" x14ac:dyDescent="0.2">
      <c r="A479" t="s">
        <v>478</v>
      </c>
      <c r="B479" t="s">
        <v>7790</v>
      </c>
      <c r="C479" s="4" t="s">
        <v>2655</v>
      </c>
      <c r="D479" t="s">
        <v>3884</v>
      </c>
      <c r="E479" t="s">
        <v>3725</v>
      </c>
      <c r="F479" t="s">
        <v>3725</v>
      </c>
      <c r="G479" t="s">
        <v>3366</v>
      </c>
      <c r="H479" t="s">
        <v>7710</v>
      </c>
      <c r="I479" t="s">
        <v>7711</v>
      </c>
      <c r="J479" t="s">
        <v>7757</v>
      </c>
      <c r="K479" t="s">
        <v>7759</v>
      </c>
      <c r="L479" t="s">
        <v>7885</v>
      </c>
      <c r="M479" t="s">
        <v>7886</v>
      </c>
      <c r="N479">
        <f t="shared" si="7"/>
        <v>1.2352748642497566</v>
      </c>
      <c r="O479">
        <v>5.5144157631616703E-2</v>
      </c>
      <c r="P479">
        <v>7.6442606107262903E-2</v>
      </c>
      <c r="Q479">
        <v>9.7699710220541802E-2</v>
      </c>
      <c r="R479">
        <v>0</v>
      </c>
      <c r="S479">
        <v>0.30292852097498202</v>
      </c>
      <c r="T479">
        <v>0</v>
      </c>
      <c r="U479">
        <v>0.70305986931535303</v>
      </c>
      <c r="V479" t="s">
        <v>5577</v>
      </c>
    </row>
    <row r="480" spans="1:22" x14ac:dyDescent="0.2">
      <c r="A480" t="s">
        <v>479</v>
      </c>
      <c r="B480" t="s">
        <v>7803</v>
      </c>
      <c r="C480" s="4" t="s">
        <v>2807</v>
      </c>
      <c r="D480" t="s">
        <v>3885</v>
      </c>
      <c r="E480" t="s">
        <v>3402</v>
      </c>
      <c r="F480" t="s">
        <v>3403</v>
      </c>
      <c r="G480" t="s">
        <v>3404</v>
      </c>
      <c r="H480" t="s">
        <v>7706</v>
      </c>
      <c r="I480" t="s">
        <v>7707</v>
      </c>
      <c r="J480" t="s">
        <v>7757</v>
      </c>
      <c r="K480" t="s">
        <v>7758</v>
      </c>
      <c r="L480" t="s">
        <v>7885</v>
      </c>
      <c r="M480" t="s">
        <v>7886</v>
      </c>
      <c r="N480">
        <f t="shared" si="7"/>
        <v>1.5664270515471741</v>
      </c>
      <c r="O480">
        <v>0.19006352997030601</v>
      </c>
      <c r="P480">
        <v>0.225833299185457</v>
      </c>
      <c r="Q480">
        <v>7.2158214548600205E-2</v>
      </c>
      <c r="R480">
        <v>5.1563110592832202E-2</v>
      </c>
      <c r="S480">
        <v>2.71193152110937E-2</v>
      </c>
      <c r="T480">
        <v>0.12094200472099099</v>
      </c>
      <c r="U480">
        <v>0.87874757731789399</v>
      </c>
      <c r="V480" t="s">
        <v>5578</v>
      </c>
    </row>
    <row r="481" spans="1:22" x14ac:dyDescent="0.2">
      <c r="A481" t="s">
        <v>480</v>
      </c>
      <c r="B481" t="s">
        <v>7790</v>
      </c>
      <c r="C481" s="4" t="s">
        <v>2694</v>
      </c>
      <c r="D481" t="s">
        <v>3886</v>
      </c>
      <c r="E481" t="s">
        <v>3379</v>
      </c>
      <c r="F481" t="s">
        <v>3380</v>
      </c>
      <c r="G481" t="s">
        <v>3352</v>
      </c>
      <c r="H481" t="s">
        <v>7694</v>
      </c>
      <c r="I481" t="s">
        <v>7695</v>
      </c>
      <c r="J481" t="s">
        <v>7748</v>
      </c>
      <c r="K481" t="s">
        <v>7749</v>
      </c>
      <c r="L481" t="s">
        <v>7885</v>
      </c>
      <c r="M481" t="s">
        <v>7886</v>
      </c>
      <c r="N481">
        <f t="shared" si="7"/>
        <v>1.7765837258998129</v>
      </c>
      <c r="O481">
        <v>0.13037894586377699</v>
      </c>
      <c r="P481">
        <v>0.16065376974575199</v>
      </c>
      <c r="Q481">
        <v>0.30799237917085398</v>
      </c>
      <c r="R481">
        <v>0.33012967147849898</v>
      </c>
      <c r="S481">
        <v>0.173629762022246</v>
      </c>
      <c r="T481">
        <v>0.50331047696388298</v>
      </c>
      <c r="U481">
        <v>0.170488720654802</v>
      </c>
      <c r="V481" t="s">
        <v>5579</v>
      </c>
    </row>
    <row r="482" spans="1:22" x14ac:dyDescent="0.2">
      <c r="A482" t="s">
        <v>481</v>
      </c>
      <c r="B482" t="s">
        <v>7794</v>
      </c>
      <c r="C482" s="4" t="s">
        <v>2808</v>
      </c>
      <c r="D482" t="s">
        <v>3627</v>
      </c>
      <c r="E482" t="s">
        <v>3415</v>
      </c>
      <c r="F482" t="s">
        <v>3416</v>
      </c>
      <c r="G482" t="s">
        <v>3417</v>
      </c>
      <c r="H482" t="s">
        <v>2860</v>
      </c>
      <c r="I482" t="s">
        <v>2860</v>
      </c>
      <c r="J482" t="s">
        <v>2860</v>
      </c>
      <c r="K482" t="s">
        <v>2860</v>
      </c>
      <c r="L482" t="s">
        <v>7885</v>
      </c>
      <c r="M482" t="s">
        <v>7886</v>
      </c>
      <c r="N482">
        <f t="shared" si="7"/>
        <v>1.9113148389852095</v>
      </c>
      <c r="O482">
        <v>9.0794679922120494E-2</v>
      </c>
      <c r="P482">
        <v>0</v>
      </c>
      <c r="Q482">
        <v>0.24129339259882199</v>
      </c>
      <c r="R482">
        <v>0.172424414402783</v>
      </c>
      <c r="S482">
        <v>0.36274243275985202</v>
      </c>
      <c r="T482">
        <v>0.24265434068224501</v>
      </c>
      <c r="U482">
        <v>0.80140557861938699</v>
      </c>
      <c r="V482" t="s">
        <v>5580</v>
      </c>
    </row>
    <row r="483" spans="1:22" x14ac:dyDescent="0.2">
      <c r="A483" t="s">
        <v>482</v>
      </c>
      <c r="B483" t="s">
        <v>7804</v>
      </c>
      <c r="C483" s="4" t="s">
        <v>2809</v>
      </c>
      <c r="D483" t="s">
        <v>3468</v>
      </c>
      <c r="E483" t="s">
        <v>3469</v>
      </c>
      <c r="F483" t="s">
        <v>3470</v>
      </c>
      <c r="G483" t="s">
        <v>3471</v>
      </c>
      <c r="H483" t="s">
        <v>2860</v>
      </c>
      <c r="I483" t="s">
        <v>2860</v>
      </c>
      <c r="J483" t="s">
        <v>2860</v>
      </c>
      <c r="K483" t="s">
        <v>2860</v>
      </c>
      <c r="L483" t="s">
        <v>7885</v>
      </c>
      <c r="M483" t="s">
        <v>7886</v>
      </c>
      <c r="N483">
        <f t="shared" si="7"/>
        <v>2.2237318245099686</v>
      </c>
      <c r="O483">
        <v>0.18175474177488199</v>
      </c>
      <c r="P483">
        <v>0.28794774030932502</v>
      </c>
      <c r="Q483">
        <v>0.27601502832797897</v>
      </c>
      <c r="R483">
        <v>2.4654492769796799E-2</v>
      </c>
      <c r="S483">
        <v>0.103735085506916</v>
      </c>
      <c r="T483">
        <v>0</v>
      </c>
      <c r="U483">
        <v>1.34962473582107</v>
      </c>
      <c r="V483" t="s">
        <v>5581</v>
      </c>
    </row>
    <row r="484" spans="1:22" x14ac:dyDescent="0.2">
      <c r="A484" t="s">
        <v>483</v>
      </c>
      <c r="B484" t="s">
        <v>7794</v>
      </c>
      <c r="C484" s="4" t="s">
        <v>2661</v>
      </c>
      <c r="D484" t="s">
        <v>3887</v>
      </c>
      <c r="E484" t="s">
        <v>3382</v>
      </c>
      <c r="F484" t="s">
        <v>3383</v>
      </c>
      <c r="G484" t="s">
        <v>3384</v>
      </c>
      <c r="H484" t="s">
        <v>7700</v>
      </c>
      <c r="I484" t="s">
        <v>7701</v>
      </c>
      <c r="J484" t="s">
        <v>7752</v>
      </c>
      <c r="K484" t="s">
        <v>7753</v>
      </c>
      <c r="L484" t="s">
        <v>7895</v>
      </c>
      <c r="M484" t="s">
        <v>7896</v>
      </c>
      <c r="N484">
        <f t="shared" si="7"/>
        <v>1.0159365837689851</v>
      </c>
      <c r="O484">
        <v>0.29315711563543201</v>
      </c>
      <c r="P484">
        <v>0.101595957217108</v>
      </c>
      <c r="Q484">
        <v>9.7385765136285607E-2</v>
      </c>
      <c r="R484">
        <v>0.10438547452919</v>
      </c>
      <c r="S484">
        <v>7.3201236430972594E-2</v>
      </c>
      <c r="T484">
        <v>0.130580056511096</v>
      </c>
      <c r="U484">
        <v>0.21563097830890099</v>
      </c>
      <c r="V484" t="s">
        <v>5582</v>
      </c>
    </row>
    <row r="485" spans="1:22" x14ac:dyDescent="0.2">
      <c r="A485" t="s">
        <v>484</v>
      </c>
      <c r="B485" t="s">
        <v>7793</v>
      </c>
      <c r="C485" s="4" t="s">
        <v>2810</v>
      </c>
      <c r="D485" t="s">
        <v>3888</v>
      </c>
      <c r="E485" t="s">
        <v>3396</v>
      </c>
      <c r="F485" t="s">
        <v>3396</v>
      </c>
      <c r="G485" t="s">
        <v>3397</v>
      </c>
      <c r="H485" t="s">
        <v>2860</v>
      </c>
      <c r="I485" t="s">
        <v>2860</v>
      </c>
      <c r="J485" t="s">
        <v>2860</v>
      </c>
      <c r="K485" t="s">
        <v>2860</v>
      </c>
      <c r="L485" t="s">
        <v>7901</v>
      </c>
      <c r="M485" t="s">
        <v>7902</v>
      </c>
      <c r="N485">
        <f t="shared" si="7"/>
        <v>1.6469650268347158</v>
      </c>
      <c r="O485">
        <v>0.25304316120306802</v>
      </c>
      <c r="P485">
        <v>7.7950349817465306E-2</v>
      </c>
      <c r="Q485">
        <v>7.4720044650917403E-2</v>
      </c>
      <c r="R485">
        <v>8.0090630358689102E-2</v>
      </c>
      <c r="S485">
        <v>0.16849278681448701</v>
      </c>
      <c r="T485">
        <v>0</v>
      </c>
      <c r="U485">
        <v>0.99266805399008895</v>
      </c>
      <c r="V485" t="s">
        <v>5583</v>
      </c>
    </row>
    <row r="486" spans="1:22" x14ac:dyDescent="0.2">
      <c r="A486" t="s">
        <v>485</v>
      </c>
      <c r="B486" t="s">
        <v>7794</v>
      </c>
      <c r="C486" s="4" t="s">
        <v>2601</v>
      </c>
      <c r="D486" t="s">
        <v>3723</v>
      </c>
      <c r="E486" t="s">
        <v>3372</v>
      </c>
      <c r="F486" t="s">
        <v>3373</v>
      </c>
      <c r="G486" t="s">
        <v>3374</v>
      </c>
      <c r="H486" t="s">
        <v>7700</v>
      </c>
      <c r="I486" t="s">
        <v>7701</v>
      </c>
      <c r="J486" t="s">
        <v>7752</v>
      </c>
      <c r="K486" t="s">
        <v>7753</v>
      </c>
      <c r="L486" t="s">
        <v>7889</v>
      </c>
      <c r="M486" t="s">
        <v>7890</v>
      </c>
      <c r="N486">
        <f t="shared" si="7"/>
        <v>1.420201166510054</v>
      </c>
      <c r="O486">
        <v>0.33939916066126002</v>
      </c>
      <c r="P486">
        <v>0.1045524533266</v>
      </c>
      <c r="Q486">
        <v>0</v>
      </c>
      <c r="R486">
        <v>0</v>
      </c>
      <c r="S486">
        <v>0.45198858685156101</v>
      </c>
      <c r="T486">
        <v>0.30235501180247898</v>
      </c>
      <c r="U486">
        <v>0.22190595386815401</v>
      </c>
      <c r="V486" t="s">
        <v>5584</v>
      </c>
    </row>
    <row r="487" spans="1:22" x14ac:dyDescent="0.2">
      <c r="A487" t="s">
        <v>486</v>
      </c>
      <c r="B487" t="s">
        <v>7790</v>
      </c>
      <c r="C487" s="4" t="s">
        <v>2659</v>
      </c>
      <c r="D487" t="s">
        <v>3889</v>
      </c>
      <c r="E487" t="s">
        <v>3379</v>
      </c>
      <c r="F487" t="s">
        <v>3380</v>
      </c>
      <c r="G487" t="s">
        <v>3352</v>
      </c>
      <c r="H487" t="s">
        <v>7694</v>
      </c>
      <c r="I487" t="s">
        <v>7695</v>
      </c>
      <c r="J487" t="s">
        <v>7748</v>
      </c>
      <c r="K487" t="s">
        <v>7749</v>
      </c>
      <c r="L487" t="s">
        <v>7885</v>
      </c>
      <c r="M487" t="s">
        <v>7886</v>
      </c>
      <c r="N487">
        <f t="shared" si="7"/>
        <v>2.8738687296873562</v>
      </c>
      <c r="O487">
        <v>1.6889531691674099E-2</v>
      </c>
      <c r="P487">
        <v>0</v>
      </c>
      <c r="Q487">
        <v>1.34655435917115</v>
      </c>
      <c r="R487">
        <v>8.0185524470488503E-2</v>
      </c>
      <c r="S487">
        <v>1.4001471093879201</v>
      </c>
      <c r="T487">
        <v>3.0092204966123502E-2</v>
      </c>
      <c r="U487">
        <v>0</v>
      </c>
      <c r="V487" t="s">
        <v>5585</v>
      </c>
    </row>
    <row r="488" spans="1:22" x14ac:dyDescent="0.2">
      <c r="A488" t="s">
        <v>487</v>
      </c>
      <c r="B488" t="s">
        <v>7790</v>
      </c>
      <c r="C488" s="4" t="s">
        <v>2811</v>
      </c>
      <c r="D488" t="s">
        <v>3890</v>
      </c>
      <c r="E488" t="s">
        <v>3396</v>
      </c>
      <c r="F488" t="s">
        <v>3396</v>
      </c>
      <c r="G488" t="s">
        <v>3397</v>
      </c>
      <c r="H488" t="s">
        <v>2860</v>
      </c>
      <c r="I488" t="s">
        <v>2860</v>
      </c>
      <c r="J488" t="s">
        <v>2860</v>
      </c>
      <c r="K488" t="s">
        <v>2860</v>
      </c>
      <c r="L488" t="s">
        <v>7901</v>
      </c>
      <c r="M488" t="s">
        <v>7902</v>
      </c>
      <c r="N488">
        <f t="shared" si="7"/>
        <v>1.3378939225374942</v>
      </c>
      <c r="O488">
        <v>0.44086901281771901</v>
      </c>
      <c r="P488">
        <v>0.13581040329022301</v>
      </c>
      <c r="Q488">
        <v>0.26036469167020698</v>
      </c>
      <c r="R488">
        <v>6.9769672838239497E-2</v>
      </c>
      <c r="S488">
        <v>0.29355959764585898</v>
      </c>
      <c r="T488">
        <v>6.54583015242481E-2</v>
      </c>
      <c r="U488">
        <v>7.2062242750998803E-2</v>
      </c>
      <c r="V488" t="s">
        <v>5586</v>
      </c>
    </row>
    <row r="489" spans="1:22" x14ac:dyDescent="0.2">
      <c r="A489" t="s">
        <v>488</v>
      </c>
      <c r="B489" t="s">
        <v>7790</v>
      </c>
      <c r="C489" s="4" t="s">
        <v>2715</v>
      </c>
      <c r="D489" t="s">
        <v>3891</v>
      </c>
      <c r="E489" t="s">
        <v>3524</v>
      </c>
      <c r="F489" t="s">
        <v>3525</v>
      </c>
      <c r="G489" t="s">
        <v>3526</v>
      </c>
      <c r="H489" t="s">
        <v>7704</v>
      </c>
      <c r="I489" t="s">
        <v>7705</v>
      </c>
      <c r="J489" t="s">
        <v>7754</v>
      </c>
      <c r="K489" t="s">
        <v>7756</v>
      </c>
      <c r="L489" t="s">
        <v>7885</v>
      </c>
      <c r="M489" t="s">
        <v>7886</v>
      </c>
      <c r="N489">
        <f t="shared" si="7"/>
        <v>2.568982942434594</v>
      </c>
      <c r="O489">
        <v>0.118789706231441</v>
      </c>
      <c r="P489">
        <v>0.21956015198586101</v>
      </c>
      <c r="Q489">
        <v>0.42092291820016697</v>
      </c>
      <c r="R489">
        <v>0.22558860884364099</v>
      </c>
      <c r="S489">
        <v>0.94917603238827797</v>
      </c>
      <c r="T489">
        <v>0.63494552478520605</v>
      </c>
      <c r="U489">
        <v>0</v>
      </c>
      <c r="V489" t="s">
        <v>5587</v>
      </c>
    </row>
    <row r="490" spans="1:22" x14ac:dyDescent="0.2">
      <c r="A490" t="s">
        <v>489</v>
      </c>
      <c r="B490" t="s">
        <v>7790</v>
      </c>
      <c r="C490" s="4" t="s">
        <v>2812</v>
      </c>
      <c r="D490" t="s">
        <v>3468</v>
      </c>
      <c r="E490" t="s">
        <v>3469</v>
      </c>
      <c r="F490" t="s">
        <v>3470</v>
      </c>
      <c r="G490" t="s">
        <v>3471</v>
      </c>
      <c r="H490" t="s">
        <v>2860</v>
      </c>
      <c r="I490" t="s">
        <v>2860</v>
      </c>
      <c r="J490" t="s">
        <v>2860</v>
      </c>
      <c r="K490" t="s">
        <v>2860</v>
      </c>
      <c r="L490" t="s">
        <v>7883</v>
      </c>
      <c r="M490" t="s">
        <v>7884</v>
      </c>
      <c r="N490">
        <f t="shared" si="7"/>
        <v>1.8691027384340475</v>
      </c>
      <c r="O490">
        <v>0.18643052487027001</v>
      </c>
      <c r="P490">
        <v>0.17229066252411601</v>
      </c>
      <c r="Q490">
        <v>0.24137430922947101</v>
      </c>
      <c r="R490">
        <v>9.5319130497313095E-2</v>
      </c>
      <c r="S490">
        <v>7.1617909888451597E-2</v>
      </c>
      <c r="T490">
        <v>8.9428947152845994E-2</v>
      </c>
      <c r="U490">
        <v>1.0126412542715799</v>
      </c>
      <c r="V490" t="s">
        <v>5588</v>
      </c>
    </row>
    <row r="491" spans="1:22" x14ac:dyDescent="0.2">
      <c r="A491" t="s">
        <v>490</v>
      </c>
      <c r="B491" t="s">
        <v>7804</v>
      </c>
      <c r="C491" s="4" t="s">
        <v>2756</v>
      </c>
      <c r="D491" t="s">
        <v>3892</v>
      </c>
      <c r="E491" t="s">
        <v>3402</v>
      </c>
      <c r="F491" t="s">
        <v>3403</v>
      </c>
      <c r="G491" t="s">
        <v>3404</v>
      </c>
      <c r="H491" t="s">
        <v>7706</v>
      </c>
      <c r="I491" t="s">
        <v>7707</v>
      </c>
      <c r="J491" t="s">
        <v>7757</v>
      </c>
      <c r="K491" t="s">
        <v>7758</v>
      </c>
      <c r="L491" t="s">
        <v>7901</v>
      </c>
      <c r="M491" t="s">
        <v>7902</v>
      </c>
      <c r="N491">
        <f t="shared" si="7"/>
        <v>1.7398732788997517</v>
      </c>
      <c r="O491">
        <v>0.36364195785135001</v>
      </c>
      <c r="P491">
        <v>0.33606145712121499</v>
      </c>
      <c r="Q491">
        <v>6.4426977275535896E-2</v>
      </c>
      <c r="R491">
        <v>0.13811547480222899</v>
      </c>
      <c r="S491">
        <v>7.2641022886858003E-2</v>
      </c>
      <c r="T491">
        <v>0.19437107901587999</v>
      </c>
      <c r="U491">
        <v>0.57061530994668397</v>
      </c>
      <c r="V491" t="s">
        <v>5589</v>
      </c>
    </row>
    <row r="492" spans="1:22" x14ac:dyDescent="0.2">
      <c r="A492" t="s">
        <v>491</v>
      </c>
      <c r="B492" t="s">
        <v>7794</v>
      </c>
      <c r="C492" s="4" t="s">
        <v>2661</v>
      </c>
      <c r="D492" t="s">
        <v>3616</v>
      </c>
      <c r="E492" t="s">
        <v>3382</v>
      </c>
      <c r="F492" t="s">
        <v>3383</v>
      </c>
      <c r="G492" t="s">
        <v>3384</v>
      </c>
      <c r="H492" t="s">
        <v>7700</v>
      </c>
      <c r="I492" t="s">
        <v>7701</v>
      </c>
      <c r="J492" t="s">
        <v>7752</v>
      </c>
      <c r="K492" t="s">
        <v>7753</v>
      </c>
      <c r="L492" t="s">
        <v>7889</v>
      </c>
      <c r="M492" t="s">
        <v>7890</v>
      </c>
      <c r="N492">
        <f t="shared" si="7"/>
        <v>1.1714674119075332</v>
      </c>
      <c r="O492">
        <v>0.236921297746918</v>
      </c>
      <c r="P492">
        <v>7.2983984039621197E-2</v>
      </c>
      <c r="Q492">
        <v>0.17489871947375399</v>
      </c>
      <c r="R492">
        <v>0.18746975804180699</v>
      </c>
      <c r="S492">
        <v>0.157757789316611</v>
      </c>
      <c r="T492">
        <v>7.0354074768443894E-2</v>
      </c>
      <c r="U492">
        <v>0.27108178852037801</v>
      </c>
      <c r="V492" t="s">
        <v>5590</v>
      </c>
    </row>
    <row r="493" spans="1:22" x14ac:dyDescent="0.2">
      <c r="A493" t="s">
        <v>492</v>
      </c>
      <c r="B493" t="s">
        <v>7829</v>
      </c>
      <c r="C493" s="4" t="s">
        <v>2813</v>
      </c>
      <c r="D493" t="s">
        <v>3893</v>
      </c>
      <c r="E493" t="s">
        <v>3396</v>
      </c>
      <c r="F493" t="s">
        <v>3396</v>
      </c>
      <c r="G493" t="s">
        <v>3397</v>
      </c>
      <c r="H493" t="s">
        <v>2860</v>
      </c>
      <c r="I493" t="s">
        <v>2860</v>
      </c>
      <c r="J493" t="s">
        <v>2860</v>
      </c>
      <c r="K493" t="s">
        <v>2860</v>
      </c>
      <c r="L493" t="s">
        <v>7899</v>
      </c>
      <c r="M493" t="s">
        <v>7900</v>
      </c>
      <c r="N493">
        <f t="shared" si="7"/>
        <v>1.9414470419179339</v>
      </c>
      <c r="O493">
        <v>0.226266107107507</v>
      </c>
      <c r="P493">
        <v>0.1045524533266</v>
      </c>
      <c r="Q493">
        <v>0.50109871214305701</v>
      </c>
      <c r="R493">
        <v>0</v>
      </c>
      <c r="S493">
        <v>0</v>
      </c>
      <c r="T493">
        <v>0</v>
      </c>
      <c r="U493">
        <v>1.10952976934077</v>
      </c>
      <c r="V493" t="s">
        <v>5591</v>
      </c>
    </row>
    <row r="494" spans="1:22" x14ac:dyDescent="0.2">
      <c r="A494" t="s">
        <v>493</v>
      </c>
      <c r="B494" t="s">
        <v>7821</v>
      </c>
      <c r="C494" s="4" t="s">
        <v>2814</v>
      </c>
      <c r="D494" t="s">
        <v>3894</v>
      </c>
      <c r="E494" t="s">
        <v>3396</v>
      </c>
      <c r="F494" t="s">
        <v>3396</v>
      </c>
      <c r="G494" t="s">
        <v>3397</v>
      </c>
      <c r="H494" t="s">
        <v>2860</v>
      </c>
      <c r="I494" t="s">
        <v>2860</v>
      </c>
      <c r="J494" t="s">
        <v>2860</v>
      </c>
      <c r="K494" t="s">
        <v>2860</v>
      </c>
      <c r="L494" t="s">
        <v>7901</v>
      </c>
      <c r="M494" t="s">
        <v>7902</v>
      </c>
      <c r="N494">
        <f t="shared" si="7"/>
        <v>1.2258643508108289</v>
      </c>
      <c r="O494">
        <v>0.10109762232463</v>
      </c>
      <c r="P494">
        <v>0.23357462977219101</v>
      </c>
      <c r="Q494">
        <v>0</v>
      </c>
      <c r="R494">
        <v>0.57597091619652996</v>
      </c>
      <c r="S494">
        <v>0</v>
      </c>
      <c r="T494">
        <v>0.31522118251747799</v>
      </c>
      <c r="U494">
        <v>0</v>
      </c>
      <c r="V494" t="s">
        <v>5592</v>
      </c>
    </row>
    <row r="495" spans="1:22" x14ac:dyDescent="0.2">
      <c r="A495" t="s">
        <v>494</v>
      </c>
      <c r="B495" t="s">
        <v>7795</v>
      </c>
      <c r="C495" s="4" t="s">
        <v>2815</v>
      </c>
      <c r="D495" t="s">
        <v>3454</v>
      </c>
      <c r="E495" t="s">
        <v>3455</v>
      </c>
      <c r="F495" t="s">
        <v>3456</v>
      </c>
      <c r="G495" t="s">
        <v>3352</v>
      </c>
      <c r="H495" t="s">
        <v>7698</v>
      </c>
      <c r="I495" t="s">
        <v>7699</v>
      </c>
      <c r="J495" t="s">
        <v>7748</v>
      </c>
      <c r="K495" t="s">
        <v>7749</v>
      </c>
      <c r="L495" t="s">
        <v>7883</v>
      </c>
      <c r="M495" t="s">
        <v>7884</v>
      </c>
      <c r="N495">
        <f t="shared" si="7"/>
        <v>1.6162480746797887</v>
      </c>
      <c r="O495">
        <v>0.432652604165632</v>
      </c>
      <c r="P495">
        <v>0.18939693621783499</v>
      </c>
      <c r="Q495">
        <v>0.22189227317261201</v>
      </c>
      <c r="R495">
        <v>0.25946293668917197</v>
      </c>
      <c r="S495">
        <v>0.18195067713513299</v>
      </c>
      <c r="T495">
        <v>4.05715990278087E-2</v>
      </c>
      <c r="U495">
        <v>0.29032104827159599</v>
      </c>
      <c r="V495" t="s">
        <v>5593</v>
      </c>
    </row>
    <row r="496" spans="1:22" x14ac:dyDescent="0.2">
      <c r="A496" t="s">
        <v>495</v>
      </c>
      <c r="B496" t="s">
        <v>7790</v>
      </c>
      <c r="C496" s="4" t="s">
        <v>2715</v>
      </c>
      <c r="D496" t="s">
        <v>3405</v>
      </c>
      <c r="E496" t="s">
        <v>3386</v>
      </c>
      <c r="F496" t="s">
        <v>3387</v>
      </c>
      <c r="G496" t="s">
        <v>3388</v>
      </c>
      <c r="H496" t="s">
        <v>7704</v>
      </c>
      <c r="I496" t="s">
        <v>7705</v>
      </c>
      <c r="J496" t="s">
        <v>7754</v>
      </c>
      <c r="K496" t="s">
        <v>7756</v>
      </c>
      <c r="L496" t="s">
        <v>7885</v>
      </c>
      <c r="M496" t="s">
        <v>7886</v>
      </c>
      <c r="N496">
        <f t="shared" si="7"/>
        <v>1.0118141456978846</v>
      </c>
      <c r="O496">
        <v>0</v>
      </c>
      <c r="P496">
        <v>0</v>
      </c>
      <c r="Q496">
        <v>4.9520343317666797E-2</v>
      </c>
      <c r="R496">
        <v>0.66349590836365002</v>
      </c>
      <c r="S496">
        <v>0</v>
      </c>
      <c r="T496">
        <v>0.29879789401656798</v>
      </c>
      <c r="U496">
        <v>0</v>
      </c>
      <c r="V496" t="s">
        <v>5594</v>
      </c>
    </row>
    <row r="497" spans="1:22" x14ac:dyDescent="0.2">
      <c r="A497" t="s">
        <v>496</v>
      </c>
      <c r="B497" t="s">
        <v>7790</v>
      </c>
      <c r="C497" s="4" t="s">
        <v>2659</v>
      </c>
      <c r="D497" t="s">
        <v>3895</v>
      </c>
      <c r="E497" t="s">
        <v>3350</v>
      </c>
      <c r="F497" t="s">
        <v>3351</v>
      </c>
      <c r="G497" t="s">
        <v>3352</v>
      </c>
      <c r="H497" t="s">
        <v>7694</v>
      </c>
      <c r="I497" t="s">
        <v>7695</v>
      </c>
      <c r="J497" t="s">
        <v>7748</v>
      </c>
      <c r="K497" t="s">
        <v>7749</v>
      </c>
      <c r="L497" t="s">
        <v>7883</v>
      </c>
      <c r="M497" t="s">
        <v>7884</v>
      </c>
      <c r="N497">
        <f t="shared" si="7"/>
        <v>2.1913985654833859</v>
      </c>
      <c r="O497">
        <v>5.01928336189187E-2</v>
      </c>
      <c r="P497">
        <v>0.32470163321852502</v>
      </c>
      <c r="Q497">
        <v>8.89273770845425E-2</v>
      </c>
      <c r="R497">
        <v>9.5319130497313095E-2</v>
      </c>
      <c r="S497">
        <v>0.95251820151640598</v>
      </c>
      <c r="T497">
        <v>0.58128815649349896</v>
      </c>
      <c r="U497">
        <v>9.8451233054181395E-2</v>
      </c>
      <c r="V497" t="s">
        <v>5595</v>
      </c>
    </row>
    <row r="498" spans="1:22" x14ac:dyDescent="0.2">
      <c r="A498" t="s">
        <v>497</v>
      </c>
      <c r="B498" t="s">
        <v>7830</v>
      </c>
      <c r="C498" s="4" t="s">
        <v>2816</v>
      </c>
      <c r="D498" t="s">
        <v>2860</v>
      </c>
      <c r="E498" t="s">
        <v>2860</v>
      </c>
      <c r="F498" t="s">
        <v>2860</v>
      </c>
      <c r="G498" t="s">
        <v>2860</v>
      </c>
      <c r="H498" t="s">
        <v>2860</v>
      </c>
      <c r="I498" t="s">
        <v>2860</v>
      </c>
      <c r="J498" t="s">
        <v>2860</v>
      </c>
      <c r="K498" t="s">
        <v>2860</v>
      </c>
      <c r="L498" t="s">
        <v>7909</v>
      </c>
      <c r="M498" t="s">
        <v>7910</v>
      </c>
      <c r="N498">
        <f t="shared" si="7"/>
        <v>1.9344321330032961</v>
      </c>
      <c r="O498">
        <v>0.44896896843379203</v>
      </c>
      <c r="P498">
        <v>0.207458411325223</v>
      </c>
      <c r="Q498">
        <v>0.19886122119693</v>
      </c>
      <c r="R498">
        <v>0.10657729551668101</v>
      </c>
      <c r="S498">
        <v>0.11210740540019</v>
      </c>
      <c r="T498">
        <v>0.19998284245203399</v>
      </c>
      <c r="U498">
        <v>0.66047598867844604</v>
      </c>
      <c r="V498" t="s">
        <v>5596</v>
      </c>
    </row>
    <row r="499" spans="1:22" x14ac:dyDescent="0.2">
      <c r="A499" t="s">
        <v>498</v>
      </c>
      <c r="B499" t="s">
        <v>7790</v>
      </c>
      <c r="C499" s="4" t="s">
        <v>2659</v>
      </c>
      <c r="D499" t="s">
        <v>3594</v>
      </c>
      <c r="E499" t="s">
        <v>3386</v>
      </c>
      <c r="F499" t="s">
        <v>3387</v>
      </c>
      <c r="G499" t="s">
        <v>3388</v>
      </c>
      <c r="H499" t="s">
        <v>7704</v>
      </c>
      <c r="I499" t="s">
        <v>7705</v>
      </c>
      <c r="J499" t="s">
        <v>7754</v>
      </c>
      <c r="K499" t="s">
        <v>7756</v>
      </c>
      <c r="L499" t="s">
        <v>7889</v>
      </c>
      <c r="M499" t="s">
        <v>7890</v>
      </c>
      <c r="N499">
        <f t="shared" si="7"/>
        <v>2.7763459824897185</v>
      </c>
      <c r="O499">
        <v>4.9841834782422802E-2</v>
      </c>
      <c r="P499">
        <v>3.0707713564456E-2</v>
      </c>
      <c r="Q499">
        <v>1.4128881170355301</v>
      </c>
      <c r="R499">
        <v>4.7326281575588998E-2</v>
      </c>
      <c r="S499">
        <v>1.16157906061503</v>
      </c>
      <c r="T499">
        <v>7.4002974916690695E-2</v>
      </c>
      <c r="U499">
        <v>0</v>
      </c>
      <c r="V499" t="s">
        <v>5597</v>
      </c>
    </row>
    <row r="500" spans="1:22" x14ac:dyDescent="0.2">
      <c r="A500" t="s">
        <v>499</v>
      </c>
      <c r="B500" t="s">
        <v>7794</v>
      </c>
      <c r="C500" s="4" t="s">
        <v>2607</v>
      </c>
      <c r="D500" t="s">
        <v>3804</v>
      </c>
      <c r="E500" t="s">
        <v>3396</v>
      </c>
      <c r="F500" t="s">
        <v>3396</v>
      </c>
      <c r="G500" t="s">
        <v>3397</v>
      </c>
      <c r="H500" t="s">
        <v>2860</v>
      </c>
      <c r="I500" t="s">
        <v>2860</v>
      </c>
      <c r="J500" t="s">
        <v>2860</v>
      </c>
      <c r="K500" t="s">
        <v>2860</v>
      </c>
      <c r="L500" t="s">
        <v>7909</v>
      </c>
      <c r="M500" t="s">
        <v>7910</v>
      </c>
      <c r="N500">
        <f t="shared" si="7"/>
        <v>1.4691226475498576</v>
      </c>
      <c r="O500">
        <v>0.38208647777535598</v>
      </c>
      <c r="P500">
        <v>0.21729664526435699</v>
      </c>
      <c r="Q500">
        <v>0.13018234583510299</v>
      </c>
      <c r="R500">
        <v>2.7907869135295801E-2</v>
      </c>
      <c r="S500">
        <v>8.8067879293757798E-2</v>
      </c>
      <c r="T500">
        <v>0.104733282438797</v>
      </c>
      <c r="U500">
        <v>0.51884814780719102</v>
      </c>
      <c r="V500" t="s">
        <v>5598</v>
      </c>
    </row>
    <row r="501" spans="1:22" x14ac:dyDescent="0.2">
      <c r="A501" t="s">
        <v>500</v>
      </c>
      <c r="B501" t="s">
        <v>7794</v>
      </c>
      <c r="C501" s="4" t="s">
        <v>2600</v>
      </c>
      <c r="D501" t="s">
        <v>3896</v>
      </c>
      <c r="E501" t="s">
        <v>3897</v>
      </c>
      <c r="F501" t="s">
        <v>3897</v>
      </c>
      <c r="G501" t="s">
        <v>3898</v>
      </c>
      <c r="H501" t="s">
        <v>2860</v>
      </c>
      <c r="I501" t="s">
        <v>2860</v>
      </c>
      <c r="J501" t="s">
        <v>2860</v>
      </c>
      <c r="K501" t="s">
        <v>2860</v>
      </c>
      <c r="L501" t="s">
        <v>7899</v>
      </c>
      <c r="M501" t="s">
        <v>7900</v>
      </c>
      <c r="N501">
        <f t="shared" si="7"/>
        <v>1.489201240430178</v>
      </c>
      <c r="O501">
        <v>0.13839577425022101</v>
      </c>
      <c r="P501">
        <v>9.5924338246249796E-2</v>
      </c>
      <c r="Q501">
        <v>3.0649727053410299E-2</v>
      </c>
      <c r="R501">
        <v>3.2852710025772898E-2</v>
      </c>
      <c r="S501">
        <v>0.207344278919769</v>
      </c>
      <c r="T501">
        <v>0</v>
      </c>
      <c r="U501">
        <v>0.98403441193475505</v>
      </c>
      <c r="V501" t="s">
        <v>5599</v>
      </c>
    </row>
    <row r="502" spans="1:22" x14ac:dyDescent="0.2">
      <c r="A502" t="s">
        <v>501</v>
      </c>
      <c r="B502" t="s">
        <v>7797</v>
      </c>
      <c r="C502" s="4" t="s">
        <v>2817</v>
      </c>
      <c r="D502" t="s">
        <v>3899</v>
      </c>
      <c r="E502" t="s">
        <v>3361</v>
      </c>
      <c r="F502" t="s">
        <v>3362</v>
      </c>
      <c r="G502" t="s">
        <v>3363</v>
      </c>
      <c r="H502" t="s">
        <v>7700</v>
      </c>
      <c r="I502" t="s">
        <v>7701</v>
      </c>
      <c r="J502" t="s">
        <v>7752</v>
      </c>
      <c r="K502" t="s">
        <v>7753</v>
      </c>
      <c r="L502" t="s">
        <v>7885</v>
      </c>
      <c r="M502" t="s">
        <v>7886</v>
      </c>
      <c r="N502">
        <f t="shared" si="7"/>
        <v>1.5293590630445117</v>
      </c>
      <c r="O502">
        <v>0.18158935984424099</v>
      </c>
      <c r="P502">
        <v>0.12586250750781799</v>
      </c>
      <c r="Q502">
        <v>0.12064669629941099</v>
      </c>
      <c r="R502">
        <v>8.62122072013915E-2</v>
      </c>
      <c r="S502">
        <v>6.8014206142472194E-2</v>
      </c>
      <c r="T502">
        <v>0.101105975284269</v>
      </c>
      <c r="U502">
        <v>0.84592811076490904</v>
      </c>
      <c r="V502" t="s">
        <v>5600</v>
      </c>
    </row>
    <row r="503" spans="1:22" x14ac:dyDescent="0.2">
      <c r="A503" t="s">
        <v>502</v>
      </c>
      <c r="B503" t="s">
        <v>7794</v>
      </c>
      <c r="C503" s="4" t="s">
        <v>2661</v>
      </c>
      <c r="D503" t="s">
        <v>3900</v>
      </c>
      <c r="E503" t="s">
        <v>3430</v>
      </c>
      <c r="F503" t="s">
        <v>3431</v>
      </c>
      <c r="G503" t="s">
        <v>3432</v>
      </c>
      <c r="H503" t="s">
        <v>7700</v>
      </c>
      <c r="I503" t="s">
        <v>7701</v>
      </c>
      <c r="J503" t="s">
        <v>7752</v>
      </c>
      <c r="K503" t="s">
        <v>7753</v>
      </c>
      <c r="L503" t="s">
        <v>7889</v>
      </c>
      <c r="M503" t="s">
        <v>7890</v>
      </c>
      <c r="N503">
        <f t="shared" si="7"/>
        <v>0.95744474590190021</v>
      </c>
      <c r="O503">
        <v>0.14254764747772899</v>
      </c>
      <c r="P503">
        <v>0.131736091191516</v>
      </c>
      <c r="Q503">
        <v>0.12627687546004901</v>
      </c>
      <c r="R503">
        <v>4.5117721768728199E-2</v>
      </c>
      <c r="S503">
        <v>0.189835206477656</v>
      </c>
      <c r="T503">
        <v>4.2329701652347097E-2</v>
      </c>
      <c r="U503">
        <v>0.279601501873875</v>
      </c>
      <c r="V503" t="s">
        <v>5601</v>
      </c>
    </row>
    <row r="504" spans="1:22" x14ac:dyDescent="0.2">
      <c r="A504" t="s">
        <v>503</v>
      </c>
      <c r="B504" t="s">
        <v>7794</v>
      </c>
      <c r="C504" s="4" t="s">
        <v>2661</v>
      </c>
      <c r="D504" t="s">
        <v>3616</v>
      </c>
      <c r="E504" t="s">
        <v>3382</v>
      </c>
      <c r="F504" t="s">
        <v>3383</v>
      </c>
      <c r="G504" t="s">
        <v>3384</v>
      </c>
      <c r="H504" t="s">
        <v>7700</v>
      </c>
      <c r="I504" t="s">
        <v>7701</v>
      </c>
      <c r="J504" t="s">
        <v>7752</v>
      </c>
      <c r="K504" t="s">
        <v>7753</v>
      </c>
      <c r="L504" t="s">
        <v>7897</v>
      </c>
      <c r="M504" t="s">
        <v>7898</v>
      </c>
      <c r="N504">
        <f t="shared" si="7"/>
        <v>1.00006844113671</v>
      </c>
      <c r="O504">
        <v>0.331506156924951</v>
      </c>
      <c r="P504">
        <v>0.21883071626497699</v>
      </c>
      <c r="Q504">
        <v>0.12585735095685999</v>
      </c>
      <c r="R504">
        <v>8.9935658010753899E-2</v>
      </c>
      <c r="S504">
        <v>9.4602262364280196E-2</v>
      </c>
      <c r="T504">
        <v>0</v>
      </c>
      <c r="U504">
        <v>0.139336296614888</v>
      </c>
      <c r="V504" t="s">
        <v>5602</v>
      </c>
    </row>
    <row r="505" spans="1:22" x14ac:dyDescent="0.2">
      <c r="A505" t="s">
        <v>504</v>
      </c>
      <c r="B505" t="s">
        <v>7790</v>
      </c>
      <c r="C505" s="4" t="s">
        <v>2818</v>
      </c>
      <c r="D505" t="s">
        <v>3553</v>
      </c>
      <c r="E505" t="s">
        <v>3469</v>
      </c>
      <c r="F505" t="s">
        <v>3470</v>
      </c>
      <c r="G505" t="s">
        <v>3471</v>
      </c>
      <c r="H505" t="s">
        <v>2860</v>
      </c>
      <c r="I505" t="s">
        <v>2860</v>
      </c>
      <c r="J505" t="s">
        <v>2860</v>
      </c>
      <c r="K505" t="s">
        <v>2860</v>
      </c>
      <c r="L505" t="s">
        <v>7883</v>
      </c>
      <c r="M505" t="s">
        <v>7884</v>
      </c>
      <c r="N505">
        <f t="shared" si="7"/>
        <v>1.632147576960896</v>
      </c>
      <c r="O505">
        <v>0.22032093891457299</v>
      </c>
      <c r="P505">
        <v>0.183249585892371</v>
      </c>
      <c r="Q505">
        <v>0.23420749698927301</v>
      </c>
      <c r="R505">
        <v>0.27196153770949</v>
      </c>
      <c r="S505">
        <v>0.30807877403638101</v>
      </c>
      <c r="T505">
        <v>0.17664635929109301</v>
      </c>
      <c r="U505">
        <v>0.23768288412771499</v>
      </c>
      <c r="V505" t="s">
        <v>5603</v>
      </c>
    </row>
    <row r="506" spans="1:22" x14ac:dyDescent="0.2">
      <c r="A506" t="s">
        <v>505</v>
      </c>
      <c r="B506" t="s">
        <v>7801</v>
      </c>
      <c r="C506" s="4" t="s">
        <v>2634</v>
      </c>
      <c r="D506" t="s">
        <v>3901</v>
      </c>
      <c r="E506" t="s">
        <v>3902</v>
      </c>
      <c r="F506" t="s">
        <v>3903</v>
      </c>
      <c r="G506" t="s">
        <v>3904</v>
      </c>
      <c r="H506" t="s">
        <v>7726</v>
      </c>
      <c r="I506" t="s">
        <v>7727</v>
      </c>
      <c r="J506" t="s">
        <v>7754</v>
      </c>
      <c r="K506" t="s">
        <v>7755</v>
      </c>
      <c r="L506" t="s">
        <v>7895</v>
      </c>
      <c r="M506" t="s">
        <v>7896</v>
      </c>
      <c r="N506">
        <f t="shared" si="7"/>
        <v>1.6469304219893064</v>
      </c>
      <c r="O506">
        <v>0.29697426557860201</v>
      </c>
      <c r="P506">
        <v>6.8612547495581405E-2</v>
      </c>
      <c r="Q506">
        <v>6.5769205968776195E-2</v>
      </c>
      <c r="R506">
        <v>0.35248220131818803</v>
      </c>
      <c r="S506">
        <v>0.14830875506066701</v>
      </c>
      <c r="T506">
        <v>0.132280317663585</v>
      </c>
      <c r="U506">
        <v>0.58250312890390699</v>
      </c>
      <c r="V506" t="s">
        <v>5604</v>
      </c>
    </row>
    <row r="507" spans="1:22" x14ac:dyDescent="0.2">
      <c r="A507" t="s">
        <v>506</v>
      </c>
      <c r="B507" t="s">
        <v>7790</v>
      </c>
      <c r="C507" s="4" t="s">
        <v>2783</v>
      </c>
      <c r="D507" t="s">
        <v>3905</v>
      </c>
      <c r="E507" t="s">
        <v>3906</v>
      </c>
      <c r="F507" t="s">
        <v>3907</v>
      </c>
      <c r="G507" t="s">
        <v>3908</v>
      </c>
      <c r="H507" t="s">
        <v>7728</v>
      </c>
      <c r="I507" t="s">
        <v>7729</v>
      </c>
      <c r="J507" t="s">
        <v>7769</v>
      </c>
      <c r="K507" t="s">
        <v>7770</v>
      </c>
      <c r="L507" t="s">
        <v>7915</v>
      </c>
      <c r="M507" t="s">
        <v>7916</v>
      </c>
      <c r="N507">
        <f t="shared" si="7"/>
        <v>2.0894111818429582</v>
      </c>
      <c r="O507">
        <v>0.55682674795987896</v>
      </c>
      <c r="P507">
        <v>0.102918821243372</v>
      </c>
      <c r="Q507">
        <v>0.59192285371898601</v>
      </c>
      <c r="R507">
        <v>0</v>
      </c>
      <c r="S507">
        <v>0.222463132591003</v>
      </c>
      <c r="T507">
        <v>0.396840952990753</v>
      </c>
      <c r="U507">
        <v>0.21843867333896499</v>
      </c>
      <c r="V507" t="s">
        <v>5605</v>
      </c>
    </row>
    <row r="508" spans="1:22" x14ac:dyDescent="0.2">
      <c r="A508" t="s">
        <v>507</v>
      </c>
      <c r="B508" t="s">
        <v>7831</v>
      </c>
      <c r="C508" s="4" t="s">
        <v>2819</v>
      </c>
      <c r="D508" t="s">
        <v>3909</v>
      </c>
      <c r="E508" t="s">
        <v>3910</v>
      </c>
      <c r="F508" t="s">
        <v>3911</v>
      </c>
      <c r="G508" t="s">
        <v>3912</v>
      </c>
      <c r="H508" t="s">
        <v>7700</v>
      </c>
      <c r="I508" t="s">
        <v>7701</v>
      </c>
      <c r="J508" t="s">
        <v>7752</v>
      </c>
      <c r="K508" t="s">
        <v>7753</v>
      </c>
      <c r="L508" t="s">
        <v>7923</v>
      </c>
      <c r="M508" t="s">
        <v>7924</v>
      </c>
      <c r="N508">
        <f t="shared" si="7"/>
        <v>1.6114303900890881</v>
      </c>
      <c r="O508">
        <v>0</v>
      </c>
      <c r="P508">
        <v>0.39240537801728198</v>
      </c>
      <c r="Q508">
        <v>0.161204521863894</v>
      </c>
      <c r="R508">
        <v>0.23038836647861199</v>
      </c>
      <c r="S508">
        <v>0.30292852097498202</v>
      </c>
      <c r="T508">
        <v>0.10807583400599299</v>
      </c>
      <c r="U508">
        <v>0.41642776874832499</v>
      </c>
      <c r="V508" t="s">
        <v>5606</v>
      </c>
    </row>
    <row r="509" spans="1:22" x14ac:dyDescent="0.2">
      <c r="A509" t="s">
        <v>508</v>
      </c>
      <c r="B509" t="s">
        <v>7818</v>
      </c>
      <c r="C509" s="4" t="s">
        <v>2734</v>
      </c>
      <c r="D509" t="s">
        <v>3913</v>
      </c>
      <c r="E509" t="s">
        <v>3372</v>
      </c>
      <c r="F509" t="s">
        <v>3373</v>
      </c>
      <c r="G509" t="s">
        <v>3374</v>
      </c>
      <c r="H509" t="s">
        <v>7700</v>
      </c>
      <c r="I509" t="s">
        <v>7701</v>
      </c>
      <c r="J509" t="s">
        <v>7752</v>
      </c>
      <c r="K509" t="s">
        <v>7753</v>
      </c>
      <c r="L509" t="s">
        <v>7917</v>
      </c>
      <c r="M509" t="s">
        <v>7918</v>
      </c>
      <c r="N509">
        <f t="shared" si="7"/>
        <v>0.896769558212267</v>
      </c>
      <c r="O509">
        <v>0.132233439218673</v>
      </c>
      <c r="P509">
        <v>0.21996749920661299</v>
      </c>
      <c r="Q509">
        <v>9.3711966946234002E-2</v>
      </c>
      <c r="R509">
        <v>0.12555952254748101</v>
      </c>
      <c r="S509">
        <v>0</v>
      </c>
      <c r="T509">
        <v>0.11780065394901799</v>
      </c>
      <c r="U509">
        <v>0.207496476344248</v>
      </c>
      <c r="V509" t="s">
        <v>5607</v>
      </c>
    </row>
    <row r="510" spans="1:22" x14ac:dyDescent="0.2">
      <c r="A510" t="s">
        <v>509</v>
      </c>
      <c r="B510" t="s">
        <v>7790</v>
      </c>
      <c r="C510" s="4" t="s">
        <v>2594</v>
      </c>
      <c r="D510" t="s">
        <v>3376</v>
      </c>
      <c r="E510" t="s">
        <v>3361</v>
      </c>
      <c r="F510" t="s">
        <v>3362</v>
      </c>
      <c r="G510" t="s">
        <v>3363</v>
      </c>
      <c r="H510" t="s">
        <v>7700</v>
      </c>
      <c r="I510" t="s">
        <v>7701</v>
      </c>
      <c r="J510" t="s">
        <v>7752</v>
      </c>
      <c r="K510" t="s">
        <v>7753</v>
      </c>
      <c r="L510" t="s">
        <v>7883</v>
      </c>
      <c r="M510" t="s">
        <v>7884</v>
      </c>
      <c r="N510">
        <f t="shared" si="7"/>
        <v>2.792300880154071</v>
      </c>
      <c r="O510">
        <v>0</v>
      </c>
      <c r="P510">
        <v>0</v>
      </c>
      <c r="Q510">
        <v>0</v>
      </c>
      <c r="R510">
        <v>1.9817447336191001E-2</v>
      </c>
      <c r="S510">
        <v>2.77248343281788</v>
      </c>
      <c r="T510">
        <v>0</v>
      </c>
      <c r="U510">
        <v>0</v>
      </c>
      <c r="V510" t="s">
        <v>5608</v>
      </c>
    </row>
    <row r="511" spans="1:22" x14ac:dyDescent="0.2">
      <c r="A511" t="s">
        <v>510</v>
      </c>
      <c r="B511" t="s">
        <v>7790</v>
      </c>
      <c r="C511" s="4" t="s">
        <v>2597</v>
      </c>
      <c r="D511" t="s">
        <v>3859</v>
      </c>
      <c r="E511" t="s">
        <v>3455</v>
      </c>
      <c r="F511" t="s">
        <v>3456</v>
      </c>
      <c r="G511" t="s">
        <v>3352</v>
      </c>
      <c r="H511" t="s">
        <v>7698</v>
      </c>
      <c r="I511" t="s">
        <v>7699</v>
      </c>
      <c r="J511" t="s">
        <v>7748</v>
      </c>
      <c r="K511" t="s">
        <v>7749</v>
      </c>
      <c r="L511" t="s">
        <v>7883</v>
      </c>
      <c r="M511" t="s">
        <v>7884</v>
      </c>
      <c r="N511">
        <f t="shared" si="7"/>
        <v>1.3103937719037222</v>
      </c>
      <c r="O511">
        <v>0.48817687492372902</v>
      </c>
      <c r="P511">
        <v>0.18046039889248799</v>
      </c>
      <c r="Q511">
        <v>0.12973651588361301</v>
      </c>
      <c r="R511">
        <v>0.23176911867497399</v>
      </c>
      <c r="S511">
        <v>9.75180855193436E-2</v>
      </c>
      <c r="T511">
        <v>8.6978839011672096E-2</v>
      </c>
      <c r="U511">
        <v>9.5753938997902494E-2</v>
      </c>
      <c r="V511" t="s">
        <v>5609</v>
      </c>
    </row>
    <row r="512" spans="1:22" x14ac:dyDescent="0.2">
      <c r="A512" t="s">
        <v>511</v>
      </c>
      <c r="B512" t="s">
        <v>7794</v>
      </c>
      <c r="C512" s="4" t="s">
        <v>2661</v>
      </c>
      <c r="D512" t="s">
        <v>3914</v>
      </c>
      <c r="E512" t="s">
        <v>3382</v>
      </c>
      <c r="F512" t="s">
        <v>3383</v>
      </c>
      <c r="G512" t="s">
        <v>3384</v>
      </c>
      <c r="H512" t="s">
        <v>7700</v>
      </c>
      <c r="I512" t="s">
        <v>7701</v>
      </c>
      <c r="J512" t="s">
        <v>7752</v>
      </c>
      <c r="K512" t="s">
        <v>7753</v>
      </c>
      <c r="L512" t="s">
        <v>7887</v>
      </c>
      <c r="M512" t="s">
        <v>7888</v>
      </c>
      <c r="N512">
        <f t="shared" si="7"/>
        <v>1.0618076944355745</v>
      </c>
      <c r="O512">
        <v>0.30904639019561803</v>
      </c>
      <c r="P512">
        <v>7.1401675442556295E-2</v>
      </c>
      <c r="Q512">
        <v>0.239549628243998</v>
      </c>
      <c r="R512">
        <v>7.3362149217444203E-2</v>
      </c>
      <c r="S512">
        <v>0</v>
      </c>
      <c r="T512">
        <v>0.103243174761822</v>
      </c>
      <c r="U512">
        <v>0.26520467657413599</v>
      </c>
      <c r="V512" t="s">
        <v>5610</v>
      </c>
    </row>
    <row r="513" spans="1:22" x14ac:dyDescent="0.2">
      <c r="A513" t="s">
        <v>512</v>
      </c>
      <c r="B513" t="s">
        <v>7794</v>
      </c>
      <c r="C513" s="4" t="s">
        <v>2820</v>
      </c>
      <c r="D513" t="s">
        <v>3915</v>
      </c>
      <c r="E513" t="s">
        <v>3567</v>
      </c>
      <c r="F513" t="s">
        <v>3568</v>
      </c>
      <c r="G513" t="s">
        <v>3569</v>
      </c>
      <c r="H513" t="s">
        <v>2860</v>
      </c>
      <c r="I513" t="s">
        <v>2860</v>
      </c>
      <c r="J513" t="s">
        <v>2860</v>
      </c>
      <c r="K513" t="s">
        <v>2860</v>
      </c>
      <c r="L513" t="s">
        <v>7889</v>
      </c>
      <c r="M513" t="s">
        <v>7890</v>
      </c>
      <c r="N513">
        <f t="shared" si="7"/>
        <v>1.1141221891706254</v>
      </c>
      <c r="O513">
        <v>0.21930407304266</v>
      </c>
      <c r="P513">
        <v>0</v>
      </c>
      <c r="Q513">
        <v>0.19427211609238501</v>
      </c>
      <c r="R513">
        <v>0.13882375928839399</v>
      </c>
      <c r="S513">
        <v>7.3013540952944503E-2</v>
      </c>
      <c r="T513">
        <v>0.130245235853376</v>
      </c>
      <c r="U513">
        <v>0.35846346394086598</v>
      </c>
      <c r="V513" t="s">
        <v>5611</v>
      </c>
    </row>
    <row r="514" spans="1:22" x14ac:dyDescent="0.2">
      <c r="A514" t="s">
        <v>513</v>
      </c>
      <c r="B514" t="s">
        <v>7812</v>
      </c>
      <c r="C514" s="4" t="s">
        <v>2686</v>
      </c>
      <c r="D514" t="s">
        <v>3916</v>
      </c>
      <c r="E514" t="s">
        <v>3382</v>
      </c>
      <c r="F514" t="s">
        <v>3383</v>
      </c>
      <c r="G514" t="s">
        <v>3384</v>
      </c>
      <c r="H514" t="s">
        <v>7700</v>
      </c>
      <c r="I514" t="s">
        <v>7701</v>
      </c>
      <c r="J514" t="s">
        <v>7752</v>
      </c>
      <c r="K514" t="s">
        <v>7753</v>
      </c>
      <c r="L514" t="s">
        <v>7895</v>
      </c>
      <c r="M514" t="s">
        <v>7896</v>
      </c>
      <c r="N514">
        <f t="shared" si="7"/>
        <v>2.0178152345934599</v>
      </c>
      <c r="O514">
        <v>0.14645306247711901</v>
      </c>
      <c r="P514">
        <v>2.2557549861560999E-2</v>
      </c>
      <c r="Q514">
        <v>0.62705982677079797</v>
      </c>
      <c r="R514">
        <v>0</v>
      </c>
      <c r="S514">
        <v>4.87590427596718E-2</v>
      </c>
      <c r="T514">
        <v>0</v>
      </c>
      <c r="U514">
        <v>1.1729857527243099</v>
      </c>
      <c r="V514" t="s">
        <v>5612</v>
      </c>
    </row>
    <row r="515" spans="1:22" x14ac:dyDescent="0.2">
      <c r="A515" t="s">
        <v>514</v>
      </c>
      <c r="B515" t="s">
        <v>7828</v>
      </c>
      <c r="C515" s="4" t="s">
        <v>2804</v>
      </c>
      <c r="D515" t="s">
        <v>3917</v>
      </c>
      <c r="E515" t="s">
        <v>3402</v>
      </c>
      <c r="F515" t="s">
        <v>3403</v>
      </c>
      <c r="G515" t="s">
        <v>3404</v>
      </c>
      <c r="H515" t="s">
        <v>7706</v>
      </c>
      <c r="I515" t="s">
        <v>7707</v>
      </c>
      <c r="J515" t="s">
        <v>7757</v>
      </c>
      <c r="K515" t="s">
        <v>7758</v>
      </c>
      <c r="L515" t="s">
        <v>7897</v>
      </c>
      <c r="M515" t="s">
        <v>7898</v>
      </c>
      <c r="N515">
        <f t="shared" ref="N515:N578" si="8">SUM(O515:U515)</f>
        <v>1.999127983533515</v>
      </c>
      <c r="O515">
        <v>8.7274069884323999E-2</v>
      </c>
      <c r="P515">
        <v>5.3769833139394402E-2</v>
      </c>
      <c r="Q515">
        <v>0.489645027294073</v>
      </c>
      <c r="R515">
        <v>0</v>
      </c>
      <c r="S515">
        <v>8.7169227464229601E-2</v>
      </c>
      <c r="T515">
        <v>2.5916143868783902E-2</v>
      </c>
      <c r="U515">
        <v>1.25535368188271</v>
      </c>
      <c r="V515" t="s">
        <v>5613</v>
      </c>
    </row>
    <row r="516" spans="1:22" x14ac:dyDescent="0.2">
      <c r="A516" t="s">
        <v>515</v>
      </c>
      <c r="B516" t="s">
        <v>7794</v>
      </c>
      <c r="C516" s="4" t="s">
        <v>2661</v>
      </c>
      <c r="D516" t="s">
        <v>3616</v>
      </c>
      <c r="E516" t="s">
        <v>3382</v>
      </c>
      <c r="F516" t="s">
        <v>3383</v>
      </c>
      <c r="G516" t="s">
        <v>3384</v>
      </c>
      <c r="H516" t="s">
        <v>7700</v>
      </c>
      <c r="I516" t="s">
        <v>7701</v>
      </c>
      <c r="J516" t="s">
        <v>7752</v>
      </c>
      <c r="K516" t="s">
        <v>7753</v>
      </c>
      <c r="L516" t="s">
        <v>7889</v>
      </c>
      <c r="M516" t="s">
        <v>7890</v>
      </c>
      <c r="N516">
        <f t="shared" si="8"/>
        <v>0.94211361482906519</v>
      </c>
      <c r="O516">
        <v>0.28870409615742598</v>
      </c>
      <c r="P516">
        <v>3.3350909162409202E-2</v>
      </c>
      <c r="Q516">
        <v>6.3937658460785002E-2</v>
      </c>
      <c r="R516">
        <v>0.17133312064073999</v>
      </c>
      <c r="S516">
        <v>0.108133978373348</v>
      </c>
      <c r="T516">
        <v>6.4298280990906995E-2</v>
      </c>
      <c r="U516">
        <v>0.21235557104344999</v>
      </c>
      <c r="V516" t="s">
        <v>5614</v>
      </c>
    </row>
    <row r="517" spans="1:22" x14ac:dyDescent="0.2">
      <c r="A517" t="s">
        <v>516</v>
      </c>
      <c r="B517" t="s">
        <v>7794</v>
      </c>
      <c r="C517" s="4" t="s">
        <v>2600</v>
      </c>
      <c r="D517" t="s">
        <v>3918</v>
      </c>
      <c r="E517" t="s">
        <v>3382</v>
      </c>
      <c r="F517" t="s">
        <v>3383</v>
      </c>
      <c r="G517" t="s">
        <v>3384</v>
      </c>
      <c r="H517" t="s">
        <v>7700</v>
      </c>
      <c r="I517" t="s">
        <v>7701</v>
      </c>
      <c r="J517" t="s">
        <v>7752</v>
      </c>
      <c r="K517" t="s">
        <v>7753</v>
      </c>
      <c r="L517" t="s">
        <v>7889</v>
      </c>
      <c r="M517" t="s">
        <v>7890</v>
      </c>
      <c r="N517">
        <f t="shared" si="8"/>
        <v>0.95503854253345577</v>
      </c>
      <c r="O517">
        <v>0.17611264586638001</v>
      </c>
      <c r="P517">
        <v>0.153181501385484</v>
      </c>
      <c r="Q517">
        <v>5.5062591043626603E-2</v>
      </c>
      <c r="R517">
        <v>9.8367125949262099E-2</v>
      </c>
      <c r="S517">
        <v>0.12416546935311799</v>
      </c>
      <c r="T517">
        <v>7.3830874975023997E-2</v>
      </c>
      <c r="U517">
        <v>0.27431833396056099</v>
      </c>
      <c r="V517" t="s">
        <v>5615</v>
      </c>
    </row>
    <row r="518" spans="1:22" x14ac:dyDescent="0.2">
      <c r="A518" t="s">
        <v>517</v>
      </c>
      <c r="B518" t="s">
        <v>7790</v>
      </c>
      <c r="C518" s="4" t="s">
        <v>2821</v>
      </c>
      <c r="D518" t="s">
        <v>3468</v>
      </c>
      <c r="E518" t="s">
        <v>3469</v>
      </c>
      <c r="F518" t="s">
        <v>3470</v>
      </c>
      <c r="G518" t="s">
        <v>3471</v>
      </c>
      <c r="H518" t="s">
        <v>2860</v>
      </c>
      <c r="I518" t="s">
        <v>2860</v>
      </c>
      <c r="J518" t="s">
        <v>2860</v>
      </c>
      <c r="K518" t="s">
        <v>2860</v>
      </c>
      <c r="L518" t="s">
        <v>7885</v>
      </c>
      <c r="M518" t="s">
        <v>7886</v>
      </c>
      <c r="N518">
        <f t="shared" si="8"/>
        <v>1.652031285299929</v>
      </c>
      <c r="O518">
        <v>0.14380594953617001</v>
      </c>
      <c r="P518">
        <v>0.21596080523199301</v>
      </c>
      <c r="Q518">
        <v>6.3695775767995094E-2</v>
      </c>
      <c r="R518">
        <v>0.27309591991159599</v>
      </c>
      <c r="S518">
        <v>0.39499128712248599</v>
      </c>
      <c r="T518">
        <v>0.56048154772968894</v>
      </c>
      <c r="U518">
        <v>0</v>
      </c>
      <c r="V518" t="s">
        <v>5616</v>
      </c>
    </row>
    <row r="519" spans="1:22" x14ac:dyDescent="0.2">
      <c r="A519" t="s">
        <v>518</v>
      </c>
      <c r="B519" t="s">
        <v>7790</v>
      </c>
      <c r="C519" s="4" t="s">
        <v>2597</v>
      </c>
      <c r="D519" t="s">
        <v>3919</v>
      </c>
      <c r="E519" t="s">
        <v>3419</v>
      </c>
      <c r="F519" t="s">
        <v>3420</v>
      </c>
      <c r="G519" t="s">
        <v>3421</v>
      </c>
      <c r="H519" t="s">
        <v>2860</v>
      </c>
      <c r="I519" t="s">
        <v>2860</v>
      </c>
      <c r="J519" t="s">
        <v>2860</v>
      </c>
      <c r="K519" t="s">
        <v>2860</v>
      </c>
      <c r="L519" t="s">
        <v>7901</v>
      </c>
      <c r="M519" t="s">
        <v>7902</v>
      </c>
      <c r="N519">
        <f t="shared" si="8"/>
        <v>1.1875468813195791</v>
      </c>
      <c r="O519">
        <v>0.16479496818234601</v>
      </c>
      <c r="P519">
        <v>3.8074014795235901E-2</v>
      </c>
      <c r="Q519">
        <v>0.21897724068216801</v>
      </c>
      <c r="R519">
        <v>3.9119411938203598E-2</v>
      </c>
      <c r="S519">
        <v>0.37034324963126503</v>
      </c>
      <c r="T519">
        <v>7.3404106911584596E-2</v>
      </c>
      <c r="U519">
        <v>0.282833889178776</v>
      </c>
      <c r="V519" t="s">
        <v>5617</v>
      </c>
    </row>
    <row r="520" spans="1:22" x14ac:dyDescent="0.2">
      <c r="A520" t="s">
        <v>519</v>
      </c>
      <c r="B520" t="s">
        <v>7790</v>
      </c>
      <c r="C520" s="4" t="s">
        <v>2822</v>
      </c>
      <c r="D520" t="s">
        <v>3920</v>
      </c>
      <c r="E520" t="s">
        <v>3419</v>
      </c>
      <c r="F520" t="s">
        <v>3420</v>
      </c>
      <c r="G520" t="s">
        <v>3421</v>
      </c>
      <c r="H520" t="s">
        <v>2860</v>
      </c>
      <c r="I520" t="s">
        <v>2860</v>
      </c>
      <c r="J520" t="s">
        <v>2860</v>
      </c>
      <c r="K520" t="s">
        <v>2860</v>
      </c>
      <c r="L520" t="s">
        <v>7885</v>
      </c>
      <c r="M520" t="s">
        <v>7886</v>
      </c>
      <c r="N520">
        <f t="shared" si="8"/>
        <v>2.2864700075901201</v>
      </c>
      <c r="O520">
        <v>0.103295396722991</v>
      </c>
      <c r="P520">
        <v>0.28638280693807799</v>
      </c>
      <c r="Q520">
        <v>0.36601992886971102</v>
      </c>
      <c r="R520">
        <v>0</v>
      </c>
      <c r="S520">
        <v>0.61902784720974702</v>
      </c>
      <c r="T520">
        <v>0</v>
      </c>
      <c r="U520">
        <v>0.91174402784959296</v>
      </c>
      <c r="V520" t="s">
        <v>5618</v>
      </c>
    </row>
    <row r="521" spans="1:22" x14ac:dyDescent="0.2">
      <c r="A521" t="s">
        <v>520</v>
      </c>
      <c r="B521" t="s">
        <v>7801</v>
      </c>
      <c r="C521" s="4" t="s">
        <v>2823</v>
      </c>
      <c r="D521" t="s">
        <v>3921</v>
      </c>
      <c r="E521" t="s">
        <v>3407</v>
      </c>
      <c r="F521" t="s">
        <v>3408</v>
      </c>
      <c r="G521" t="s">
        <v>3409</v>
      </c>
      <c r="H521" t="s">
        <v>2860</v>
      </c>
      <c r="I521" t="s">
        <v>2860</v>
      </c>
      <c r="J521" t="s">
        <v>2860</v>
      </c>
      <c r="K521" t="s">
        <v>2860</v>
      </c>
      <c r="L521" t="s">
        <v>7899</v>
      </c>
      <c r="M521" t="s">
        <v>7900</v>
      </c>
      <c r="N521">
        <f t="shared" si="8"/>
        <v>1.2086976945715648</v>
      </c>
      <c r="O521">
        <v>0.26397712495875703</v>
      </c>
      <c r="P521">
        <v>8.1318574809578006E-2</v>
      </c>
      <c r="Q521">
        <v>0</v>
      </c>
      <c r="R521">
        <v>8.3551336608755897E-2</v>
      </c>
      <c r="S521">
        <v>0.17577333933116299</v>
      </c>
      <c r="T521">
        <v>0</v>
      </c>
      <c r="U521">
        <v>0.60407731886331095</v>
      </c>
      <c r="V521" t="s">
        <v>5619</v>
      </c>
    </row>
    <row r="522" spans="1:22" x14ac:dyDescent="0.2">
      <c r="A522" t="s">
        <v>521</v>
      </c>
      <c r="B522" t="s">
        <v>7804</v>
      </c>
      <c r="C522" s="4" t="s">
        <v>2641</v>
      </c>
      <c r="D522" t="s">
        <v>3922</v>
      </c>
      <c r="E522" t="s">
        <v>3643</v>
      </c>
      <c r="F522" t="s">
        <v>3644</v>
      </c>
      <c r="G522" t="s">
        <v>3645</v>
      </c>
      <c r="H522" t="s">
        <v>7716</v>
      </c>
      <c r="I522" t="s">
        <v>7717</v>
      </c>
      <c r="J522" t="s">
        <v>7763</v>
      </c>
      <c r="K522" t="s">
        <v>7764</v>
      </c>
      <c r="L522" t="s">
        <v>7901</v>
      </c>
      <c r="M522" t="s">
        <v>7902</v>
      </c>
      <c r="N522">
        <f t="shared" si="8"/>
        <v>1.5961466739937928</v>
      </c>
      <c r="O522">
        <v>0.27717598120669601</v>
      </c>
      <c r="P522">
        <v>5.4890037996465101E-2</v>
      </c>
      <c r="Q522">
        <v>7.0153819700028E-2</v>
      </c>
      <c r="R522">
        <v>0.150392405895761</v>
      </c>
      <c r="S522">
        <v>0.118647004048535</v>
      </c>
      <c r="T522">
        <v>7.0549502753911794E-2</v>
      </c>
      <c r="U522">
        <v>0.85433792239239603</v>
      </c>
      <c r="V522" t="s">
        <v>5620</v>
      </c>
    </row>
    <row r="523" spans="1:22" x14ac:dyDescent="0.2">
      <c r="A523" t="s">
        <v>522</v>
      </c>
      <c r="B523" t="s">
        <v>7832</v>
      </c>
      <c r="C523" s="4" t="s">
        <v>2824</v>
      </c>
      <c r="D523" t="s">
        <v>3457</v>
      </c>
      <c r="E523" t="s">
        <v>3402</v>
      </c>
      <c r="F523" t="s">
        <v>3403</v>
      </c>
      <c r="G523" t="s">
        <v>3404</v>
      </c>
      <c r="H523" t="s">
        <v>7706</v>
      </c>
      <c r="I523" t="s">
        <v>7707</v>
      </c>
      <c r="J523" t="s">
        <v>7757</v>
      </c>
      <c r="K523" t="s">
        <v>7758</v>
      </c>
      <c r="L523" t="s">
        <v>7899</v>
      </c>
      <c r="M523" t="s">
        <v>7900</v>
      </c>
      <c r="N523">
        <f t="shared" si="8"/>
        <v>2.2500577031525459</v>
      </c>
      <c r="O523">
        <v>8.8401641846653695E-2</v>
      </c>
      <c r="P523">
        <v>0.20424200184731101</v>
      </c>
      <c r="Q523">
        <v>0.371978392828055</v>
      </c>
      <c r="R523">
        <v>0</v>
      </c>
      <c r="S523">
        <v>0.17659088974665599</v>
      </c>
      <c r="T523">
        <v>0</v>
      </c>
      <c r="U523">
        <v>1.4088447768838701</v>
      </c>
      <c r="V523" t="s">
        <v>5621</v>
      </c>
    </row>
    <row r="524" spans="1:22" x14ac:dyDescent="0.2">
      <c r="A524" t="s">
        <v>523</v>
      </c>
      <c r="B524" t="s">
        <v>7803</v>
      </c>
      <c r="C524" s="4" t="s">
        <v>2825</v>
      </c>
      <c r="D524" t="s">
        <v>3923</v>
      </c>
      <c r="E524" t="s">
        <v>3402</v>
      </c>
      <c r="F524" t="s">
        <v>3403</v>
      </c>
      <c r="G524" t="s">
        <v>3404</v>
      </c>
      <c r="H524" t="s">
        <v>7706</v>
      </c>
      <c r="I524" t="s">
        <v>7707</v>
      </c>
      <c r="J524" t="s">
        <v>7757</v>
      </c>
      <c r="K524" t="s">
        <v>7758</v>
      </c>
      <c r="L524" t="s">
        <v>7885</v>
      </c>
      <c r="M524" t="s">
        <v>7886</v>
      </c>
      <c r="N524">
        <f t="shared" si="8"/>
        <v>2.054211907912272</v>
      </c>
      <c r="O524">
        <v>0.30625471137793397</v>
      </c>
      <c r="P524">
        <v>0.12864852655421499</v>
      </c>
      <c r="Q524">
        <v>0.197307617906328</v>
      </c>
      <c r="R524">
        <v>2.6436165098864199E-2</v>
      </c>
      <c r="S524">
        <v>0.166847349443251</v>
      </c>
      <c r="T524">
        <v>0</v>
      </c>
      <c r="U524">
        <v>1.2287175375316799</v>
      </c>
      <c r="V524" t="s">
        <v>5622</v>
      </c>
    </row>
    <row r="525" spans="1:22" x14ac:dyDescent="0.2">
      <c r="A525" t="s">
        <v>524</v>
      </c>
      <c r="B525" t="s">
        <v>7790</v>
      </c>
      <c r="C525" s="4" t="s">
        <v>2659</v>
      </c>
      <c r="D525" t="s">
        <v>3505</v>
      </c>
      <c r="E525" t="s">
        <v>3455</v>
      </c>
      <c r="F525" t="s">
        <v>3456</v>
      </c>
      <c r="G525" t="s">
        <v>3352</v>
      </c>
      <c r="H525" t="s">
        <v>7698</v>
      </c>
      <c r="I525" t="s">
        <v>7699</v>
      </c>
      <c r="J525" t="s">
        <v>7748</v>
      </c>
      <c r="K525" t="s">
        <v>7749</v>
      </c>
      <c r="L525" t="s">
        <v>7909</v>
      </c>
      <c r="M525" t="s">
        <v>7910</v>
      </c>
      <c r="N525">
        <f t="shared" si="8"/>
        <v>1.9984757955845698</v>
      </c>
      <c r="O525">
        <v>0</v>
      </c>
      <c r="P525">
        <v>7.61480295904719E-2</v>
      </c>
      <c r="Q525">
        <v>0.109488620341084</v>
      </c>
      <c r="R525">
        <v>7.8238823876407307E-2</v>
      </c>
      <c r="S525">
        <v>0.69953724930350003</v>
      </c>
      <c r="T525">
        <v>0.95425338985059904</v>
      </c>
      <c r="U525">
        <v>8.0809682622507303E-2</v>
      </c>
      <c r="V525" t="s">
        <v>5623</v>
      </c>
    </row>
    <row r="526" spans="1:22" x14ac:dyDescent="0.2">
      <c r="A526" t="s">
        <v>525</v>
      </c>
      <c r="B526" t="s">
        <v>7795</v>
      </c>
      <c r="C526" s="4" t="s">
        <v>2826</v>
      </c>
      <c r="D526" t="s">
        <v>3468</v>
      </c>
      <c r="E526" t="s">
        <v>3469</v>
      </c>
      <c r="F526" t="s">
        <v>3470</v>
      </c>
      <c r="G526" t="s">
        <v>3471</v>
      </c>
      <c r="H526" t="s">
        <v>2860</v>
      </c>
      <c r="I526" t="s">
        <v>2860</v>
      </c>
      <c r="J526" t="s">
        <v>2860</v>
      </c>
      <c r="K526" t="s">
        <v>2860</v>
      </c>
      <c r="L526" t="s">
        <v>7883</v>
      </c>
      <c r="M526" t="s">
        <v>7884</v>
      </c>
      <c r="N526">
        <f t="shared" si="8"/>
        <v>2.1642878723852408</v>
      </c>
      <c r="O526">
        <v>0.355158351586641</v>
      </c>
      <c r="P526">
        <v>0.37297874063283198</v>
      </c>
      <c r="Q526">
        <v>0.14300891898080401</v>
      </c>
      <c r="R526">
        <v>7.6643921464430706E-2</v>
      </c>
      <c r="S526">
        <v>9.6745008963697698E-2</v>
      </c>
      <c r="T526">
        <v>4.3144656270795501E-2</v>
      </c>
      <c r="U526">
        <v>1.0766082744860399</v>
      </c>
      <c r="V526" t="s">
        <v>5624</v>
      </c>
    </row>
    <row r="527" spans="1:22" x14ac:dyDescent="0.2">
      <c r="A527" t="s">
        <v>526</v>
      </c>
      <c r="B527" t="s">
        <v>7790</v>
      </c>
      <c r="C527" s="4" t="s">
        <v>2636</v>
      </c>
      <c r="D527" t="s">
        <v>3512</v>
      </c>
      <c r="E527" t="s">
        <v>3386</v>
      </c>
      <c r="F527" t="s">
        <v>3387</v>
      </c>
      <c r="G527" t="s">
        <v>3388</v>
      </c>
      <c r="H527" t="s">
        <v>7704</v>
      </c>
      <c r="I527" t="s">
        <v>7705</v>
      </c>
      <c r="J527" t="s">
        <v>7754</v>
      </c>
      <c r="K527" t="s">
        <v>7756</v>
      </c>
      <c r="L527" t="s">
        <v>7885</v>
      </c>
      <c r="M527" t="s">
        <v>7886</v>
      </c>
      <c r="N527">
        <f t="shared" si="8"/>
        <v>1.78791624119809</v>
      </c>
      <c r="O527">
        <v>0.59135486944909499</v>
      </c>
      <c r="P527">
        <v>0.230106709504832</v>
      </c>
      <c r="Q527">
        <v>0</v>
      </c>
      <c r="R527">
        <v>0.38419020720096098</v>
      </c>
      <c r="S527">
        <v>0</v>
      </c>
      <c r="T527">
        <v>0.58226445504320201</v>
      </c>
      <c r="U527">
        <v>0</v>
      </c>
      <c r="V527" t="s">
        <v>5625</v>
      </c>
    </row>
    <row r="528" spans="1:22" x14ac:dyDescent="0.2">
      <c r="A528" t="s">
        <v>527</v>
      </c>
      <c r="B528" t="s">
        <v>7790</v>
      </c>
      <c r="C528" s="4" t="s">
        <v>2715</v>
      </c>
      <c r="D528" t="s">
        <v>3367</v>
      </c>
      <c r="E528" t="s">
        <v>3368</v>
      </c>
      <c r="F528" t="s">
        <v>3369</v>
      </c>
      <c r="G528" t="s">
        <v>3370</v>
      </c>
      <c r="H528" t="s">
        <v>7694</v>
      </c>
      <c r="I528" t="s">
        <v>7695</v>
      </c>
      <c r="J528" t="s">
        <v>7748</v>
      </c>
      <c r="K528" t="s">
        <v>7749</v>
      </c>
      <c r="L528" t="s">
        <v>7885</v>
      </c>
      <c r="M528" t="s">
        <v>7886</v>
      </c>
      <c r="N528">
        <f t="shared" si="8"/>
        <v>2.040152734686306</v>
      </c>
      <c r="O528">
        <v>7.3986668241035905E-2</v>
      </c>
      <c r="P528">
        <v>2.27917112788091E-2</v>
      </c>
      <c r="Q528">
        <v>0.58987467775456004</v>
      </c>
      <c r="R528">
        <v>0.14050501588877301</v>
      </c>
      <c r="S528">
        <v>1.05920162783813</v>
      </c>
      <c r="T528">
        <v>0.153793033684998</v>
      </c>
      <c r="U528">
        <v>0</v>
      </c>
      <c r="V528" t="s">
        <v>5626</v>
      </c>
    </row>
    <row r="529" spans="1:22" x14ac:dyDescent="0.2">
      <c r="A529" t="s">
        <v>528</v>
      </c>
      <c r="B529" t="s">
        <v>7790</v>
      </c>
      <c r="C529" s="4" t="s">
        <v>2715</v>
      </c>
      <c r="D529" t="s">
        <v>3385</v>
      </c>
      <c r="E529" t="s">
        <v>3386</v>
      </c>
      <c r="F529" t="s">
        <v>3387</v>
      </c>
      <c r="G529" t="s">
        <v>3388</v>
      </c>
      <c r="H529" t="s">
        <v>7704</v>
      </c>
      <c r="I529" t="s">
        <v>7705</v>
      </c>
      <c r="J529" t="s">
        <v>7754</v>
      </c>
      <c r="K529" t="s">
        <v>7756</v>
      </c>
      <c r="L529" t="s">
        <v>7889</v>
      </c>
      <c r="M529" t="s">
        <v>7890</v>
      </c>
      <c r="N529">
        <f t="shared" si="8"/>
        <v>0.21325264904459829</v>
      </c>
      <c r="O529">
        <v>1.6016589604239202E-2</v>
      </c>
      <c r="P529">
        <v>4.44054239971403E-2</v>
      </c>
      <c r="Q529">
        <v>2.8376825946078699E-2</v>
      </c>
      <c r="R529">
        <v>4.5624662462758897E-2</v>
      </c>
      <c r="S529">
        <v>1.5997348860476601E-2</v>
      </c>
      <c r="T529">
        <v>0</v>
      </c>
      <c r="U529">
        <v>6.2831798173904593E-2</v>
      </c>
      <c r="V529" t="s">
        <v>5627</v>
      </c>
    </row>
    <row r="530" spans="1:22" x14ac:dyDescent="0.2">
      <c r="A530" t="s">
        <v>529</v>
      </c>
      <c r="B530" t="s">
        <v>7801</v>
      </c>
      <c r="C530" s="4" t="s">
        <v>2827</v>
      </c>
      <c r="D530" t="s">
        <v>3924</v>
      </c>
      <c r="E530" t="s">
        <v>3392</v>
      </c>
      <c r="F530" t="s">
        <v>3393</v>
      </c>
      <c r="G530" t="s">
        <v>3394</v>
      </c>
      <c r="H530" t="s">
        <v>7700</v>
      </c>
      <c r="I530" t="s">
        <v>7701</v>
      </c>
      <c r="J530" t="s">
        <v>7752</v>
      </c>
      <c r="K530" t="s">
        <v>7753</v>
      </c>
      <c r="L530" t="s">
        <v>7891</v>
      </c>
      <c r="M530" t="s">
        <v>7892</v>
      </c>
      <c r="N530">
        <f t="shared" si="8"/>
        <v>1.9418396174862638</v>
      </c>
      <c r="O530">
        <v>0.18609353456622599</v>
      </c>
      <c r="P530">
        <v>0.13758338505641399</v>
      </c>
      <c r="Q530">
        <v>0.148367086049668</v>
      </c>
      <c r="R530">
        <v>3.5340252038168297E-2</v>
      </c>
      <c r="S530">
        <v>5.5760994069807501E-2</v>
      </c>
      <c r="T530">
        <v>8.2891060676919898E-2</v>
      </c>
      <c r="U530">
        <v>1.29580330502906</v>
      </c>
      <c r="V530" t="s">
        <v>5628</v>
      </c>
    </row>
    <row r="531" spans="1:22" x14ac:dyDescent="0.2">
      <c r="A531" t="s">
        <v>530</v>
      </c>
      <c r="B531" t="s">
        <v>7794</v>
      </c>
      <c r="C531" s="4" t="s">
        <v>2600</v>
      </c>
      <c r="D531" t="s">
        <v>3744</v>
      </c>
      <c r="E531" t="s">
        <v>3354</v>
      </c>
      <c r="F531" t="s">
        <v>3355</v>
      </c>
      <c r="G531" t="s">
        <v>3356</v>
      </c>
      <c r="H531" t="s">
        <v>7696</v>
      </c>
      <c r="I531" t="s">
        <v>7697</v>
      </c>
      <c r="J531" t="s">
        <v>7750</v>
      </c>
      <c r="K531" t="s">
        <v>7751</v>
      </c>
      <c r="L531" t="s">
        <v>7889</v>
      </c>
      <c r="M531" t="s">
        <v>7890</v>
      </c>
      <c r="N531">
        <f t="shared" si="8"/>
        <v>0.78957202017174177</v>
      </c>
      <c r="O531">
        <v>0.50192833618918697</v>
      </c>
      <c r="P531">
        <v>0</v>
      </c>
      <c r="Q531">
        <v>8.89273770845425E-2</v>
      </c>
      <c r="R531">
        <v>0</v>
      </c>
      <c r="S531">
        <v>0.100265073843831</v>
      </c>
      <c r="T531">
        <v>0</v>
      </c>
      <c r="U531">
        <v>9.8451233054181395E-2</v>
      </c>
      <c r="V531" t="s">
        <v>5629</v>
      </c>
    </row>
    <row r="532" spans="1:22" x14ac:dyDescent="0.2">
      <c r="A532" t="s">
        <v>531</v>
      </c>
      <c r="B532" t="s">
        <v>7814</v>
      </c>
      <c r="C532" s="4" t="s">
        <v>2695</v>
      </c>
      <c r="D532" t="s">
        <v>3925</v>
      </c>
      <c r="E532" t="s">
        <v>3402</v>
      </c>
      <c r="F532" t="s">
        <v>3403</v>
      </c>
      <c r="G532" t="s">
        <v>3404</v>
      </c>
      <c r="H532" t="s">
        <v>7706</v>
      </c>
      <c r="I532" t="s">
        <v>7707</v>
      </c>
      <c r="J532" t="s">
        <v>7757</v>
      </c>
      <c r="K532" t="s">
        <v>7758</v>
      </c>
      <c r="L532" t="s">
        <v>7885</v>
      </c>
      <c r="M532" t="s">
        <v>7886</v>
      </c>
      <c r="N532">
        <f t="shared" si="8"/>
        <v>1.2303266859143034</v>
      </c>
      <c r="O532">
        <v>0.44947456411896602</v>
      </c>
      <c r="P532">
        <v>0.29670290808900102</v>
      </c>
      <c r="Q532">
        <v>5.68814754324551E-2</v>
      </c>
      <c r="R532">
        <v>6.0969894282065097E-2</v>
      </c>
      <c r="S532">
        <v>0</v>
      </c>
      <c r="T532">
        <v>0.114404599060398</v>
      </c>
      <c r="U532">
        <v>0.25189324493141801</v>
      </c>
      <c r="V532" t="s">
        <v>5630</v>
      </c>
    </row>
    <row r="533" spans="1:22" x14ac:dyDescent="0.2">
      <c r="A533" t="s">
        <v>532</v>
      </c>
      <c r="B533" t="s">
        <v>7790</v>
      </c>
      <c r="C533" s="4" t="s">
        <v>2783</v>
      </c>
      <c r="D533" t="s">
        <v>3839</v>
      </c>
      <c r="E533" t="s">
        <v>3372</v>
      </c>
      <c r="F533" t="s">
        <v>3373</v>
      </c>
      <c r="G533" t="s">
        <v>3374</v>
      </c>
      <c r="H533" t="s">
        <v>7700</v>
      </c>
      <c r="I533" t="s">
        <v>7701</v>
      </c>
      <c r="J533" t="s">
        <v>7752</v>
      </c>
      <c r="K533" t="s">
        <v>7753</v>
      </c>
      <c r="L533" t="s">
        <v>7885</v>
      </c>
      <c r="M533" t="s">
        <v>7886</v>
      </c>
      <c r="N533">
        <f t="shared" si="8"/>
        <v>1.7326468154783559</v>
      </c>
      <c r="O533">
        <v>7.2176024039356496E-2</v>
      </c>
      <c r="P533">
        <v>6.6701818324818404E-2</v>
      </c>
      <c r="Q533">
        <v>6.3937658460785002E-2</v>
      </c>
      <c r="R533">
        <v>0.13706649651259101</v>
      </c>
      <c r="S533">
        <v>0.54066989186674097</v>
      </c>
      <c r="T533">
        <v>0.67513195040452301</v>
      </c>
      <c r="U533">
        <v>0.17696297586954099</v>
      </c>
      <c r="V533" t="s">
        <v>5631</v>
      </c>
    </row>
    <row r="534" spans="1:22" x14ac:dyDescent="0.2">
      <c r="A534" t="s">
        <v>533</v>
      </c>
      <c r="B534" t="s">
        <v>7804</v>
      </c>
      <c r="C534" s="4" t="s">
        <v>2828</v>
      </c>
      <c r="D534" t="s">
        <v>3926</v>
      </c>
      <c r="E534" t="s">
        <v>3501</v>
      </c>
      <c r="F534" t="s">
        <v>3502</v>
      </c>
      <c r="G534" t="s">
        <v>3503</v>
      </c>
      <c r="H534" t="s">
        <v>7700</v>
      </c>
      <c r="I534" t="s">
        <v>7701</v>
      </c>
      <c r="J534" t="s">
        <v>7752</v>
      </c>
      <c r="K534" t="s">
        <v>7753</v>
      </c>
      <c r="L534" t="s">
        <v>7897</v>
      </c>
      <c r="M534" t="s">
        <v>7898</v>
      </c>
      <c r="N534">
        <f t="shared" si="8"/>
        <v>1.9214239852999979</v>
      </c>
      <c r="O534">
        <v>0.18756269404964299</v>
      </c>
      <c r="P534">
        <v>0.11555797472939899</v>
      </c>
      <c r="Q534">
        <v>0</v>
      </c>
      <c r="R534">
        <v>0.415557963659339</v>
      </c>
      <c r="S534">
        <v>0.24978316641796799</v>
      </c>
      <c r="T534">
        <v>0.27848487929175703</v>
      </c>
      <c r="U534">
        <v>0.67447730715189202</v>
      </c>
      <c r="V534" t="s">
        <v>5632</v>
      </c>
    </row>
    <row r="535" spans="1:22" x14ac:dyDescent="0.2">
      <c r="A535" t="s">
        <v>534</v>
      </c>
      <c r="B535" t="s">
        <v>7795</v>
      </c>
      <c r="C535" s="4" t="s">
        <v>2706</v>
      </c>
      <c r="D535" t="s">
        <v>3927</v>
      </c>
      <c r="E535" t="s">
        <v>3396</v>
      </c>
      <c r="F535" t="s">
        <v>3396</v>
      </c>
      <c r="G535" t="s">
        <v>3397</v>
      </c>
      <c r="H535" t="s">
        <v>2860</v>
      </c>
      <c r="I535" t="s">
        <v>2860</v>
      </c>
      <c r="J535" t="s">
        <v>2860</v>
      </c>
      <c r="K535" t="s">
        <v>2860</v>
      </c>
      <c r="L535" t="s">
        <v>7925</v>
      </c>
      <c r="M535" t="s">
        <v>7926</v>
      </c>
      <c r="N535">
        <f t="shared" si="8"/>
        <v>1.4565438140186231</v>
      </c>
      <c r="O535">
        <v>7.31013576808867E-2</v>
      </c>
      <c r="P535">
        <v>0.40534181905081801</v>
      </c>
      <c r="Q535">
        <v>6.4757372030794999E-2</v>
      </c>
      <c r="R535">
        <v>0.20823563893259101</v>
      </c>
      <c r="S535">
        <v>7.3013540952944503E-2</v>
      </c>
      <c r="T535">
        <v>0.130245235853376</v>
      </c>
      <c r="U535">
        <v>0.50184884951721198</v>
      </c>
      <c r="V535" t="s">
        <v>5633</v>
      </c>
    </row>
    <row r="536" spans="1:22" x14ac:dyDescent="0.2">
      <c r="A536" t="s">
        <v>535</v>
      </c>
      <c r="B536" t="s">
        <v>7804</v>
      </c>
      <c r="C536" s="4" t="s">
        <v>2641</v>
      </c>
      <c r="D536" t="s">
        <v>3928</v>
      </c>
      <c r="E536" t="s">
        <v>3402</v>
      </c>
      <c r="F536" t="s">
        <v>3403</v>
      </c>
      <c r="G536" t="s">
        <v>3404</v>
      </c>
      <c r="H536" t="s">
        <v>7706</v>
      </c>
      <c r="I536" t="s">
        <v>7707</v>
      </c>
      <c r="J536" t="s">
        <v>7757</v>
      </c>
      <c r="K536" t="s">
        <v>7758</v>
      </c>
      <c r="L536" t="s">
        <v>7923</v>
      </c>
      <c r="M536" t="s">
        <v>7924</v>
      </c>
      <c r="N536">
        <f t="shared" si="8"/>
        <v>1.6633927220581382</v>
      </c>
      <c r="O536">
        <v>0.14302439546260401</v>
      </c>
      <c r="P536">
        <v>0.17623557350035601</v>
      </c>
      <c r="Q536">
        <v>0.14781574050507501</v>
      </c>
      <c r="R536">
        <v>0.15844016005740699</v>
      </c>
      <c r="S536">
        <v>4.7617526708442E-2</v>
      </c>
      <c r="T536">
        <v>0.14864945396309101</v>
      </c>
      <c r="U536">
        <v>0.84160987186116298</v>
      </c>
      <c r="V536" t="s">
        <v>5634</v>
      </c>
    </row>
    <row r="537" spans="1:22" x14ac:dyDescent="0.2">
      <c r="A537" t="s">
        <v>536</v>
      </c>
      <c r="B537" t="s">
        <v>7790</v>
      </c>
      <c r="C537" s="4" t="s">
        <v>2715</v>
      </c>
      <c r="D537" t="s">
        <v>3508</v>
      </c>
      <c r="E537" t="s">
        <v>3386</v>
      </c>
      <c r="F537" t="s">
        <v>3387</v>
      </c>
      <c r="G537" t="s">
        <v>3388</v>
      </c>
      <c r="H537" t="s">
        <v>7704</v>
      </c>
      <c r="I537" t="s">
        <v>7705</v>
      </c>
      <c r="J537" t="s">
        <v>7754</v>
      </c>
      <c r="K537" t="s">
        <v>7756</v>
      </c>
      <c r="L537" t="s">
        <v>7885</v>
      </c>
      <c r="M537" t="s">
        <v>7886</v>
      </c>
      <c r="N537">
        <f t="shared" si="8"/>
        <v>2.1316151913415147</v>
      </c>
      <c r="O537">
        <v>8.8759431804314504E-2</v>
      </c>
      <c r="P537">
        <v>9.8432944850448095E-2</v>
      </c>
      <c r="Q537">
        <v>0.64475116984583603</v>
      </c>
      <c r="R537">
        <v>0.20227123084361301</v>
      </c>
      <c r="S537">
        <v>0.496455708098477</v>
      </c>
      <c r="T537">
        <v>0.60094470589882598</v>
      </c>
      <c r="U537">
        <v>0</v>
      </c>
      <c r="V537" t="s">
        <v>5635</v>
      </c>
    </row>
    <row r="538" spans="1:22" x14ac:dyDescent="0.2">
      <c r="A538" t="s">
        <v>537</v>
      </c>
      <c r="B538" t="s">
        <v>7817</v>
      </c>
      <c r="C538" s="4" t="s">
        <v>2829</v>
      </c>
      <c r="D538" t="s">
        <v>3929</v>
      </c>
      <c r="E538" t="s">
        <v>3415</v>
      </c>
      <c r="F538" t="s">
        <v>3416</v>
      </c>
      <c r="G538" t="s">
        <v>3417</v>
      </c>
      <c r="H538" t="s">
        <v>2860</v>
      </c>
      <c r="I538" t="s">
        <v>2860</v>
      </c>
      <c r="J538" t="s">
        <v>2860</v>
      </c>
      <c r="K538" t="s">
        <v>2860</v>
      </c>
      <c r="L538" t="s">
        <v>7885</v>
      </c>
      <c r="M538" t="s">
        <v>7886</v>
      </c>
      <c r="N538">
        <f t="shared" si="8"/>
        <v>1.1105848215456953</v>
      </c>
      <c r="O538">
        <v>9.7635374984746004E-2</v>
      </c>
      <c r="P538">
        <v>0.27069059833873199</v>
      </c>
      <c r="Q538">
        <v>0.17298202117815101</v>
      </c>
      <c r="R538">
        <v>0</v>
      </c>
      <c r="S538">
        <v>0.19503617103868601</v>
      </c>
      <c r="T538">
        <v>8.6978839011672096E-2</v>
      </c>
      <c r="U538">
        <v>0.28726181699370801</v>
      </c>
      <c r="V538" t="s">
        <v>5636</v>
      </c>
    </row>
    <row r="539" spans="1:22" x14ac:dyDescent="0.2">
      <c r="A539" t="s">
        <v>538</v>
      </c>
      <c r="B539" t="s">
        <v>7790</v>
      </c>
      <c r="C539" s="4" t="s">
        <v>2830</v>
      </c>
      <c r="D539" t="s">
        <v>3930</v>
      </c>
      <c r="E539" t="s">
        <v>3850</v>
      </c>
      <c r="F539" t="s">
        <v>3851</v>
      </c>
      <c r="G539" t="s">
        <v>3852</v>
      </c>
      <c r="H539" t="s">
        <v>2860</v>
      </c>
      <c r="I539" t="s">
        <v>2860</v>
      </c>
      <c r="J539" t="s">
        <v>2860</v>
      </c>
      <c r="K539" t="s">
        <v>2860</v>
      </c>
      <c r="L539" t="s">
        <v>7889</v>
      </c>
      <c r="M539" t="s">
        <v>7890</v>
      </c>
      <c r="N539">
        <f t="shared" si="8"/>
        <v>0.91908200449058497</v>
      </c>
      <c r="O539">
        <v>0.19634662187015001</v>
      </c>
      <c r="P539">
        <v>7.2581868425077897E-2</v>
      </c>
      <c r="Q539">
        <v>0</v>
      </c>
      <c r="R539">
        <v>7.4574746725170601E-2</v>
      </c>
      <c r="S539">
        <v>7.84443001973784E-2</v>
      </c>
      <c r="T539">
        <v>3.4983224506071997E-2</v>
      </c>
      <c r="U539">
        <v>0.46215124276673603</v>
      </c>
      <c r="V539" t="s">
        <v>5637</v>
      </c>
    </row>
    <row r="540" spans="1:22" x14ac:dyDescent="0.2">
      <c r="A540" t="s">
        <v>539</v>
      </c>
      <c r="B540" t="s">
        <v>7792</v>
      </c>
      <c r="C540" s="4" t="s">
        <v>2831</v>
      </c>
      <c r="D540" t="s">
        <v>3931</v>
      </c>
      <c r="E540" t="s">
        <v>3365</v>
      </c>
      <c r="F540" t="s">
        <v>3365</v>
      </c>
      <c r="G540" t="s">
        <v>3366</v>
      </c>
      <c r="H540" t="s">
        <v>7702</v>
      </c>
      <c r="I540" t="s">
        <v>7703</v>
      </c>
      <c r="J540" t="s">
        <v>7754</v>
      </c>
      <c r="K540" t="s">
        <v>7755</v>
      </c>
      <c r="L540" t="s">
        <v>7887</v>
      </c>
      <c r="M540" t="s">
        <v>7888</v>
      </c>
      <c r="N540">
        <f t="shared" si="8"/>
        <v>0.88007379885963899</v>
      </c>
      <c r="O540">
        <v>0.14290490975210901</v>
      </c>
      <c r="P540">
        <v>0.49524846312600102</v>
      </c>
      <c r="Q540">
        <v>0</v>
      </c>
      <c r="R540">
        <v>0.101769297222695</v>
      </c>
      <c r="S540">
        <v>0</v>
      </c>
      <c r="T540">
        <v>0</v>
      </c>
      <c r="U540">
        <v>0.14015112875883401</v>
      </c>
      <c r="V540" t="s">
        <v>5638</v>
      </c>
    </row>
    <row r="541" spans="1:22" x14ac:dyDescent="0.2">
      <c r="A541" t="s">
        <v>540</v>
      </c>
      <c r="B541" t="s">
        <v>7794</v>
      </c>
      <c r="C541" s="4" t="s">
        <v>2600</v>
      </c>
      <c r="D541" t="s">
        <v>3647</v>
      </c>
      <c r="E541" t="s">
        <v>3430</v>
      </c>
      <c r="F541" t="s">
        <v>3431</v>
      </c>
      <c r="G541" t="s">
        <v>3432</v>
      </c>
      <c r="H541" t="s">
        <v>7700</v>
      </c>
      <c r="I541" t="s">
        <v>7701</v>
      </c>
      <c r="J541" t="s">
        <v>7752</v>
      </c>
      <c r="K541" t="s">
        <v>7753</v>
      </c>
      <c r="L541" t="s">
        <v>7889</v>
      </c>
      <c r="M541" t="s">
        <v>7890</v>
      </c>
      <c r="N541">
        <f t="shared" si="8"/>
        <v>1.0169489134384149</v>
      </c>
      <c r="O541">
        <v>0.23957587811382899</v>
      </c>
      <c r="P541">
        <v>0.110702597639929</v>
      </c>
      <c r="Q541">
        <v>0.10611502139499999</v>
      </c>
      <c r="R541">
        <v>0.227484311438966</v>
      </c>
      <c r="S541">
        <v>0.119644037696</v>
      </c>
      <c r="T541">
        <v>0.21342706715469101</v>
      </c>
      <c r="U541">
        <v>0</v>
      </c>
      <c r="V541" t="s">
        <v>5639</v>
      </c>
    </row>
    <row r="542" spans="1:22" x14ac:dyDescent="0.2">
      <c r="A542" t="s">
        <v>541</v>
      </c>
      <c r="B542" t="s">
        <v>7801</v>
      </c>
      <c r="C542" s="4" t="s">
        <v>2832</v>
      </c>
      <c r="D542" t="s">
        <v>3932</v>
      </c>
      <c r="E542" t="s">
        <v>3747</v>
      </c>
      <c r="F542" t="s">
        <v>3747</v>
      </c>
      <c r="G542" t="s">
        <v>3748</v>
      </c>
      <c r="H542" t="s">
        <v>2860</v>
      </c>
      <c r="I542" t="s">
        <v>2860</v>
      </c>
      <c r="J542" t="s">
        <v>2860</v>
      </c>
      <c r="K542" t="s">
        <v>2860</v>
      </c>
      <c r="L542" t="s">
        <v>7895</v>
      </c>
      <c r="M542" t="s">
        <v>7896</v>
      </c>
      <c r="N542">
        <f t="shared" si="8"/>
        <v>1.6866637692681281</v>
      </c>
      <c r="O542">
        <v>0.26794670578520502</v>
      </c>
      <c r="P542">
        <v>0.14857453893779901</v>
      </c>
      <c r="Q542">
        <v>0.14241752871434199</v>
      </c>
      <c r="R542">
        <v>0.12721162152836901</v>
      </c>
      <c r="S542">
        <v>0.107049928464843</v>
      </c>
      <c r="T542">
        <v>0</v>
      </c>
      <c r="U542">
        <v>0.89346344583756998</v>
      </c>
      <c r="V542" t="s">
        <v>5640</v>
      </c>
    </row>
    <row r="543" spans="1:22" x14ac:dyDescent="0.2">
      <c r="A543" t="s">
        <v>542</v>
      </c>
      <c r="B543" t="s">
        <v>7815</v>
      </c>
      <c r="C543" s="4" t="s">
        <v>2702</v>
      </c>
      <c r="D543" t="s">
        <v>3628</v>
      </c>
      <c r="E543" t="s">
        <v>3396</v>
      </c>
      <c r="F543" t="s">
        <v>3396</v>
      </c>
      <c r="G543" t="s">
        <v>3397</v>
      </c>
      <c r="H543" t="s">
        <v>2860</v>
      </c>
      <c r="I543" t="s">
        <v>2860</v>
      </c>
      <c r="J543" t="s">
        <v>2860</v>
      </c>
      <c r="K543" t="s">
        <v>2860</v>
      </c>
      <c r="L543" t="s">
        <v>7901</v>
      </c>
      <c r="M543" t="s">
        <v>7902</v>
      </c>
      <c r="N543">
        <f t="shared" si="8"/>
        <v>1.4597575788160142</v>
      </c>
      <c r="O543">
        <v>7.2976611336721398E-2</v>
      </c>
      <c r="P543">
        <v>8.9922246547110105E-2</v>
      </c>
      <c r="Q543">
        <v>0.15084268399664699</v>
      </c>
      <c r="R543">
        <v>0</v>
      </c>
      <c r="S543">
        <v>0.170074203755579</v>
      </c>
      <c r="T543">
        <v>2.16704957264576E-2</v>
      </c>
      <c r="U543">
        <v>0.95427133745349901</v>
      </c>
      <c r="V543" t="s">
        <v>5641</v>
      </c>
    </row>
    <row r="544" spans="1:22" x14ac:dyDescent="0.2">
      <c r="A544" t="s">
        <v>543</v>
      </c>
      <c r="B544" t="s">
        <v>7833</v>
      </c>
      <c r="C544" s="4" t="s">
        <v>2833</v>
      </c>
      <c r="D544" t="s">
        <v>3933</v>
      </c>
      <c r="E544" t="s">
        <v>3934</v>
      </c>
      <c r="F544" t="s">
        <v>3935</v>
      </c>
      <c r="G544" t="s">
        <v>3352</v>
      </c>
      <c r="H544" t="s">
        <v>2860</v>
      </c>
      <c r="I544" t="s">
        <v>2860</v>
      </c>
      <c r="J544" t="s">
        <v>2860</v>
      </c>
      <c r="K544" t="s">
        <v>2860</v>
      </c>
      <c r="L544" t="s">
        <v>7889</v>
      </c>
      <c r="M544" t="s">
        <v>7890</v>
      </c>
      <c r="N544">
        <f t="shared" si="8"/>
        <v>2.6798865994301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2.6798865994301</v>
      </c>
      <c r="V544" t="s">
        <v>5642</v>
      </c>
    </row>
    <row r="545" spans="1:22" x14ac:dyDescent="0.2">
      <c r="A545" t="s">
        <v>544</v>
      </c>
      <c r="B545" t="s">
        <v>7803</v>
      </c>
      <c r="C545" s="4" t="s">
        <v>2834</v>
      </c>
      <c r="D545" t="s">
        <v>3936</v>
      </c>
      <c r="E545" t="s">
        <v>3612</v>
      </c>
      <c r="F545" t="s">
        <v>3613</v>
      </c>
      <c r="G545" t="s">
        <v>3614</v>
      </c>
      <c r="H545" t="s">
        <v>7700</v>
      </c>
      <c r="I545" t="s">
        <v>7701</v>
      </c>
      <c r="J545" t="s">
        <v>7752</v>
      </c>
      <c r="K545" t="s">
        <v>7753</v>
      </c>
      <c r="L545" t="s">
        <v>7883</v>
      </c>
      <c r="M545" t="s">
        <v>7884</v>
      </c>
      <c r="N545">
        <f t="shared" si="8"/>
        <v>1.1688843781614107</v>
      </c>
      <c r="O545">
        <v>9.6315978025492702E-2</v>
      </c>
      <c r="P545">
        <v>0.26703261728010103</v>
      </c>
      <c r="Q545">
        <v>0.17064442629736401</v>
      </c>
      <c r="R545">
        <v>0.27436452426929298</v>
      </c>
      <c r="S545">
        <v>0</v>
      </c>
      <c r="T545">
        <v>0.171606898590596</v>
      </c>
      <c r="U545">
        <v>0.188919933698564</v>
      </c>
      <c r="V545" t="s">
        <v>5643</v>
      </c>
    </row>
    <row r="546" spans="1:22" x14ac:dyDescent="0.2">
      <c r="A546" t="s">
        <v>545</v>
      </c>
      <c r="B546" t="s">
        <v>7815</v>
      </c>
      <c r="C546" s="4" t="s">
        <v>2702</v>
      </c>
      <c r="D546" t="s">
        <v>3937</v>
      </c>
      <c r="E546" t="s">
        <v>3386</v>
      </c>
      <c r="F546" t="s">
        <v>3387</v>
      </c>
      <c r="G546" t="s">
        <v>3388</v>
      </c>
      <c r="H546" t="s">
        <v>7704</v>
      </c>
      <c r="I546" t="s">
        <v>7705</v>
      </c>
      <c r="J546" t="s">
        <v>7754</v>
      </c>
      <c r="K546" t="s">
        <v>7756</v>
      </c>
      <c r="L546" t="s">
        <v>7935</v>
      </c>
      <c r="M546" t="s">
        <v>7936</v>
      </c>
      <c r="N546">
        <f t="shared" si="8"/>
        <v>1.485583551945665</v>
      </c>
      <c r="O546">
        <v>0</v>
      </c>
      <c r="P546">
        <v>0.29274686931448102</v>
      </c>
      <c r="Q546">
        <v>9.3538426266703903E-2</v>
      </c>
      <c r="R546">
        <v>0</v>
      </c>
      <c r="S546">
        <v>0.42185601439478998</v>
      </c>
      <c r="T546">
        <v>0.47033001835941202</v>
      </c>
      <c r="U546">
        <v>0.20711222361027801</v>
      </c>
      <c r="V546" t="s">
        <v>5644</v>
      </c>
    </row>
    <row r="547" spans="1:22" x14ac:dyDescent="0.2">
      <c r="A547" t="s">
        <v>546</v>
      </c>
      <c r="B547" t="s">
        <v>7794</v>
      </c>
      <c r="C547" s="4" t="s">
        <v>2600</v>
      </c>
      <c r="D547" t="s">
        <v>3509</v>
      </c>
      <c r="E547" t="s">
        <v>3382</v>
      </c>
      <c r="F547" t="s">
        <v>3383</v>
      </c>
      <c r="G547" t="s">
        <v>3384</v>
      </c>
      <c r="H547" t="s">
        <v>7700</v>
      </c>
      <c r="I547" t="s">
        <v>7701</v>
      </c>
      <c r="J547" t="s">
        <v>7752</v>
      </c>
      <c r="K547" t="s">
        <v>7753</v>
      </c>
      <c r="L547" t="s">
        <v>7887</v>
      </c>
      <c r="M547" t="s">
        <v>7888</v>
      </c>
      <c r="N547">
        <f t="shared" si="8"/>
        <v>1.240399482734863</v>
      </c>
      <c r="O547">
        <v>0.264958452560835</v>
      </c>
      <c r="P547">
        <v>0.14691757381953499</v>
      </c>
      <c r="Q547">
        <v>0.14082922913760201</v>
      </c>
      <c r="R547">
        <v>7.5475742735790705E-2</v>
      </c>
      <c r="S547">
        <v>2.6464015772907402E-2</v>
      </c>
      <c r="T547">
        <v>0.118019614272342</v>
      </c>
      <c r="U547">
        <v>0.467734854435851</v>
      </c>
      <c r="V547" t="s">
        <v>5645</v>
      </c>
    </row>
    <row r="548" spans="1:22" x14ac:dyDescent="0.2">
      <c r="A548" t="s">
        <v>547</v>
      </c>
      <c r="B548" t="s">
        <v>7790</v>
      </c>
      <c r="C548" s="4" t="s">
        <v>2664</v>
      </c>
      <c r="D548" t="s">
        <v>3938</v>
      </c>
      <c r="E548" t="s">
        <v>3469</v>
      </c>
      <c r="F548" t="s">
        <v>3470</v>
      </c>
      <c r="G548" t="s">
        <v>3471</v>
      </c>
      <c r="H548" t="s">
        <v>2860</v>
      </c>
      <c r="I548" t="s">
        <v>2860</v>
      </c>
      <c r="J548" t="s">
        <v>2860</v>
      </c>
      <c r="K548" t="s">
        <v>2860</v>
      </c>
      <c r="L548" t="s">
        <v>7883</v>
      </c>
      <c r="M548" t="s">
        <v>7884</v>
      </c>
      <c r="N548">
        <f t="shared" si="8"/>
        <v>1.1574138638129559</v>
      </c>
      <c r="O548">
        <v>0.25229672119952101</v>
      </c>
      <c r="P548">
        <v>0.116580611673908</v>
      </c>
      <c r="Q548">
        <v>7.4499631539852701E-2</v>
      </c>
      <c r="R548">
        <v>0.239563124435725</v>
      </c>
      <c r="S548">
        <v>0.12599681845862101</v>
      </c>
      <c r="T548">
        <v>0.22475947780007299</v>
      </c>
      <c r="U548">
        <v>0.123717478705255</v>
      </c>
      <c r="V548" t="s">
        <v>5646</v>
      </c>
    </row>
    <row r="549" spans="1:22" x14ac:dyDescent="0.2">
      <c r="A549" t="s">
        <v>548</v>
      </c>
      <c r="B549" t="s">
        <v>7801</v>
      </c>
      <c r="C549" s="4" t="s">
        <v>2835</v>
      </c>
      <c r="D549" t="s">
        <v>3939</v>
      </c>
      <c r="E549" t="s">
        <v>3402</v>
      </c>
      <c r="F549" t="s">
        <v>3403</v>
      </c>
      <c r="G549" t="s">
        <v>3404</v>
      </c>
      <c r="H549" t="s">
        <v>7706</v>
      </c>
      <c r="I549" t="s">
        <v>7707</v>
      </c>
      <c r="J549" t="s">
        <v>7757</v>
      </c>
      <c r="K549" t="s">
        <v>7758</v>
      </c>
      <c r="L549" t="s">
        <v>7889</v>
      </c>
      <c r="M549" t="s">
        <v>7890</v>
      </c>
      <c r="N549">
        <f t="shared" si="8"/>
        <v>1.4954349647257488</v>
      </c>
      <c r="O549">
        <v>0.24272819229953799</v>
      </c>
      <c r="P549">
        <v>0.14274808643043599</v>
      </c>
      <c r="Q549">
        <v>5.8642511823552797E-2</v>
      </c>
      <c r="R549">
        <v>8.38100094775137E-2</v>
      </c>
      <c r="S549">
        <v>8.8158764618106303E-2</v>
      </c>
      <c r="T549">
        <v>7.8631024741201996E-2</v>
      </c>
      <c r="U549">
        <v>0.80071637533539997</v>
      </c>
      <c r="V549" t="s">
        <v>5647</v>
      </c>
    </row>
    <row r="550" spans="1:22" x14ac:dyDescent="0.2">
      <c r="A550" t="s">
        <v>549</v>
      </c>
      <c r="B550" t="s">
        <v>7790</v>
      </c>
      <c r="C550" s="4" t="s">
        <v>2836</v>
      </c>
      <c r="D550" t="s">
        <v>3940</v>
      </c>
      <c r="E550" t="s">
        <v>3415</v>
      </c>
      <c r="F550" t="s">
        <v>3416</v>
      </c>
      <c r="G550" t="s">
        <v>3417</v>
      </c>
      <c r="H550" t="s">
        <v>2860</v>
      </c>
      <c r="I550" t="s">
        <v>2860</v>
      </c>
      <c r="J550" t="s">
        <v>2860</v>
      </c>
      <c r="K550" t="s">
        <v>2860</v>
      </c>
      <c r="L550" t="s">
        <v>7883</v>
      </c>
      <c r="M550" t="s">
        <v>7884</v>
      </c>
      <c r="N550">
        <f t="shared" si="8"/>
        <v>0.7921718811652585</v>
      </c>
      <c r="O550">
        <v>0.38231169821613198</v>
      </c>
      <c r="P550">
        <v>0</v>
      </c>
      <c r="Q550">
        <v>0</v>
      </c>
      <c r="R550">
        <v>0</v>
      </c>
      <c r="S550">
        <v>5.4550346688981503E-2</v>
      </c>
      <c r="T550">
        <v>0.19461931794182599</v>
      </c>
      <c r="U550">
        <v>0.16069051831831899</v>
      </c>
      <c r="V550" t="s">
        <v>5648</v>
      </c>
    </row>
    <row r="551" spans="1:22" x14ac:dyDescent="0.2">
      <c r="A551" t="s">
        <v>550</v>
      </c>
      <c r="B551" t="s">
        <v>7790</v>
      </c>
      <c r="C551" s="4" t="s">
        <v>2775</v>
      </c>
      <c r="D551" t="s">
        <v>3750</v>
      </c>
      <c r="E551" t="s">
        <v>3361</v>
      </c>
      <c r="F551" t="s">
        <v>3362</v>
      </c>
      <c r="G551" t="s">
        <v>3363</v>
      </c>
      <c r="H551" t="s">
        <v>7700</v>
      </c>
      <c r="I551" t="s">
        <v>7701</v>
      </c>
      <c r="J551" t="s">
        <v>7752</v>
      </c>
      <c r="K551" t="s">
        <v>7753</v>
      </c>
      <c r="L551" t="s">
        <v>7885</v>
      </c>
      <c r="M551" t="s">
        <v>7886</v>
      </c>
      <c r="N551">
        <f t="shared" si="8"/>
        <v>1.1159718163631471</v>
      </c>
      <c r="O551">
        <v>4.5397339961060199E-2</v>
      </c>
      <c r="P551">
        <v>4.19541691692727E-2</v>
      </c>
      <c r="Q551">
        <v>0.100538913582843</v>
      </c>
      <c r="R551">
        <v>8.62122072013915E-2</v>
      </c>
      <c r="S551">
        <v>0.22671402047490599</v>
      </c>
      <c r="T551">
        <v>8.0884780227414799E-2</v>
      </c>
      <c r="U551">
        <v>0.53427038574625896</v>
      </c>
      <c r="V551" t="s">
        <v>5649</v>
      </c>
    </row>
    <row r="552" spans="1:22" x14ac:dyDescent="0.2">
      <c r="A552" t="s">
        <v>551</v>
      </c>
      <c r="B552" t="s">
        <v>7804</v>
      </c>
      <c r="C552" s="4" t="s">
        <v>2837</v>
      </c>
      <c r="D552" t="s">
        <v>3941</v>
      </c>
      <c r="E552" t="s">
        <v>3942</v>
      </c>
      <c r="F552" t="s">
        <v>3943</v>
      </c>
      <c r="G552" t="s">
        <v>3944</v>
      </c>
      <c r="H552" t="s">
        <v>7700</v>
      </c>
      <c r="I552" t="s">
        <v>7701</v>
      </c>
      <c r="J552" t="s">
        <v>7752</v>
      </c>
      <c r="K552" t="s">
        <v>7753</v>
      </c>
      <c r="L552" t="s">
        <v>7901</v>
      </c>
      <c r="M552" t="s">
        <v>7902</v>
      </c>
      <c r="N552">
        <f t="shared" si="8"/>
        <v>1.4933702582868502</v>
      </c>
      <c r="O552">
        <v>0.131078296531245</v>
      </c>
      <c r="P552">
        <v>0.24227327115681099</v>
      </c>
      <c r="Q552">
        <v>2.90291667724254E-2</v>
      </c>
      <c r="R552">
        <v>0.124462680741319</v>
      </c>
      <c r="S552">
        <v>0.29457187212049901</v>
      </c>
      <c r="T552">
        <v>2.9192897691273902E-2</v>
      </c>
      <c r="U552">
        <v>0.64276207327327695</v>
      </c>
      <c r="V552" t="s">
        <v>5650</v>
      </c>
    </row>
    <row r="553" spans="1:22" x14ac:dyDescent="0.2">
      <c r="A553" t="s">
        <v>552</v>
      </c>
      <c r="B553" t="s">
        <v>7795</v>
      </c>
      <c r="C553" s="4" t="s">
        <v>2826</v>
      </c>
      <c r="D553" t="s">
        <v>3945</v>
      </c>
      <c r="E553" t="s">
        <v>3350</v>
      </c>
      <c r="F553" t="s">
        <v>3351</v>
      </c>
      <c r="G553" t="s">
        <v>3352</v>
      </c>
      <c r="H553" t="s">
        <v>7694</v>
      </c>
      <c r="I553" t="s">
        <v>7695</v>
      </c>
      <c r="J553" t="s">
        <v>7748</v>
      </c>
      <c r="K553" t="s">
        <v>7749</v>
      </c>
      <c r="L553" t="s">
        <v>7885</v>
      </c>
      <c r="M553" t="s">
        <v>7886</v>
      </c>
      <c r="N553">
        <f t="shared" si="8"/>
        <v>1.1712570885140821</v>
      </c>
      <c r="O553">
        <v>0.331506156924951</v>
      </c>
      <c r="P553">
        <v>0.20424200184731101</v>
      </c>
      <c r="Q553">
        <v>0.14683357611633799</v>
      </c>
      <c r="R553">
        <v>0</v>
      </c>
      <c r="S553">
        <v>5.5184653045830097E-2</v>
      </c>
      <c r="T553">
        <v>0</v>
      </c>
      <c r="U553">
        <v>0.433490700579652</v>
      </c>
      <c r="V553" t="s">
        <v>5651</v>
      </c>
    </row>
    <row r="554" spans="1:22" x14ac:dyDescent="0.2">
      <c r="A554" t="s">
        <v>553</v>
      </c>
      <c r="B554" t="s">
        <v>7790</v>
      </c>
      <c r="C554" s="4" t="s">
        <v>2836</v>
      </c>
      <c r="D554" t="s">
        <v>3946</v>
      </c>
      <c r="E554" t="s">
        <v>3396</v>
      </c>
      <c r="F554" t="s">
        <v>3396</v>
      </c>
      <c r="G554" t="s">
        <v>3397</v>
      </c>
      <c r="H554" t="s">
        <v>2860</v>
      </c>
      <c r="I554" t="s">
        <v>2860</v>
      </c>
      <c r="J554" t="s">
        <v>2860</v>
      </c>
      <c r="K554" t="s">
        <v>2860</v>
      </c>
      <c r="L554" t="s">
        <v>7885</v>
      </c>
      <c r="M554" t="s">
        <v>7886</v>
      </c>
      <c r="N554">
        <f t="shared" si="8"/>
        <v>1.7325519459720589</v>
      </c>
      <c r="O554">
        <v>0.243671192269621</v>
      </c>
      <c r="P554">
        <v>0.112594949736339</v>
      </c>
      <c r="Q554">
        <v>0.21585790676931699</v>
      </c>
      <c r="R554">
        <v>0.115686466073661</v>
      </c>
      <c r="S554">
        <v>0.12168923492157301</v>
      </c>
      <c r="T554">
        <v>0.32561308963343799</v>
      </c>
      <c r="U554">
        <v>0.59743910656810995</v>
      </c>
      <c r="V554" t="s">
        <v>5652</v>
      </c>
    </row>
    <row r="555" spans="1:22" x14ac:dyDescent="0.2">
      <c r="A555" t="s">
        <v>554</v>
      </c>
      <c r="B555" t="s">
        <v>7790</v>
      </c>
      <c r="C555" s="4" t="s">
        <v>2838</v>
      </c>
      <c r="D555" t="s">
        <v>3947</v>
      </c>
      <c r="E555" t="s">
        <v>3372</v>
      </c>
      <c r="F555" t="s">
        <v>3373</v>
      </c>
      <c r="G555" t="s">
        <v>3374</v>
      </c>
      <c r="H555" t="s">
        <v>7700</v>
      </c>
      <c r="I555" t="s">
        <v>7701</v>
      </c>
      <c r="J555" t="s">
        <v>7752</v>
      </c>
      <c r="K555" t="s">
        <v>7753</v>
      </c>
      <c r="L555" t="s">
        <v>7939</v>
      </c>
      <c r="M555" t="s">
        <v>7940</v>
      </c>
      <c r="N555">
        <f t="shared" si="8"/>
        <v>1.4829410239663481</v>
      </c>
      <c r="O555">
        <v>0.29697426557860201</v>
      </c>
      <c r="P555">
        <v>0.16467011398939499</v>
      </c>
      <c r="Q555">
        <v>5.2615364775020899E-2</v>
      </c>
      <c r="R555">
        <v>0.169191456632731</v>
      </c>
      <c r="S555">
        <v>0</v>
      </c>
      <c r="T555">
        <v>0.15873638119630201</v>
      </c>
      <c r="U555">
        <v>0.64075344179429705</v>
      </c>
      <c r="V555" t="s">
        <v>5653</v>
      </c>
    </row>
    <row r="556" spans="1:22" x14ac:dyDescent="0.2">
      <c r="A556" t="s">
        <v>555</v>
      </c>
      <c r="B556" t="s">
        <v>7790</v>
      </c>
      <c r="C556" s="4" t="s">
        <v>2636</v>
      </c>
      <c r="D556" t="s">
        <v>3948</v>
      </c>
      <c r="E556" t="s">
        <v>3396</v>
      </c>
      <c r="F556" t="s">
        <v>3396</v>
      </c>
      <c r="G556" t="s">
        <v>3397</v>
      </c>
      <c r="H556" t="s">
        <v>2860</v>
      </c>
      <c r="I556" t="s">
        <v>2860</v>
      </c>
      <c r="J556" t="s">
        <v>2860</v>
      </c>
      <c r="K556" t="s">
        <v>2860</v>
      </c>
      <c r="L556" t="s">
        <v>7899</v>
      </c>
      <c r="M556" t="s">
        <v>7900</v>
      </c>
      <c r="N556">
        <f t="shared" si="8"/>
        <v>1.1277180576859029</v>
      </c>
      <c r="O556">
        <v>0.10799064202858299</v>
      </c>
      <c r="P556">
        <v>0</v>
      </c>
      <c r="Q556">
        <v>0.19132859918189399</v>
      </c>
      <c r="R556">
        <v>0.10254027674711</v>
      </c>
      <c r="S556">
        <v>0.21572182554278899</v>
      </c>
      <c r="T556">
        <v>0.19240773478339601</v>
      </c>
      <c r="U556">
        <v>0.31772897940213102</v>
      </c>
      <c r="V556" t="s">
        <v>5654</v>
      </c>
    </row>
    <row r="557" spans="1:22" x14ac:dyDescent="0.2">
      <c r="A557" t="s">
        <v>556</v>
      </c>
      <c r="B557" t="s">
        <v>7834</v>
      </c>
      <c r="C557" s="4" t="s">
        <v>2839</v>
      </c>
      <c r="D557" t="s">
        <v>3949</v>
      </c>
      <c r="E557" t="s">
        <v>3396</v>
      </c>
      <c r="F557" t="s">
        <v>3396</v>
      </c>
      <c r="G557" t="s">
        <v>3397</v>
      </c>
      <c r="H557" t="s">
        <v>2860</v>
      </c>
      <c r="I557" t="s">
        <v>2860</v>
      </c>
      <c r="J557" t="s">
        <v>2860</v>
      </c>
      <c r="K557" t="s">
        <v>2860</v>
      </c>
      <c r="L557" t="s">
        <v>7885</v>
      </c>
      <c r="M557" t="s">
        <v>7886</v>
      </c>
      <c r="N557">
        <f t="shared" si="8"/>
        <v>1.4490586510322012</v>
      </c>
      <c r="O557">
        <v>0.16384787066405601</v>
      </c>
      <c r="P557">
        <v>0.10094719631533799</v>
      </c>
      <c r="Q557">
        <v>2.4190972310354501E-2</v>
      </c>
      <c r="R557">
        <v>0.54452422824327196</v>
      </c>
      <c r="S557">
        <v>0</v>
      </c>
      <c r="T557">
        <v>0.53520312434002104</v>
      </c>
      <c r="U557">
        <v>8.0345259159159604E-2</v>
      </c>
      <c r="V557" t="s">
        <v>5655</v>
      </c>
    </row>
    <row r="558" spans="1:22" x14ac:dyDescent="0.2">
      <c r="A558" t="s">
        <v>557</v>
      </c>
      <c r="B558" t="s">
        <v>7835</v>
      </c>
      <c r="C558" s="4" t="s">
        <v>2840</v>
      </c>
      <c r="D558" t="s">
        <v>3950</v>
      </c>
      <c r="E558" t="s">
        <v>3396</v>
      </c>
      <c r="F558" t="s">
        <v>3396</v>
      </c>
      <c r="G558" t="s">
        <v>3397</v>
      </c>
      <c r="H558" t="s">
        <v>2860</v>
      </c>
      <c r="I558" t="s">
        <v>2860</v>
      </c>
      <c r="J558" t="s">
        <v>2860</v>
      </c>
      <c r="K558" t="s">
        <v>2860</v>
      </c>
      <c r="L558" t="s">
        <v>7885</v>
      </c>
      <c r="M558" t="s">
        <v>7886</v>
      </c>
      <c r="N558">
        <f t="shared" si="8"/>
        <v>1.5862295038357339</v>
      </c>
      <c r="O558">
        <v>0.55128924438900795</v>
      </c>
      <c r="P558">
        <v>0.43669422494425297</v>
      </c>
      <c r="Q558">
        <v>0</v>
      </c>
      <c r="R558">
        <v>0.59824603450247305</v>
      </c>
      <c r="S558">
        <v>0</v>
      </c>
      <c r="T558">
        <v>0</v>
      </c>
      <c r="U558">
        <v>0</v>
      </c>
      <c r="V558" t="s">
        <v>5656</v>
      </c>
    </row>
    <row r="559" spans="1:22" x14ac:dyDescent="0.2">
      <c r="A559" t="s">
        <v>558</v>
      </c>
      <c r="B559" t="s">
        <v>7790</v>
      </c>
      <c r="C559" s="4" t="s">
        <v>2597</v>
      </c>
      <c r="D559" t="s">
        <v>3641</v>
      </c>
      <c r="E559" t="s">
        <v>3372</v>
      </c>
      <c r="F559" t="s">
        <v>3373</v>
      </c>
      <c r="G559" t="s">
        <v>3374</v>
      </c>
      <c r="H559" t="s">
        <v>7700</v>
      </c>
      <c r="I559" t="s">
        <v>7701</v>
      </c>
      <c r="J559" t="s">
        <v>7752</v>
      </c>
      <c r="K559" t="s">
        <v>7753</v>
      </c>
      <c r="L559" t="s">
        <v>7885</v>
      </c>
      <c r="M559" t="s">
        <v>7886</v>
      </c>
      <c r="N559">
        <f t="shared" si="8"/>
        <v>0.92759305108642176</v>
      </c>
      <c r="O559">
        <v>0.15327704029863301</v>
      </c>
      <c r="P559">
        <v>7.0825855479309793E-2</v>
      </c>
      <c r="Q559">
        <v>0.47523555280664098</v>
      </c>
      <c r="R559">
        <v>0</v>
      </c>
      <c r="S559">
        <v>0.15309290844972101</v>
      </c>
      <c r="T559">
        <v>0</v>
      </c>
      <c r="U559">
        <v>7.5161694052117006E-2</v>
      </c>
      <c r="V559" t="s">
        <v>5657</v>
      </c>
    </row>
    <row r="560" spans="1:22" x14ac:dyDescent="0.2">
      <c r="A560" t="s">
        <v>559</v>
      </c>
      <c r="B560" t="s">
        <v>7792</v>
      </c>
      <c r="C560" s="4" t="s">
        <v>2841</v>
      </c>
      <c r="D560" t="s">
        <v>3773</v>
      </c>
      <c r="E560" t="s">
        <v>3774</v>
      </c>
      <c r="F560" t="s">
        <v>3775</v>
      </c>
      <c r="G560" t="s">
        <v>3776</v>
      </c>
      <c r="H560" t="s">
        <v>2860</v>
      </c>
      <c r="I560" t="s">
        <v>2860</v>
      </c>
      <c r="J560" t="s">
        <v>2860</v>
      </c>
      <c r="K560" t="s">
        <v>2860</v>
      </c>
      <c r="L560" t="s">
        <v>7885</v>
      </c>
      <c r="M560" t="s">
        <v>7886</v>
      </c>
      <c r="N560">
        <f t="shared" si="8"/>
        <v>1.7533049724396275</v>
      </c>
      <c r="O560">
        <v>0.34909627953729599</v>
      </c>
      <c r="P560">
        <v>0.32261899883636702</v>
      </c>
      <c r="Q560">
        <v>0</v>
      </c>
      <c r="R560">
        <v>0.11049237984178301</v>
      </c>
      <c r="S560">
        <v>5.8112818309486398E-2</v>
      </c>
      <c r="T560">
        <v>0</v>
      </c>
      <c r="U560">
        <v>0.91298449591469499</v>
      </c>
      <c r="V560" t="s">
        <v>5658</v>
      </c>
    </row>
    <row r="561" spans="1:22" x14ac:dyDescent="0.2">
      <c r="A561" t="s">
        <v>560</v>
      </c>
      <c r="B561" t="s">
        <v>7790</v>
      </c>
      <c r="C561" s="4" t="s">
        <v>2715</v>
      </c>
      <c r="D561" t="s">
        <v>3951</v>
      </c>
      <c r="E561" t="s">
        <v>3372</v>
      </c>
      <c r="F561" t="s">
        <v>3373</v>
      </c>
      <c r="G561" t="s">
        <v>3374</v>
      </c>
      <c r="H561" t="s">
        <v>7700</v>
      </c>
      <c r="I561" t="s">
        <v>7701</v>
      </c>
      <c r="J561" t="s">
        <v>7752</v>
      </c>
      <c r="K561" t="s">
        <v>7753</v>
      </c>
      <c r="L561" t="s">
        <v>7907</v>
      </c>
      <c r="M561" t="s">
        <v>7908</v>
      </c>
      <c r="N561">
        <f t="shared" si="8"/>
        <v>2.3226017393321778</v>
      </c>
      <c r="O561">
        <v>0</v>
      </c>
      <c r="P561">
        <v>0</v>
      </c>
      <c r="Q561">
        <v>0.86343162707726695</v>
      </c>
      <c r="R561">
        <v>0</v>
      </c>
      <c r="S561">
        <v>1.3994262015981001</v>
      </c>
      <c r="T561">
        <v>0</v>
      </c>
      <c r="U561">
        <v>5.9743910656810999E-2</v>
      </c>
      <c r="V561" t="s">
        <v>5659</v>
      </c>
    </row>
    <row r="562" spans="1:22" x14ac:dyDescent="0.2">
      <c r="A562" t="s">
        <v>561</v>
      </c>
      <c r="B562" t="s">
        <v>7836</v>
      </c>
      <c r="C562" s="4" t="s">
        <v>2842</v>
      </c>
      <c r="D562" t="s">
        <v>3952</v>
      </c>
      <c r="E562" t="s">
        <v>3415</v>
      </c>
      <c r="F562" t="s">
        <v>3416</v>
      </c>
      <c r="G562" t="s">
        <v>3417</v>
      </c>
      <c r="H562" t="s">
        <v>2860</v>
      </c>
      <c r="I562" t="s">
        <v>2860</v>
      </c>
      <c r="J562" t="s">
        <v>2860</v>
      </c>
      <c r="K562" t="s">
        <v>2860</v>
      </c>
      <c r="L562" t="s">
        <v>7885</v>
      </c>
      <c r="M562" t="s">
        <v>7886</v>
      </c>
      <c r="N562">
        <f t="shared" si="8"/>
        <v>1.9822411777818669</v>
      </c>
      <c r="O562">
        <v>0.33344478942158901</v>
      </c>
      <c r="P562">
        <v>0</v>
      </c>
      <c r="Q562">
        <v>0.51692288200020597</v>
      </c>
      <c r="R562">
        <v>0.15830779567974801</v>
      </c>
      <c r="S562">
        <v>0</v>
      </c>
      <c r="T562">
        <v>7.4262634477801903E-2</v>
      </c>
      <c r="U562">
        <v>0.89930307620252203</v>
      </c>
      <c r="V562" t="s">
        <v>5660</v>
      </c>
    </row>
    <row r="563" spans="1:22" x14ac:dyDescent="0.2">
      <c r="A563" t="s">
        <v>562</v>
      </c>
      <c r="B563" t="s">
        <v>7790</v>
      </c>
      <c r="C563" s="4" t="s">
        <v>2843</v>
      </c>
      <c r="D563" t="s">
        <v>3953</v>
      </c>
      <c r="E563" t="s">
        <v>3392</v>
      </c>
      <c r="F563" t="s">
        <v>3393</v>
      </c>
      <c r="G563" t="s">
        <v>3394</v>
      </c>
      <c r="H563" t="s">
        <v>7700</v>
      </c>
      <c r="I563" t="s">
        <v>7701</v>
      </c>
      <c r="J563" t="s">
        <v>7752</v>
      </c>
      <c r="K563" t="s">
        <v>7753</v>
      </c>
      <c r="L563" t="s">
        <v>7891</v>
      </c>
      <c r="M563" t="s">
        <v>7892</v>
      </c>
      <c r="N563">
        <f t="shared" si="8"/>
        <v>1.6624333769744069</v>
      </c>
      <c r="O563">
        <v>0.39596568743813598</v>
      </c>
      <c r="P563">
        <v>0.121977862214366</v>
      </c>
      <c r="Q563">
        <v>0.17538454925006999</v>
      </c>
      <c r="R563">
        <v>0.125327004913134</v>
      </c>
      <c r="S563">
        <v>0.13183000449837101</v>
      </c>
      <c r="T563">
        <v>0</v>
      </c>
      <c r="U563">
        <v>0.71194826866033001</v>
      </c>
      <c r="V563" t="s">
        <v>5661</v>
      </c>
    </row>
    <row r="564" spans="1:22" x14ac:dyDescent="0.2">
      <c r="A564" t="s">
        <v>563</v>
      </c>
      <c r="B564" t="s">
        <v>7793</v>
      </c>
      <c r="C564" s="4" t="s">
        <v>2844</v>
      </c>
      <c r="D564" t="s">
        <v>3610</v>
      </c>
      <c r="E564" t="s">
        <v>3396</v>
      </c>
      <c r="F564" t="s">
        <v>3396</v>
      </c>
      <c r="G564" t="s">
        <v>3397</v>
      </c>
      <c r="H564" t="s">
        <v>2860</v>
      </c>
      <c r="I564" t="s">
        <v>2860</v>
      </c>
      <c r="J564" t="s">
        <v>2860</v>
      </c>
      <c r="K564" t="s">
        <v>2860</v>
      </c>
      <c r="L564" t="s">
        <v>7901</v>
      </c>
      <c r="M564" t="s">
        <v>7902</v>
      </c>
      <c r="N564">
        <f t="shared" si="8"/>
        <v>1.6247647562174399</v>
      </c>
      <c r="O564">
        <v>0.21185425315161399</v>
      </c>
      <c r="P564">
        <v>0.19578612278993901</v>
      </c>
      <c r="Q564">
        <v>8.0431130866274098E-2</v>
      </c>
      <c r="R564">
        <v>0.172424414402783</v>
      </c>
      <c r="S564">
        <v>6.0457072126641899E-2</v>
      </c>
      <c r="T564">
        <v>0.16176956045482899</v>
      </c>
      <c r="U564">
        <v>0.74204220242535901</v>
      </c>
      <c r="V564" t="s">
        <v>5662</v>
      </c>
    </row>
    <row r="565" spans="1:22" x14ac:dyDescent="0.2">
      <c r="A565" t="s">
        <v>564</v>
      </c>
      <c r="B565" t="s">
        <v>7790</v>
      </c>
      <c r="C565" s="4" t="s">
        <v>2845</v>
      </c>
      <c r="D565" t="s">
        <v>3954</v>
      </c>
      <c r="E565" t="s">
        <v>3392</v>
      </c>
      <c r="F565" t="s">
        <v>3393</v>
      </c>
      <c r="G565" t="s">
        <v>3394</v>
      </c>
      <c r="H565" t="s">
        <v>7700</v>
      </c>
      <c r="I565" t="s">
        <v>7701</v>
      </c>
      <c r="J565" t="s">
        <v>7752</v>
      </c>
      <c r="K565" t="s">
        <v>7753</v>
      </c>
      <c r="L565" t="s">
        <v>7891</v>
      </c>
      <c r="M565" t="s">
        <v>7892</v>
      </c>
      <c r="N565">
        <f t="shared" si="8"/>
        <v>0.98401525561811454</v>
      </c>
      <c r="O565">
        <v>8.6392513622866193E-2</v>
      </c>
      <c r="P565">
        <v>0.31936022107034301</v>
      </c>
      <c r="Q565">
        <v>0.15306287934551599</v>
      </c>
      <c r="R565">
        <v>0</v>
      </c>
      <c r="S565">
        <v>8.6288730217116194E-2</v>
      </c>
      <c r="T565">
        <v>0</v>
      </c>
      <c r="U565">
        <v>0.33891091136227303</v>
      </c>
      <c r="V565" t="s">
        <v>5663</v>
      </c>
    </row>
    <row r="566" spans="1:22" x14ac:dyDescent="0.2">
      <c r="A566" t="s">
        <v>565</v>
      </c>
      <c r="B566" t="s">
        <v>7794</v>
      </c>
      <c r="C566" s="4" t="s">
        <v>2600</v>
      </c>
      <c r="D566" t="s">
        <v>3955</v>
      </c>
      <c r="E566" t="s">
        <v>3354</v>
      </c>
      <c r="F566" t="s">
        <v>3355</v>
      </c>
      <c r="G566" t="s">
        <v>3356</v>
      </c>
      <c r="H566" t="s">
        <v>7696</v>
      </c>
      <c r="I566" t="s">
        <v>7697</v>
      </c>
      <c r="J566" t="s">
        <v>7750</v>
      </c>
      <c r="K566" t="s">
        <v>7751</v>
      </c>
      <c r="L566" t="s">
        <v>7889</v>
      </c>
      <c r="M566" t="s">
        <v>7890</v>
      </c>
      <c r="N566">
        <f t="shared" si="8"/>
        <v>1.741577935082061</v>
      </c>
      <c r="O566">
        <v>0.181204636624232</v>
      </c>
      <c r="P566">
        <v>0.39074264336466702</v>
      </c>
      <c r="Q566">
        <v>0</v>
      </c>
      <c r="R566">
        <v>0.22941214458675399</v>
      </c>
      <c r="S566">
        <v>0.180986955328273</v>
      </c>
      <c r="T566">
        <v>0.10761788555681499</v>
      </c>
      <c r="U566">
        <v>0.65161366962131995</v>
      </c>
      <c r="V566" t="s">
        <v>5664</v>
      </c>
    </row>
    <row r="567" spans="1:22" x14ac:dyDescent="0.2">
      <c r="A567" t="s">
        <v>566</v>
      </c>
      <c r="B567" t="s">
        <v>7795</v>
      </c>
      <c r="C567" s="4" t="s">
        <v>2846</v>
      </c>
      <c r="D567" t="s">
        <v>3892</v>
      </c>
      <c r="E567" t="s">
        <v>3402</v>
      </c>
      <c r="F567" t="s">
        <v>3403</v>
      </c>
      <c r="G567" t="s">
        <v>3404</v>
      </c>
      <c r="H567" t="s">
        <v>7706</v>
      </c>
      <c r="I567" t="s">
        <v>7707</v>
      </c>
      <c r="J567" t="s">
        <v>7757</v>
      </c>
      <c r="K567" t="s">
        <v>7758</v>
      </c>
      <c r="L567" t="s">
        <v>7899</v>
      </c>
      <c r="M567" t="s">
        <v>7900</v>
      </c>
      <c r="N567">
        <f t="shared" si="8"/>
        <v>1.3718838739566923</v>
      </c>
      <c r="O567">
        <v>0.21382147121659301</v>
      </c>
      <c r="P567">
        <v>6.5868045595758207E-2</v>
      </c>
      <c r="Q567">
        <v>6.3138437730025199E-2</v>
      </c>
      <c r="R567">
        <v>0.203029747959276</v>
      </c>
      <c r="S567">
        <v>0.35594101214560397</v>
      </c>
      <c r="T567">
        <v>0.190483657435561</v>
      </c>
      <c r="U567">
        <v>0.279601501873875</v>
      </c>
      <c r="V567" t="s">
        <v>5665</v>
      </c>
    </row>
    <row r="568" spans="1:22" x14ac:dyDescent="0.2">
      <c r="A568" t="s">
        <v>567</v>
      </c>
      <c r="B568" t="s">
        <v>7793</v>
      </c>
      <c r="C568" s="4" t="s">
        <v>2847</v>
      </c>
      <c r="D568" t="s">
        <v>3956</v>
      </c>
      <c r="E568" t="s">
        <v>3386</v>
      </c>
      <c r="F568" t="s">
        <v>3387</v>
      </c>
      <c r="G568" t="s">
        <v>3388</v>
      </c>
      <c r="H568" t="s">
        <v>7704</v>
      </c>
      <c r="I568" t="s">
        <v>7705</v>
      </c>
      <c r="J568" t="s">
        <v>7754</v>
      </c>
      <c r="K568" t="s">
        <v>7756</v>
      </c>
      <c r="L568" t="s">
        <v>7909</v>
      </c>
      <c r="M568" t="s">
        <v>7910</v>
      </c>
      <c r="N568">
        <f t="shared" si="8"/>
        <v>2.0356456700525838</v>
      </c>
      <c r="O568">
        <v>0.481579890127463</v>
      </c>
      <c r="P568">
        <v>0.53406523456020105</v>
      </c>
      <c r="Q568">
        <v>8.5322213148682699E-2</v>
      </c>
      <c r="R568">
        <v>9.1454841423097705E-2</v>
      </c>
      <c r="S568">
        <v>9.6200273552866006E-2</v>
      </c>
      <c r="T568">
        <v>8.5803449295298206E-2</v>
      </c>
      <c r="U568">
        <v>0.66121976794497495</v>
      </c>
      <c r="V568" t="s">
        <v>5666</v>
      </c>
    </row>
    <row r="569" spans="1:22" x14ac:dyDescent="0.2">
      <c r="A569" t="s">
        <v>568</v>
      </c>
      <c r="B569" t="s">
        <v>7795</v>
      </c>
      <c r="C569" s="4" t="s">
        <v>2848</v>
      </c>
      <c r="D569" t="s">
        <v>2860</v>
      </c>
      <c r="E569" t="s">
        <v>2860</v>
      </c>
      <c r="F569" t="s">
        <v>2860</v>
      </c>
      <c r="G569" t="s">
        <v>2860</v>
      </c>
      <c r="H569" t="s">
        <v>2860</v>
      </c>
      <c r="I569" t="s">
        <v>2860</v>
      </c>
      <c r="J569" t="s">
        <v>2860</v>
      </c>
      <c r="K569" t="s">
        <v>2860</v>
      </c>
      <c r="L569" t="s">
        <v>7885</v>
      </c>
      <c r="M569" t="s">
        <v>7886</v>
      </c>
      <c r="N569">
        <f t="shared" si="8"/>
        <v>1.4846990367057522</v>
      </c>
      <c r="O569">
        <v>0</v>
      </c>
      <c r="P569">
        <v>0</v>
      </c>
      <c r="Q569">
        <v>8.6491010589075601E-2</v>
      </c>
      <c r="R569">
        <v>9.2707647469989496E-2</v>
      </c>
      <c r="S569">
        <v>0.487590427596717</v>
      </c>
      <c r="T569">
        <v>0.43489419505836002</v>
      </c>
      <c r="U569">
        <v>0.38301575599160997</v>
      </c>
      <c r="V569" t="s">
        <v>5667</v>
      </c>
    </row>
    <row r="570" spans="1:22" x14ac:dyDescent="0.2">
      <c r="A570" t="s">
        <v>569</v>
      </c>
      <c r="B570" t="s">
        <v>7790</v>
      </c>
      <c r="C570" s="4" t="s">
        <v>2659</v>
      </c>
      <c r="D570" t="s">
        <v>3957</v>
      </c>
      <c r="E570" t="s">
        <v>3382</v>
      </c>
      <c r="F570" t="s">
        <v>3383</v>
      </c>
      <c r="G570" t="s">
        <v>3384</v>
      </c>
      <c r="H570" t="s">
        <v>7700</v>
      </c>
      <c r="I570" t="s">
        <v>7701</v>
      </c>
      <c r="J570" t="s">
        <v>7752</v>
      </c>
      <c r="K570" t="s">
        <v>7753</v>
      </c>
      <c r="L570" t="s">
        <v>7895</v>
      </c>
      <c r="M570" t="s">
        <v>7896</v>
      </c>
      <c r="N570">
        <f t="shared" si="8"/>
        <v>2.0794123543543366</v>
      </c>
      <c r="O570">
        <v>3.3461889079279099E-2</v>
      </c>
      <c r="P570">
        <v>0.24739172054744701</v>
      </c>
      <c r="Q570">
        <v>0.118569836112723</v>
      </c>
      <c r="R570">
        <v>3.1773043499104398E-2</v>
      </c>
      <c r="S570">
        <v>0.76869889946937997</v>
      </c>
      <c r="T570">
        <v>0.71543157722276796</v>
      </c>
      <c r="U570">
        <v>0.16408538842363499</v>
      </c>
      <c r="V570" t="s">
        <v>5668</v>
      </c>
    </row>
    <row r="571" spans="1:22" x14ac:dyDescent="0.2">
      <c r="A571" t="s">
        <v>570</v>
      </c>
      <c r="B571" t="s">
        <v>7794</v>
      </c>
      <c r="C571" s="4" t="s">
        <v>2600</v>
      </c>
      <c r="D571" t="s">
        <v>2860</v>
      </c>
      <c r="E571" t="s">
        <v>2860</v>
      </c>
      <c r="F571" t="s">
        <v>2860</v>
      </c>
      <c r="G571" t="s">
        <v>2860</v>
      </c>
      <c r="H571" t="s">
        <v>2860</v>
      </c>
      <c r="I571" t="s">
        <v>2860</v>
      </c>
      <c r="J571" t="s">
        <v>2860</v>
      </c>
      <c r="K571" t="s">
        <v>2860</v>
      </c>
      <c r="L571" t="s">
        <v>2860</v>
      </c>
      <c r="M571" t="s">
        <v>2860</v>
      </c>
      <c r="N571">
        <f t="shared" si="8"/>
        <v>1.175498766378404</v>
      </c>
      <c r="O571">
        <v>0.137065045651663</v>
      </c>
      <c r="P571">
        <v>0</v>
      </c>
      <c r="Q571">
        <v>0</v>
      </c>
      <c r="R571">
        <v>0</v>
      </c>
      <c r="S571">
        <v>0</v>
      </c>
      <c r="T571">
        <v>0.36631472583761798</v>
      </c>
      <c r="U571">
        <v>0.67211899488912297</v>
      </c>
      <c r="V571" t="s">
        <v>5669</v>
      </c>
    </row>
    <row r="572" spans="1:22" x14ac:dyDescent="0.2">
      <c r="A572" t="s">
        <v>571</v>
      </c>
      <c r="B572" t="s">
        <v>7837</v>
      </c>
      <c r="C572" s="4" t="s">
        <v>2849</v>
      </c>
      <c r="D572" t="s">
        <v>2860</v>
      </c>
      <c r="E572" t="s">
        <v>2860</v>
      </c>
      <c r="F572" t="s">
        <v>2860</v>
      </c>
      <c r="G572" t="s">
        <v>2860</v>
      </c>
      <c r="H572" t="s">
        <v>2860</v>
      </c>
      <c r="I572" t="s">
        <v>2860</v>
      </c>
      <c r="J572" t="s">
        <v>2860</v>
      </c>
      <c r="K572" t="s">
        <v>2860</v>
      </c>
      <c r="L572" t="s">
        <v>7901</v>
      </c>
      <c r="M572" t="s">
        <v>7902</v>
      </c>
      <c r="N572">
        <f t="shared" si="8"/>
        <v>1.2563157677988799</v>
      </c>
      <c r="O572">
        <v>0.51835508173719702</v>
      </c>
      <c r="P572">
        <v>0</v>
      </c>
      <c r="Q572">
        <v>0.22959431901827301</v>
      </c>
      <c r="R572">
        <v>0</v>
      </c>
      <c r="S572">
        <v>0</v>
      </c>
      <c r="T572">
        <v>0</v>
      </c>
      <c r="U572">
        <v>0.50836636704340998</v>
      </c>
      <c r="V572" t="s">
        <v>5670</v>
      </c>
    </row>
    <row r="573" spans="1:22" x14ac:dyDescent="0.2">
      <c r="A573" t="s">
        <v>572</v>
      </c>
      <c r="B573" t="s">
        <v>7801</v>
      </c>
      <c r="C573" s="4" t="s">
        <v>2850</v>
      </c>
      <c r="D573" t="s">
        <v>3958</v>
      </c>
      <c r="E573" t="s">
        <v>3372</v>
      </c>
      <c r="F573" t="s">
        <v>3373</v>
      </c>
      <c r="G573" t="s">
        <v>3374</v>
      </c>
      <c r="H573" t="s">
        <v>7700</v>
      </c>
      <c r="I573" t="s">
        <v>7701</v>
      </c>
      <c r="J573" t="s">
        <v>7752</v>
      </c>
      <c r="K573" t="s">
        <v>7753</v>
      </c>
      <c r="L573" t="s">
        <v>7885</v>
      </c>
      <c r="M573" t="s">
        <v>7886</v>
      </c>
      <c r="N573">
        <f t="shared" si="8"/>
        <v>1.7733938094692379</v>
      </c>
      <c r="O573">
        <v>0.14044103199776301</v>
      </c>
      <c r="P573">
        <v>0</v>
      </c>
      <c r="Q573">
        <v>0.12441071473896601</v>
      </c>
      <c r="R573">
        <v>0.200029308334263</v>
      </c>
      <c r="S573">
        <v>0.35068080014345299</v>
      </c>
      <c r="T573">
        <v>6.2556209338443997E-2</v>
      </c>
      <c r="U573">
        <v>0.89527574491634898</v>
      </c>
      <c r="V573" t="s">
        <v>5671</v>
      </c>
    </row>
    <row r="574" spans="1:22" x14ac:dyDescent="0.2">
      <c r="A574" t="s">
        <v>573</v>
      </c>
      <c r="B574" t="s">
        <v>7803</v>
      </c>
      <c r="C574" s="4" t="s">
        <v>2851</v>
      </c>
      <c r="D574" t="s">
        <v>3468</v>
      </c>
      <c r="E574" t="s">
        <v>3469</v>
      </c>
      <c r="F574" t="s">
        <v>3470</v>
      </c>
      <c r="G574" t="s">
        <v>3471</v>
      </c>
      <c r="H574" t="s">
        <v>2860</v>
      </c>
      <c r="I574" t="s">
        <v>2860</v>
      </c>
      <c r="J574" t="s">
        <v>2860</v>
      </c>
      <c r="K574" t="s">
        <v>2860</v>
      </c>
      <c r="L574" t="s">
        <v>7885</v>
      </c>
      <c r="M574" t="s">
        <v>7886</v>
      </c>
      <c r="N574">
        <f t="shared" si="8"/>
        <v>1.1665707813069386</v>
      </c>
      <c r="O574">
        <v>0.140738156889154</v>
      </c>
      <c r="P574">
        <v>3.7161097656280999E-2</v>
      </c>
      <c r="Q574">
        <v>0.124673924995818</v>
      </c>
      <c r="R574">
        <v>0</v>
      </c>
      <c r="S574">
        <v>0.200812982874812</v>
      </c>
      <c r="T574">
        <v>7.1644064855876599E-2</v>
      </c>
      <c r="U574">
        <v>0.59154055403499695</v>
      </c>
      <c r="V574" t="s">
        <v>5672</v>
      </c>
    </row>
    <row r="575" spans="1:22" x14ac:dyDescent="0.2">
      <c r="A575" t="s">
        <v>574</v>
      </c>
      <c r="B575" t="s">
        <v>7794</v>
      </c>
      <c r="C575" s="4" t="s">
        <v>2600</v>
      </c>
      <c r="D575" t="s">
        <v>3959</v>
      </c>
      <c r="E575" t="s">
        <v>3402</v>
      </c>
      <c r="F575" t="s">
        <v>3403</v>
      </c>
      <c r="G575" t="s">
        <v>3404</v>
      </c>
      <c r="H575" t="s">
        <v>7706</v>
      </c>
      <c r="I575" t="s">
        <v>7707</v>
      </c>
      <c r="J575" t="s">
        <v>7757</v>
      </c>
      <c r="K575" t="s">
        <v>7758</v>
      </c>
      <c r="L575" t="s">
        <v>7899</v>
      </c>
      <c r="M575" t="s">
        <v>7900</v>
      </c>
      <c r="N575">
        <f t="shared" si="8"/>
        <v>1.3793106054669808</v>
      </c>
      <c r="O575">
        <v>0.28894793407647801</v>
      </c>
      <c r="P575">
        <v>0.26703261728010103</v>
      </c>
      <c r="Q575">
        <v>8.5322213148682699E-2</v>
      </c>
      <c r="R575">
        <v>0.27436452426929298</v>
      </c>
      <c r="S575">
        <v>0</v>
      </c>
      <c r="T575">
        <v>8.5803449295298206E-2</v>
      </c>
      <c r="U575">
        <v>0.37783986739712799</v>
      </c>
      <c r="V575" t="s">
        <v>5673</v>
      </c>
    </row>
    <row r="576" spans="1:22" x14ac:dyDescent="0.2">
      <c r="A576" t="s">
        <v>575</v>
      </c>
      <c r="B576" t="s">
        <v>7815</v>
      </c>
      <c r="C576" s="4" t="s">
        <v>2702</v>
      </c>
      <c r="D576" t="s">
        <v>3873</v>
      </c>
      <c r="E576" t="s">
        <v>3427</v>
      </c>
      <c r="F576" t="s">
        <v>3428</v>
      </c>
      <c r="G576" t="s">
        <v>3397</v>
      </c>
      <c r="H576" t="s">
        <v>7700</v>
      </c>
      <c r="I576" t="s">
        <v>7701</v>
      </c>
      <c r="J576" t="s">
        <v>7752</v>
      </c>
      <c r="K576" t="s">
        <v>7753</v>
      </c>
      <c r="L576" t="s">
        <v>7889</v>
      </c>
      <c r="M576" t="s">
        <v>7890</v>
      </c>
      <c r="N576">
        <f t="shared" si="8"/>
        <v>1.1462385388433698</v>
      </c>
      <c r="O576">
        <v>0</v>
      </c>
      <c r="P576">
        <v>0</v>
      </c>
      <c r="Q576">
        <v>0.10129161133159099</v>
      </c>
      <c r="R576">
        <v>7.2381371821489099E-2</v>
      </c>
      <c r="S576">
        <v>3.8068557448727697E-2</v>
      </c>
      <c r="T576">
        <v>0</v>
      </c>
      <c r="U576">
        <v>0.93449699824156196</v>
      </c>
      <c r="V576" t="s">
        <v>5674</v>
      </c>
    </row>
    <row r="577" spans="1:22" x14ac:dyDescent="0.2">
      <c r="A577" t="s">
        <v>576</v>
      </c>
      <c r="B577" t="s">
        <v>7790</v>
      </c>
      <c r="C577" s="4" t="s">
        <v>2852</v>
      </c>
      <c r="D577" t="s">
        <v>3893</v>
      </c>
      <c r="E577" t="s">
        <v>3396</v>
      </c>
      <c r="F577" t="s">
        <v>3396</v>
      </c>
      <c r="G577" t="s">
        <v>3397</v>
      </c>
      <c r="H577" t="s">
        <v>2860</v>
      </c>
      <c r="I577" t="s">
        <v>2860</v>
      </c>
      <c r="J577" t="s">
        <v>2860</v>
      </c>
      <c r="K577" t="s">
        <v>2860</v>
      </c>
      <c r="L577" t="s">
        <v>7885</v>
      </c>
      <c r="M577" t="s">
        <v>7886</v>
      </c>
      <c r="N577">
        <f t="shared" si="8"/>
        <v>1.4213903405224031</v>
      </c>
      <c r="O577">
        <v>0</v>
      </c>
      <c r="P577">
        <v>0.12546294399192001</v>
      </c>
      <c r="Q577">
        <v>0.24052738182866701</v>
      </c>
      <c r="R577">
        <v>0</v>
      </c>
      <c r="S577">
        <v>0.13559657605546799</v>
      </c>
      <c r="T577">
        <v>0.12094200472099099</v>
      </c>
      <c r="U577">
        <v>0.79886143392535702</v>
      </c>
      <c r="V577" t="s">
        <v>5675</v>
      </c>
    </row>
    <row r="578" spans="1:22" x14ac:dyDescent="0.2">
      <c r="A578" t="s">
        <v>577</v>
      </c>
      <c r="B578" t="s">
        <v>7790</v>
      </c>
      <c r="C578" s="4" t="s">
        <v>2853</v>
      </c>
      <c r="D578" t="s">
        <v>3960</v>
      </c>
      <c r="E578" t="s">
        <v>3396</v>
      </c>
      <c r="F578" t="s">
        <v>3396</v>
      </c>
      <c r="G578" t="s">
        <v>3397</v>
      </c>
      <c r="H578" t="s">
        <v>2860</v>
      </c>
      <c r="I578" t="s">
        <v>2860</v>
      </c>
      <c r="J578" t="s">
        <v>2860</v>
      </c>
      <c r="K578" t="s">
        <v>2860</v>
      </c>
      <c r="L578" t="s">
        <v>7885</v>
      </c>
      <c r="M578" t="s">
        <v>7886</v>
      </c>
      <c r="N578">
        <f t="shared" si="8"/>
        <v>4.9063721114158798E-2</v>
      </c>
      <c r="O578">
        <v>0</v>
      </c>
      <c r="P578">
        <v>4.9063721114158798E-2</v>
      </c>
      <c r="Q578">
        <v>0</v>
      </c>
      <c r="R578">
        <v>0</v>
      </c>
      <c r="S578">
        <v>0</v>
      </c>
      <c r="T578">
        <v>0</v>
      </c>
      <c r="U578">
        <v>0</v>
      </c>
      <c r="V578" t="s">
        <v>5676</v>
      </c>
    </row>
    <row r="579" spans="1:22" x14ac:dyDescent="0.2">
      <c r="A579" t="s">
        <v>578</v>
      </c>
      <c r="B579" t="s">
        <v>7809</v>
      </c>
      <c r="C579" s="4" t="s">
        <v>2670</v>
      </c>
      <c r="D579" t="s">
        <v>3492</v>
      </c>
      <c r="E579" t="s">
        <v>3382</v>
      </c>
      <c r="F579" t="s">
        <v>3383</v>
      </c>
      <c r="G579" t="s">
        <v>3384</v>
      </c>
      <c r="H579" t="s">
        <v>7700</v>
      </c>
      <c r="I579" t="s">
        <v>7701</v>
      </c>
      <c r="J579" t="s">
        <v>7752</v>
      </c>
      <c r="K579" t="s">
        <v>7753</v>
      </c>
      <c r="L579" t="s">
        <v>7887</v>
      </c>
      <c r="M579" t="s">
        <v>7888</v>
      </c>
      <c r="N579">
        <f t="shared" ref="N579:N642" si="9">SUM(O579:U579)</f>
        <v>1.1997419113158565</v>
      </c>
      <c r="O579">
        <v>0.208606313382042</v>
      </c>
      <c r="P579">
        <v>6.4261507898300693E-2</v>
      </c>
      <c r="Q579">
        <v>0.12319695166834101</v>
      </c>
      <c r="R579">
        <v>6.6025934295699806E-2</v>
      </c>
      <c r="S579">
        <v>0</v>
      </c>
      <c r="T579">
        <v>0.12389180971418599</v>
      </c>
      <c r="U579">
        <v>0.61375939435728699</v>
      </c>
      <c r="V579" t="s">
        <v>5677</v>
      </c>
    </row>
    <row r="580" spans="1:22" x14ac:dyDescent="0.2">
      <c r="A580" t="s">
        <v>579</v>
      </c>
      <c r="B580" t="s">
        <v>7790</v>
      </c>
      <c r="C580" s="4" t="s">
        <v>2751</v>
      </c>
      <c r="D580" t="s">
        <v>3961</v>
      </c>
      <c r="E580" t="s">
        <v>3392</v>
      </c>
      <c r="F580" t="s">
        <v>3393</v>
      </c>
      <c r="G580" t="s">
        <v>3394</v>
      </c>
      <c r="H580" t="s">
        <v>7700</v>
      </c>
      <c r="I580" t="s">
        <v>7701</v>
      </c>
      <c r="J580" t="s">
        <v>7752</v>
      </c>
      <c r="K580" t="s">
        <v>7753</v>
      </c>
      <c r="L580" t="s">
        <v>7891</v>
      </c>
      <c r="M580" t="s">
        <v>7892</v>
      </c>
      <c r="N580">
        <f t="shared" si="9"/>
        <v>1.2967213418328429</v>
      </c>
      <c r="O580">
        <v>0.32105326008497598</v>
      </c>
      <c r="P580">
        <v>0.1780217448534</v>
      </c>
      <c r="Q580">
        <v>5.68814754324551E-2</v>
      </c>
      <c r="R580">
        <v>0.243879577128261</v>
      </c>
      <c r="S580">
        <v>0.25653406280764302</v>
      </c>
      <c r="T580">
        <v>0.114404599060398</v>
      </c>
      <c r="U580">
        <v>0.12594662246571001</v>
      </c>
      <c r="V580" t="s">
        <v>5678</v>
      </c>
    </row>
    <row r="581" spans="1:22" x14ac:dyDescent="0.2">
      <c r="A581" t="s">
        <v>580</v>
      </c>
      <c r="B581" t="s">
        <v>7794</v>
      </c>
      <c r="C581" s="4" t="s">
        <v>2607</v>
      </c>
      <c r="D581" t="s">
        <v>3962</v>
      </c>
      <c r="E581" t="s">
        <v>3963</v>
      </c>
      <c r="F581" t="s">
        <v>3964</v>
      </c>
      <c r="G581" t="s">
        <v>3965</v>
      </c>
      <c r="H581" t="s">
        <v>7700</v>
      </c>
      <c r="I581" t="s">
        <v>7701</v>
      </c>
      <c r="J581" t="s">
        <v>7752</v>
      </c>
      <c r="K581" t="s">
        <v>7753</v>
      </c>
      <c r="L581" t="s">
        <v>7889</v>
      </c>
      <c r="M581" t="s">
        <v>7890</v>
      </c>
      <c r="N581">
        <f t="shared" si="9"/>
        <v>1.1383475851987752</v>
      </c>
      <c r="O581">
        <v>0.23115834726118201</v>
      </c>
      <c r="P581">
        <v>7.1208697941360199E-2</v>
      </c>
      <c r="Q581">
        <v>9.1010360691928194E-2</v>
      </c>
      <c r="R581">
        <v>7.3163873138478205E-2</v>
      </c>
      <c r="S581">
        <v>5.1306812561528498E-2</v>
      </c>
      <c r="T581">
        <v>9.1523679248318099E-2</v>
      </c>
      <c r="U581">
        <v>0.52897581435597996</v>
      </c>
      <c r="V581" t="s">
        <v>5679</v>
      </c>
    </row>
    <row r="582" spans="1:22" x14ac:dyDescent="0.2">
      <c r="A582" t="s">
        <v>581</v>
      </c>
      <c r="B582" t="s">
        <v>7794</v>
      </c>
      <c r="C582" s="4" t="s">
        <v>2600</v>
      </c>
      <c r="D582" t="s">
        <v>3966</v>
      </c>
      <c r="E582" t="s">
        <v>3967</v>
      </c>
      <c r="F582" t="s">
        <v>3968</v>
      </c>
      <c r="G582" t="s">
        <v>3969</v>
      </c>
      <c r="H582" t="s">
        <v>7700</v>
      </c>
      <c r="I582" t="s">
        <v>7701</v>
      </c>
      <c r="J582" t="s">
        <v>7752</v>
      </c>
      <c r="K582" t="s">
        <v>7753</v>
      </c>
      <c r="L582" t="s">
        <v>7885</v>
      </c>
      <c r="M582" t="s">
        <v>7886</v>
      </c>
      <c r="N582">
        <f t="shared" si="9"/>
        <v>0.74323917819002205</v>
      </c>
      <c r="O582">
        <v>8.6131509049987398E-2</v>
      </c>
      <c r="P582">
        <v>7.9598846641399601E-2</v>
      </c>
      <c r="Q582">
        <v>0.114450340296118</v>
      </c>
      <c r="R582">
        <v>0</v>
      </c>
      <c r="S582">
        <v>0.12904205878390501</v>
      </c>
      <c r="T582">
        <v>3.8365288506658997E-2</v>
      </c>
      <c r="U582">
        <v>0.295651134911953</v>
      </c>
      <c r="V582" t="s">
        <v>5680</v>
      </c>
    </row>
    <row r="583" spans="1:22" x14ac:dyDescent="0.2">
      <c r="A583" t="s">
        <v>582</v>
      </c>
      <c r="B583" t="s">
        <v>7803</v>
      </c>
      <c r="C583" s="4" t="s">
        <v>2854</v>
      </c>
      <c r="D583" t="s">
        <v>3832</v>
      </c>
      <c r="E583" t="s">
        <v>3495</v>
      </c>
      <c r="F583" t="s">
        <v>3496</v>
      </c>
      <c r="G583" t="s">
        <v>3497</v>
      </c>
      <c r="H583" t="s">
        <v>7700</v>
      </c>
      <c r="I583" t="s">
        <v>7701</v>
      </c>
      <c r="J583" t="s">
        <v>7752</v>
      </c>
      <c r="K583" t="s">
        <v>7753</v>
      </c>
      <c r="L583" t="s">
        <v>7883</v>
      </c>
      <c r="M583" t="s">
        <v>7884</v>
      </c>
      <c r="N583">
        <f t="shared" si="9"/>
        <v>1.0920208232747677</v>
      </c>
      <c r="O583">
        <v>0</v>
      </c>
      <c r="P583">
        <v>0</v>
      </c>
      <c r="Q583">
        <v>5.21805270496076E-2</v>
      </c>
      <c r="R583">
        <v>0</v>
      </c>
      <c r="S583">
        <v>0</v>
      </c>
      <c r="T583">
        <v>0</v>
      </c>
      <c r="U583">
        <v>1.0398402962251601</v>
      </c>
      <c r="V583" t="s">
        <v>5681</v>
      </c>
    </row>
    <row r="584" spans="1:22" x14ac:dyDescent="0.2">
      <c r="A584" t="s">
        <v>583</v>
      </c>
      <c r="B584" t="s">
        <v>7792</v>
      </c>
      <c r="C584" s="4" t="s">
        <v>2855</v>
      </c>
      <c r="D584" t="s">
        <v>3970</v>
      </c>
      <c r="E584" t="s">
        <v>3971</v>
      </c>
      <c r="F584" t="s">
        <v>3971</v>
      </c>
      <c r="G584" t="s">
        <v>3972</v>
      </c>
      <c r="H584" t="s">
        <v>2860</v>
      </c>
      <c r="I584" t="s">
        <v>2860</v>
      </c>
      <c r="J584" t="s">
        <v>2860</v>
      </c>
      <c r="K584" t="s">
        <v>2860</v>
      </c>
      <c r="L584" t="s">
        <v>7941</v>
      </c>
      <c r="M584" t="s">
        <v>7942</v>
      </c>
      <c r="N584">
        <f t="shared" si="9"/>
        <v>1.8709403659426516</v>
      </c>
      <c r="O584">
        <v>0.46231669452236401</v>
      </c>
      <c r="P584">
        <v>7.1208697941360199E-2</v>
      </c>
      <c r="Q584">
        <v>0.13651554103789099</v>
      </c>
      <c r="R584">
        <v>0.29265549255391299</v>
      </c>
      <c r="S584">
        <v>0.46176131305375701</v>
      </c>
      <c r="T584">
        <v>6.8642759436238501E-2</v>
      </c>
      <c r="U584">
        <v>0.37783986739712799</v>
      </c>
      <c r="V584" t="s">
        <v>5682</v>
      </c>
    </row>
    <row r="585" spans="1:22" x14ac:dyDescent="0.2">
      <c r="A585" t="s">
        <v>584</v>
      </c>
      <c r="B585" t="s">
        <v>7801</v>
      </c>
      <c r="C585" s="4" t="s">
        <v>2856</v>
      </c>
      <c r="D585" t="s">
        <v>3973</v>
      </c>
      <c r="E585" t="s">
        <v>3402</v>
      </c>
      <c r="F585" t="s">
        <v>3403</v>
      </c>
      <c r="G585" t="s">
        <v>3404</v>
      </c>
      <c r="H585" t="s">
        <v>7706</v>
      </c>
      <c r="I585" t="s">
        <v>7707</v>
      </c>
      <c r="J585" t="s">
        <v>7757</v>
      </c>
      <c r="K585" t="s">
        <v>7758</v>
      </c>
      <c r="L585" t="s">
        <v>7901</v>
      </c>
      <c r="M585" t="s">
        <v>7902</v>
      </c>
      <c r="N585">
        <f t="shared" si="9"/>
        <v>1.3563290260586567</v>
      </c>
      <c r="O585">
        <v>0.114038117982183</v>
      </c>
      <c r="P585">
        <v>5.2694436476606502E-2</v>
      </c>
      <c r="Q585">
        <v>5.0510750184020098E-2</v>
      </c>
      <c r="R585">
        <v>0.32484759673484298</v>
      </c>
      <c r="S585">
        <v>0.34170337165977999</v>
      </c>
      <c r="T585">
        <v>0.30477385189689898</v>
      </c>
      <c r="U585">
        <v>0.16776090112432501</v>
      </c>
      <c r="V585" t="s">
        <v>5683</v>
      </c>
    </row>
    <row r="586" spans="1:22" x14ac:dyDescent="0.2">
      <c r="A586" t="s">
        <v>585</v>
      </c>
      <c r="B586" t="s">
        <v>7815</v>
      </c>
      <c r="C586" s="4" t="s">
        <v>2755</v>
      </c>
      <c r="D586" t="s">
        <v>3974</v>
      </c>
      <c r="E586" t="s">
        <v>3402</v>
      </c>
      <c r="F586" t="s">
        <v>3403</v>
      </c>
      <c r="G586" t="s">
        <v>3404</v>
      </c>
      <c r="H586" t="s">
        <v>7706</v>
      </c>
      <c r="I586" t="s">
        <v>7707</v>
      </c>
      <c r="J586" t="s">
        <v>7757</v>
      </c>
      <c r="K586" t="s">
        <v>7758</v>
      </c>
      <c r="L586" t="s">
        <v>7885</v>
      </c>
      <c r="M586" t="s">
        <v>7886</v>
      </c>
      <c r="N586">
        <f t="shared" si="9"/>
        <v>0.74161427803356816</v>
      </c>
      <c r="O586">
        <v>5.1647698361496103E-2</v>
      </c>
      <c r="P586">
        <v>4.7730467823013198E-2</v>
      </c>
      <c r="Q586">
        <v>9.1504982217427797E-2</v>
      </c>
      <c r="R586">
        <v>0.19616400769012299</v>
      </c>
      <c r="S586">
        <v>0</v>
      </c>
      <c r="T586">
        <v>0</v>
      </c>
      <c r="U586">
        <v>0.35456712194150802</v>
      </c>
      <c r="V586" t="s">
        <v>5684</v>
      </c>
    </row>
    <row r="587" spans="1:22" x14ac:dyDescent="0.2">
      <c r="A587" t="s">
        <v>586</v>
      </c>
      <c r="B587" t="s">
        <v>7790</v>
      </c>
      <c r="C587" s="4" t="s">
        <v>2594</v>
      </c>
      <c r="D587" t="s">
        <v>3474</v>
      </c>
      <c r="E587" t="s">
        <v>3469</v>
      </c>
      <c r="F587" t="s">
        <v>3470</v>
      </c>
      <c r="G587" t="s">
        <v>3471</v>
      </c>
      <c r="H587" t="s">
        <v>2860</v>
      </c>
      <c r="I587" t="s">
        <v>2860</v>
      </c>
      <c r="J587" t="s">
        <v>2860</v>
      </c>
      <c r="K587" t="s">
        <v>2860</v>
      </c>
      <c r="L587" t="s">
        <v>7889</v>
      </c>
      <c r="M587" t="s">
        <v>7890</v>
      </c>
      <c r="N587">
        <f t="shared" si="9"/>
        <v>2.5128445452630146</v>
      </c>
      <c r="O587">
        <v>0</v>
      </c>
      <c r="P587">
        <v>0</v>
      </c>
      <c r="Q587">
        <v>0</v>
      </c>
      <c r="R587">
        <v>1.59426578688086E-2</v>
      </c>
      <c r="S587">
        <v>2.4819443956442599</v>
      </c>
      <c r="T587">
        <v>1.4957491749945999E-2</v>
      </c>
      <c r="U587">
        <v>0</v>
      </c>
      <c r="V587" t="s">
        <v>5685</v>
      </c>
    </row>
    <row r="588" spans="1:22" x14ac:dyDescent="0.2">
      <c r="A588" t="s">
        <v>587</v>
      </c>
      <c r="B588" t="s">
        <v>7790</v>
      </c>
      <c r="C588" s="4" t="s">
        <v>2857</v>
      </c>
      <c r="D588" t="s">
        <v>3975</v>
      </c>
      <c r="E588" t="s">
        <v>3386</v>
      </c>
      <c r="F588" t="s">
        <v>3387</v>
      </c>
      <c r="G588" t="s">
        <v>3388</v>
      </c>
      <c r="H588" t="s">
        <v>7704</v>
      </c>
      <c r="I588" t="s">
        <v>7705</v>
      </c>
      <c r="J588" t="s">
        <v>7754</v>
      </c>
      <c r="K588" t="s">
        <v>7756</v>
      </c>
      <c r="L588" t="s">
        <v>7885</v>
      </c>
      <c r="M588" t="s">
        <v>7886</v>
      </c>
      <c r="N588">
        <f t="shared" si="9"/>
        <v>1.4529986158953578</v>
      </c>
      <c r="O588">
        <v>0.43196256811433098</v>
      </c>
      <c r="P588">
        <v>0.17108583271625499</v>
      </c>
      <c r="Q588">
        <v>0</v>
      </c>
      <c r="R588">
        <v>0.410161106988438</v>
      </c>
      <c r="S588">
        <v>0</v>
      </c>
      <c r="T588">
        <v>0.43978910807633398</v>
      </c>
      <c r="U588">
        <v>0</v>
      </c>
      <c r="V588" t="s">
        <v>5686</v>
      </c>
    </row>
    <row r="589" spans="1:22" x14ac:dyDescent="0.2">
      <c r="A589" t="s">
        <v>588</v>
      </c>
      <c r="B589" t="s">
        <v>7838</v>
      </c>
      <c r="C589" s="4" t="s">
        <v>2858</v>
      </c>
      <c r="D589" t="s">
        <v>3976</v>
      </c>
      <c r="E589" t="s">
        <v>3419</v>
      </c>
      <c r="F589" t="s">
        <v>3420</v>
      </c>
      <c r="G589" t="s">
        <v>3421</v>
      </c>
      <c r="H589" t="s">
        <v>2860</v>
      </c>
      <c r="I589" t="s">
        <v>2860</v>
      </c>
      <c r="J589" t="s">
        <v>2860</v>
      </c>
      <c r="K589" t="s">
        <v>2860</v>
      </c>
      <c r="L589" t="s">
        <v>7911</v>
      </c>
      <c r="M589" t="s">
        <v>7912</v>
      </c>
      <c r="N589">
        <f t="shared" si="9"/>
        <v>1.5065750611050741</v>
      </c>
      <c r="O589">
        <v>6.5239197930310799E-2</v>
      </c>
      <c r="P589">
        <v>0.211018910375427</v>
      </c>
      <c r="Q589">
        <v>0.144481550869623</v>
      </c>
      <c r="R589">
        <v>9.2919793116373897E-2</v>
      </c>
      <c r="S589">
        <v>0.22806289107727401</v>
      </c>
      <c r="T589">
        <v>2.90592917521834E-2</v>
      </c>
      <c r="U589">
        <v>0.73579342598388198</v>
      </c>
      <c r="V589" t="s">
        <v>5687</v>
      </c>
    </row>
    <row r="590" spans="1:22" x14ac:dyDescent="0.2">
      <c r="A590" t="s">
        <v>589</v>
      </c>
      <c r="B590" t="s">
        <v>7833</v>
      </c>
      <c r="C590" s="4" t="s">
        <v>2859</v>
      </c>
      <c r="D590" t="s">
        <v>3977</v>
      </c>
      <c r="E590" t="s">
        <v>3402</v>
      </c>
      <c r="F590" t="s">
        <v>3403</v>
      </c>
      <c r="G590" t="s">
        <v>3404</v>
      </c>
      <c r="H590" t="s">
        <v>7706</v>
      </c>
      <c r="I590" t="s">
        <v>7707</v>
      </c>
      <c r="J590" t="s">
        <v>7757</v>
      </c>
      <c r="K590" t="s">
        <v>7758</v>
      </c>
      <c r="L590" t="s">
        <v>7897</v>
      </c>
      <c r="M590" t="s">
        <v>7898</v>
      </c>
      <c r="N590">
        <f t="shared" si="9"/>
        <v>1.7372335346428498</v>
      </c>
      <c r="O590">
        <v>4.9668169852867303E-2</v>
      </c>
      <c r="P590">
        <v>0.16065376974575199</v>
      </c>
      <c r="Q590">
        <v>0.30799237917085398</v>
      </c>
      <c r="R590">
        <v>4.7161381639785602E-2</v>
      </c>
      <c r="S590">
        <v>0.148825510304781</v>
      </c>
      <c r="T590">
        <v>0</v>
      </c>
      <c r="U590">
        <v>1.02293232392881</v>
      </c>
      <c r="V590" t="s">
        <v>5688</v>
      </c>
    </row>
    <row r="591" spans="1:22" x14ac:dyDescent="0.2">
      <c r="A591" t="s">
        <v>590</v>
      </c>
      <c r="B591" t="s">
        <v>7837</v>
      </c>
      <c r="C591" s="4" t="s">
        <v>2849</v>
      </c>
      <c r="D591" t="s">
        <v>3978</v>
      </c>
      <c r="E591" t="s">
        <v>3402</v>
      </c>
      <c r="F591" t="s">
        <v>3403</v>
      </c>
      <c r="G591" t="s">
        <v>3404</v>
      </c>
      <c r="H591" t="s">
        <v>7706</v>
      </c>
      <c r="I591" t="s">
        <v>7707</v>
      </c>
      <c r="J591" t="s">
        <v>7757</v>
      </c>
      <c r="K591" t="s">
        <v>7758</v>
      </c>
      <c r="L591" t="s">
        <v>7885</v>
      </c>
      <c r="M591" t="s">
        <v>7886</v>
      </c>
      <c r="N591">
        <f t="shared" si="9"/>
        <v>1.6279391729581003</v>
      </c>
      <c r="O591">
        <v>0.15327704029863301</v>
      </c>
      <c r="P591">
        <v>0.35412927739654898</v>
      </c>
      <c r="Q591">
        <v>6.7890793258091595E-2</v>
      </c>
      <c r="R591">
        <v>7.2770518981819701E-2</v>
      </c>
      <c r="S591">
        <v>0.15309290844972101</v>
      </c>
      <c r="T591">
        <v>0</v>
      </c>
      <c r="U591">
        <v>0.82677863457328604</v>
      </c>
      <c r="V591" t="s">
        <v>5689</v>
      </c>
    </row>
    <row r="592" spans="1:22" x14ac:dyDescent="0.2">
      <c r="A592" t="s">
        <v>591</v>
      </c>
      <c r="B592" t="s">
        <v>7794</v>
      </c>
      <c r="C592" s="4" t="s">
        <v>2600</v>
      </c>
      <c r="D592" t="s">
        <v>3979</v>
      </c>
      <c r="E592" t="s">
        <v>3396</v>
      </c>
      <c r="F592" t="s">
        <v>3396</v>
      </c>
      <c r="G592" t="s">
        <v>3397</v>
      </c>
      <c r="H592" t="s">
        <v>2860</v>
      </c>
      <c r="I592" t="s">
        <v>2860</v>
      </c>
      <c r="J592" t="s">
        <v>2860</v>
      </c>
      <c r="K592" t="s">
        <v>2860</v>
      </c>
      <c r="L592" t="s">
        <v>7887</v>
      </c>
      <c r="M592" t="s">
        <v>7888</v>
      </c>
      <c r="N592">
        <f t="shared" si="9"/>
        <v>1.2094990153062684</v>
      </c>
      <c r="O592">
        <v>0.40083697006039798</v>
      </c>
      <c r="P592">
        <v>0.20836991576865499</v>
      </c>
      <c r="Q592">
        <v>4.43855449771706E-2</v>
      </c>
      <c r="R592">
        <v>0.14272741508560799</v>
      </c>
      <c r="S592">
        <v>0</v>
      </c>
      <c r="T592">
        <v>4.4635889264337897E-2</v>
      </c>
      <c r="U592">
        <v>0.36854328015009902</v>
      </c>
      <c r="V592" t="s">
        <v>5690</v>
      </c>
    </row>
    <row r="593" spans="1:22" x14ac:dyDescent="0.2">
      <c r="A593" t="s">
        <v>592</v>
      </c>
      <c r="B593" t="s">
        <v>7794</v>
      </c>
      <c r="C593" s="4" t="s">
        <v>2661</v>
      </c>
      <c r="D593" t="s">
        <v>3980</v>
      </c>
      <c r="E593" t="s">
        <v>3419</v>
      </c>
      <c r="F593" t="s">
        <v>3420</v>
      </c>
      <c r="G593" t="s">
        <v>3421</v>
      </c>
      <c r="H593" t="s">
        <v>2860</v>
      </c>
      <c r="I593" t="s">
        <v>2860</v>
      </c>
      <c r="J593" t="s">
        <v>2860</v>
      </c>
      <c r="K593" t="s">
        <v>2860</v>
      </c>
      <c r="L593" t="s">
        <v>7883</v>
      </c>
      <c r="M593" t="s">
        <v>7884</v>
      </c>
      <c r="N593">
        <f t="shared" si="9"/>
        <v>1.1614433041330945</v>
      </c>
      <c r="O593">
        <v>0.362409273248464</v>
      </c>
      <c r="P593">
        <v>7.4427170164698506E-2</v>
      </c>
      <c r="Q593">
        <v>7.1342867491553899E-2</v>
      </c>
      <c r="R593">
        <v>0</v>
      </c>
      <c r="S593">
        <v>0</v>
      </c>
      <c r="T593">
        <v>0.17936314259469099</v>
      </c>
      <c r="U593">
        <v>0.47390085063368698</v>
      </c>
      <c r="V593" t="s">
        <v>5691</v>
      </c>
    </row>
    <row r="594" spans="1:22" x14ac:dyDescent="0.2">
      <c r="A594" t="s">
        <v>593</v>
      </c>
      <c r="B594" t="s">
        <v>7790</v>
      </c>
      <c r="C594" s="4" t="s">
        <v>2774</v>
      </c>
      <c r="D594" t="s">
        <v>3981</v>
      </c>
      <c r="E594" t="s">
        <v>3841</v>
      </c>
      <c r="F594" t="s">
        <v>3842</v>
      </c>
      <c r="G594" t="s">
        <v>3352</v>
      </c>
      <c r="H594" t="s">
        <v>7694</v>
      </c>
      <c r="I594" t="s">
        <v>7695</v>
      </c>
      <c r="J594" t="s">
        <v>7748</v>
      </c>
      <c r="K594" t="s">
        <v>7749</v>
      </c>
      <c r="L594" t="s">
        <v>7885</v>
      </c>
      <c r="M594" t="s">
        <v>7886</v>
      </c>
      <c r="N594">
        <f t="shared" si="9"/>
        <v>1.4477005710771813</v>
      </c>
      <c r="O594">
        <v>9.0030093143828899E-2</v>
      </c>
      <c r="P594">
        <v>0.194137397545392</v>
      </c>
      <c r="Q594">
        <v>2.6584605360010598E-2</v>
      </c>
      <c r="R594">
        <v>0.99733911278241205</v>
      </c>
      <c r="S594">
        <v>2.99739799701562E-2</v>
      </c>
      <c r="T594">
        <v>8.0203645236026105E-2</v>
      </c>
      <c r="U594">
        <v>2.94317370393553E-2</v>
      </c>
      <c r="V594" t="s">
        <v>5692</v>
      </c>
    </row>
    <row r="595" spans="1:22" x14ac:dyDescent="0.2">
      <c r="A595" t="s">
        <v>594</v>
      </c>
      <c r="B595" t="s">
        <v>7828</v>
      </c>
      <c r="C595" s="4" t="s">
        <v>2804</v>
      </c>
      <c r="D595" t="s">
        <v>3982</v>
      </c>
      <c r="E595" t="s">
        <v>3419</v>
      </c>
      <c r="F595" t="s">
        <v>3420</v>
      </c>
      <c r="G595" t="s">
        <v>3421</v>
      </c>
      <c r="H595" t="s">
        <v>2860</v>
      </c>
      <c r="I595" t="s">
        <v>2860</v>
      </c>
      <c r="J595" t="s">
        <v>2860</v>
      </c>
      <c r="K595" t="s">
        <v>2860</v>
      </c>
      <c r="L595" t="s">
        <v>7885</v>
      </c>
      <c r="M595" t="s">
        <v>7886</v>
      </c>
      <c r="N595">
        <f t="shared" si="9"/>
        <v>1.1610666547803601</v>
      </c>
      <c r="O595">
        <v>0.27950519113280198</v>
      </c>
      <c r="P595">
        <v>0.43051010193306</v>
      </c>
      <c r="Q595">
        <v>0</v>
      </c>
      <c r="R595">
        <v>0.17693224223030701</v>
      </c>
      <c r="S595">
        <v>0</v>
      </c>
      <c r="T595">
        <v>0</v>
      </c>
      <c r="U595">
        <v>0.27411911948419099</v>
      </c>
      <c r="V595" t="s">
        <v>5693</v>
      </c>
    </row>
    <row r="596" spans="1:22" x14ac:dyDescent="0.2">
      <c r="A596" t="s">
        <v>595</v>
      </c>
      <c r="B596" t="s">
        <v>7794</v>
      </c>
      <c r="C596" s="4" t="s">
        <v>2661</v>
      </c>
      <c r="D596" t="s">
        <v>3983</v>
      </c>
      <c r="E596" t="s">
        <v>3984</v>
      </c>
      <c r="F596" t="s">
        <v>3985</v>
      </c>
      <c r="G596" t="s">
        <v>3986</v>
      </c>
      <c r="H596" t="s">
        <v>7726</v>
      </c>
      <c r="I596" t="s">
        <v>7727</v>
      </c>
      <c r="J596" t="s">
        <v>7754</v>
      </c>
      <c r="K596" t="s">
        <v>7755</v>
      </c>
      <c r="L596" t="s">
        <v>7909</v>
      </c>
      <c r="M596" t="s">
        <v>7910</v>
      </c>
      <c r="N596">
        <f t="shared" si="9"/>
        <v>1.2605543697762911</v>
      </c>
      <c r="O596">
        <v>0.30010031047942998</v>
      </c>
      <c r="P596">
        <v>0.13866956967527999</v>
      </c>
      <c r="Q596">
        <v>4.43076756000177E-2</v>
      </c>
      <c r="R596">
        <v>0.14247701611177299</v>
      </c>
      <c r="S596">
        <v>9.9913266567187201E-2</v>
      </c>
      <c r="T596">
        <v>4.4557580686681197E-2</v>
      </c>
      <c r="U596">
        <v>0.490528950655922</v>
      </c>
      <c r="V596" t="s">
        <v>5694</v>
      </c>
    </row>
    <row r="597" spans="1:22" x14ac:dyDescent="0.2">
      <c r="A597" t="s">
        <v>596</v>
      </c>
      <c r="B597" t="s">
        <v>2860</v>
      </c>
      <c r="C597" s="4" t="s">
        <v>2860</v>
      </c>
      <c r="D597" t="s">
        <v>2860</v>
      </c>
      <c r="E597" t="s">
        <v>2860</v>
      </c>
      <c r="F597" t="s">
        <v>2860</v>
      </c>
      <c r="G597" t="s">
        <v>2860</v>
      </c>
      <c r="H597" t="s">
        <v>2860</v>
      </c>
      <c r="I597" t="s">
        <v>2860</v>
      </c>
      <c r="J597" t="s">
        <v>2860</v>
      </c>
      <c r="K597" t="s">
        <v>2860</v>
      </c>
      <c r="L597" t="s">
        <v>2860</v>
      </c>
      <c r="M597" t="s">
        <v>2860</v>
      </c>
      <c r="N597">
        <f t="shared" si="9"/>
        <v>1.375450866380477</v>
      </c>
      <c r="O597">
        <v>0.39233297470934497</v>
      </c>
      <c r="P597">
        <v>0</v>
      </c>
      <c r="Q597">
        <v>0.11585034445876199</v>
      </c>
      <c r="R597">
        <v>0</v>
      </c>
      <c r="S597">
        <v>0.26124110983163601</v>
      </c>
      <c r="T597">
        <v>0.34951129804690301</v>
      </c>
      <c r="U597">
        <v>0.25651513933383102</v>
      </c>
      <c r="V597" t="s">
        <v>5695</v>
      </c>
    </row>
    <row r="598" spans="1:22" x14ac:dyDescent="0.2">
      <c r="A598" t="s">
        <v>597</v>
      </c>
      <c r="B598" t="s">
        <v>7793</v>
      </c>
      <c r="C598" s="4" t="s">
        <v>2861</v>
      </c>
      <c r="D598" t="s">
        <v>3468</v>
      </c>
      <c r="E598" t="s">
        <v>3469</v>
      </c>
      <c r="F598" t="s">
        <v>3470</v>
      </c>
      <c r="G598" t="s">
        <v>3471</v>
      </c>
      <c r="H598" t="s">
        <v>2860</v>
      </c>
      <c r="I598" t="s">
        <v>2860</v>
      </c>
      <c r="J598" t="s">
        <v>2860</v>
      </c>
      <c r="K598" t="s">
        <v>2860</v>
      </c>
      <c r="L598" t="s">
        <v>7889</v>
      </c>
      <c r="M598" t="s">
        <v>7890</v>
      </c>
      <c r="N598">
        <f t="shared" si="9"/>
        <v>1.2537113202202499</v>
      </c>
      <c r="O598">
        <v>0.29946984764228801</v>
      </c>
      <c r="P598">
        <v>0.138378247049912</v>
      </c>
      <c r="Q598">
        <v>0.119379399069375</v>
      </c>
      <c r="R598">
        <v>4.2653308394806098E-2</v>
      </c>
      <c r="S598">
        <v>5.9822018848000702E-2</v>
      </c>
      <c r="T598">
        <v>8.0035150183009204E-2</v>
      </c>
      <c r="U598">
        <v>0.51397334903285896</v>
      </c>
      <c r="V598" t="s">
        <v>5696</v>
      </c>
    </row>
    <row r="599" spans="1:22" x14ac:dyDescent="0.2">
      <c r="A599" t="s">
        <v>598</v>
      </c>
      <c r="B599" t="s">
        <v>7794</v>
      </c>
      <c r="C599" s="4" t="s">
        <v>2600</v>
      </c>
      <c r="D599" t="s">
        <v>3987</v>
      </c>
      <c r="E599" t="s">
        <v>3415</v>
      </c>
      <c r="F599" t="s">
        <v>3416</v>
      </c>
      <c r="G599" t="s">
        <v>3417</v>
      </c>
      <c r="H599" t="s">
        <v>2860</v>
      </c>
      <c r="I599" t="s">
        <v>2860</v>
      </c>
      <c r="J599" t="s">
        <v>2860</v>
      </c>
      <c r="K599" t="s">
        <v>2860</v>
      </c>
      <c r="L599" t="s">
        <v>7885</v>
      </c>
      <c r="M599" t="s">
        <v>7886</v>
      </c>
      <c r="N599">
        <f t="shared" si="9"/>
        <v>1.0402720064348341</v>
      </c>
      <c r="O599">
        <v>0.32397192608574799</v>
      </c>
      <c r="P599">
        <v>0.29940020725344602</v>
      </c>
      <c r="Q599">
        <v>0</v>
      </c>
      <c r="R599">
        <v>0.205080553494219</v>
      </c>
      <c r="S599">
        <v>0</v>
      </c>
      <c r="T599">
        <v>0</v>
      </c>
      <c r="U599">
        <v>0.211819319601421</v>
      </c>
      <c r="V599" t="s">
        <v>5697</v>
      </c>
    </row>
    <row r="600" spans="1:22" x14ac:dyDescent="0.2">
      <c r="A600" t="s">
        <v>599</v>
      </c>
      <c r="B600" t="s">
        <v>7790</v>
      </c>
      <c r="C600" s="4" t="s">
        <v>2845</v>
      </c>
      <c r="D600" t="s">
        <v>3988</v>
      </c>
      <c r="E600" t="s">
        <v>3501</v>
      </c>
      <c r="F600" t="s">
        <v>3502</v>
      </c>
      <c r="G600" t="s">
        <v>3503</v>
      </c>
      <c r="H600" t="s">
        <v>7700</v>
      </c>
      <c r="I600" t="s">
        <v>7701</v>
      </c>
      <c r="J600" t="s">
        <v>7752</v>
      </c>
      <c r="K600" t="s">
        <v>7753</v>
      </c>
      <c r="L600" t="s">
        <v>7885</v>
      </c>
      <c r="M600" t="s">
        <v>7886</v>
      </c>
      <c r="N600">
        <f t="shared" si="9"/>
        <v>1.2838020139835171</v>
      </c>
      <c r="O600">
        <v>0.33409604877592702</v>
      </c>
      <c r="P600">
        <v>0.102918821243372</v>
      </c>
      <c r="Q600">
        <v>0</v>
      </c>
      <c r="R600">
        <v>0.21148932079091201</v>
      </c>
      <c r="S600">
        <v>0</v>
      </c>
      <c r="T600">
        <v>0.198420476495376</v>
      </c>
      <c r="U600">
        <v>0.43687734667792999</v>
      </c>
      <c r="V600" t="s">
        <v>5698</v>
      </c>
    </row>
    <row r="601" spans="1:22" x14ac:dyDescent="0.2">
      <c r="A601" t="s">
        <v>600</v>
      </c>
      <c r="B601" t="s">
        <v>7790</v>
      </c>
      <c r="C601" s="4" t="s">
        <v>2597</v>
      </c>
      <c r="D601" t="s">
        <v>3989</v>
      </c>
      <c r="E601" t="s">
        <v>3446</v>
      </c>
      <c r="F601" t="s">
        <v>3447</v>
      </c>
      <c r="G601" t="s">
        <v>3448</v>
      </c>
      <c r="H601" t="s">
        <v>7700</v>
      </c>
      <c r="I601" t="s">
        <v>7701</v>
      </c>
      <c r="J601" t="s">
        <v>7752</v>
      </c>
      <c r="K601" t="s">
        <v>7753</v>
      </c>
      <c r="L601" t="s">
        <v>7911</v>
      </c>
      <c r="M601" t="s">
        <v>7912</v>
      </c>
      <c r="N601">
        <f t="shared" si="9"/>
        <v>0.98414789086226695</v>
      </c>
      <c r="O601">
        <v>0.15794753183127899</v>
      </c>
      <c r="P601">
        <v>7.2983984039621197E-2</v>
      </c>
      <c r="Q601">
        <v>0.13991897557900301</v>
      </c>
      <c r="R601">
        <v>0.14997580643344599</v>
      </c>
      <c r="S601">
        <v>0.31551557863322299</v>
      </c>
      <c r="T601">
        <v>7.0354074768443894E-2</v>
      </c>
      <c r="U601">
        <v>7.74519395772508E-2</v>
      </c>
      <c r="V601" t="s">
        <v>5699</v>
      </c>
    </row>
    <row r="602" spans="1:22" x14ac:dyDescent="0.2">
      <c r="A602" t="s">
        <v>601</v>
      </c>
      <c r="B602" t="s">
        <v>7790</v>
      </c>
      <c r="C602" s="4" t="s">
        <v>2783</v>
      </c>
      <c r="D602" t="s">
        <v>3990</v>
      </c>
      <c r="E602" t="s">
        <v>3514</v>
      </c>
      <c r="F602" t="s">
        <v>3515</v>
      </c>
      <c r="G602" t="s">
        <v>3516</v>
      </c>
      <c r="H602" t="s">
        <v>2860</v>
      </c>
      <c r="I602" t="s">
        <v>2860</v>
      </c>
      <c r="J602" t="s">
        <v>2860</v>
      </c>
      <c r="K602" t="s">
        <v>2860</v>
      </c>
      <c r="L602" t="s">
        <v>7889</v>
      </c>
      <c r="M602" t="s">
        <v>7890</v>
      </c>
      <c r="N602">
        <f t="shared" si="9"/>
        <v>1.7707357962649919</v>
      </c>
      <c r="O602">
        <v>0.23997920450796201</v>
      </c>
      <c r="P602">
        <v>0</v>
      </c>
      <c r="Q602">
        <v>0.29762226539405701</v>
      </c>
      <c r="R602">
        <v>0.54688147598458403</v>
      </c>
      <c r="S602">
        <v>0.33556728417767401</v>
      </c>
      <c r="T602">
        <v>0.25654364637786098</v>
      </c>
      <c r="U602">
        <v>9.4141919822853595E-2</v>
      </c>
      <c r="V602" t="s">
        <v>5700</v>
      </c>
    </row>
    <row r="603" spans="1:22" x14ac:dyDescent="0.2">
      <c r="A603" t="s">
        <v>602</v>
      </c>
      <c r="B603" t="s">
        <v>7815</v>
      </c>
      <c r="C603" s="4" t="s">
        <v>2702</v>
      </c>
      <c r="D603" t="s">
        <v>3991</v>
      </c>
      <c r="E603" t="s">
        <v>3501</v>
      </c>
      <c r="F603" t="s">
        <v>3502</v>
      </c>
      <c r="G603" t="s">
        <v>3503</v>
      </c>
      <c r="H603" t="s">
        <v>7700</v>
      </c>
      <c r="I603" t="s">
        <v>7701</v>
      </c>
      <c r="J603" t="s">
        <v>7752</v>
      </c>
      <c r="K603" t="s">
        <v>7753</v>
      </c>
      <c r="L603" t="s">
        <v>7885</v>
      </c>
      <c r="M603" t="s">
        <v>7886</v>
      </c>
      <c r="N603">
        <f t="shared" si="9"/>
        <v>0.84228018736193544</v>
      </c>
      <c r="O603">
        <v>0.206590793445983</v>
      </c>
      <c r="P603">
        <v>0</v>
      </c>
      <c r="Q603">
        <v>9.1504982217427797E-2</v>
      </c>
      <c r="R603">
        <v>0</v>
      </c>
      <c r="S603">
        <v>5.1585653934145603E-2</v>
      </c>
      <c r="T603">
        <v>0.13803163582287101</v>
      </c>
      <c r="U603">
        <v>0.35456712194150802</v>
      </c>
      <c r="V603" t="s">
        <v>5701</v>
      </c>
    </row>
    <row r="604" spans="1:22" x14ac:dyDescent="0.2">
      <c r="A604" t="s">
        <v>603</v>
      </c>
      <c r="B604" t="s">
        <v>7814</v>
      </c>
      <c r="C604" s="4" t="s">
        <v>2695</v>
      </c>
      <c r="D604" t="s">
        <v>3992</v>
      </c>
      <c r="E604" t="s">
        <v>3419</v>
      </c>
      <c r="F604" t="s">
        <v>3420</v>
      </c>
      <c r="G604" t="s">
        <v>3421</v>
      </c>
      <c r="H604" t="s">
        <v>2860</v>
      </c>
      <c r="I604" t="s">
        <v>2860</v>
      </c>
      <c r="J604" t="s">
        <v>2860</v>
      </c>
      <c r="K604" t="s">
        <v>2860</v>
      </c>
      <c r="L604" t="s">
        <v>7905</v>
      </c>
      <c r="M604" t="s">
        <v>7906</v>
      </c>
      <c r="N604">
        <f t="shared" si="9"/>
        <v>1.5775068810147568</v>
      </c>
      <c r="O604">
        <v>0.26075789172755298</v>
      </c>
      <c r="P604">
        <v>0.16065376974575199</v>
      </c>
      <c r="Q604">
        <v>0.15399618958542699</v>
      </c>
      <c r="R604">
        <v>0.20633104467406199</v>
      </c>
      <c r="S604">
        <v>8.6814881011123002E-2</v>
      </c>
      <c r="T604">
        <v>0.15486476214273301</v>
      </c>
      <c r="U604">
        <v>0.55408834212810698</v>
      </c>
      <c r="V604" t="s">
        <v>5702</v>
      </c>
    </row>
    <row r="605" spans="1:22" x14ac:dyDescent="0.2">
      <c r="A605" t="s">
        <v>604</v>
      </c>
      <c r="B605" t="s">
        <v>7790</v>
      </c>
      <c r="C605" s="4" t="s">
        <v>2862</v>
      </c>
      <c r="D605" t="s">
        <v>2860</v>
      </c>
      <c r="E605" t="s">
        <v>2860</v>
      </c>
      <c r="F605" t="s">
        <v>2860</v>
      </c>
      <c r="G605" t="s">
        <v>2860</v>
      </c>
      <c r="H605" t="s">
        <v>2860</v>
      </c>
      <c r="I605" t="s">
        <v>2860</v>
      </c>
      <c r="J605" t="s">
        <v>2860</v>
      </c>
      <c r="K605" t="s">
        <v>2860</v>
      </c>
      <c r="L605" t="s">
        <v>7885</v>
      </c>
      <c r="M605" t="s">
        <v>7886</v>
      </c>
      <c r="N605">
        <f t="shared" si="9"/>
        <v>1.754675287699476</v>
      </c>
      <c r="O605">
        <v>0.41318158689196899</v>
      </c>
      <c r="P605">
        <v>0.85914842081423703</v>
      </c>
      <c r="Q605">
        <v>0.18300996443485601</v>
      </c>
      <c r="R605">
        <v>0.19616400769012299</v>
      </c>
      <c r="S605">
        <v>0.103171307868291</v>
      </c>
      <c r="T605">
        <v>0</v>
      </c>
      <c r="U605">
        <v>0</v>
      </c>
      <c r="V605" t="s">
        <v>5703</v>
      </c>
    </row>
    <row r="606" spans="1:22" x14ac:dyDescent="0.2">
      <c r="A606" t="s">
        <v>605</v>
      </c>
      <c r="B606" t="s">
        <v>7811</v>
      </c>
      <c r="C606" s="4" t="s">
        <v>2703</v>
      </c>
      <c r="D606" t="s">
        <v>3993</v>
      </c>
      <c r="E606" t="s">
        <v>3415</v>
      </c>
      <c r="F606" t="s">
        <v>3416</v>
      </c>
      <c r="G606" t="s">
        <v>3417</v>
      </c>
      <c r="H606" t="s">
        <v>2860</v>
      </c>
      <c r="I606" t="s">
        <v>2860</v>
      </c>
      <c r="J606" t="s">
        <v>2860</v>
      </c>
      <c r="K606" t="s">
        <v>2860</v>
      </c>
      <c r="L606" t="s">
        <v>7889</v>
      </c>
      <c r="M606" t="s">
        <v>7890</v>
      </c>
      <c r="N606">
        <f t="shared" si="9"/>
        <v>1.0576914189021629</v>
      </c>
      <c r="O606">
        <v>0.134478912714839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0.92321250618732398</v>
      </c>
      <c r="V606" t="s">
        <v>5704</v>
      </c>
    </row>
    <row r="607" spans="1:22" x14ac:dyDescent="0.2">
      <c r="A607" t="s">
        <v>606</v>
      </c>
      <c r="B607" t="s">
        <v>7803</v>
      </c>
      <c r="C607" s="4" t="s">
        <v>2854</v>
      </c>
      <c r="D607" t="s">
        <v>3994</v>
      </c>
      <c r="E607" t="s">
        <v>3604</v>
      </c>
      <c r="F607" t="s">
        <v>3605</v>
      </c>
      <c r="G607" t="s">
        <v>3606</v>
      </c>
      <c r="H607" t="s">
        <v>7700</v>
      </c>
      <c r="I607" t="s">
        <v>7701</v>
      </c>
      <c r="J607" t="s">
        <v>7752</v>
      </c>
      <c r="K607" t="s">
        <v>7753</v>
      </c>
      <c r="L607" t="s">
        <v>7901</v>
      </c>
      <c r="M607" t="s">
        <v>7902</v>
      </c>
      <c r="N607">
        <f t="shared" si="9"/>
        <v>2.3733694340238962</v>
      </c>
      <c r="O607">
        <v>0.62486639990237403</v>
      </c>
      <c r="P607">
        <v>1.1910386326904201</v>
      </c>
      <c r="Q607">
        <v>0</v>
      </c>
      <c r="R607">
        <v>0.51916282583194096</v>
      </c>
      <c r="S607">
        <v>0</v>
      </c>
      <c r="T607">
        <v>0</v>
      </c>
      <c r="U607">
        <v>3.8301575599161003E-2</v>
      </c>
      <c r="V607" t="s">
        <v>5705</v>
      </c>
    </row>
    <row r="608" spans="1:22" x14ac:dyDescent="0.2">
      <c r="A608" t="s">
        <v>607</v>
      </c>
      <c r="B608" t="s">
        <v>7795</v>
      </c>
      <c r="C608" s="4" t="s">
        <v>2863</v>
      </c>
      <c r="D608" t="s">
        <v>3995</v>
      </c>
      <c r="E608" t="s">
        <v>3455</v>
      </c>
      <c r="F608" t="s">
        <v>3456</v>
      </c>
      <c r="G608" t="s">
        <v>3352</v>
      </c>
      <c r="H608" t="s">
        <v>7698</v>
      </c>
      <c r="I608" t="s">
        <v>7699</v>
      </c>
      <c r="J608" t="s">
        <v>7748</v>
      </c>
      <c r="K608" t="s">
        <v>7749</v>
      </c>
      <c r="L608" t="s">
        <v>7889</v>
      </c>
      <c r="M608" t="s">
        <v>7890</v>
      </c>
      <c r="N608">
        <f t="shared" si="9"/>
        <v>1.8414532032565551</v>
      </c>
      <c r="O608">
        <v>0.18593171410138601</v>
      </c>
      <c r="P608">
        <v>0.45821249110092599</v>
      </c>
      <c r="Q608">
        <v>0.16470896799137</v>
      </c>
      <c r="R608">
        <v>0.29424601153518398</v>
      </c>
      <c r="S608">
        <v>0.49522227776779698</v>
      </c>
      <c r="T608">
        <v>0</v>
      </c>
      <c r="U608">
        <v>0.243131740759892</v>
      </c>
      <c r="V608" t="s">
        <v>5706</v>
      </c>
    </row>
    <row r="609" spans="1:22" x14ac:dyDescent="0.2">
      <c r="A609" t="s">
        <v>608</v>
      </c>
      <c r="B609" t="s">
        <v>7794</v>
      </c>
      <c r="C609" s="4" t="s">
        <v>2692</v>
      </c>
      <c r="D609" t="s">
        <v>3996</v>
      </c>
      <c r="E609" t="s">
        <v>3963</v>
      </c>
      <c r="F609" t="s">
        <v>3964</v>
      </c>
      <c r="G609" t="s">
        <v>3965</v>
      </c>
      <c r="H609" t="s">
        <v>7700</v>
      </c>
      <c r="I609" t="s">
        <v>7701</v>
      </c>
      <c r="J609" t="s">
        <v>7752</v>
      </c>
      <c r="K609" t="s">
        <v>7753</v>
      </c>
      <c r="L609" t="s">
        <v>7889</v>
      </c>
      <c r="M609" t="s">
        <v>7890</v>
      </c>
      <c r="N609">
        <f t="shared" si="9"/>
        <v>1.1146370177991152</v>
      </c>
      <c r="O609">
        <v>8.19239353320282E-2</v>
      </c>
      <c r="P609">
        <v>0</v>
      </c>
      <c r="Q609">
        <v>0.14514583386212601</v>
      </c>
      <c r="R609">
        <v>0.15557835092664901</v>
      </c>
      <c r="S609">
        <v>0.49095312020083398</v>
      </c>
      <c r="T609">
        <v>0</v>
      </c>
      <c r="U609">
        <v>0.24103577747747801</v>
      </c>
      <c r="V609" t="s">
        <v>5707</v>
      </c>
    </row>
    <row r="610" spans="1:22" x14ac:dyDescent="0.2">
      <c r="A610" t="s">
        <v>609</v>
      </c>
      <c r="B610" t="s">
        <v>7801</v>
      </c>
      <c r="C610" s="4" t="s">
        <v>2864</v>
      </c>
      <c r="D610" t="s">
        <v>3997</v>
      </c>
      <c r="E610" t="s">
        <v>3450</v>
      </c>
      <c r="F610" t="s">
        <v>3451</v>
      </c>
      <c r="G610" t="s">
        <v>3452</v>
      </c>
      <c r="H610" t="s">
        <v>2860</v>
      </c>
      <c r="I610" t="s">
        <v>2860</v>
      </c>
      <c r="J610" t="s">
        <v>2860</v>
      </c>
      <c r="K610" t="s">
        <v>2860</v>
      </c>
      <c r="L610" t="s">
        <v>7901</v>
      </c>
      <c r="M610" t="s">
        <v>7902</v>
      </c>
      <c r="N610">
        <f t="shared" si="9"/>
        <v>0.99380006353448402</v>
      </c>
      <c r="O610">
        <v>0.314443340024402</v>
      </c>
      <c r="P610">
        <v>0.24216193233734601</v>
      </c>
      <c r="Q610">
        <v>0</v>
      </c>
      <c r="R610">
        <v>0.199048772509095</v>
      </c>
      <c r="S610">
        <v>0</v>
      </c>
      <c r="T610">
        <v>0.186748683760355</v>
      </c>
      <c r="U610">
        <v>5.13973349032859E-2</v>
      </c>
      <c r="V610" t="s">
        <v>5708</v>
      </c>
    </row>
    <row r="611" spans="1:22" x14ac:dyDescent="0.2">
      <c r="A611" t="s">
        <v>610</v>
      </c>
      <c r="B611" t="s">
        <v>7793</v>
      </c>
      <c r="C611" s="4" t="s">
        <v>2865</v>
      </c>
      <c r="D611" t="s">
        <v>3998</v>
      </c>
      <c r="E611" t="s">
        <v>3396</v>
      </c>
      <c r="F611" t="s">
        <v>3396</v>
      </c>
      <c r="G611" t="s">
        <v>3397</v>
      </c>
      <c r="H611" t="s">
        <v>2860</v>
      </c>
      <c r="I611" t="s">
        <v>2860</v>
      </c>
      <c r="J611" t="s">
        <v>2860</v>
      </c>
      <c r="K611" t="s">
        <v>2860</v>
      </c>
      <c r="L611" t="s">
        <v>7885</v>
      </c>
      <c r="M611" t="s">
        <v>7886</v>
      </c>
      <c r="N611">
        <f t="shared" si="9"/>
        <v>1.3880788145404717</v>
      </c>
      <c r="O611">
        <v>0</v>
      </c>
      <c r="P611">
        <v>8.5542916358127497E-2</v>
      </c>
      <c r="Q611">
        <v>0.16399594215591001</v>
      </c>
      <c r="R611">
        <v>0</v>
      </c>
      <c r="S611">
        <v>0</v>
      </c>
      <c r="T611">
        <v>0.412302288821563</v>
      </c>
      <c r="U611">
        <v>0.72623766720487104</v>
      </c>
      <c r="V611" t="s">
        <v>5709</v>
      </c>
    </row>
    <row r="612" spans="1:22" x14ac:dyDescent="0.2">
      <c r="A612" t="s">
        <v>611</v>
      </c>
      <c r="B612" t="s">
        <v>7793</v>
      </c>
      <c r="C612" s="4" t="s">
        <v>2866</v>
      </c>
      <c r="D612" t="s">
        <v>3999</v>
      </c>
      <c r="E612" t="s">
        <v>3633</v>
      </c>
      <c r="F612" t="s">
        <v>3634</v>
      </c>
      <c r="G612" t="s">
        <v>3635</v>
      </c>
      <c r="H612" t="s">
        <v>7700</v>
      </c>
      <c r="I612" t="s">
        <v>7701</v>
      </c>
      <c r="J612" t="s">
        <v>7752</v>
      </c>
      <c r="K612" t="s">
        <v>7753</v>
      </c>
      <c r="L612" t="s">
        <v>7885</v>
      </c>
      <c r="M612" t="s">
        <v>7886</v>
      </c>
      <c r="N612">
        <f t="shared" si="9"/>
        <v>0.93155555871842299</v>
      </c>
      <c r="O612">
        <v>0.245771805996085</v>
      </c>
      <c r="P612">
        <v>0.11356559585475499</v>
      </c>
      <c r="Q612">
        <v>0.108859375396595</v>
      </c>
      <c r="R612">
        <v>0.23336752638997299</v>
      </c>
      <c r="S612">
        <v>0</v>
      </c>
      <c r="T612">
        <v>0.109473366342276</v>
      </c>
      <c r="U612">
        <v>0.120517888738739</v>
      </c>
      <c r="V612" t="s">
        <v>5710</v>
      </c>
    </row>
    <row r="613" spans="1:22" x14ac:dyDescent="0.2">
      <c r="A613" t="s">
        <v>612</v>
      </c>
      <c r="B613" t="s">
        <v>7794</v>
      </c>
      <c r="C613" s="4" t="s">
        <v>2600</v>
      </c>
      <c r="D613" t="s">
        <v>4000</v>
      </c>
      <c r="E613" t="s">
        <v>3415</v>
      </c>
      <c r="F613" t="s">
        <v>3416</v>
      </c>
      <c r="G613" t="s">
        <v>3417</v>
      </c>
      <c r="H613" t="s">
        <v>2860</v>
      </c>
      <c r="I613" t="s">
        <v>2860</v>
      </c>
      <c r="J613" t="s">
        <v>2860</v>
      </c>
      <c r="K613" t="s">
        <v>2860</v>
      </c>
      <c r="L613" t="s">
        <v>7885</v>
      </c>
      <c r="M613" t="s">
        <v>7886</v>
      </c>
      <c r="N613">
        <f t="shared" si="9"/>
        <v>1.4595283069104781</v>
      </c>
      <c r="O613">
        <v>0.30329286697389102</v>
      </c>
      <c r="P613">
        <v>4.6714925954438401E-2</v>
      </c>
      <c r="Q613">
        <v>0.179116135404327</v>
      </c>
      <c r="R613">
        <v>0.23998788174855401</v>
      </c>
      <c r="S613">
        <v>5.0488086829163697E-2</v>
      </c>
      <c r="T613">
        <v>4.5031597502496898E-2</v>
      </c>
      <c r="U613">
        <v>0.59489681249760695</v>
      </c>
      <c r="V613" t="s">
        <v>5711</v>
      </c>
    </row>
    <row r="614" spans="1:22" x14ac:dyDescent="0.2">
      <c r="A614" t="s">
        <v>613</v>
      </c>
      <c r="B614" t="s">
        <v>7794</v>
      </c>
      <c r="C614" s="4" t="s">
        <v>2661</v>
      </c>
      <c r="D614" t="s">
        <v>4001</v>
      </c>
      <c r="E614" t="s">
        <v>3382</v>
      </c>
      <c r="F614" t="s">
        <v>3383</v>
      </c>
      <c r="G614" t="s">
        <v>3384</v>
      </c>
      <c r="H614" t="s">
        <v>7700</v>
      </c>
      <c r="I614" t="s">
        <v>7701</v>
      </c>
      <c r="J614" t="s">
        <v>7752</v>
      </c>
      <c r="K614" t="s">
        <v>7753</v>
      </c>
      <c r="L614" t="s">
        <v>7895</v>
      </c>
      <c r="M614" t="s">
        <v>7896</v>
      </c>
      <c r="N614">
        <f t="shared" si="9"/>
        <v>0.84329819871667033</v>
      </c>
      <c r="O614">
        <v>0.123240041047028</v>
      </c>
      <c r="P614">
        <v>7.5928582819317803E-2</v>
      </c>
      <c r="Q614">
        <v>0.32751927352750798</v>
      </c>
      <c r="R614">
        <v>3.9006675880744801E-2</v>
      </c>
      <c r="S614">
        <v>0.164122656897109</v>
      </c>
      <c r="T614">
        <v>7.31925676985829E-2</v>
      </c>
      <c r="U614">
        <v>4.0288400846379697E-2</v>
      </c>
      <c r="V614" t="s">
        <v>5712</v>
      </c>
    </row>
    <row r="615" spans="1:22" x14ac:dyDescent="0.2">
      <c r="A615" t="s">
        <v>614</v>
      </c>
      <c r="B615" t="s">
        <v>7790</v>
      </c>
      <c r="C615" s="4" t="s">
        <v>2655</v>
      </c>
      <c r="D615" t="s">
        <v>4002</v>
      </c>
      <c r="E615" t="s">
        <v>3455</v>
      </c>
      <c r="F615" t="s">
        <v>3456</v>
      </c>
      <c r="G615" t="s">
        <v>3352</v>
      </c>
      <c r="H615" t="s">
        <v>7698</v>
      </c>
      <c r="I615" t="s">
        <v>7699</v>
      </c>
      <c r="J615" t="s">
        <v>7748</v>
      </c>
      <c r="K615" t="s">
        <v>7749</v>
      </c>
      <c r="L615" t="s">
        <v>7883</v>
      </c>
      <c r="M615" t="s">
        <v>7884</v>
      </c>
      <c r="N615">
        <f t="shared" si="9"/>
        <v>0.41522224132937224</v>
      </c>
      <c r="O615">
        <v>0</v>
      </c>
      <c r="P615">
        <v>6.61990407997569E-2</v>
      </c>
      <c r="Q615">
        <v>0</v>
      </c>
      <c r="R615">
        <v>6.8016665983007304E-2</v>
      </c>
      <c r="S615">
        <v>0</v>
      </c>
      <c r="T615">
        <v>0</v>
      </c>
      <c r="U615">
        <v>0.28100653454660801</v>
      </c>
      <c r="V615" t="s">
        <v>5713</v>
      </c>
    </row>
    <row r="616" spans="1:22" x14ac:dyDescent="0.2">
      <c r="A616" t="s">
        <v>615</v>
      </c>
      <c r="B616" t="s">
        <v>7794</v>
      </c>
      <c r="C616" s="4" t="s">
        <v>2661</v>
      </c>
      <c r="D616" t="s">
        <v>3651</v>
      </c>
      <c r="E616" t="s">
        <v>3415</v>
      </c>
      <c r="F616" t="s">
        <v>3416</v>
      </c>
      <c r="G616" t="s">
        <v>3417</v>
      </c>
      <c r="H616" t="s">
        <v>2860</v>
      </c>
      <c r="I616" t="s">
        <v>2860</v>
      </c>
      <c r="J616" t="s">
        <v>2860</v>
      </c>
      <c r="K616" t="s">
        <v>2860</v>
      </c>
      <c r="L616" t="s">
        <v>7889</v>
      </c>
      <c r="M616" t="s">
        <v>7890</v>
      </c>
      <c r="N616">
        <f t="shared" si="9"/>
        <v>0.74687371838798766</v>
      </c>
      <c r="O616">
        <v>0</v>
      </c>
      <c r="P616">
        <v>0</v>
      </c>
      <c r="Q616">
        <v>6.8628736663070802E-2</v>
      </c>
      <c r="R616">
        <v>0</v>
      </c>
      <c r="S616">
        <v>7.7378480901218294E-2</v>
      </c>
      <c r="T616">
        <v>6.9015817911435504E-2</v>
      </c>
      <c r="U616">
        <v>0.53185068291226301</v>
      </c>
      <c r="V616" t="s">
        <v>5714</v>
      </c>
    </row>
    <row r="617" spans="1:22" x14ac:dyDescent="0.2">
      <c r="A617" t="s">
        <v>616</v>
      </c>
      <c r="B617" t="s">
        <v>7790</v>
      </c>
      <c r="C617" s="4" t="s">
        <v>2867</v>
      </c>
      <c r="D617" t="s">
        <v>4003</v>
      </c>
      <c r="E617" t="s">
        <v>3419</v>
      </c>
      <c r="F617" t="s">
        <v>3420</v>
      </c>
      <c r="G617" t="s">
        <v>3421</v>
      </c>
      <c r="H617" t="s">
        <v>2860</v>
      </c>
      <c r="I617" t="s">
        <v>2860</v>
      </c>
      <c r="J617" t="s">
        <v>2860</v>
      </c>
      <c r="K617" t="s">
        <v>2860</v>
      </c>
      <c r="L617" t="s">
        <v>7905</v>
      </c>
      <c r="M617" t="s">
        <v>7906</v>
      </c>
      <c r="N617">
        <f t="shared" si="9"/>
        <v>1.354816438459461</v>
      </c>
      <c r="O617">
        <v>0.27950519113280198</v>
      </c>
      <c r="P617">
        <v>0.129153030579918</v>
      </c>
      <c r="Q617">
        <v>0.123800858294167</v>
      </c>
      <c r="R617">
        <v>0</v>
      </c>
      <c r="S617">
        <v>0</v>
      </c>
      <c r="T617">
        <v>0</v>
      </c>
      <c r="U617">
        <v>0.82235735845257396</v>
      </c>
      <c r="V617" t="s">
        <v>5715</v>
      </c>
    </row>
    <row r="618" spans="1:22" x14ac:dyDescent="0.2">
      <c r="A618" t="s">
        <v>617</v>
      </c>
      <c r="B618" t="s">
        <v>7794</v>
      </c>
      <c r="C618" s="4" t="s">
        <v>2868</v>
      </c>
      <c r="D618" t="s">
        <v>4004</v>
      </c>
      <c r="E618" t="s">
        <v>3514</v>
      </c>
      <c r="F618" t="s">
        <v>3515</v>
      </c>
      <c r="G618" t="s">
        <v>3516</v>
      </c>
      <c r="H618" t="s">
        <v>2860</v>
      </c>
      <c r="I618" t="s">
        <v>2860</v>
      </c>
      <c r="J618" t="s">
        <v>2860</v>
      </c>
      <c r="K618" t="s">
        <v>2860</v>
      </c>
      <c r="L618" t="s">
        <v>7885</v>
      </c>
      <c r="M618" t="s">
        <v>7886</v>
      </c>
      <c r="N618">
        <f t="shared" si="9"/>
        <v>1.225842106572937</v>
      </c>
      <c r="O618">
        <v>0.211181699967006</v>
      </c>
      <c r="P618">
        <v>0</v>
      </c>
      <c r="Q618">
        <v>0.187076852533408</v>
      </c>
      <c r="R618">
        <v>0.20052320786101299</v>
      </c>
      <c r="S618">
        <v>0.31639201079609303</v>
      </c>
      <c r="T618">
        <v>0</v>
      </c>
      <c r="U618">
        <v>0.310668335415417</v>
      </c>
      <c r="V618" t="s">
        <v>5716</v>
      </c>
    </row>
    <row r="619" spans="1:22" x14ac:dyDescent="0.2">
      <c r="A619" t="s">
        <v>618</v>
      </c>
      <c r="B619" t="s">
        <v>7794</v>
      </c>
      <c r="C619" s="4" t="s">
        <v>2661</v>
      </c>
      <c r="D619" t="s">
        <v>3659</v>
      </c>
      <c r="E619" t="s">
        <v>3660</v>
      </c>
      <c r="F619" t="s">
        <v>3660</v>
      </c>
      <c r="G619" t="s">
        <v>3661</v>
      </c>
      <c r="H619" t="s">
        <v>2860</v>
      </c>
      <c r="I619" t="s">
        <v>2860</v>
      </c>
      <c r="J619" t="s">
        <v>2860</v>
      </c>
      <c r="K619" t="s">
        <v>2860</v>
      </c>
      <c r="L619" t="s">
        <v>7943</v>
      </c>
      <c r="M619" t="s">
        <v>7944</v>
      </c>
      <c r="N619">
        <f t="shared" si="9"/>
        <v>1.0557479092207811</v>
      </c>
      <c r="O619">
        <v>6.8532522825831305E-2</v>
      </c>
      <c r="P619">
        <v>0</v>
      </c>
      <c r="Q619">
        <v>0.121420072557741</v>
      </c>
      <c r="R619">
        <v>0.13014727433286999</v>
      </c>
      <c r="S619">
        <v>0.13690038928677001</v>
      </c>
      <c r="T619">
        <v>6.1052454306269897E-2</v>
      </c>
      <c r="U619">
        <v>0.537695195911299</v>
      </c>
      <c r="V619" t="s">
        <v>5717</v>
      </c>
    </row>
    <row r="620" spans="1:22" x14ac:dyDescent="0.2">
      <c r="A620" t="s">
        <v>619</v>
      </c>
      <c r="B620" t="s">
        <v>7790</v>
      </c>
      <c r="C620" s="4" t="s">
        <v>2655</v>
      </c>
      <c r="D620" t="s">
        <v>4005</v>
      </c>
      <c r="E620" t="s">
        <v>3455</v>
      </c>
      <c r="F620" t="s">
        <v>3456</v>
      </c>
      <c r="G620" t="s">
        <v>3352</v>
      </c>
      <c r="H620" t="s">
        <v>7698</v>
      </c>
      <c r="I620" t="s">
        <v>7699</v>
      </c>
      <c r="J620" t="s">
        <v>7748</v>
      </c>
      <c r="K620" t="s">
        <v>7749</v>
      </c>
      <c r="L620" t="s">
        <v>7883</v>
      </c>
      <c r="M620" t="s">
        <v>7884</v>
      </c>
      <c r="N620">
        <f t="shared" si="9"/>
        <v>1.1376175753564985</v>
      </c>
      <c r="O620">
        <v>0.14270620993321001</v>
      </c>
      <c r="P620">
        <v>2.9307250543162699E-2</v>
      </c>
      <c r="Q620">
        <v>0.12641733917023801</v>
      </c>
      <c r="R620">
        <v>0</v>
      </c>
      <c r="S620">
        <v>0.20588356653583301</v>
      </c>
      <c r="T620">
        <v>4.2376786971203999E-2</v>
      </c>
      <c r="U620">
        <v>0.59092642220285096</v>
      </c>
      <c r="V620" t="s">
        <v>5718</v>
      </c>
    </row>
    <row r="621" spans="1:22" x14ac:dyDescent="0.2">
      <c r="A621" t="s">
        <v>620</v>
      </c>
      <c r="B621" t="s">
        <v>7815</v>
      </c>
      <c r="C621" s="4" t="s">
        <v>2702</v>
      </c>
      <c r="D621" t="s">
        <v>4006</v>
      </c>
      <c r="E621" t="s">
        <v>3396</v>
      </c>
      <c r="F621" t="s">
        <v>3396</v>
      </c>
      <c r="G621" t="s">
        <v>3397</v>
      </c>
      <c r="H621" t="s">
        <v>2860</v>
      </c>
      <c r="I621" t="s">
        <v>2860</v>
      </c>
      <c r="J621" t="s">
        <v>2860</v>
      </c>
      <c r="K621" t="s">
        <v>2860</v>
      </c>
      <c r="L621" t="s">
        <v>7885</v>
      </c>
      <c r="M621" t="s">
        <v>7886</v>
      </c>
      <c r="N621">
        <f t="shared" si="9"/>
        <v>1.1246857163595618</v>
      </c>
      <c r="O621">
        <v>6.1179247844518898E-2</v>
      </c>
      <c r="P621">
        <v>0</v>
      </c>
      <c r="Q621">
        <v>5.4196083888433597E-2</v>
      </c>
      <c r="R621">
        <v>5.8091487255873202E-2</v>
      </c>
      <c r="S621">
        <v>0.122211506316086</v>
      </c>
      <c r="T621">
        <v>0.109003523568276</v>
      </c>
      <c r="U621">
        <v>0.72000386748637402</v>
      </c>
      <c r="V621" t="s">
        <v>5719</v>
      </c>
    </row>
    <row r="622" spans="1:22" x14ac:dyDescent="0.2">
      <c r="A622" t="s">
        <v>621</v>
      </c>
      <c r="B622" t="s">
        <v>7790</v>
      </c>
      <c r="C622" s="4" t="s">
        <v>2869</v>
      </c>
      <c r="D622" t="s">
        <v>4007</v>
      </c>
      <c r="E622" t="s">
        <v>3725</v>
      </c>
      <c r="F622" t="s">
        <v>3725</v>
      </c>
      <c r="G622" t="s">
        <v>3366</v>
      </c>
      <c r="H622" t="s">
        <v>7710</v>
      </c>
      <c r="I622" t="s">
        <v>7711</v>
      </c>
      <c r="J622" t="s">
        <v>7757</v>
      </c>
      <c r="K622" t="s">
        <v>7759</v>
      </c>
      <c r="L622" t="s">
        <v>7901</v>
      </c>
      <c r="M622" t="s">
        <v>7902</v>
      </c>
      <c r="N622">
        <f t="shared" si="9"/>
        <v>1.0276998147768726</v>
      </c>
      <c r="O622">
        <v>0.18756269404964299</v>
      </c>
      <c r="P622">
        <v>0.17333696209409999</v>
      </c>
      <c r="Q622">
        <v>0.12461533762505</v>
      </c>
      <c r="R622">
        <v>8.90481350698583E-2</v>
      </c>
      <c r="S622">
        <v>9.3668687406738005E-2</v>
      </c>
      <c r="T622">
        <v>8.3545463787527197E-2</v>
      </c>
      <c r="U622">
        <v>0.275922534743956</v>
      </c>
      <c r="V622" t="s">
        <v>5720</v>
      </c>
    </row>
    <row r="623" spans="1:22" x14ac:dyDescent="0.2">
      <c r="A623" t="s">
        <v>622</v>
      </c>
      <c r="B623" t="s">
        <v>7801</v>
      </c>
      <c r="C623" s="4" t="s">
        <v>2870</v>
      </c>
      <c r="D623" t="s">
        <v>4008</v>
      </c>
      <c r="E623" t="s">
        <v>3396</v>
      </c>
      <c r="F623" t="s">
        <v>3396</v>
      </c>
      <c r="G623" t="s">
        <v>3397</v>
      </c>
      <c r="H623" t="s">
        <v>2860</v>
      </c>
      <c r="I623" t="s">
        <v>2860</v>
      </c>
      <c r="J623" t="s">
        <v>2860</v>
      </c>
      <c r="K623" t="s">
        <v>2860</v>
      </c>
      <c r="L623" t="s">
        <v>7933</v>
      </c>
      <c r="M623" t="s">
        <v>7934</v>
      </c>
      <c r="N623">
        <f t="shared" si="9"/>
        <v>1.1559343096140005</v>
      </c>
      <c r="O623">
        <v>0</v>
      </c>
      <c r="P623">
        <v>0</v>
      </c>
      <c r="Q623">
        <v>8.0688099335495395E-2</v>
      </c>
      <c r="R623">
        <v>0</v>
      </c>
      <c r="S623">
        <v>0.18195067713513299</v>
      </c>
      <c r="T623">
        <v>0</v>
      </c>
      <c r="U623">
        <v>0.89329553314337196</v>
      </c>
      <c r="V623" t="s">
        <v>5721</v>
      </c>
    </row>
    <row r="624" spans="1:22" x14ac:dyDescent="0.2">
      <c r="A624" t="s">
        <v>623</v>
      </c>
      <c r="B624" t="s">
        <v>7828</v>
      </c>
      <c r="C624" s="4" t="s">
        <v>2804</v>
      </c>
      <c r="D624" t="s">
        <v>4009</v>
      </c>
      <c r="E624" t="s">
        <v>3382</v>
      </c>
      <c r="F624" t="s">
        <v>3383</v>
      </c>
      <c r="G624" t="s">
        <v>3384</v>
      </c>
      <c r="H624" t="s">
        <v>7700</v>
      </c>
      <c r="I624" t="s">
        <v>7701</v>
      </c>
      <c r="J624" t="s">
        <v>7752</v>
      </c>
      <c r="K624" t="s">
        <v>7753</v>
      </c>
      <c r="L624" t="s">
        <v>7885</v>
      </c>
      <c r="M624" t="s">
        <v>7886</v>
      </c>
      <c r="N624">
        <f t="shared" si="9"/>
        <v>1.45921031649735</v>
      </c>
      <c r="O624">
        <v>0.43860814608532001</v>
      </c>
      <c r="P624">
        <v>0.40534181905081801</v>
      </c>
      <c r="Q624">
        <v>0</v>
      </c>
      <c r="R624">
        <v>0.31235345839888801</v>
      </c>
      <c r="S624">
        <v>0</v>
      </c>
      <c r="T624">
        <v>0.19536785378006399</v>
      </c>
      <c r="U624">
        <v>0.10753903918226</v>
      </c>
      <c r="V624" t="s">
        <v>5722</v>
      </c>
    </row>
    <row r="625" spans="1:22" x14ac:dyDescent="0.2">
      <c r="A625" t="s">
        <v>624</v>
      </c>
      <c r="B625" t="s">
        <v>7790</v>
      </c>
      <c r="C625" s="4" t="s">
        <v>2751</v>
      </c>
      <c r="D625" t="s">
        <v>4010</v>
      </c>
      <c r="E625" t="s">
        <v>3725</v>
      </c>
      <c r="F625" t="s">
        <v>3725</v>
      </c>
      <c r="G625" t="s">
        <v>3366</v>
      </c>
      <c r="H625" t="s">
        <v>7710</v>
      </c>
      <c r="I625" t="s">
        <v>7711</v>
      </c>
      <c r="J625" t="s">
        <v>7757</v>
      </c>
      <c r="K625" t="s">
        <v>7759</v>
      </c>
      <c r="L625" t="s">
        <v>7885</v>
      </c>
      <c r="M625" t="s">
        <v>7886</v>
      </c>
      <c r="N625">
        <f t="shared" si="9"/>
        <v>1.9724622922248352</v>
      </c>
      <c r="O625">
        <v>0.21275768280258101</v>
      </c>
      <c r="P625">
        <v>0.68817361070195104</v>
      </c>
      <c r="Q625">
        <v>0.37694589689567298</v>
      </c>
      <c r="R625">
        <v>0.50504912427680704</v>
      </c>
      <c r="S625">
        <v>0</v>
      </c>
      <c r="T625">
        <v>0.189535977547823</v>
      </c>
      <c r="U625">
        <v>0</v>
      </c>
      <c r="V625" t="s">
        <v>5723</v>
      </c>
    </row>
    <row r="626" spans="1:22" x14ac:dyDescent="0.2">
      <c r="A626" t="s">
        <v>625</v>
      </c>
      <c r="B626" t="s">
        <v>7821</v>
      </c>
      <c r="C626" s="4" t="s">
        <v>2871</v>
      </c>
      <c r="D626" t="s">
        <v>4011</v>
      </c>
      <c r="E626" t="s">
        <v>3402</v>
      </c>
      <c r="F626" t="s">
        <v>3403</v>
      </c>
      <c r="G626" t="s">
        <v>3404</v>
      </c>
      <c r="H626" t="s">
        <v>7706</v>
      </c>
      <c r="I626" t="s">
        <v>7707</v>
      </c>
      <c r="J626" t="s">
        <v>7757</v>
      </c>
      <c r="K626" t="s">
        <v>7758</v>
      </c>
      <c r="L626" t="s">
        <v>7899</v>
      </c>
      <c r="M626" t="s">
        <v>7900</v>
      </c>
      <c r="N626">
        <f t="shared" si="9"/>
        <v>1.1472227224146458</v>
      </c>
      <c r="O626">
        <v>5.1092346766211202E-2</v>
      </c>
      <c r="P626">
        <v>0</v>
      </c>
      <c r="Q626">
        <v>4.52605288387277E-2</v>
      </c>
      <c r="R626">
        <v>0.53365047253334397</v>
      </c>
      <c r="S626">
        <v>0.15309290844972101</v>
      </c>
      <c r="T626">
        <v>0.36412646582664199</v>
      </c>
      <c r="U626">
        <v>0</v>
      </c>
      <c r="V626" t="s">
        <v>5724</v>
      </c>
    </row>
    <row r="627" spans="1:22" x14ac:dyDescent="0.2">
      <c r="A627" t="s">
        <v>626</v>
      </c>
      <c r="B627" t="s">
        <v>7790</v>
      </c>
      <c r="C627" s="4" t="s">
        <v>2872</v>
      </c>
      <c r="D627" t="s">
        <v>4012</v>
      </c>
      <c r="E627" t="s">
        <v>3396</v>
      </c>
      <c r="F627" t="s">
        <v>3396</v>
      </c>
      <c r="G627" t="s">
        <v>3397</v>
      </c>
      <c r="H627" t="s">
        <v>2860</v>
      </c>
      <c r="I627" t="s">
        <v>2860</v>
      </c>
      <c r="J627" t="s">
        <v>2860</v>
      </c>
      <c r="K627" t="s">
        <v>2860</v>
      </c>
      <c r="L627" t="s">
        <v>7889</v>
      </c>
      <c r="M627" t="s">
        <v>7890</v>
      </c>
      <c r="N627">
        <f t="shared" si="9"/>
        <v>1.1837099809021217</v>
      </c>
      <c r="O627">
        <v>7.4243566394650601E-2</v>
      </c>
      <c r="P627">
        <v>0.27445018998232601</v>
      </c>
      <c r="Q627">
        <v>0.131538411937551</v>
      </c>
      <c r="R627">
        <v>0.14099288052727599</v>
      </c>
      <c r="S627">
        <v>0</v>
      </c>
      <c r="T627">
        <v>0.198420476495376</v>
      </c>
      <c r="U627">
        <v>0.36406445556494199</v>
      </c>
      <c r="V627" t="s">
        <v>5725</v>
      </c>
    </row>
    <row r="628" spans="1:22" x14ac:dyDescent="0.2">
      <c r="A628" t="s">
        <v>627</v>
      </c>
      <c r="B628" t="s">
        <v>7814</v>
      </c>
      <c r="C628" s="4" t="s">
        <v>2695</v>
      </c>
      <c r="D628" t="s">
        <v>4013</v>
      </c>
      <c r="E628" t="s">
        <v>3419</v>
      </c>
      <c r="F628" t="s">
        <v>3420</v>
      </c>
      <c r="G628" t="s">
        <v>3421</v>
      </c>
      <c r="H628" t="s">
        <v>2860</v>
      </c>
      <c r="I628" t="s">
        <v>2860</v>
      </c>
      <c r="J628" t="s">
        <v>2860</v>
      </c>
      <c r="K628" t="s">
        <v>2860</v>
      </c>
      <c r="L628" t="s">
        <v>7905</v>
      </c>
      <c r="M628" t="s">
        <v>7906</v>
      </c>
      <c r="N628">
        <f t="shared" si="9"/>
        <v>1.0002997440963624</v>
      </c>
      <c r="O628">
        <v>6.6611050223237905E-2</v>
      </c>
      <c r="P628">
        <v>0.55403029005777804</v>
      </c>
      <c r="Q628">
        <v>5.9007885728995499E-2</v>
      </c>
      <c r="R628">
        <v>0</v>
      </c>
      <c r="S628">
        <v>0</v>
      </c>
      <c r="T628">
        <v>5.9340703250953898E-2</v>
      </c>
      <c r="U628">
        <v>0.261309814835397</v>
      </c>
      <c r="V628" t="s">
        <v>5726</v>
      </c>
    </row>
    <row r="629" spans="1:22" x14ac:dyDescent="0.2">
      <c r="A629" t="s">
        <v>628</v>
      </c>
      <c r="B629" t="s">
        <v>7807</v>
      </c>
      <c r="C629" s="4" t="s">
        <v>2653</v>
      </c>
      <c r="D629" t="s">
        <v>4014</v>
      </c>
      <c r="E629" t="s">
        <v>3392</v>
      </c>
      <c r="F629" t="s">
        <v>3393</v>
      </c>
      <c r="G629" t="s">
        <v>3394</v>
      </c>
      <c r="H629" t="s">
        <v>7700</v>
      </c>
      <c r="I629" t="s">
        <v>7701</v>
      </c>
      <c r="J629" t="s">
        <v>7752</v>
      </c>
      <c r="K629" t="s">
        <v>7753</v>
      </c>
      <c r="L629" t="s">
        <v>7891</v>
      </c>
      <c r="M629" t="s">
        <v>7892</v>
      </c>
      <c r="N629">
        <f t="shared" si="9"/>
        <v>1.6186790998757643</v>
      </c>
      <c r="O629">
        <v>0.24790895213518099</v>
      </c>
      <c r="P629">
        <v>0.171829684162847</v>
      </c>
      <c r="Q629">
        <v>0.109805978660913</v>
      </c>
      <c r="R629">
        <v>0.11769840461407401</v>
      </c>
      <c r="S629">
        <v>0.24761113888389899</v>
      </c>
      <c r="T629">
        <v>5.5212654329148403E-2</v>
      </c>
      <c r="U629">
        <v>0.668612287089702</v>
      </c>
      <c r="V629" t="s">
        <v>5727</v>
      </c>
    </row>
    <row r="630" spans="1:22" x14ac:dyDescent="0.2">
      <c r="A630" t="s">
        <v>629</v>
      </c>
      <c r="B630" t="s">
        <v>7828</v>
      </c>
      <c r="C630" s="4" t="s">
        <v>2804</v>
      </c>
      <c r="D630" t="s">
        <v>4015</v>
      </c>
      <c r="E630" t="s">
        <v>3423</v>
      </c>
      <c r="F630" t="s">
        <v>3424</v>
      </c>
      <c r="G630" t="s">
        <v>3425</v>
      </c>
      <c r="H630" t="s">
        <v>7700</v>
      </c>
      <c r="I630" t="s">
        <v>7701</v>
      </c>
      <c r="J630" t="s">
        <v>7752</v>
      </c>
      <c r="K630" t="s">
        <v>7753</v>
      </c>
      <c r="L630" t="s">
        <v>7901</v>
      </c>
      <c r="M630" t="s">
        <v>7902</v>
      </c>
      <c r="N630">
        <f t="shared" si="9"/>
        <v>0.97705603210565861</v>
      </c>
      <c r="O630">
        <v>0.20540006841171299</v>
      </c>
      <c r="P630">
        <v>0.26575003986761198</v>
      </c>
      <c r="Q630">
        <v>3.63910303919453E-2</v>
      </c>
      <c r="R630">
        <v>0.31205340704595802</v>
      </c>
      <c r="S630">
        <v>0</v>
      </c>
      <c r="T630">
        <v>3.6596283849291401E-2</v>
      </c>
      <c r="U630">
        <v>0.120865202539139</v>
      </c>
      <c r="V630" t="s">
        <v>5728</v>
      </c>
    </row>
    <row r="631" spans="1:22" x14ac:dyDescent="0.2">
      <c r="A631" t="s">
        <v>630</v>
      </c>
      <c r="B631" t="s">
        <v>7810</v>
      </c>
      <c r="C631" s="4" t="s">
        <v>2674</v>
      </c>
      <c r="D631" t="s">
        <v>4016</v>
      </c>
      <c r="E631" t="s">
        <v>3423</v>
      </c>
      <c r="F631" t="s">
        <v>3424</v>
      </c>
      <c r="G631" t="s">
        <v>3425</v>
      </c>
      <c r="H631" t="s">
        <v>7700</v>
      </c>
      <c r="I631" t="s">
        <v>7701</v>
      </c>
      <c r="J631" t="s">
        <v>7752</v>
      </c>
      <c r="K631" t="s">
        <v>7753</v>
      </c>
      <c r="L631" t="s">
        <v>7911</v>
      </c>
      <c r="M631" t="s">
        <v>7912</v>
      </c>
      <c r="N631">
        <f t="shared" si="9"/>
        <v>1.3467980186892388</v>
      </c>
      <c r="O631">
        <v>0.215437250596064</v>
      </c>
      <c r="P631">
        <v>0.165914472533396</v>
      </c>
      <c r="Q631">
        <v>0.15903888596983701</v>
      </c>
      <c r="R631">
        <v>6.8187992597574104E-2</v>
      </c>
      <c r="S631">
        <v>0.107589222814791</v>
      </c>
      <c r="T631">
        <v>3.19871800899348E-2</v>
      </c>
      <c r="U631">
        <v>0.59864301408764198</v>
      </c>
      <c r="V631" t="s">
        <v>5729</v>
      </c>
    </row>
    <row r="632" spans="1:22" x14ac:dyDescent="0.2">
      <c r="A632" t="s">
        <v>631</v>
      </c>
      <c r="B632" t="s">
        <v>7790</v>
      </c>
      <c r="C632" s="4" t="s">
        <v>2799</v>
      </c>
      <c r="D632" t="s">
        <v>3863</v>
      </c>
      <c r="E632" t="s">
        <v>3864</v>
      </c>
      <c r="F632" t="s">
        <v>3865</v>
      </c>
      <c r="G632" t="s">
        <v>3866</v>
      </c>
      <c r="H632" t="s">
        <v>2860</v>
      </c>
      <c r="I632" t="s">
        <v>2860</v>
      </c>
      <c r="J632" t="s">
        <v>2860</v>
      </c>
      <c r="K632" t="s">
        <v>2860</v>
      </c>
      <c r="L632" t="s">
        <v>7885</v>
      </c>
      <c r="M632" t="s">
        <v>7886</v>
      </c>
      <c r="N632">
        <f t="shared" si="9"/>
        <v>1.3521800909446713</v>
      </c>
      <c r="O632">
        <v>9.8308722398433898E-2</v>
      </c>
      <c r="P632">
        <v>0</v>
      </c>
      <c r="Q632">
        <v>0</v>
      </c>
      <c r="R632">
        <v>9.3347010555989401E-2</v>
      </c>
      <c r="S632">
        <v>0.196381248080333</v>
      </c>
      <c r="T632">
        <v>0</v>
      </c>
      <c r="U632">
        <v>0.96414310990991503</v>
      </c>
      <c r="V632" t="s">
        <v>5730</v>
      </c>
    </row>
    <row r="633" spans="1:22" x14ac:dyDescent="0.2">
      <c r="A633" t="s">
        <v>632</v>
      </c>
      <c r="B633" t="s">
        <v>7790</v>
      </c>
      <c r="C633" s="4" t="s">
        <v>2715</v>
      </c>
      <c r="D633" t="s">
        <v>3512</v>
      </c>
      <c r="E633" t="s">
        <v>3386</v>
      </c>
      <c r="F633" t="s">
        <v>3387</v>
      </c>
      <c r="G633" t="s">
        <v>3388</v>
      </c>
      <c r="H633" t="s">
        <v>7704</v>
      </c>
      <c r="I633" t="s">
        <v>7705</v>
      </c>
      <c r="J633" t="s">
        <v>7754</v>
      </c>
      <c r="K633" t="s">
        <v>7756</v>
      </c>
      <c r="L633" t="s">
        <v>7885</v>
      </c>
      <c r="M633" t="s">
        <v>7886</v>
      </c>
      <c r="N633">
        <f t="shared" si="9"/>
        <v>0.15275157219765481</v>
      </c>
      <c r="O633">
        <v>0</v>
      </c>
      <c r="P633">
        <v>0</v>
      </c>
      <c r="Q633">
        <v>2.8962586114690402E-2</v>
      </c>
      <c r="R633">
        <v>4.6566455953962603E-2</v>
      </c>
      <c r="S633">
        <v>0</v>
      </c>
      <c r="T633">
        <v>2.9125941503908601E-2</v>
      </c>
      <c r="U633">
        <v>4.8096588625093202E-2</v>
      </c>
      <c r="V633" t="s">
        <v>5731</v>
      </c>
    </row>
    <row r="634" spans="1:22" x14ac:dyDescent="0.2">
      <c r="A634" t="s">
        <v>633</v>
      </c>
      <c r="B634" t="s">
        <v>7815</v>
      </c>
      <c r="C634" s="4" t="s">
        <v>2702</v>
      </c>
      <c r="D634" t="s">
        <v>4017</v>
      </c>
      <c r="E634" t="s">
        <v>3396</v>
      </c>
      <c r="F634" t="s">
        <v>3396</v>
      </c>
      <c r="G634" t="s">
        <v>3397</v>
      </c>
      <c r="H634" t="s">
        <v>2860</v>
      </c>
      <c r="I634" t="s">
        <v>2860</v>
      </c>
      <c r="J634" t="s">
        <v>2860</v>
      </c>
      <c r="K634" t="s">
        <v>2860</v>
      </c>
      <c r="L634" t="s">
        <v>7897</v>
      </c>
      <c r="M634" t="s">
        <v>7898</v>
      </c>
      <c r="N634">
        <f t="shared" si="9"/>
        <v>0.90846356435139497</v>
      </c>
      <c r="O634">
        <v>0</v>
      </c>
      <c r="P634">
        <v>0</v>
      </c>
      <c r="Q634">
        <v>0</v>
      </c>
      <c r="R634">
        <v>0.13953934567647899</v>
      </c>
      <c r="S634">
        <v>0.14677979882292999</v>
      </c>
      <c r="T634">
        <v>0.26183320609699201</v>
      </c>
      <c r="U634">
        <v>0.36031121375499398</v>
      </c>
      <c r="V634" t="s">
        <v>5732</v>
      </c>
    </row>
    <row r="635" spans="1:22" x14ac:dyDescent="0.2">
      <c r="A635" t="s">
        <v>634</v>
      </c>
      <c r="B635" t="s">
        <v>7794</v>
      </c>
      <c r="C635" s="4" t="s">
        <v>2600</v>
      </c>
      <c r="D635" t="s">
        <v>4018</v>
      </c>
      <c r="E635" t="s">
        <v>3573</v>
      </c>
      <c r="F635" t="s">
        <v>3574</v>
      </c>
      <c r="G635" t="s">
        <v>3575</v>
      </c>
      <c r="H635" t="s">
        <v>7700</v>
      </c>
      <c r="I635" t="s">
        <v>7701</v>
      </c>
      <c r="J635" t="s">
        <v>7752</v>
      </c>
      <c r="K635" t="s">
        <v>7753</v>
      </c>
      <c r="L635" t="s">
        <v>7945</v>
      </c>
      <c r="M635" t="s">
        <v>7946</v>
      </c>
      <c r="N635">
        <f t="shared" si="9"/>
        <v>1.225497488775904</v>
      </c>
      <c r="O635">
        <v>9.1966224179180101E-2</v>
      </c>
      <c r="P635">
        <v>0.16998205315034401</v>
      </c>
      <c r="Q635">
        <v>0.16293790381942</v>
      </c>
      <c r="R635">
        <v>8.7324622778183605E-2</v>
      </c>
      <c r="S635">
        <v>0</v>
      </c>
      <c r="T635">
        <v>8.1928454810994394E-2</v>
      </c>
      <c r="U635">
        <v>0.63135823003778202</v>
      </c>
      <c r="V635" t="s">
        <v>5733</v>
      </c>
    </row>
    <row r="636" spans="1:22" x14ac:dyDescent="0.2">
      <c r="A636" t="s">
        <v>635</v>
      </c>
      <c r="B636" t="s">
        <v>7790</v>
      </c>
      <c r="C636" s="4" t="s">
        <v>2597</v>
      </c>
      <c r="D636" t="s">
        <v>4019</v>
      </c>
      <c r="E636" t="s">
        <v>4020</v>
      </c>
      <c r="F636" t="s">
        <v>4021</v>
      </c>
      <c r="G636" t="s">
        <v>4022</v>
      </c>
      <c r="H636" t="s">
        <v>7700</v>
      </c>
      <c r="I636" t="s">
        <v>7701</v>
      </c>
      <c r="J636" t="s">
        <v>7752</v>
      </c>
      <c r="K636" t="s">
        <v>7753</v>
      </c>
      <c r="L636" t="s">
        <v>7905</v>
      </c>
      <c r="M636" t="s">
        <v>7906</v>
      </c>
      <c r="N636">
        <f t="shared" si="9"/>
        <v>1.1230666447833086</v>
      </c>
      <c r="O636">
        <v>0.170715745482309</v>
      </c>
      <c r="P636">
        <v>7.88838869410277E-2</v>
      </c>
      <c r="Q636">
        <v>3.7807447742529997E-2</v>
      </c>
      <c r="R636">
        <v>0.16209959916908301</v>
      </c>
      <c r="S636">
        <v>0.21313833062610901</v>
      </c>
      <c r="T636">
        <v>0</v>
      </c>
      <c r="U636">
        <v>0.46042163482225001</v>
      </c>
      <c r="V636" t="s">
        <v>5734</v>
      </c>
    </row>
    <row r="637" spans="1:22" x14ac:dyDescent="0.2">
      <c r="A637" t="s">
        <v>636</v>
      </c>
      <c r="B637" t="s">
        <v>7801</v>
      </c>
      <c r="C637" s="4" t="s">
        <v>2873</v>
      </c>
      <c r="D637" t="s">
        <v>4023</v>
      </c>
      <c r="E637" t="s">
        <v>3372</v>
      </c>
      <c r="F637" t="s">
        <v>3373</v>
      </c>
      <c r="G637" t="s">
        <v>3374</v>
      </c>
      <c r="H637" t="s">
        <v>7700</v>
      </c>
      <c r="I637" t="s">
        <v>7701</v>
      </c>
      <c r="J637" t="s">
        <v>7752</v>
      </c>
      <c r="K637" t="s">
        <v>7753</v>
      </c>
      <c r="L637" t="s">
        <v>7947</v>
      </c>
      <c r="M637" t="s">
        <v>7948</v>
      </c>
      <c r="N637">
        <f t="shared" si="9"/>
        <v>0.65129635743336212</v>
      </c>
      <c r="O637">
        <v>0</v>
      </c>
      <c r="P637">
        <v>0</v>
      </c>
      <c r="Q637">
        <v>0</v>
      </c>
      <c r="R637">
        <v>6.3845832691596494E-2</v>
      </c>
      <c r="S637">
        <v>0</v>
      </c>
      <c r="T637">
        <v>5.9900521206151601E-2</v>
      </c>
      <c r="U637">
        <v>0.52755000353561399</v>
      </c>
      <c r="V637" t="s">
        <v>5735</v>
      </c>
    </row>
    <row r="638" spans="1:22" x14ac:dyDescent="0.2">
      <c r="A638" t="s">
        <v>637</v>
      </c>
      <c r="B638" t="s">
        <v>7793</v>
      </c>
      <c r="C638" s="4" t="s">
        <v>2865</v>
      </c>
      <c r="D638" t="s">
        <v>4024</v>
      </c>
      <c r="E638" t="s">
        <v>3402</v>
      </c>
      <c r="F638" t="s">
        <v>3403</v>
      </c>
      <c r="G638" t="s">
        <v>3404</v>
      </c>
      <c r="H638" t="s">
        <v>7706</v>
      </c>
      <c r="I638" t="s">
        <v>7707</v>
      </c>
      <c r="J638" t="s">
        <v>7757</v>
      </c>
      <c r="K638" t="s">
        <v>7758</v>
      </c>
      <c r="L638" t="s">
        <v>7901</v>
      </c>
      <c r="M638" t="s">
        <v>7902</v>
      </c>
      <c r="N638">
        <f t="shared" si="9"/>
        <v>1.6400697785606086</v>
      </c>
      <c r="O638">
        <v>5.0370193455028002E-2</v>
      </c>
      <c r="P638">
        <v>4.65498555447054E-2</v>
      </c>
      <c r="Q638">
        <v>0.17848321619795099</v>
      </c>
      <c r="R638">
        <v>9.5655947212851297E-2</v>
      </c>
      <c r="S638">
        <v>0.150929051086475</v>
      </c>
      <c r="T638">
        <v>0.179489900999352</v>
      </c>
      <c r="U638">
        <v>0.93859161406424596</v>
      </c>
      <c r="V638" t="s">
        <v>5736</v>
      </c>
    </row>
    <row r="639" spans="1:22" x14ac:dyDescent="0.2">
      <c r="A639" t="s">
        <v>638</v>
      </c>
      <c r="B639" t="s">
        <v>7839</v>
      </c>
      <c r="C639" s="4" t="s">
        <v>2874</v>
      </c>
      <c r="D639" t="s">
        <v>4025</v>
      </c>
      <c r="E639" t="s">
        <v>3459</v>
      </c>
      <c r="F639" t="s">
        <v>3460</v>
      </c>
      <c r="G639" t="s">
        <v>3461</v>
      </c>
      <c r="H639" t="s">
        <v>7700</v>
      </c>
      <c r="I639" t="s">
        <v>7701</v>
      </c>
      <c r="J639" t="s">
        <v>7752</v>
      </c>
      <c r="K639" t="s">
        <v>7753</v>
      </c>
      <c r="L639" t="s">
        <v>7895</v>
      </c>
      <c r="M639" t="s">
        <v>7896</v>
      </c>
      <c r="N639">
        <f t="shared" si="9"/>
        <v>1.7613189961900229</v>
      </c>
      <c r="O639">
        <v>0.349810177859458</v>
      </c>
      <c r="P639">
        <v>0.323278751390224</v>
      </c>
      <c r="Q639">
        <v>7.7470475742362196E-2</v>
      </c>
      <c r="R639">
        <v>8.3038751721585702E-2</v>
      </c>
      <c r="S639">
        <v>0</v>
      </c>
      <c r="T639">
        <v>0.155814852708026</v>
      </c>
      <c r="U639">
        <v>0.77190598676836697</v>
      </c>
      <c r="V639" t="s">
        <v>5737</v>
      </c>
    </row>
    <row r="640" spans="1:22" x14ac:dyDescent="0.2">
      <c r="A640" t="s">
        <v>639</v>
      </c>
      <c r="B640" t="s">
        <v>7807</v>
      </c>
      <c r="C640" s="4" t="s">
        <v>2653</v>
      </c>
      <c r="D640" t="s">
        <v>4026</v>
      </c>
      <c r="E640" t="s">
        <v>3419</v>
      </c>
      <c r="F640" t="s">
        <v>3420</v>
      </c>
      <c r="G640" t="s">
        <v>3421</v>
      </c>
      <c r="H640" t="s">
        <v>2860</v>
      </c>
      <c r="I640" t="s">
        <v>2860</v>
      </c>
      <c r="J640" t="s">
        <v>2860</v>
      </c>
      <c r="K640" t="s">
        <v>2860</v>
      </c>
      <c r="L640" t="s">
        <v>7901</v>
      </c>
      <c r="M640" t="s">
        <v>7902</v>
      </c>
      <c r="N640">
        <f t="shared" si="9"/>
        <v>1.2943490902298285</v>
      </c>
      <c r="O640">
        <v>0.26594710350322598</v>
      </c>
      <c r="P640">
        <v>9.8310515814564403E-2</v>
      </c>
      <c r="Q640">
        <v>9.4236474223918204E-2</v>
      </c>
      <c r="R640">
        <v>5.05049124276808E-2</v>
      </c>
      <c r="S640">
        <v>0.15937657260250901</v>
      </c>
      <c r="T640">
        <v>0</v>
      </c>
      <c r="U640">
        <v>0.62597351165793003</v>
      </c>
      <c r="V640" t="s">
        <v>5738</v>
      </c>
    </row>
    <row r="641" spans="1:22" x14ac:dyDescent="0.2">
      <c r="A641" t="s">
        <v>640</v>
      </c>
      <c r="B641" t="s">
        <v>7794</v>
      </c>
      <c r="C641" s="4" t="s">
        <v>2600</v>
      </c>
      <c r="D641" t="s">
        <v>4003</v>
      </c>
      <c r="E641" t="s">
        <v>3419</v>
      </c>
      <c r="F641" t="s">
        <v>3420</v>
      </c>
      <c r="G641" t="s">
        <v>3421</v>
      </c>
      <c r="H641" t="s">
        <v>2860</v>
      </c>
      <c r="I641" t="s">
        <v>2860</v>
      </c>
      <c r="J641" t="s">
        <v>2860</v>
      </c>
      <c r="K641" t="s">
        <v>2860</v>
      </c>
      <c r="L641" t="s">
        <v>7889</v>
      </c>
      <c r="M641" t="s">
        <v>7890</v>
      </c>
      <c r="N641">
        <f t="shared" si="9"/>
        <v>1.7947093359487787</v>
      </c>
      <c r="O641">
        <v>0.222730699183952</v>
      </c>
      <c r="P641">
        <v>0</v>
      </c>
      <c r="Q641">
        <v>0.49326904476582201</v>
      </c>
      <c r="R641">
        <v>0.10574466039545601</v>
      </c>
      <c r="S641">
        <v>0</v>
      </c>
      <c r="T641">
        <v>9.9210238247688501E-2</v>
      </c>
      <c r="U641">
        <v>0.87375469335585998</v>
      </c>
      <c r="V641" t="s">
        <v>5739</v>
      </c>
    </row>
    <row r="642" spans="1:22" x14ac:dyDescent="0.2">
      <c r="A642" t="s">
        <v>641</v>
      </c>
      <c r="B642" t="s">
        <v>7840</v>
      </c>
      <c r="C642" s="4" t="s">
        <v>2875</v>
      </c>
      <c r="D642" t="s">
        <v>4027</v>
      </c>
      <c r="E642" t="s">
        <v>4028</v>
      </c>
      <c r="F642" t="s">
        <v>4029</v>
      </c>
      <c r="G642" t="s">
        <v>4030</v>
      </c>
      <c r="H642" t="s">
        <v>7730</v>
      </c>
      <c r="I642" t="s">
        <v>7731</v>
      </c>
      <c r="J642" t="s">
        <v>7771</v>
      </c>
      <c r="K642" t="s">
        <v>7772</v>
      </c>
      <c r="L642" t="s">
        <v>7917</v>
      </c>
      <c r="M642" t="s">
        <v>7918</v>
      </c>
      <c r="N642">
        <f t="shared" si="9"/>
        <v>1.5629551556373982</v>
      </c>
      <c r="O642">
        <v>9.1376697101108406E-2</v>
      </c>
      <c r="P642">
        <v>0.253338636906762</v>
      </c>
      <c r="Q642">
        <v>0</v>
      </c>
      <c r="R642">
        <v>0.60735394688672595</v>
      </c>
      <c r="S642">
        <v>0</v>
      </c>
      <c r="T642">
        <v>0.16280654481671999</v>
      </c>
      <c r="U642">
        <v>0.44807932992608202</v>
      </c>
      <c r="V642" t="s">
        <v>5740</v>
      </c>
    </row>
    <row r="643" spans="1:22" x14ac:dyDescent="0.2">
      <c r="A643" t="s">
        <v>642</v>
      </c>
      <c r="B643" t="s">
        <v>7790</v>
      </c>
      <c r="C643" s="4" t="s">
        <v>2664</v>
      </c>
      <c r="D643" t="s">
        <v>4031</v>
      </c>
      <c r="E643" t="s">
        <v>3372</v>
      </c>
      <c r="F643" t="s">
        <v>3373</v>
      </c>
      <c r="G643" t="s">
        <v>3374</v>
      </c>
      <c r="H643" t="s">
        <v>7700</v>
      </c>
      <c r="I643" t="s">
        <v>7701</v>
      </c>
      <c r="J643" t="s">
        <v>7752</v>
      </c>
      <c r="K643" t="s">
        <v>7753</v>
      </c>
      <c r="L643" t="s">
        <v>7885</v>
      </c>
      <c r="M643" t="s">
        <v>7886</v>
      </c>
      <c r="N643">
        <f t="shared" ref="N643:N706" si="10">SUM(O643:U643)</f>
        <v>1.9007816699319005</v>
      </c>
      <c r="O643">
        <v>0.193503593861171</v>
      </c>
      <c r="P643">
        <v>0.59609091036885198</v>
      </c>
      <c r="Q643">
        <v>0.114277715348462</v>
      </c>
      <c r="R643">
        <v>0.42872043309651198</v>
      </c>
      <c r="S643">
        <v>0.25769485042215601</v>
      </c>
      <c r="T643">
        <v>5.7461133464724597E-2</v>
      </c>
      <c r="U643">
        <v>0.25303303337002298</v>
      </c>
      <c r="V643" t="s">
        <v>5741</v>
      </c>
    </row>
    <row r="644" spans="1:22" x14ac:dyDescent="0.2">
      <c r="A644" t="s">
        <v>643</v>
      </c>
      <c r="B644" t="s">
        <v>7794</v>
      </c>
      <c r="C644" s="4" t="s">
        <v>2661</v>
      </c>
      <c r="D644" t="s">
        <v>4032</v>
      </c>
      <c r="E644" t="s">
        <v>3382</v>
      </c>
      <c r="F644" t="s">
        <v>3383</v>
      </c>
      <c r="G644" t="s">
        <v>3384</v>
      </c>
      <c r="H644" t="s">
        <v>7700</v>
      </c>
      <c r="I644" t="s">
        <v>7701</v>
      </c>
      <c r="J644" t="s">
        <v>7752</v>
      </c>
      <c r="K644" t="s">
        <v>7753</v>
      </c>
      <c r="L644" t="s">
        <v>7895</v>
      </c>
      <c r="M644" t="s">
        <v>7896</v>
      </c>
      <c r="N644">
        <f t="shared" si="10"/>
        <v>0.95931380611426142</v>
      </c>
      <c r="O644">
        <v>0.27296358027650303</v>
      </c>
      <c r="P644">
        <v>8.4086866717989095E-2</v>
      </c>
      <c r="Q644">
        <v>0.13433710155324499</v>
      </c>
      <c r="R644">
        <v>0.14399272904913299</v>
      </c>
      <c r="S644">
        <v>0.121171408389993</v>
      </c>
      <c r="T644">
        <v>5.4037917002996302E-2</v>
      </c>
      <c r="U644">
        <v>0.14872420312440199</v>
      </c>
      <c r="V644" t="s">
        <v>5742</v>
      </c>
    </row>
    <row r="645" spans="1:22" x14ac:dyDescent="0.2">
      <c r="A645" t="s">
        <v>644</v>
      </c>
      <c r="B645" t="s">
        <v>7790</v>
      </c>
      <c r="C645" s="4" t="s">
        <v>2655</v>
      </c>
      <c r="D645" t="s">
        <v>3498</v>
      </c>
      <c r="E645" t="s">
        <v>3469</v>
      </c>
      <c r="F645" t="s">
        <v>3470</v>
      </c>
      <c r="G645" t="s">
        <v>3471</v>
      </c>
      <c r="H645" t="s">
        <v>2860</v>
      </c>
      <c r="I645" t="s">
        <v>2860</v>
      </c>
      <c r="J645" t="s">
        <v>2860</v>
      </c>
      <c r="K645" t="s">
        <v>2860</v>
      </c>
      <c r="L645" t="s">
        <v>7883</v>
      </c>
      <c r="M645" t="s">
        <v>7884</v>
      </c>
      <c r="N645">
        <f t="shared" si="10"/>
        <v>0.97373790444851438</v>
      </c>
      <c r="O645">
        <v>7.3383602305137297E-2</v>
      </c>
      <c r="P645">
        <v>1.6954451890799999E-2</v>
      </c>
      <c r="Q645">
        <v>0.13001480098846899</v>
      </c>
      <c r="R645">
        <v>0</v>
      </c>
      <c r="S645">
        <v>0.14659089303293801</v>
      </c>
      <c r="T645">
        <v>4.9030542454456101E-2</v>
      </c>
      <c r="U645">
        <v>0.55776361377671402</v>
      </c>
      <c r="V645" t="s">
        <v>5743</v>
      </c>
    </row>
    <row r="646" spans="1:22" x14ac:dyDescent="0.2">
      <c r="A646" t="s">
        <v>645</v>
      </c>
      <c r="B646" t="s">
        <v>7803</v>
      </c>
      <c r="C646" s="4" t="s">
        <v>2807</v>
      </c>
      <c r="D646" t="s">
        <v>3607</v>
      </c>
      <c r="E646" t="s">
        <v>3372</v>
      </c>
      <c r="F646" t="s">
        <v>3373</v>
      </c>
      <c r="G646" t="s">
        <v>3374</v>
      </c>
      <c r="H646" t="s">
        <v>7700</v>
      </c>
      <c r="I646" t="s">
        <v>7701</v>
      </c>
      <c r="J646" t="s">
        <v>7752</v>
      </c>
      <c r="K646" t="s">
        <v>7753</v>
      </c>
      <c r="L646" t="s">
        <v>7885</v>
      </c>
      <c r="M646" t="s">
        <v>7886</v>
      </c>
      <c r="N646">
        <f t="shared" si="10"/>
        <v>1.5090659306432819</v>
      </c>
      <c r="O646">
        <v>0.18674364298392401</v>
      </c>
      <c r="P646">
        <v>0.28763338688103901</v>
      </c>
      <c r="Q646">
        <v>0.38599918262897498</v>
      </c>
      <c r="R646">
        <v>0.35463711433934703</v>
      </c>
      <c r="S646">
        <v>0</v>
      </c>
      <c r="T646">
        <v>0.110907515246324</v>
      </c>
      <c r="U646">
        <v>0.18314508856367301</v>
      </c>
      <c r="V646" t="s">
        <v>5744</v>
      </c>
    </row>
    <row r="647" spans="1:22" x14ac:dyDescent="0.2">
      <c r="A647" t="s">
        <v>646</v>
      </c>
      <c r="B647" t="s">
        <v>7841</v>
      </c>
      <c r="C647" s="4" t="s">
        <v>2876</v>
      </c>
      <c r="D647" t="s">
        <v>4033</v>
      </c>
      <c r="E647" t="s">
        <v>3419</v>
      </c>
      <c r="F647" t="s">
        <v>3420</v>
      </c>
      <c r="G647" t="s">
        <v>3421</v>
      </c>
      <c r="H647" t="s">
        <v>2860</v>
      </c>
      <c r="I647" t="s">
        <v>2860</v>
      </c>
      <c r="J647" t="s">
        <v>2860</v>
      </c>
      <c r="K647" t="s">
        <v>2860</v>
      </c>
      <c r="L647" t="s">
        <v>7889</v>
      </c>
      <c r="M647" t="s">
        <v>7890</v>
      </c>
      <c r="N647">
        <f t="shared" si="10"/>
        <v>1.0950527936934487</v>
      </c>
      <c r="O647">
        <v>3.8216527473921999E-2</v>
      </c>
      <c r="P647">
        <v>7.0635973829231299E-2</v>
      </c>
      <c r="Q647">
        <v>0.1015631706113</v>
      </c>
      <c r="R647">
        <v>0.181438559391668</v>
      </c>
      <c r="S647">
        <v>7.6341235848923203E-2</v>
      </c>
      <c r="T647">
        <v>0.10213600934882699</v>
      </c>
      <c r="U647">
        <v>0.52472131718957704</v>
      </c>
      <c r="V647" t="s">
        <v>5745</v>
      </c>
    </row>
    <row r="648" spans="1:22" x14ac:dyDescent="0.2">
      <c r="A648" t="s">
        <v>647</v>
      </c>
      <c r="B648" t="s">
        <v>7842</v>
      </c>
      <c r="C648" s="4" t="s">
        <v>2877</v>
      </c>
      <c r="D648" t="s">
        <v>2860</v>
      </c>
      <c r="E648" t="s">
        <v>2860</v>
      </c>
      <c r="F648" t="s">
        <v>2860</v>
      </c>
      <c r="G648" t="s">
        <v>2860</v>
      </c>
      <c r="H648" t="s">
        <v>2860</v>
      </c>
      <c r="I648" t="s">
        <v>2860</v>
      </c>
      <c r="J648" t="s">
        <v>2860</v>
      </c>
      <c r="K648" t="s">
        <v>2860</v>
      </c>
      <c r="L648" t="s">
        <v>7885</v>
      </c>
      <c r="M648" t="s">
        <v>7886</v>
      </c>
      <c r="N648">
        <f t="shared" si="10"/>
        <v>1.9665140553720071</v>
      </c>
      <c r="O648">
        <v>0.83851557339840699</v>
      </c>
      <c r="P648">
        <v>0.33210779291978898</v>
      </c>
      <c r="Q648">
        <v>0.21223004279000099</v>
      </c>
      <c r="R648">
        <v>0.113742155719483</v>
      </c>
      <c r="S648">
        <v>0</v>
      </c>
      <c r="T648">
        <v>0</v>
      </c>
      <c r="U648">
        <v>0.46991849054432699</v>
      </c>
      <c r="V648" t="s">
        <v>5746</v>
      </c>
    </row>
    <row r="649" spans="1:22" x14ac:dyDescent="0.2">
      <c r="A649" t="s">
        <v>648</v>
      </c>
      <c r="B649" t="s">
        <v>7792</v>
      </c>
      <c r="C649" s="4" t="s">
        <v>2764</v>
      </c>
      <c r="D649" t="s">
        <v>4034</v>
      </c>
      <c r="E649" t="s">
        <v>3372</v>
      </c>
      <c r="F649" t="s">
        <v>3373</v>
      </c>
      <c r="G649" t="s">
        <v>3374</v>
      </c>
      <c r="H649" t="s">
        <v>7700</v>
      </c>
      <c r="I649" t="s">
        <v>7701</v>
      </c>
      <c r="J649" t="s">
        <v>7752</v>
      </c>
      <c r="K649" t="s">
        <v>7753</v>
      </c>
      <c r="L649" t="s">
        <v>7887</v>
      </c>
      <c r="M649" t="s">
        <v>7888</v>
      </c>
      <c r="N649">
        <f t="shared" si="10"/>
        <v>0.75173686055727296</v>
      </c>
      <c r="O649">
        <v>0.162808226814665</v>
      </c>
      <c r="P649">
        <v>0.35107333946977698</v>
      </c>
      <c r="Q649">
        <v>0</v>
      </c>
      <c r="R649">
        <v>0.171767976276884</v>
      </c>
      <c r="S649">
        <v>0</v>
      </c>
      <c r="T649">
        <v>4.83461059481122E-2</v>
      </c>
      <c r="U649">
        <v>1.7741212047834701E-2</v>
      </c>
      <c r="V649" t="s">
        <v>5747</v>
      </c>
    </row>
    <row r="650" spans="1:22" x14ac:dyDescent="0.2">
      <c r="A650" t="s">
        <v>649</v>
      </c>
      <c r="B650" t="s">
        <v>7803</v>
      </c>
      <c r="C650" s="4" t="s">
        <v>2878</v>
      </c>
      <c r="D650" t="s">
        <v>4035</v>
      </c>
      <c r="E650" t="s">
        <v>3379</v>
      </c>
      <c r="F650" t="s">
        <v>3380</v>
      </c>
      <c r="G650" t="s">
        <v>3352</v>
      </c>
      <c r="H650" t="s">
        <v>7694</v>
      </c>
      <c r="I650" t="s">
        <v>7695</v>
      </c>
      <c r="J650" t="s">
        <v>7748</v>
      </c>
      <c r="K650" t="s">
        <v>7749</v>
      </c>
      <c r="L650" t="s">
        <v>7883</v>
      </c>
      <c r="M650" t="s">
        <v>7884</v>
      </c>
      <c r="N650">
        <f t="shared" si="10"/>
        <v>0.99290677384254078</v>
      </c>
      <c r="O650">
        <v>7.9724635054658294E-2</v>
      </c>
      <c r="P650">
        <v>2.9471161340383901E-2</v>
      </c>
      <c r="Q650">
        <v>0.15537423155039801</v>
      </c>
      <c r="R650">
        <v>4.5420525270531802E-2</v>
      </c>
      <c r="S650">
        <v>0.19110926826609601</v>
      </c>
      <c r="T650">
        <v>8.5227587219490794E-2</v>
      </c>
      <c r="U650">
        <v>0.40657936514098197</v>
      </c>
      <c r="V650" t="s">
        <v>5748</v>
      </c>
    </row>
    <row r="651" spans="1:22" x14ac:dyDescent="0.2">
      <c r="A651" t="s">
        <v>650</v>
      </c>
      <c r="B651" t="s">
        <v>7843</v>
      </c>
      <c r="C651" s="4" t="s">
        <v>2879</v>
      </c>
      <c r="D651" t="s">
        <v>3543</v>
      </c>
      <c r="E651" t="s">
        <v>3544</v>
      </c>
      <c r="F651" t="s">
        <v>3545</v>
      </c>
      <c r="G651" t="s">
        <v>3546</v>
      </c>
      <c r="H651" t="s">
        <v>7694</v>
      </c>
      <c r="I651" t="s">
        <v>7695</v>
      </c>
      <c r="J651" t="s">
        <v>7748</v>
      </c>
      <c r="K651" t="s">
        <v>7749</v>
      </c>
      <c r="L651" t="s">
        <v>7901</v>
      </c>
      <c r="M651" t="s">
        <v>7902</v>
      </c>
      <c r="N651">
        <f t="shared" si="10"/>
        <v>1.6888803335680347</v>
      </c>
      <c r="O651">
        <v>0.29091356628108</v>
      </c>
      <c r="P651">
        <v>0.34566321303896302</v>
      </c>
      <c r="Q651">
        <v>3.68154155860205E-2</v>
      </c>
      <c r="R651">
        <v>0.118384692687624</v>
      </c>
      <c r="S651">
        <v>4.1509155935347403E-2</v>
      </c>
      <c r="T651">
        <v>0.407253689366605</v>
      </c>
      <c r="U651">
        <v>0.44834060067239501</v>
      </c>
      <c r="V651" t="s">
        <v>5749</v>
      </c>
    </row>
    <row r="652" spans="1:22" x14ac:dyDescent="0.2">
      <c r="A652" t="s">
        <v>651</v>
      </c>
      <c r="B652" t="s">
        <v>7844</v>
      </c>
      <c r="C652" s="4" t="s">
        <v>2880</v>
      </c>
      <c r="D652" t="s">
        <v>4036</v>
      </c>
      <c r="E652" t="s">
        <v>3573</v>
      </c>
      <c r="F652" t="s">
        <v>3574</v>
      </c>
      <c r="G652" t="s">
        <v>3575</v>
      </c>
      <c r="H652" t="s">
        <v>7700</v>
      </c>
      <c r="I652" t="s">
        <v>7701</v>
      </c>
      <c r="J652" t="s">
        <v>7752</v>
      </c>
      <c r="K652" t="s">
        <v>7753</v>
      </c>
      <c r="L652" t="s">
        <v>7889</v>
      </c>
      <c r="M652" t="s">
        <v>7890</v>
      </c>
      <c r="N652">
        <f t="shared" si="10"/>
        <v>1.3475440900225637</v>
      </c>
      <c r="O652">
        <v>0.322505989768618</v>
      </c>
      <c r="P652">
        <v>5.9609091036885199E-2</v>
      </c>
      <c r="Q652">
        <v>0.114277715348462</v>
      </c>
      <c r="R652">
        <v>6.1245776156644602E-2</v>
      </c>
      <c r="S652">
        <v>0.128847425211078</v>
      </c>
      <c r="T652">
        <v>0.34476680078834698</v>
      </c>
      <c r="U652">
        <v>0.31629129171252901</v>
      </c>
      <c r="V652" t="s">
        <v>5750</v>
      </c>
    </row>
    <row r="653" spans="1:22" x14ac:dyDescent="0.2">
      <c r="A653" t="s">
        <v>652</v>
      </c>
      <c r="B653" t="s">
        <v>7792</v>
      </c>
      <c r="C653" s="4" t="s">
        <v>2881</v>
      </c>
      <c r="D653" t="s">
        <v>4037</v>
      </c>
      <c r="E653" t="s">
        <v>3396</v>
      </c>
      <c r="F653" t="s">
        <v>3396</v>
      </c>
      <c r="G653" t="s">
        <v>3397</v>
      </c>
      <c r="H653" t="s">
        <v>2860</v>
      </c>
      <c r="I653" t="s">
        <v>2860</v>
      </c>
      <c r="J653" t="s">
        <v>2860</v>
      </c>
      <c r="K653" t="s">
        <v>2860</v>
      </c>
      <c r="L653" t="s">
        <v>7895</v>
      </c>
      <c r="M653" t="s">
        <v>7896</v>
      </c>
      <c r="N653">
        <f t="shared" si="10"/>
        <v>0.55760205204942248</v>
      </c>
      <c r="O653">
        <v>9.0891167360932501E-2</v>
      </c>
      <c r="P653">
        <v>0.13999584611213101</v>
      </c>
      <c r="Q653">
        <v>5.3677736646142497E-2</v>
      </c>
      <c r="R653">
        <v>5.7535883233234698E-2</v>
      </c>
      <c r="S653">
        <v>4.5390989859163101E-2</v>
      </c>
      <c r="T653">
        <v>8.0970736423193204E-2</v>
      </c>
      <c r="U653">
        <v>8.9139692414625493E-2</v>
      </c>
      <c r="V653" t="s">
        <v>5751</v>
      </c>
    </row>
    <row r="654" spans="1:22" x14ac:dyDescent="0.2">
      <c r="A654" t="s">
        <v>653</v>
      </c>
      <c r="B654" t="s">
        <v>7822</v>
      </c>
      <c r="C654" s="4" t="s">
        <v>2762</v>
      </c>
      <c r="D654" t="s">
        <v>4038</v>
      </c>
      <c r="E654" t="s">
        <v>3402</v>
      </c>
      <c r="F654" t="s">
        <v>3403</v>
      </c>
      <c r="G654" t="s">
        <v>3404</v>
      </c>
      <c r="H654" t="s">
        <v>7706</v>
      </c>
      <c r="I654" t="s">
        <v>7707</v>
      </c>
      <c r="J654" t="s">
        <v>7757</v>
      </c>
      <c r="K654" t="s">
        <v>7758</v>
      </c>
      <c r="L654" t="s">
        <v>7885</v>
      </c>
      <c r="M654" t="s">
        <v>7886</v>
      </c>
      <c r="N654">
        <f t="shared" si="10"/>
        <v>0.72303138973554115</v>
      </c>
      <c r="O654">
        <v>0.14254764747772899</v>
      </c>
      <c r="P654">
        <v>5.2694436476606502E-2</v>
      </c>
      <c r="Q654">
        <v>2.5255375092010101E-2</v>
      </c>
      <c r="R654">
        <v>5.4141266122473899E-2</v>
      </c>
      <c r="S654">
        <v>5.6950561943296701E-2</v>
      </c>
      <c r="T654">
        <v>0</v>
      </c>
      <c r="U654">
        <v>0.39144210262342499</v>
      </c>
      <c r="V654" t="s">
        <v>5752</v>
      </c>
    </row>
    <row r="655" spans="1:22" x14ac:dyDescent="0.2">
      <c r="A655" t="s">
        <v>654</v>
      </c>
      <c r="B655" t="s">
        <v>7828</v>
      </c>
      <c r="C655" s="4" t="s">
        <v>2804</v>
      </c>
      <c r="D655" t="s">
        <v>4039</v>
      </c>
      <c r="E655" t="s">
        <v>3396</v>
      </c>
      <c r="F655" t="s">
        <v>3396</v>
      </c>
      <c r="G655" t="s">
        <v>3397</v>
      </c>
      <c r="H655" t="s">
        <v>2860</v>
      </c>
      <c r="I655" t="s">
        <v>2860</v>
      </c>
      <c r="J655" t="s">
        <v>2860</v>
      </c>
      <c r="K655" t="s">
        <v>2860</v>
      </c>
      <c r="L655" t="s">
        <v>7885</v>
      </c>
      <c r="M655" t="s">
        <v>7886</v>
      </c>
      <c r="N655">
        <f t="shared" si="10"/>
        <v>1.4235407584696012</v>
      </c>
      <c r="O655">
        <v>0.73616155974414099</v>
      </c>
      <c r="P655">
        <v>0.30923965068431097</v>
      </c>
      <c r="Q655">
        <v>0.118569836112723</v>
      </c>
      <c r="R655">
        <v>0.12709217399641701</v>
      </c>
      <c r="S655">
        <v>6.6843382562554801E-2</v>
      </c>
      <c r="T655">
        <v>0</v>
      </c>
      <c r="U655">
        <v>6.56341553694543E-2</v>
      </c>
      <c r="V655" t="s">
        <v>5753</v>
      </c>
    </row>
    <row r="656" spans="1:22" x14ac:dyDescent="0.2">
      <c r="A656" t="s">
        <v>655</v>
      </c>
      <c r="B656" t="s">
        <v>7790</v>
      </c>
      <c r="C656" s="4" t="s">
        <v>2655</v>
      </c>
      <c r="D656" t="s">
        <v>4040</v>
      </c>
      <c r="E656" t="s">
        <v>3934</v>
      </c>
      <c r="F656" t="s">
        <v>3935</v>
      </c>
      <c r="G656" t="s">
        <v>3352</v>
      </c>
      <c r="H656" t="s">
        <v>2860</v>
      </c>
      <c r="I656" t="s">
        <v>2860</v>
      </c>
      <c r="J656" t="s">
        <v>2860</v>
      </c>
      <c r="K656" t="s">
        <v>2860</v>
      </c>
      <c r="L656" t="s">
        <v>7885</v>
      </c>
      <c r="M656" t="s">
        <v>7886</v>
      </c>
      <c r="N656">
        <f t="shared" si="10"/>
        <v>0.989660021112309</v>
      </c>
      <c r="O656">
        <v>0</v>
      </c>
      <c r="P656">
        <v>0.119760082901378</v>
      </c>
      <c r="Q656">
        <v>0.11479715950913599</v>
      </c>
      <c r="R656">
        <v>0.36914499628959402</v>
      </c>
      <c r="S656">
        <v>0.25886619065134903</v>
      </c>
      <c r="T656">
        <v>0</v>
      </c>
      <c r="U656">
        <v>0.127091591760852</v>
      </c>
      <c r="V656" t="s">
        <v>5754</v>
      </c>
    </row>
    <row r="657" spans="1:22" x14ac:dyDescent="0.2">
      <c r="A657" t="s">
        <v>656</v>
      </c>
      <c r="B657" t="s">
        <v>7799</v>
      </c>
      <c r="C657" s="4" t="s">
        <v>2730</v>
      </c>
      <c r="D657" t="s">
        <v>4041</v>
      </c>
      <c r="E657" t="s">
        <v>3396</v>
      </c>
      <c r="F657" t="s">
        <v>3396</v>
      </c>
      <c r="G657" t="s">
        <v>3397</v>
      </c>
      <c r="H657" t="s">
        <v>2860</v>
      </c>
      <c r="I657" t="s">
        <v>2860</v>
      </c>
      <c r="J657" t="s">
        <v>2860</v>
      </c>
      <c r="K657" t="s">
        <v>2860</v>
      </c>
      <c r="L657" t="s">
        <v>7899</v>
      </c>
      <c r="M657" t="s">
        <v>7900</v>
      </c>
      <c r="N657">
        <f t="shared" si="10"/>
        <v>0.79389186228270558</v>
      </c>
      <c r="O657">
        <v>0.14254764747772899</v>
      </c>
      <c r="P657">
        <v>6.5868045595758207E-2</v>
      </c>
      <c r="Q657">
        <v>6.3138437730025199E-2</v>
      </c>
      <c r="R657">
        <v>0</v>
      </c>
      <c r="S657">
        <v>7.1188202429120898E-2</v>
      </c>
      <c r="T657">
        <v>3.1747276239260297E-2</v>
      </c>
      <c r="U657">
        <v>0.419402252810812</v>
      </c>
      <c r="V657" t="s">
        <v>5755</v>
      </c>
    </row>
    <row r="658" spans="1:22" x14ac:dyDescent="0.2">
      <c r="A658" t="s">
        <v>657</v>
      </c>
      <c r="B658" t="s">
        <v>7795</v>
      </c>
      <c r="C658" s="4" t="s">
        <v>2706</v>
      </c>
      <c r="D658" t="s">
        <v>4042</v>
      </c>
      <c r="E658" t="s">
        <v>3402</v>
      </c>
      <c r="F658" t="s">
        <v>3403</v>
      </c>
      <c r="G658" t="s">
        <v>3404</v>
      </c>
      <c r="H658" t="s">
        <v>7706</v>
      </c>
      <c r="I658" t="s">
        <v>7707</v>
      </c>
      <c r="J658" t="s">
        <v>7757</v>
      </c>
      <c r="K658" t="s">
        <v>7758</v>
      </c>
      <c r="L658" t="s">
        <v>7885</v>
      </c>
      <c r="M658" t="s">
        <v>7886</v>
      </c>
      <c r="N658">
        <f t="shared" si="10"/>
        <v>0.9371228548666749</v>
      </c>
      <c r="O658">
        <v>0.60401545541410695</v>
      </c>
      <c r="P658">
        <v>0</v>
      </c>
      <c r="Q658">
        <v>0.10701430123733099</v>
      </c>
      <c r="R658">
        <v>0</v>
      </c>
      <c r="S658">
        <v>0</v>
      </c>
      <c r="T658">
        <v>0.10761788555681499</v>
      </c>
      <c r="U658">
        <v>0.11847521265842199</v>
      </c>
      <c r="V658" t="s">
        <v>5756</v>
      </c>
    </row>
    <row r="659" spans="1:22" x14ac:dyDescent="0.2">
      <c r="A659" t="s">
        <v>658</v>
      </c>
      <c r="B659" t="s">
        <v>7790</v>
      </c>
      <c r="C659" s="4" t="s">
        <v>2882</v>
      </c>
      <c r="D659" t="s">
        <v>3777</v>
      </c>
      <c r="E659" t="s">
        <v>3396</v>
      </c>
      <c r="F659" t="s">
        <v>3396</v>
      </c>
      <c r="G659" t="s">
        <v>3397</v>
      </c>
      <c r="H659" t="s">
        <v>2860</v>
      </c>
      <c r="I659" t="s">
        <v>2860</v>
      </c>
      <c r="J659" t="s">
        <v>2860</v>
      </c>
      <c r="K659" t="s">
        <v>2860</v>
      </c>
      <c r="L659" t="s">
        <v>7885</v>
      </c>
      <c r="M659" t="s">
        <v>7886</v>
      </c>
      <c r="N659">
        <f t="shared" si="10"/>
        <v>0.87411817429145366</v>
      </c>
      <c r="O659">
        <v>0.22537177466834599</v>
      </c>
      <c r="P659">
        <v>5.2069601261468902E-2</v>
      </c>
      <c r="Q659">
        <v>9.9823616964466705E-2</v>
      </c>
      <c r="R659">
        <v>0.106998549649158</v>
      </c>
      <c r="S659">
        <v>0.16882577651174899</v>
      </c>
      <c r="T659">
        <v>0</v>
      </c>
      <c r="U659">
        <v>0.221028855236265</v>
      </c>
      <c r="V659" t="s">
        <v>5757</v>
      </c>
    </row>
    <row r="660" spans="1:22" x14ac:dyDescent="0.2">
      <c r="A660" t="s">
        <v>659</v>
      </c>
      <c r="B660" t="s">
        <v>7790</v>
      </c>
      <c r="C660" s="4" t="s">
        <v>2883</v>
      </c>
      <c r="D660" t="s">
        <v>3498</v>
      </c>
      <c r="E660" t="s">
        <v>3469</v>
      </c>
      <c r="F660" t="s">
        <v>3470</v>
      </c>
      <c r="G660" t="s">
        <v>3471</v>
      </c>
      <c r="H660" t="s">
        <v>2860</v>
      </c>
      <c r="I660" t="s">
        <v>2860</v>
      </c>
      <c r="J660" t="s">
        <v>2860</v>
      </c>
      <c r="K660" t="s">
        <v>2860</v>
      </c>
      <c r="L660" t="s">
        <v>7939</v>
      </c>
      <c r="M660" t="s">
        <v>7940</v>
      </c>
      <c r="N660">
        <f t="shared" si="10"/>
        <v>1.0361394428405597</v>
      </c>
      <c r="O660">
        <v>0.47067619450193598</v>
      </c>
      <c r="P660">
        <v>0.18641899696912601</v>
      </c>
      <c r="Q660">
        <v>5.95645638962502E-2</v>
      </c>
      <c r="R660">
        <v>0.12769166538319299</v>
      </c>
      <c r="S660">
        <v>0</v>
      </c>
      <c r="T660">
        <v>5.9900521206151601E-2</v>
      </c>
      <c r="U660">
        <v>0.131887500883903</v>
      </c>
      <c r="V660" t="s">
        <v>5758</v>
      </c>
    </row>
    <row r="661" spans="1:22" x14ac:dyDescent="0.2">
      <c r="A661" t="s">
        <v>660</v>
      </c>
      <c r="B661" t="s">
        <v>7790</v>
      </c>
      <c r="C661" s="4" t="s">
        <v>2715</v>
      </c>
      <c r="D661" t="s">
        <v>4043</v>
      </c>
      <c r="E661" t="s">
        <v>3372</v>
      </c>
      <c r="F661" t="s">
        <v>3373</v>
      </c>
      <c r="G661" t="s">
        <v>3374</v>
      </c>
      <c r="H661" t="s">
        <v>7700</v>
      </c>
      <c r="I661" t="s">
        <v>7701</v>
      </c>
      <c r="J661" t="s">
        <v>7752</v>
      </c>
      <c r="K661" t="s">
        <v>7753</v>
      </c>
      <c r="L661" t="s">
        <v>7885</v>
      </c>
      <c r="M661" t="s">
        <v>7886</v>
      </c>
      <c r="N661">
        <f t="shared" si="10"/>
        <v>0.67813414067906386</v>
      </c>
      <c r="O661">
        <v>0</v>
      </c>
      <c r="P661">
        <v>2.47624231563001E-2</v>
      </c>
      <c r="Q661">
        <v>4.7472509571447503E-2</v>
      </c>
      <c r="R661">
        <v>0.53428881041915</v>
      </c>
      <c r="S661">
        <v>0</v>
      </c>
      <c r="T661">
        <v>7.1610397532166206E-2</v>
      </c>
      <c r="U661">
        <v>0</v>
      </c>
      <c r="V661" t="s">
        <v>5759</v>
      </c>
    </row>
    <row r="662" spans="1:22" x14ac:dyDescent="0.2">
      <c r="A662" t="s">
        <v>661</v>
      </c>
      <c r="B662" t="s">
        <v>7794</v>
      </c>
      <c r="C662" s="4" t="s">
        <v>2697</v>
      </c>
      <c r="D662" t="s">
        <v>3637</v>
      </c>
      <c r="E662" t="s">
        <v>3415</v>
      </c>
      <c r="F662" t="s">
        <v>3416</v>
      </c>
      <c r="G662" t="s">
        <v>3417</v>
      </c>
      <c r="H662" t="s">
        <v>2860</v>
      </c>
      <c r="I662" t="s">
        <v>2860</v>
      </c>
      <c r="J662" t="s">
        <v>2860</v>
      </c>
      <c r="K662" t="s">
        <v>2860</v>
      </c>
      <c r="L662" t="s">
        <v>7885</v>
      </c>
      <c r="M662" t="s">
        <v>7886</v>
      </c>
      <c r="N662">
        <f t="shared" si="10"/>
        <v>1.6653215194167028</v>
      </c>
      <c r="O662">
        <v>0.28700868619677</v>
      </c>
      <c r="P662">
        <v>0.26524045206345598</v>
      </c>
      <c r="Q662">
        <v>0</v>
      </c>
      <c r="R662">
        <v>0.18168210108212601</v>
      </c>
      <c r="S662">
        <v>9.55546341330481E-2</v>
      </c>
      <c r="T662">
        <v>8.5227587219490794E-2</v>
      </c>
      <c r="U662">
        <v>0.75060805872181202</v>
      </c>
      <c r="V662" t="s">
        <v>5760</v>
      </c>
    </row>
    <row r="663" spans="1:22" x14ac:dyDescent="0.2">
      <c r="A663" t="s">
        <v>662</v>
      </c>
      <c r="B663" t="s">
        <v>7797</v>
      </c>
      <c r="C663" s="4" t="s">
        <v>2884</v>
      </c>
      <c r="D663" t="s">
        <v>4044</v>
      </c>
      <c r="E663" t="s">
        <v>3386</v>
      </c>
      <c r="F663" t="s">
        <v>3387</v>
      </c>
      <c r="G663" t="s">
        <v>3388</v>
      </c>
      <c r="H663" t="s">
        <v>7704</v>
      </c>
      <c r="I663" t="s">
        <v>7705</v>
      </c>
      <c r="J663" t="s">
        <v>7754</v>
      </c>
      <c r="K663" t="s">
        <v>7756</v>
      </c>
      <c r="L663" t="s">
        <v>7899</v>
      </c>
      <c r="M663" t="s">
        <v>7900</v>
      </c>
      <c r="N663">
        <f t="shared" si="10"/>
        <v>1.0063394910331391</v>
      </c>
      <c r="O663">
        <v>0</v>
      </c>
      <c r="P663">
        <v>9.9800069084482093E-2</v>
      </c>
      <c r="Q663">
        <v>0.28699289877284201</v>
      </c>
      <c r="R663">
        <v>0.30762083024132802</v>
      </c>
      <c r="S663">
        <v>0.21572182554278899</v>
      </c>
      <c r="T663">
        <v>9.6203867391698006E-2</v>
      </c>
      <c r="U663">
        <v>0</v>
      </c>
      <c r="V663" t="s">
        <v>5761</v>
      </c>
    </row>
    <row r="664" spans="1:22" x14ac:dyDescent="0.2">
      <c r="A664" t="s">
        <v>663</v>
      </c>
      <c r="B664" t="s">
        <v>7792</v>
      </c>
      <c r="C664" s="4" t="s">
        <v>2614</v>
      </c>
      <c r="D664" t="s">
        <v>4045</v>
      </c>
      <c r="E664" t="s">
        <v>3633</v>
      </c>
      <c r="F664" t="s">
        <v>3634</v>
      </c>
      <c r="G664" t="s">
        <v>3635</v>
      </c>
      <c r="H664" t="s">
        <v>7700</v>
      </c>
      <c r="I664" t="s">
        <v>7701</v>
      </c>
      <c r="J664" t="s">
        <v>7752</v>
      </c>
      <c r="K664" t="s">
        <v>7753</v>
      </c>
      <c r="L664" t="s">
        <v>7901</v>
      </c>
      <c r="M664" t="s">
        <v>7902</v>
      </c>
      <c r="N664">
        <f t="shared" si="10"/>
        <v>0.87459230173604718</v>
      </c>
      <c r="O664">
        <v>0.198903694154971</v>
      </c>
      <c r="P664">
        <v>0.30636300277096801</v>
      </c>
      <c r="Q664">
        <v>0</v>
      </c>
      <c r="R664">
        <v>0.12590992121505401</v>
      </c>
      <c r="S664">
        <v>6.6221583654996197E-2</v>
      </c>
      <c r="T664">
        <v>0.177194099940058</v>
      </c>
      <c r="U664">
        <v>0</v>
      </c>
      <c r="V664" t="s">
        <v>5762</v>
      </c>
    </row>
    <row r="665" spans="1:22" x14ac:dyDescent="0.2">
      <c r="A665" t="s">
        <v>664</v>
      </c>
      <c r="B665" t="s">
        <v>7793</v>
      </c>
      <c r="C665" s="4" t="s">
        <v>2866</v>
      </c>
      <c r="D665" t="s">
        <v>4046</v>
      </c>
      <c r="E665" t="s">
        <v>3365</v>
      </c>
      <c r="F665" t="s">
        <v>3365</v>
      </c>
      <c r="G665" t="s">
        <v>3366</v>
      </c>
      <c r="H665" t="s">
        <v>7702</v>
      </c>
      <c r="I665" t="s">
        <v>7703</v>
      </c>
      <c r="J665" t="s">
        <v>7754</v>
      </c>
      <c r="K665" t="s">
        <v>7755</v>
      </c>
      <c r="L665" t="s">
        <v>7901</v>
      </c>
      <c r="M665" t="s">
        <v>7902</v>
      </c>
      <c r="N665">
        <f t="shared" si="10"/>
        <v>1.9122657363450024</v>
      </c>
      <c r="O665">
        <v>0.483212364331285</v>
      </c>
      <c r="P665">
        <v>0.17862520839527599</v>
      </c>
      <c r="Q665">
        <v>0.12841716148479701</v>
      </c>
      <c r="R665">
        <v>0.22941214458675399</v>
      </c>
      <c r="S665">
        <v>4.8263188087539599E-2</v>
      </c>
      <c r="T665">
        <v>8.6094308445451698E-2</v>
      </c>
      <c r="U665">
        <v>0.75824136101389905</v>
      </c>
      <c r="V665" t="s">
        <v>5763</v>
      </c>
    </row>
    <row r="666" spans="1:22" x14ac:dyDescent="0.2">
      <c r="A666" t="s">
        <v>665</v>
      </c>
      <c r="B666" t="s">
        <v>7794</v>
      </c>
      <c r="C666" s="4" t="s">
        <v>2820</v>
      </c>
      <c r="D666" t="s">
        <v>4047</v>
      </c>
      <c r="E666" t="s">
        <v>3415</v>
      </c>
      <c r="F666" t="s">
        <v>3416</v>
      </c>
      <c r="G666" t="s">
        <v>3417</v>
      </c>
      <c r="H666" t="s">
        <v>2860</v>
      </c>
      <c r="I666" t="s">
        <v>2860</v>
      </c>
      <c r="J666" t="s">
        <v>2860</v>
      </c>
      <c r="K666" t="s">
        <v>2860</v>
      </c>
      <c r="L666" t="s">
        <v>7889</v>
      </c>
      <c r="M666" t="s">
        <v>7890</v>
      </c>
      <c r="N666">
        <f t="shared" si="10"/>
        <v>1.5183547496197429</v>
      </c>
      <c r="O666">
        <v>0.202195244649261</v>
      </c>
      <c r="P666">
        <v>0</v>
      </c>
      <c r="Q666">
        <v>0.358232270808652</v>
      </c>
      <c r="R666">
        <v>0.19199030539884299</v>
      </c>
      <c r="S666">
        <v>0</v>
      </c>
      <c r="T666">
        <v>0.27018958501498103</v>
      </c>
      <c r="U666">
        <v>0.495747343748006</v>
      </c>
      <c r="V666" t="s">
        <v>5764</v>
      </c>
    </row>
    <row r="667" spans="1:22" x14ac:dyDescent="0.2">
      <c r="A667" t="s">
        <v>666</v>
      </c>
      <c r="B667" t="s">
        <v>7794</v>
      </c>
      <c r="C667" s="4" t="s">
        <v>2661</v>
      </c>
      <c r="D667" t="s">
        <v>3458</v>
      </c>
      <c r="E667" t="s">
        <v>3459</v>
      </c>
      <c r="F667" t="s">
        <v>3460</v>
      </c>
      <c r="G667" t="s">
        <v>3461</v>
      </c>
      <c r="H667" t="s">
        <v>7700</v>
      </c>
      <c r="I667" t="s">
        <v>7701</v>
      </c>
      <c r="J667" t="s">
        <v>7752</v>
      </c>
      <c r="K667" t="s">
        <v>7753</v>
      </c>
      <c r="L667" t="s">
        <v>7887</v>
      </c>
      <c r="M667" t="s">
        <v>7888</v>
      </c>
      <c r="N667">
        <f t="shared" si="10"/>
        <v>0.63073428312828184</v>
      </c>
      <c r="O667">
        <v>0.117082256655219</v>
      </c>
      <c r="P667">
        <v>8.1151596216539806E-2</v>
      </c>
      <c r="Q667">
        <v>0.207436345724928</v>
      </c>
      <c r="R667">
        <v>2.7793257763076899E-2</v>
      </c>
      <c r="S667">
        <v>8.77062042247896E-2</v>
      </c>
      <c r="T667">
        <v>5.2151583144575499E-2</v>
      </c>
      <c r="U667">
        <v>5.7413039399153001E-2</v>
      </c>
      <c r="V667" t="s">
        <v>5765</v>
      </c>
    </row>
    <row r="668" spans="1:22" x14ac:dyDescent="0.2">
      <c r="A668" t="s">
        <v>667</v>
      </c>
      <c r="B668" t="s">
        <v>7804</v>
      </c>
      <c r="C668" s="4" t="s">
        <v>2828</v>
      </c>
      <c r="D668" t="s">
        <v>4048</v>
      </c>
      <c r="E668" t="s">
        <v>3402</v>
      </c>
      <c r="F668" t="s">
        <v>3403</v>
      </c>
      <c r="G668" t="s">
        <v>3404</v>
      </c>
      <c r="H668" t="s">
        <v>7706</v>
      </c>
      <c r="I668" t="s">
        <v>7707</v>
      </c>
      <c r="J668" t="s">
        <v>7757</v>
      </c>
      <c r="K668" t="s">
        <v>7758</v>
      </c>
      <c r="L668" t="s">
        <v>7885</v>
      </c>
      <c r="M668" t="s">
        <v>7886</v>
      </c>
      <c r="N668">
        <f t="shared" si="10"/>
        <v>1.4400930153149298</v>
      </c>
      <c r="O668">
        <v>4.2299005186269799E-2</v>
      </c>
      <c r="P668">
        <v>0.195454141233703</v>
      </c>
      <c r="Q668">
        <v>0</v>
      </c>
      <c r="R668">
        <v>0.16065657603108</v>
      </c>
      <c r="S668">
        <v>0.253489148115564</v>
      </c>
      <c r="T668">
        <v>0</v>
      </c>
      <c r="U668">
        <v>0.78819414474831295</v>
      </c>
      <c r="V668" t="s">
        <v>5766</v>
      </c>
    </row>
    <row r="669" spans="1:22" x14ac:dyDescent="0.2">
      <c r="A669" t="s">
        <v>668</v>
      </c>
      <c r="B669" t="s">
        <v>7804</v>
      </c>
      <c r="C669" s="4" t="s">
        <v>2885</v>
      </c>
      <c r="D669" t="s">
        <v>4049</v>
      </c>
      <c r="E669" t="s">
        <v>4050</v>
      </c>
      <c r="F669" t="s">
        <v>4051</v>
      </c>
      <c r="G669" t="s">
        <v>4052</v>
      </c>
      <c r="H669" t="s">
        <v>2860</v>
      </c>
      <c r="I669" t="s">
        <v>2860</v>
      </c>
      <c r="J669" t="s">
        <v>2860</v>
      </c>
      <c r="K669" t="s">
        <v>2860</v>
      </c>
      <c r="L669" t="s">
        <v>7885</v>
      </c>
      <c r="M669" t="s">
        <v>7886</v>
      </c>
      <c r="N669">
        <f t="shared" si="10"/>
        <v>1.198215426423562</v>
      </c>
      <c r="O669">
        <v>0.25229672119952101</v>
      </c>
      <c r="P669">
        <v>0.466322446695633</v>
      </c>
      <c r="Q669">
        <v>0</v>
      </c>
      <c r="R669">
        <v>0.119781562217863</v>
      </c>
      <c r="S669">
        <v>0</v>
      </c>
      <c r="T669">
        <v>0.112379738900036</v>
      </c>
      <c r="U669">
        <v>0.247434957410509</v>
      </c>
      <c r="V669" t="s">
        <v>5767</v>
      </c>
    </row>
    <row r="670" spans="1:22" x14ac:dyDescent="0.2">
      <c r="A670" t="s">
        <v>669</v>
      </c>
      <c r="B670" t="s">
        <v>7790</v>
      </c>
      <c r="C670" s="4" t="s">
        <v>2886</v>
      </c>
      <c r="D670" t="s">
        <v>4053</v>
      </c>
      <c r="E670" t="s">
        <v>3386</v>
      </c>
      <c r="F670" t="s">
        <v>3387</v>
      </c>
      <c r="G670" t="s">
        <v>3388</v>
      </c>
      <c r="H670" t="s">
        <v>7704</v>
      </c>
      <c r="I670" t="s">
        <v>7705</v>
      </c>
      <c r="J670" t="s">
        <v>7754</v>
      </c>
      <c r="K670" t="s">
        <v>7756</v>
      </c>
      <c r="L670" t="s">
        <v>7885</v>
      </c>
      <c r="M670" t="s">
        <v>7886</v>
      </c>
      <c r="N670">
        <f t="shared" si="10"/>
        <v>1.3062660738363192</v>
      </c>
      <c r="O670">
        <v>6.8863597815328095E-2</v>
      </c>
      <c r="P670">
        <v>0.318203118820088</v>
      </c>
      <c r="Q670">
        <v>6.1003321478285202E-2</v>
      </c>
      <c r="R670">
        <v>0</v>
      </c>
      <c r="S670">
        <v>0.27512348764877598</v>
      </c>
      <c r="T670">
        <v>0.24538957479621501</v>
      </c>
      <c r="U670">
        <v>0.33768297327762697</v>
      </c>
      <c r="V670" t="s">
        <v>5768</v>
      </c>
    </row>
    <row r="671" spans="1:22" x14ac:dyDescent="0.2">
      <c r="A671" t="s">
        <v>670</v>
      </c>
      <c r="B671" t="s">
        <v>7815</v>
      </c>
      <c r="C671" s="4" t="s">
        <v>2702</v>
      </c>
      <c r="D671" t="s">
        <v>4054</v>
      </c>
      <c r="E671" t="s">
        <v>4055</v>
      </c>
      <c r="F671" t="s">
        <v>4056</v>
      </c>
      <c r="G671" t="s">
        <v>4057</v>
      </c>
      <c r="H671" t="s">
        <v>2860</v>
      </c>
      <c r="I671" t="s">
        <v>2860</v>
      </c>
      <c r="J671" t="s">
        <v>2860</v>
      </c>
      <c r="K671" t="s">
        <v>2860</v>
      </c>
      <c r="L671" t="s">
        <v>7899</v>
      </c>
      <c r="M671" t="s">
        <v>7900</v>
      </c>
      <c r="N671">
        <f t="shared" si="10"/>
        <v>2.2517533818326525</v>
      </c>
      <c r="O671">
        <v>0.262036116687002</v>
      </c>
      <c r="P671">
        <v>1.84043068576383</v>
      </c>
      <c r="Q671">
        <v>0</v>
      </c>
      <c r="R671">
        <v>0.14928657938182099</v>
      </c>
      <c r="S671">
        <v>0</v>
      </c>
      <c r="T671">
        <v>0</v>
      </c>
      <c r="U671">
        <v>0</v>
      </c>
      <c r="V671" t="s">
        <v>5769</v>
      </c>
    </row>
    <row r="672" spans="1:22" x14ac:dyDescent="0.2">
      <c r="A672" t="s">
        <v>671</v>
      </c>
      <c r="B672" t="s">
        <v>7790</v>
      </c>
      <c r="C672" s="4" t="s">
        <v>2887</v>
      </c>
      <c r="D672" t="s">
        <v>4058</v>
      </c>
      <c r="E672" t="s">
        <v>3419</v>
      </c>
      <c r="F672" t="s">
        <v>3420</v>
      </c>
      <c r="G672" t="s">
        <v>3421</v>
      </c>
      <c r="H672" t="s">
        <v>2860</v>
      </c>
      <c r="I672" t="s">
        <v>2860</v>
      </c>
      <c r="J672" t="s">
        <v>2860</v>
      </c>
      <c r="K672" t="s">
        <v>2860</v>
      </c>
      <c r="L672" t="s">
        <v>7899</v>
      </c>
      <c r="M672" t="s">
        <v>7900</v>
      </c>
      <c r="N672">
        <f t="shared" si="10"/>
        <v>0.79882580677314696</v>
      </c>
      <c r="O672">
        <v>0</v>
      </c>
      <c r="P672">
        <v>0</v>
      </c>
      <c r="Q672">
        <v>0.21771875079319</v>
      </c>
      <c r="R672">
        <v>0.11668376319498699</v>
      </c>
      <c r="S672">
        <v>0.24547656010041699</v>
      </c>
      <c r="T672">
        <v>0.218946732684553</v>
      </c>
      <c r="U672">
        <v>0</v>
      </c>
      <c r="V672" t="s">
        <v>5770</v>
      </c>
    </row>
    <row r="673" spans="1:22" x14ac:dyDescent="0.2">
      <c r="A673" t="s">
        <v>672</v>
      </c>
      <c r="B673" t="s">
        <v>7794</v>
      </c>
      <c r="C673" s="4" t="s">
        <v>2661</v>
      </c>
      <c r="D673" t="s">
        <v>3616</v>
      </c>
      <c r="E673" t="s">
        <v>3382</v>
      </c>
      <c r="F673" t="s">
        <v>3383</v>
      </c>
      <c r="G673" t="s">
        <v>3384</v>
      </c>
      <c r="H673" t="s">
        <v>7700</v>
      </c>
      <c r="I673" t="s">
        <v>7701</v>
      </c>
      <c r="J673" t="s">
        <v>7752</v>
      </c>
      <c r="K673" t="s">
        <v>7753</v>
      </c>
      <c r="L673" t="s">
        <v>7895</v>
      </c>
      <c r="M673" t="s">
        <v>7896</v>
      </c>
      <c r="N673">
        <f t="shared" si="10"/>
        <v>0.93061037610877628</v>
      </c>
      <c r="O673">
        <v>0.188388961424312</v>
      </c>
      <c r="P673">
        <v>2.90167601743428E-2</v>
      </c>
      <c r="Q673">
        <v>8.3442869246729306E-2</v>
      </c>
      <c r="R673">
        <v>0.119253890137608</v>
      </c>
      <c r="S673">
        <v>6.2720883197463301E-2</v>
      </c>
      <c r="T673">
        <v>0.139855842463702</v>
      </c>
      <c r="U673">
        <v>0.30793116946461901</v>
      </c>
      <c r="V673" t="s">
        <v>5771</v>
      </c>
    </row>
    <row r="674" spans="1:22" x14ac:dyDescent="0.2">
      <c r="A674" t="s">
        <v>673</v>
      </c>
      <c r="B674" t="s">
        <v>7790</v>
      </c>
      <c r="C674" s="4" t="s">
        <v>2888</v>
      </c>
      <c r="D674" t="s">
        <v>4059</v>
      </c>
      <c r="E674" t="s">
        <v>3710</v>
      </c>
      <c r="F674" t="s">
        <v>3711</v>
      </c>
      <c r="G674" t="s">
        <v>3712</v>
      </c>
      <c r="H674" t="s">
        <v>7720</v>
      </c>
      <c r="I674" t="s">
        <v>7721</v>
      </c>
      <c r="J674" t="s">
        <v>7765</v>
      </c>
      <c r="K674" t="s">
        <v>7766</v>
      </c>
      <c r="L674" t="s">
        <v>7927</v>
      </c>
      <c r="M674" t="s">
        <v>7928</v>
      </c>
      <c r="N674">
        <f t="shared" si="10"/>
        <v>1.8952492535499164</v>
      </c>
      <c r="O674">
        <v>1.3575966426450401</v>
      </c>
      <c r="P674">
        <v>8.9616388565657401E-2</v>
      </c>
      <c r="Q674">
        <v>0.17180527273476101</v>
      </c>
      <c r="R674">
        <v>0.27623094960445799</v>
      </c>
      <c r="S674">
        <v>0</v>
      </c>
      <c r="T674">
        <v>0</v>
      </c>
      <c r="U674">
        <v>0</v>
      </c>
      <c r="V674" t="s">
        <v>5772</v>
      </c>
    </row>
    <row r="675" spans="1:22" x14ac:dyDescent="0.2">
      <c r="A675" t="s">
        <v>674</v>
      </c>
      <c r="B675" t="s">
        <v>7790</v>
      </c>
      <c r="C675" s="4" t="s">
        <v>2889</v>
      </c>
      <c r="D675" t="s">
        <v>4024</v>
      </c>
      <c r="E675" t="s">
        <v>3402</v>
      </c>
      <c r="F675" t="s">
        <v>3403</v>
      </c>
      <c r="G675" t="s">
        <v>3404</v>
      </c>
      <c r="H675" t="s">
        <v>7706</v>
      </c>
      <c r="I675" t="s">
        <v>7707</v>
      </c>
      <c r="J675" t="s">
        <v>7757</v>
      </c>
      <c r="K675" t="s">
        <v>7758</v>
      </c>
      <c r="L675" t="s">
        <v>7899</v>
      </c>
      <c r="M675" t="s">
        <v>7900</v>
      </c>
      <c r="N675">
        <f t="shared" si="10"/>
        <v>1.6727089350398745</v>
      </c>
      <c r="O675">
        <v>0.30200772770705298</v>
      </c>
      <c r="P675">
        <v>0.66984453148228595</v>
      </c>
      <c r="Q675">
        <v>5.35071506186654E-2</v>
      </c>
      <c r="R675">
        <v>0.22941214458675399</v>
      </c>
      <c r="S675">
        <v>0.180986955328273</v>
      </c>
      <c r="T675">
        <v>0</v>
      </c>
      <c r="U675">
        <v>0.23695042531684299</v>
      </c>
      <c r="V675" t="s">
        <v>5773</v>
      </c>
    </row>
    <row r="676" spans="1:22" x14ac:dyDescent="0.2">
      <c r="A676" t="s">
        <v>675</v>
      </c>
      <c r="B676" t="s">
        <v>7790</v>
      </c>
      <c r="C676" s="4" t="s">
        <v>2890</v>
      </c>
      <c r="D676" t="s">
        <v>3853</v>
      </c>
      <c r="E676" t="s">
        <v>3392</v>
      </c>
      <c r="F676" t="s">
        <v>3393</v>
      </c>
      <c r="G676" t="s">
        <v>3394</v>
      </c>
      <c r="H676" t="s">
        <v>7700</v>
      </c>
      <c r="I676" t="s">
        <v>7701</v>
      </c>
      <c r="J676" t="s">
        <v>7752</v>
      </c>
      <c r="K676" t="s">
        <v>7753</v>
      </c>
      <c r="L676" t="s">
        <v>7891</v>
      </c>
      <c r="M676" t="s">
        <v>7892</v>
      </c>
      <c r="N676">
        <f t="shared" si="10"/>
        <v>1.6702202593602227</v>
      </c>
      <c r="O676">
        <v>0.59148401443041099</v>
      </c>
      <c r="P676">
        <v>0.455518987522532</v>
      </c>
      <c r="Q676">
        <v>5.2397043759356998E-2</v>
      </c>
      <c r="R676">
        <v>0.13104732463946001</v>
      </c>
      <c r="S676">
        <v>1.9692448804736098E-2</v>
      </c>
      <c r="T676">
        <v>5.26925746709715E-2</v>
      </c>
      <c r="U676">
        <v>0.36738786553275499</v>
      </c>
      <c r="V676" t="s">
        <v>5774</v>
      </c>
    </row>
    <row r="677" spans="1:22" x14ac:dyDescent="0.2">
      <c r="A677" t="s">
        <v>676</v>
      </c>
      <c r="B677" t="s">
        <v>7813</v>
      </c>
      <c r="C677" s="4" t="s">
        <v>2687</v>
      </c>
      <c r="D677" t="s">
        <v>4060</v>
      </c>
      <c r="E677" t="s">
        <v>3365</v>
      </c>
      <c r="F677" t="s">
        <v>3365</v>
      </c>
      <c r="G677" t="s">
        <v>3366</v>
      </c>
      <c r="H677" t="s">
        <v>7702</v>
      </c>
      <c r="I677" t="s">
        <v>7703</v>
      </c>
      <c r="J677" t="s">
        <v>7754</v>
      </c>
      <c r="K677" t="s">
        <v>7755</v>
      </c>
      <c r="L677" t="s">
        <v>7885</v>
      </c>
      <c r="M677" t="s">
        <v>7886</v>
      </c>
      <c r="N677">
        <f t="shared" si="10"/>
        <v>0.95514506751646455</v>
      </c>
      <c r="O677">
        <v>0.15607406658145401</v>
      </c>
      <c r="P677">
        <v>0.16827602889427301</v>
      </c>
      <c r="Q677">
        <v>0</v>
      </c>
      <c r="R677">
        <v>9.8797930880426696E-2</v>
      </c>
      <c r="S677">
        <v>5.1962191554102803E-2</v>
      </c>
      <c r="T677">
        <v>4.6346388670452897E-2</v>
      </c>
      <c r="U677">
        <v>0.43368846093575503</v>
      </c>
      <c r="V677" t="s">
        <v>5775</v>
      </c>
    </row>
    <row r="678" spans="1:22" x14ac:dyDescent="0.2">
      <c r="A678" t="s">
        <v>677</v>
      </c>
      <c r="B678" t="s">
        <v>7815</v>
      </c>
      <c r="C678" s="4" t="s">
        <v>2702</v>
      </c>
      <c r="D678" t="s">
        <v>4061</v>
      </c>
      <c r="E678" t="s">
        <v>3402</v>
      </c>
      <c r="F678" t="s">
        <v>3403</v>
      </c>
      <c r="G678" t="s">
        <v>3404</v>
      </c>
      <c r="H678" t="s">
        <v>7706</v>
      </c>
      <c r="I678" t="s">
        <v>7707</v>
      </c>
      <c r="J678" t="s">
        <v>7757</v>
      </c>
      <c r="K678" t="s">
        <v>7758</v>
      </c>
      <c r="L678" t="s">
        <v>7885</v>
      </c>
      <c r="M678" t="s">
        <v>7886</v>
      </c>
      <c r="N678">
        <f t="shared" si="10"/>
        <v>1.0754266916257302</v>
      </c>
      <c r="O678">
        <v>0.124495761989283</v>
      </c>
      <c r="P678">
        <v>0</v>
      </c>
      <c r="Q678">
        <v>0.22057096150227101</v>
      </c>
      <c r="R678">
        <v>0</v>
      </c>
      <c r="S678">
        <v>0.18651930767455199</v>
      </c>
      <c r="T678">
        <v>5.5453757623162098E-2</v>
      </c>
      <c r="U678">
        <v>0.48838690283646202</v>
      </c>
      <c r="V678" t="s">
        <v>5776</v>
      </c>
    </row>
    <row r="679" spans="1:22" x14ac:dyDescent="0.2">
      <c r="A679" t="s">
        <v>678</v>
      </c>
      <c r="B679" t="s">
        <v>7794</v>
      </c>
      <c r="C679" s="4" t="s">
        <v>2600</v>
      </c>
      <c r="D679" t="s">
        <v>3458</v>
      </c>
      <c r="E679" t="s">
        <v>3459</v>
      </c>
      <c r="F679" t="s">
        <v>3460</v>
      </c>
      <c r="G679" t="s">
        <v>3461</v>
      </c>
      <c r="H679" t="s">
        <v>7700</v>
      </c>
      <c r="I679" t="s">
        <v>7701</v>
      </c>
      <c r="J679" t="s">
        <v>7752</v>
      </c>
      <c r="K679" t="s">
        <v>7753</v>
      </c>
      <c r="L679" t="s">
        <v>7889</v>
      </c>
      <c r="M679" t="s">
        <v>7890</v>
      </c>
      <c r="N679">
        <f t="shared" si="10"/>
        <v>0.73934310161669403</v>
      </c>
      <c r="O679">
        <v>0.12842130403398999</v>
      </c>
      <c r="P679">
        <v>0.1186811632356</v>
      </c>
      <c r="Q679">
        <v>5.68814754324551E-2</v>
      </c>
      <c r="R679">
        <v>6.0969894282065097E-2</v>
      </c>
      <c r="S679">
        <v>0.12826703140382101</v>
      </c>
      <c r="T679">
        <v>5.72022995301988E-2</v>
      </c>
      <c r="U679">
        <v>0.188919933698564</v>
      </c>
      <c r="V679" t="s">
        <v>5777</v>
      </c>
    </row>
    <row r="680" spans="1:22" x14ac:dyDescent="0.2">
      <c r="A680" t="s">
        <v>679</v>
      </c>
      <c r="B680" t="s">
        <v>7804</v>
      </c>
      <c r="C680" s="4" t="s">
        <v>2677</v>
      </c>
      <c r="D680" t="s">
        <v>4062</v>
      </c>
      <c r="E680" t="s">
        <v>3365</v>
      </c>
      <c r="F680" t="s">
        <v>3365</v>
      </c>
      <c r="G680" t="s">
        <v>3366</v>
      </c>
      <c r="H680" t="s">
        <v>7702</v>
      </c>
      <c r="I680" t="s">
        <v>7703</v>
      </c>
      <c r="J680" t="s">
        <v>7754</v>
      </c>
      <c r="K680" t="s">
        <v>7755</v>
      </c>
      <c r="L680" t="s">
        <v>7901</v>
      </c>
      <c r="M680" t="s">
        <v>7902</v>
      </c>
      <c r="N680">
        <f t="shared" si="10"/>
        <v>1.3536455322936543</v>
      </c>
      <c r="O680">
        <v>0.53189420700645196</v>
      </c>
      <c r="P680">
        <v>0</v>
      </c>
      <c r="Q680">
        <v>0</v>
      </c>
      <c r="R680">
        <v>0.101009824855361</v>
      </c>
      <c r="S680">
        <v>0</v>
      </c>
      <c r="T680">
        <v>9.4767988773911405E-2</v>
      </c>
      <c r="U680">
        <v>0.62597351165793003</v>
      </c>
      <c r="V680" t="s">
        <v>5778</v>
      </c>
    </row>
    <row r="681" spans="1:22" x14ac:dyDescent="0.2">
      <c r="A681" t="s">
        <v>680</v>
      </c>
      <c r="B681" t="s">
        <v>7790</v>
      </c>
      <c r="C681" s="4" t="s">
        <v>2685</v>
      </c>
      <c r="D681" t="s">
        <v>4063</v>
      </c>
      <c r="E681" t="s">
        <v>3396</v>
      </c>
      <c r="F681" t="s">
        <v>3396</v>
      </c>
      <c r="G681" t="s">
        <v>3397</v>
      </c>
      <c r="H681" t="s">
        <v>2860</v>
      </c>
      <c r="I681" t="s">
        <v>2860</v>
      </c>
      <c r="J681" t="s">
        <v>2860</v>
      </c>
      <c r="K681" t="s">
        <v>2860</v>
      </c>
      <c r="L681" t="s">
        <v>7949</v>
      </c>
      <c r="M681" t="s">
        <v>7950</v>
      </c>
      <c r="N681">
        <f t="shared" si="10"/>
        <v>0.77557392752219301</v>
      </c>
      <c r="O681">
        <v>0.43459648621258901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0.340977441309604</v>
      </c>
      <c r="V681" t="s">
        <v>5779</v>
      </c>
    </row>
    <row r="682" spans="1:22" x14ac:dyDescent="0.2">
      <c r="A682" t="s">
        <v>681</v>
      </c>
      <c r="B682" t="s">
        <v>7815</v>
      </c>
      <c r="C682" s="4" t="s">
        <v>2702</v>
      </c>
      <c r="D682" t="s">
        <v>4064</v>
      </c>
      <c r="E682" t="s">
        <v>3402</v>
      </c>
      <c r="F682" t="s">
        <v>3403</v>
      </c>
      <c r="G682" t="s">
        <v>3404</v>
      </c>
      <c r="H682" t="s">
        <v>7706</v>
      </c>
      <c r="I682" t="s">
        <v>7707</v>
      </c>
      <c r="J682" t="s">
        <v>7757</v>
      </c>
      <c r="K682" t="s">
        <v>7758</v>
      </c>
      <c r="L682" t="s">
        <v>7919</v>
      </c>
      <c r="M682" t="s">
        <v>7920</v>
      </c>
      <c r="N682">
        <f t="shared" si="10"/>
        <v>0.97937522158426593</v>
      </c>
      <c r="O682">
        <v>0</v>
      </c>
      <c r="P682">
        <v>0.31365735997980099</v>
      </c>
      <c r="Q682">
        <v>0</v>
      </c>
      <c r="R682">
        <v>0</v>
      </c>
      <c r="S682">
        <v>0</v>
      </c>
      <c r="T682">
        <v>0</v>
      </c>
      <c r="U682">
        <v>0.665717861604465</v>
      </c>
      <c r="V682" t="s">
        <v>5780</v>
      </c>
    </row>
    <row r="683" spans="1:22" x14ac:dyDescent="0.2">
      <c r="A683" t="s">
        <v>682</v>
      </c>
      <c r="B683" t="s">
        <v>7794</v>
      </c>
      <c r="C683" s="4" t="s">
        <v>2600</v>
      </c>
      <c r="D683" t="s">
        <v>4065</v>
      </c>
      <c r="E683" t="s">
        <v>3415</v>
      </c>
      <c r="F683" t="s">
        <v>3416</v>
      </c>
      <c r="G683" t="s">
        <v>3417</v>
      </c>
      <c r="H683" t="s">
        <v>2860</v>
      </c>
      <c r="I683" t="s">
        <v>2860</v>
      </c>
      <c r="J683" t="s">
        <v>2860</v>
      </c>
      <c r="K683" t="s">
        <v>2860</v>
      </c>
      <c r="L683" t="s">
        <v>7945</v>
      </c>
      <c r="M683" t="s">
        <v>7946</v>
      </c>
      <c r="N683">
        <f t="shared" si="10"/>
        <v>1.5302704075123201</v>
      </c>
      <c r="O683">
        <v>0.13239719579974801</v>
      </c>
      <c r="P683">
        <v>4.0785167551553002E-2</v>
      </c>
      <c r="Q683">
        <v>7.8190015764737095E-2</v>
      </c>
      <c r="R683">
        <v>0.20952502369378301</v>
      </c>
      <c r="S683">
        <v>0.17631752923621299</v>
      </c>
      <c r="T683">
        <v>0.15726204948240399</v>
      </c>
      <c r="U683">
        <v>0.73579342598388198</v>
      </c>
      <c r="V683" t="s">
        <v>5781</v>
      </c>
    </row>
    <row r="684" spans="1:22" x14ac:dyDescent="0.2">
      <c r="A684" t="s">
        <v>683</v>
      </c>
      <c r="B684" t="s">
        <v>7810</v>
      </c>
      <c r="C684" s="4" t="s">
        <v>2674</v>
      </c>
      <c r="D684" t="s">
        <v>4066</v>
      </c>
      <c r="E684" t="s">
        <v>3411</v>
      </c>
      <c r="F684" t="s">
        <v>3412</v>
      </c>
      <c r="G684" t="s">
        <v>3413</v>
      </c>
      <c r="H684" t="s">
        <v>7700</v>
      </c>
      <c r="I684" t="s">
        <v>7701</v>
      </c>
      <c r="J684" t="s">
        <v>7752</v>
      </c>
      <c r="K684" t="s">
        <v>7753</v>
      </c>
      <c r="L684" t="s">
        <v>7891</v>
      </c>
      <c r="M684" t="s">
        <v>7892</v>
      </c>
      <c r="N684">
        <f t="shared" si="10"/>
        <v>1.6331963192069479</v>
      </c>
      <c r="O684">
        <v>0.12842130403398999</v>
      </c>
      <c r="P684">
        <v>7.9120775490400197E-2</v>
      </c>
      <c r="Q684">
        <v>3.7920983621636699E-2</v>
      </c>
      <c r="R684">
        <v>0</v>
      </c>
      <c r="S684">
        <v>0.12826703140382101</v>
      </c>
      <c r="T684">
        <v>0</v>
      </c>
      <c r="U684">
        <v>1.2594662246571</v>
      </c>
      <c r="V684" t="s">
        <v>5782</v>
      </c>
    </row>
    <row r="685" spans="1:22" x14ac:dyDescent="0.2">
      <c r="A685" t="s">
        <v>684</v>
      </c>
      <c r="B685" t="s">
        <v>7815</v>
      </c>
      <c r="C685" s="4" t="s">
        <v>2702</v>
      </c>
      <c r="D685" t="s">
        <v>4067</v>
      </c>
      <c r="E685" t="s">
        <v>3402</v>
      </c>
      <c r="F685" t="s">
        <v>3403</v>
      </c>
      <c r="G685" t="s">
        <v>3404</v>
      </c>
      <c r="H685" t="s">
        <v>7706</v>
      </c>
      <c r="I685" t="s">
        <v>7707</v>
      </c>
      <c r="J685" t="s">
        <v>7757</v>
      </c>
      <c r="K685" t="s">
        <v>7758</v>
      </c>
      <c r="L685" t="s">
        <v>7923</v>
      </c>
      <c r="M685" t="s">
        <v>7924</v>
      </c>
      <c r="N685">
        <f t="shared" si="10"/>
        <v>1.2042933686385733</v>
      </c>
      <c r="O685">
        <v>5.4407499037301202E-2</v>
      </c>
      <c r="P685">
        <v>0</v>
      </c>
      <c r="Q685">
        <v>0.14459184212982901</v>
      </c>
      <c r="R685">
        <v>5.1661513475642899E-2</v>
      </c>
      <c r="S685">
        <v>0.163026417776613</v>
      </c>
      <c r="T685">
        <v>9.6938248058810197E-2</v>
      </c>
      <c r="U685">
        <v>0.69366784816037697</v>
      </c>
      <c r="V685" t="s">
        <v>5783</v>
      </c>
    </row>
    <row r="686" spans="1:22" x14ac:dyDescent="0.2">
      <c r="A686" t="s">
        <v>685</v>
      </c>
      <c r="B686" t="s">
        <v>7804</v>
      </c>
      <c r="C686" s="4" t="s">
        <v>2677</v>
      </c>
      <c r="D686" t="s">
        <v>2860</v>
      </c>
      <c r="E686" t="s">
        <v>2860</v>
      </c>
      <c r="F686" t="s">
        <v>2860</v>
      </c>
      <c r="G686" t="s">
        <v>2860</v>
      </c>
      <c r="H686" t="s">
        <v>2860</v>
      </c>
      <c r="I686" t="s">
        <v>2860</v>
      </c>
      <c r="J686" t="s">
        <v>2860</v>
      </c>
      <c r="K686" t="s">
        <v>2860</v>
      </c>
      <c r="L686" t="s">
        <v>2860</v>
      </c>
      <c r="M686" t="s">
        <v>2860</v>
      </c>
      <c r="N686">
        <f t="shared" si="10"/>
        <v>1.4942081216217888</v>
      </c>
      <c r="O686">
        <v>0.13975259556640099</v>
      </c>
      <c r="P686">
        <v>0.129153030579918</v>
      </c>
      <c r="Q686">
        <v>0.30950214573541801</v>
      </c>
      <c r="R686">
        <v>6.6349590836365005E-2</v>
      </c>
      <c r="S686">
        <v>0.13958471064533501</v>
      </c>
      <c r="T686">
        <v>0.43574692877416099</v>
      </c>
      <c r="U686">
        <v>0.27411911948419099</v>
      </c>
      <c r="V686" t="s">
        <v>5784</v>
      </c>
    </row>
    <row r="687" spans="1:22" x14ac:dyDescent="0.2">
      <c r="A687" t="s">
        <v>686</v>
      </c>
      <c r="B687" t="s">
        <v>7790</v>
      </c>
      <c r="C687" s="4" t="s">
        <v>2659</v>
      </c>
      <c r="D687" t="s">
        <v>3717</v>
      </c>
      <c r="E687" t="s">
        <v>3354</v>
      </c>
      <c r="F687" t="s">
        <v>3355</v>
      </c>
      <c r="G687" t="s">
        <v>3356</v>
      </c>
      <c r="H687" t="s">
        <v>7696</v>
      </c>
      <c r="I687" t="s">
        <v>7697</v>
      </c>
      <c r="J687" t="s">
        <v>7750</v>
      </c>
      <c r="K687" t="s">
        <v>7751</v>
      </c>
      <c r="L687" t="s">
        <v>7923</v>
      </c>
      <c r="M687" t="s">
        <v>7924</v>
      </c>
      <c r="N687">
        <f t="shared" si="10"/>
        <v>1.7613590561984602</v>
      </c>
      <c r="O687">
        <v>9.7635374984746004E-2</v>
      </c>
      <c r="P687">
        <v>9.0230199446244094E-2</v>
      </c>
      <c r="Q687">
        <v>0</v>
      </c>
      <c r="R687">
        <v>0</v>
      </c>
      <c r="S687">
        <v>0.87766276967409296</v>
      </c>
      <c r="T687">
        <v>0.69583071209337699</v>
      </c>
      <c r="U687">
        <v>0</v>
      </c>
      <c r="V687" t="s">
        <v>5785</v>
      </c>
    </row>
    <row r="688" spans="1:22" x14ac:dyDescent="0.2">
      <c r="A688" t="s">
        <v>687</v>
      </c>
      <c r="B688" t="s">
        <v>7794</v>
      </c>
      <c r="C688" s="4" t="s">
        <v>2661</v>
      </c>
      <c r="D688" t="s">
        <v>4068</v>
      </c>
      <c r="E688" t="s">
        <v>3430</v>
      </c>
      <c r="F688" t="s">
        <v>3431</v>
      </c>
      <c r="G688" t="s">
        <v>3432</v>
      </c>
      <c r="H688" t="s">
        <v>7700</v>
      </c>
      <c r="I688" t="s">
        <v>7701</v>
      </c>
      <c r="J688" t="s">
        <v>7752</v>
      </c>
      <c r="K688" t="s">
        <v>7753</v>
      </c>
      <c r="L688" t="s">
        <v>7885</v>
      </c>
      <c r="M688" t="s">
        <v>7886</v>
      </c>
      <c r="N688">
        <f t="shared" si="10"/>
        <v>1.0462259121331459</v>
      </c>
      <c r="O688">
        <v>0.23807540288555901</v>
      </c>
      <c r="P688">
        <v>0.165013892933006</v>
      </c>
      <c r="Q688">
        <v>0.15817562688106401</v>
      </c>
      <c r="R688">
        <v>0.113029783136689</v>
      </c>
      <c r="S688">
        <v>2.9723675335749801E-2</v>
      </c>
      <c r="T688">
        <v>7.95338861943891E-2</v>
      </c>
      <c r="U688">
        <v>0.26267364476668897</v>
      </c>
      <c r="V688" t="s">
        <v>5786</v>
      </c>
    </row>
    <row r="689" spans="1:22" x14ac:dyDescent="0.2">
      <c r="A689" t="s">
        <v>688</v>
      </c>
      <c r="B689" t="s">
        <v>7790</v>
      </c>
      <c r="C689" s="4" t="s">
        <v>2597</v>
      </c>
      <c r="D689" t="s">
        <v>4069</v>
      </c>
      <c r="E689" t="s">
        <v>3396</v>
      </c>
      <c r="F689" t="s">
        <v>3396</v>
      </c>
      <c r="G689" t="s">
        <v>3397</v>
      </c>
      <c r="H689" t="s">
        <v>2860</v>
      </c>
      <c r="I689" t="s">
        <v>2860</v>
      </c>
      <c r="J689" t="s">
        <v>2860</v>
      </c>
      <c r="K689" t="s">
        <v>2860</v>
      </c>
      <c r="L689" t="s">
        <v>7899</v>
      </c>
      <c r="M689" t="s">
        <v>7900</v>
      </c>
      <c r="N689">
        <f t="shared" si="10"/>
        <v>1.0701371627849101</v>
      </c>
      <c r="O689">
        <v>0.55090878252262498</v>
      </c>
      <c r="P689">
        <v>0</v>
      </c>
      <c r="Q689">
        <v>0.12200664295657</v>
      </c>
      <c r="R689">
        <v>0.130776005126748</v>
      </c>
      <c r="S689">
        <v>0.13756174382438799</v>
      </c>
      <c r="T689">
        <v>6.1347393699053801E-2</v>
      </c>
      <c r="U689">
        <v>6.7536594655525403E-2</v>
      </c>
      <c r="V689" t="s">
        <v>5787</v>
      </c>
    </row>
    <row r="690" spans="1:22" x14ac:dyDescent="0.2">
      <c r="A690" t="s">
        <v>689</v>
      </c>
      <c r="B690" t="s">
        <v>7790</v>
      </c>
      <c r="C690" s="4" t="s">
        <v>2761</v>
      </c>
      <c r="D690" t="s">
        <v>4070</v>
      </c>
      <c r="E690" t="s">
        <v>3368</v>
      </c>
      <c r="F690" t="s">
        <v>3369</v>
      </c>
      <c r="G690" t="s">
        <v>3370</v>
      </c>
      <c r="H690" t="s">
        <v>7694</v>
      </c>
      <c r="I690" t="s">
        <v>7695</v>
      </c>
      <c r="J690" t="s">
        <v>7748</v>
      </c>
      <c r="K690" t="s">
        <v>7749</v>
      </c>
      <c r="L690" t="s">
        <v>7885</v>
      </c>
      <c r="M690" t="s">
        <v>7886</v>
      </c>
      <c r="N690">
        <f t="shared" si="10"/>
        <v>1.5088578409825226</v>
      </c>
      <c r="O690">
        <v>0</v>
      </c>
      <c r="P690">
        <v>1.8271302523095199E-2</v>
      </c>
      <c r="Q690">
        <v>0.12259890821364</v>
      </c>
      <c r="R690">
        <v>5.63189314727537E-2</v>
      </c>
      <c r="S690">
        <v>1.18482445097011</v>
      </c>
      <c r="T690">
        <v>8.8064566544411402E-2</v>
      </c>
      <c r="U690">
        <v>3.8779681258512499E-2</v>
      </c>
      <c r="V690" t="s">
        <v>5788</v>
      </c>
    </row>
    <row r="691" spans="1:22" x14ac:dyDescent="0.2">
      <c r="A691" t="s">
        <v>690</v>
      </c>
      <c r="B691" t="s">
        <v>7794</v>
      </c>
      <c r="C691" s="4" t="s">
        <v>2600</v>
      </c>
      <c r="D691" t="s">
        <v>4071</v>
      </c>
      <c r="E691" t="s">
        <v>3365</v>
      </c>
      <c r="F691" t="s">
        <v>3365</v>
      </c>
      <c r="G691" t="s">
        <v>3366</v>
      </c>
      <c r="H691" t="s">
        <v>7702</v>
      </c>
      <c r="I691" t="s">
        <v>7703</v>
      </c>
      <c r="J691" t="s">
        <v>7754</v>
      </c>
      <c r="K691" t="s">
        <v>7755</v>
      </c>
      <c r="L691" t="s">
        <v>7929</v>
      </c>
      <c r="M691" t="s">
        <v>7930</v>
      </c>
      <c r="N691">
        <f t="shared" si="10"/>
        <v>0.87638393236443934</v>
      </c>
      <c r="O691">
        <v>0.123685594340763</v>
      </c>
      <c r="P691">
        <v>0.14288079304936699</v>
      </c>
      <c r="Q691">
        <v>0.164351681726747</v>
      </c>
      <c r="R691">
        <v>0.11744309354115801</v>
      </c>
      <c r="S691">
        <v>0</v>
      </c>
      <c r="T691">
        <v>5.5092887183098203E-2</v>
      </c>
      <c r="U691">
        <v>0.27292988252330602</v>
      </c>
      <c r="V691" t="s">
        <v>5789</v>
      </c>
    </row>
    <row r="692" spans="1:22" x14ac:dyDescent="0.2">
      <c r="A692" t="s">
        <v>691</v>
      </c>
      <c r="B692" t="s">
        <v>7790</v>
      </c>
      <c r="C692" s="4" t="s">
        <v>2891</v>
      </c>
      <c r="D692" t="s">
        <v>4072</v>
      </c>
      <c r="E692" t="s">
        <v>3386</v>
      </c>
      <c r="F692" t="s">
        <v>3387</v>
      </c>
      <c r="G692" t="s">
        <v>3388</v>
      </c>
      <c r="H692" t="s">
        <v>7704</v>
      </c>
      <c r="I692" t="s">
        <v>7705</v>
      </c>
      <c r="J692" t="s">
        <v>7754</v>
      </c>
      <c r="K692" t="s">
        <v>7756</v>
      </c>
      <c r="L692" t="s">
        <v>7885</v>
      </c>
      <c r="M692" t="s">
        <v>7886</v>
      </c>
      <c r="N692">
        <f t="shared" si="10"/>
        <v>0.8356171155168769</v>
      </c>
      <c r="O692">
        <v>3.9486882957819699E-2</v>
      </c>
      <c r="P692">
        <v>7.2983984039621197E-2</v>
      </c>
      <c r="Q692">
        <v>0.104939231684252</v>
      </c>
      <c r="R692">
        <v>0</v>
      </c>
      <c r="S692">
        <v>0.118318341987458</v>
      </c>
      <c r="T692">
        <v>3.5177037384222003E-2</v>
      </c>
      <c r="U692">
        <v>0.46471163746350402</v>
      </c>
      <c r="V692" t="s">
        <v>5790</v>
      </c>
    </row>
    <row r="693" spans="1:22" x14ac:dyDescent="0.2">
      <c r="A693" t="s">
        <v>692</v>
      </c>
      <c r="B693" t="s">
        <v>7794</v>
      </c>
      <c r="C693" s="4" t="s">
        <v>2661</v>
      </c>
      <c r="D693" t="s">
        <v>4073</v>
      </c>
      <c r="E693" t="s">
        <v>3463</v>
      </c>
      <c r="F693" t="s">
        <v>3464</v>
      </c>
      <c r="G693" t="s">
        <v>3465</v>
      </c>
      <c r="H693" t="s">
        <v>7700</v>
      </c>
      <c r="I693" t="s">
        <v>7701</v>
      </c>
      <c r="J693" t="s">
        <v>7752</v>
      </c>
      <c r="K693" t="s">
        <v>7753</v>
      </c>
      <c r="L693" t="s">
        <v>7895</v>
      </c>
      <c r="M693" t="s">
        <v>7896</v>
      </c>
      <c r="N693">
        <f t="shared" si="10"/>
        <v>0.64274437102503645</v>
      </c>
      <c r="O693">
        <v>0.152457376981529</v>
      </c>
      <c r="P693">
        <v>4.6964738392697401E-2</v>
      </c>
      <c r="Q693">
        <v>2.25092469625758E-2</v>
      </c>
      <c r="R693">
        <v>7.2381371821489099E-2</v>
      </c>
      <c r="S693">
        <v>0.10151615319660599</v>
      </c>
      <c r="T693">
        <v>2.26362040921642E-2</v>
      </c>
      <c r="U693">
        <v>0.224279279577975</v>
      </c>
      <c r="V693" t="s">
        <v>5791</v>
      </c>
    </row>
    <row r="694" spans="1:22" x14ac:dyDescent="0.2">
      <c r="A694" t="s">
        <v>693</v>
      </c>
      <c r="B694" t="s">
        <v>7828</v>
      </c>
      <c r="C694" s="4" t="s">
        <v>2804</v>
      </c>
      <c r="D694" t="s">
        <v>3510</v>
      </c>
      <c r="E694" t="s">
        <v>3372</v>
      </c>
      <c r="F694" t="s">
        <v>3373</v>
      </c>
      <c r="G694" t="s">
        <v>3374</v>
      </c>
      <c r="H694" t="s">
        <v>7700</v>
      </c>
      <c r="I694" t="s">
        <v>7701</v>
      </c>
      <c r="J694" t="s">
        <v>7752</v>
      </c>
      <c r="K694" t="s">
        <v>7753</v>
      </c>
      <c r="L694" t="s">
        <v>7885</v>
      </c>
      <c r="M694" t="s">
        <v>7886</v>
      </c>
      <c r="N694">
        <f t="shared" si="10"/>
        <v>0.92433420753209006</v>
      </c>
      <c r="O694">
        <v>0.21998093746563099</v>
      </c>
      <c r="P694">
        <v>0.44725216145267899</v>
      </c>
      <c r="Q694">
        <v>3.8974344277793303E-2</v>
      </c>
      <c r="R694">
        <v>0</v>
      </c>
      <c r="S694">
        <v>0.13183000449837101</v>
      </c>
      <c r="T694">
        <v>0</v>
      </c>
      <c r="U694">
        <v>8.6296759837615797E-2</v>
      </c>
      <c r="V694" t="s">
        <v>5792</v>
      </c>
    </row>
    <row r="695" spans="1:22" x14ac:dyDescent="0.2">
      <c r="A695" t="s">
        <v>694</v>
      </c>
      <c r="B695" t="s">
        <v>7845</v>
      </c>
      <c r="C695" s="4" t="s">
        <v>2892</v>
      </c>
      <c r="D695" t="s">
        <v>4074</v>
      </c>
      <c r="E695" t="s">
        <v>3573</v>
      </c>
      <c r="F695" t="s">
        <v>3574</v>
      </c>
      <c r="G695" t="s">
        <v>3575</v>
      </c>
      <c r="H695" t="s">
        <v>7700</v>
      </c>
      <c r="I695" t="s">
        <v>7701</v>
      </c>
      <c r="J695" t="s">
        <v>7752</v>
      </c>
      <c r="K695" t="s">
        <v>7753</v>
      </c>
      <c r="L695" t="s">
        <v>7897</v>
      </c>
      <c r="M695" t="s">
        <v>7898</v>
      </c>
      <c r="N695">
        <f t="shared" si="10"/>
        <v>1.6771675196184619</v>
      </c>
      <c r="O695">
        <v>0.53539022526846602</v>
      </c>
      <c r="P695">
        <v>0.185543790410586</v>
      </c>
      <c r="Q695">
        <v>0.177854754169085</v>
      </c>
      <c r="R695">
        <v>0.31773043499104398</v>
      </c>
      <c r="S695">
        <v>6.6843382562554801E-2</v>
      </c>
      <c r="T695">
        <v>0</v>
      </c>
      <c r="U695">
        <v>0.39380493221672602</v>
      </c>
      <c r="V695" t="s">
        <v>5793</v>
      </c>
    </row>
    <row r="696" spans="1:22" x14ac:dyDescent="0.2">
      <c r="A696" t="s">
        <v>695</v>
      </c>
      <c r="B696" t="s">
        <v>7790</v>
      </c>
      <c r="C696" s="4" t="s">
        <v>2893</v>
      </c>
      <c r="D696" t="s">
        <v>4075</v>
      </c>
      <c r="E696" t="s">
        <v>3361</v>
      </c>
      <c r="F696" t="s">
        <v>3362</v>
      </c>
      <c r="G696" t="s">
        <v>3363</v>
      </c>
      <c r="H696" t="s">
        <v>7700</v>
      </c>
      <c r="I696" t="s">
        <v>7701</v>
      </c>
      <c r="J696" t="s">
        <v>7752</v>
      </c>
      <c r="K696" t="s">
        <v>7753</v>
      </c>
      <c r="L696" t="s">
        <v>7885</v>
      </c>
      <c r="M696" t="s">
        <v>7886</v>
      </c>
      <c r="N696">
        <f t="shared" si="10"/>
        <v>1.2894430294038763</v>
      </c>
      <c r="O696">
        <v>7.9193137487627296E-2</v>
      </c>
      <c r="P696">
        <v>0.10978007599292899</v>
      </c>
      <c r="Q696">
        <v>0.140307639400056</v>
      </c>
      <c r="R696">
        <v>0</v>
      </c>
      <c r="S696">
        <v>0</v>
      </c>
      <c r="T696">
        <v>0.105824254130868</v>
      </c>
      <c r="U696">
        <v>0.85433792239239603</v>
      </c>
      <c r="V696" t="s">
        <v>5794</v>
      </c>
    </row>
    <row r="697" spans="1:22" x14ac:dyDescent="0.2">
      <c r="A697" t="s">
        <v>696</v>
      </c>
      <c r="B697" t="s">
        <v>7804</v>
      </c>
      <c r="C697" s="4" t="s">
        <v>2894</v>
      </c>
      <c r="D697" t="s">
        <v>4076</v>
      </c>
      <c r="E697" t="s">
        <v>3419</v>
      </c>
      <c r="F697" t="s">
        <v>3420</v>
      </c>
      <c r="G697" t="s">
        <v>3421</v>
      </c>
      <c r="H697" t="s">
        <v>2860</v>
      </c>
      <c r="I697" t="s">
        <v>2860</v>
      </c>
      <c r="J697" t="s">
        <v>2860</v>
      </c>
      <c r="K697" t="s">
        <v>2860</v>
      </c>
      <c r="L697" t="s">
        <v>7925</v>
      </c>
      <c r="M697" t="s">
        <v>7926</v>
      </c>
      <c r="N697">
        <f t="shared" si="10"/>
        <v>0.887801010497687</v>
      </c>
      <c r="O697">
        <v>0.45493930046083703</v>
      </c>
      <c r="P697">
        <v>0.140144777863315</v>
      </c>
      <c r="Q697">
        <v>0</v>
      </c>
      <c r="R697">
        <v>0.14399272904913299</v>
      </c>
      <c r="S697">
        <v>0</v>
      </c>
      <c r="T697">
        <v>0</v>
      </c>
      <c r="U697">
        <v>0.14872420312440199</v>
      </c>
      <c r="V697" t="s">
        <v>5795</v>
      </c>
    </row>
    <row r="698" spans="1:22" x14ac:dyDescent="0.2">
      <c r="A698" t="s">
        <v>697</v>
      </c>
      <c r="B698" t="s">
        <v>7790</v>
      </c>
      <c r="C698" s="4" t="s">
        <v>2659</v>
      </c>
      <c r="D698" t="s">
        <v>3512</v>
      </c>
      <c r="E698" t="s">
        <v>3386</v>
      </c>
      <c r="F698" t="s">
        <v>3387</v>
      </c>
      <c r="G698" t="s">
        <v>3388</v>
      </c>
      <c r="H698" t="s">
        <v>7704</v>
      </c>
      <c r="I698" t="s">
        <v>7705</v>
      </c>
      <c r="J698" t="s">
        <v>7754</v>
      </c>
      <c r="K698" t="s">
        <v>7756</v>
      </c>
      <c r="L698" t="s">
        <v>7885</v>
      </c>
      <c r="M698" t="s">
        <v>7886</v>
      </c>
      <c r="N698">
        <f t="shared" si="10"/>
        <v>2.1543489544282384</v>
      </c>
      <c r="O698">
        <v>1.2246361467158901E-2</v>
      </c>
      <c r="P698">
        <v>0</v>
      </c>
      <c r="Q698">
        <v>0.72685143091266002</v>
      </c>
      <c r="R698">
        <v>6.9769672838239497E-2</v>
      </c>
      <c r="S698">
        <v>1.3454814892101801</v>
      </c>
      <c r="T698">
        <v>0</v>
      </c>
      <c r="U698">
        <v>0</v>
      </c>
      <c r="V698" t="s">
        <v>5796</v>
      </c>
    </row>
    <row r="699" spans="1:22" x14ac:dyDescent="0.2">
      <c r="A699" t="s">
        <v>698</v>
      </c>
      <c r="B699" t="s">
        <v>7812</v>
      </c>
      <c r="C699" s="4" t="s">
        <v>2698</v>
      </c>
      <c r="D699" t="s">
        <v>4077</v>
      </c>
      <c r="E699" t="s">
        <v>3386</v>
      </c>
      <c r="F699" t="s">
        <v>3387</v>
      </c>
      <c r="G699" t="s">
        <v>3388</v>
      </c>
      <c r="H699" t="s">
        <v>7704</v>
      </c>
      <c r="I699" t="s">
        <v>7705</v>
      </c>
      <c r="J699" t="s">
        <v>7754</v>
      </c>
      <c r="K699" t="s">
        <v>7756</v>
      </c>
      <c r="L699" t="s">
        <v>7901</v>
      </c>
      <c r="M699" t="s">
        <v>7902</v>
      </c>
      <c r="N699">
        <f t="shared" si="10"/>
        <v>1.7661537404462573</v>
      </c>
      <c r="O699">
        <v>0.53995321014291298</v>
      </c>
      <c r="P699">
        <v>0.449100310880169</v>
      </c>
      <c r="Q699">
        <v>4.7832149795473601E-2</v>
      </c>
      <c r="R699">
        <v>0.10254027674711</v>
      </c>
      <c r="S699">
        <v>5.39304563856976E-2</v>
      </c>
      <c r="T699">
        <v>9.6203867391698006E-2</v>
      </c>
      <c r="U699">
        <v>0.476593469103196</v>
      </c>
      <c r="V699" t="s">
        <v>5797</v>
      </c>
    </row>
    <row r="700" spans="1:22" x14ac:dyDescent="0.2">
      <c r="A700" t="s">
        <v>699</v>
      </c>
      <c r="B700" t="s">
        <v>7790</v>
      </c>
      <c r="C700" s="4" t="s">
        <v>2664</v>
      </c>
      <c r="D700" t="s">
        <v>3975</v>
      </c>
      <c r="E700" t="s">
        <v>3386</v>
      </c>
      <c r="F700" t="s">
        <v>3387</v>
      </c>
      <c r="G700" t="s">
        <v>3388</v>
      </c>
      <c r="H700" t="s">
        <v>7704</v>
      </c>
      <c r="I700" t="s">
        <v>7705</v>
      </c>
      <c r="J700" t="s">
        <v>7754</v>
      </c>
      <c r="K700" t="s">
        <v>7756</v>
      </c>
      <c r="L700" t="s">
        <v>7883</v>
      </c>
      <c r="M700" t="s">
        <v>7884</v>
      </c>
      <c r="N700">
        <f t="shared" si="10"/>
        <v>1.1098592343625859</v>
      </c>
      <c r="O700">
        <v>6.8204616018052194E-2</v>
      </c>
      <c r="P700">
        <v>0.252126490318691</v>
      </c>
      <c r="Q700">
        <v>0</v>
      </c>
      <c r="R700">
        <v>6.4762280050806004E-2</v>
      </c>
      <c r="S700">
        <v>6.8122681750354894E-2</v>
      </c>
      <c r="T700">
        <v>0.12152067460004</v>
      </c>
      <c r="U700">
        <v>0.53512249162464198</v>
      </c>
      <c r="V700" t="s">
        <v>5798</v>
      </c>
    </row>
    <row r="701" spans="1:22" x14ac:dyDescent="0.2">
      <c r="A701" t="s">
        <v>700</v>
      </c>
      <c r="B701" t="s">
        <v>7818</v>
      </c>
      <c r="C701" s="4" t="s">
        <v>2895</v>
      </c>
      <c r="D701" t="s">
        <v>4078</v>
      </c>
      <c r="E701" t="s">
        <v>3372</v>
      </c>
      <c r="F701" t="s">
        <v>3373</v>
      </c>
      <c r="G701" t="s">
        <v>3374</v>
      </c>
      <c r="H701" t="s">
        <v>7700</v>
      </c>
      <c r="I701" t="s">
        <v>7701</v>
      </c>
      <c r="J701" t="s">
        <v>7752</v>
      </c>
      <c r="K701" t="s">
        <v>7753</v>
      </c>
      <c r="L701" t="s">
        <v>7885</v>
      </c>
      <c r="M701" t="s">
        <v>7886</v>
      </c>
      <c r="N701">
        <f t="shared" si="10"/>
        <v>1.5755714501660596</v>
      </c>
      <c r="O701">
        <v>0.38947444666046199</v>
      </c>
      <c r="P701">
        <v>0.28794774030932502</v>
      </c>
      <c r="Q701">
        <v>6.9003757081994702E-2</v>
      </c>
      <c r="R701">
        <v>0</v>
      </c>
      <c r="S701">
        <v>0.15560262826037299</v>
      </c>
      <c r="T701">
        <v>0.13878590705687599</v>
      </c>
      <c r="U701">
        <v>0.534756970797029</v>
      </c>
      <c r="V701" t="s">
        <v>5799</v>
      </c>
    </row>
    <row r="702" spans="1:22" x14ac:dyDescent="0.2">
      <c r="A702" t="s">
        <v>701</v>
      </c>
      <c r="B702" t="s">
        <v>7790</v>
      </c>
      <c r="C702" s="4" t="s">
        <v>2761</v>
      </c>
      <c r="D702" t="s">
        <v>3512</v>
      </c>
      <c r="E702" t="s">
        <v>3386</v>
      </c>
      <c r="F702" t="s">
        <v>3387</v>
      </c>
      <c r="G702" t="s">
        <v>3388</v>
      </c>
      <c r="H702" t="s">
        <v>7704</v>
      </c>
      <c r="I702" t="s">
        <v>7705</v>
      </c>
      <c r="J702" t="s">
        <v>7754</v>
      </c>
      <c r="K702" t="s">
        <v>7756</v>
      </c>
      <c r="L702" t="s">
        <v>7885</v>
      </c>
      <c r="M702" t="s">
        <v>7886</v>
      </c>
      <c r="N702">
        <f t="shared" si="10"/>
        <v>1.5117680337633654</v>
      </c>
      <c r="O702">
        <v>0</v>
      </c>
      <c r="P702">
        <v>0</v>
      </c>
      <c r="Q702">
        <v>0.15644922623369101</v>
      </c>
      <c r="R702">
        <v>0</v>
      </c>
      <c r="S702">
        <v>1.3103669119696599</v>
      </c>
      <c r="T702">
        <v>4.4951895560014603E-2</v>
      </c>
      <c r="U702">
        <v>0</v>
      </c>
      <c r="V702" t="s">
        <v>5800</v>
      </c>
    </row>
    <row r="703" spans="1:22" x14ac:dyDescent="0.2">
      <c r="A703" t="s">
        <v>702</v>
      </c>
      <c r="B703" t="s">
        <v>7790</v>
      </c>
      <c r="C703" s="4" t="s">
        <v>2597</v>
      </c>
      <c r="D703" t="s">
        <v>4079</v>
      </c>
      <c r="E703" t="s">
        <v>4080</v>
      </c>
      <c r="F703" t="s">
        <v>4081</v>
      </c>
      <c r="G703" t="s">
        <v>4082</v>
      </c>
      <c r="H703" t="s">
        <v>7726</v>
      </c>
      <c r="I703" t="s">
        <v>7727</v>
      </c>
      <c r="J703" t="s">
        <v>7754</v>
      </c>
      <c r="K703" t="s">
        <v>7755</v>
      </c>
      <c r="L703" t="s">
        <v>7903</v>
      </c>
      <c r="M703" t="s">
        <v>7904</v>
      </c>
      <c r="N703">
        <f t="shared" si="10"/>
        <v>1.2206204435975463</v>
      </c>
      <c r="O703">
        <v>0.60497675322113198</v>
      </c>
      <c r="P703">
        <v>0</v>
      </c>
      <c r="Q703">
        <v>3.3495192429721599E-2</v>
      </c>
      <c r="R703">
        <v>7.1805392735376505E-2</v>
      </c>
      <c r="S703">
        <v>0.26435937241583302</v>
      </c>
      <c r="T703">
        <v>0.13473645088280101</v>
      </c>
      <c r="U703">
        <v>0.111247281912682</v>
      </c>
      <c r="V703" t="s">
        <v>5801</v>
      </c>
    </row>
    <row r="704" spans="1:22" x14ac:dyDescent="0.2">
      <c r="A704" t="s">
        <v>703</v>
      </c>
      <c r="B704" t="s">
        <v>7790</v>
      </c>
      <c r="C704" s="4" t="s">
        <v>2620</v>
      </c>
      <c r="D704" t="s">
        <v>4083</v>
      </c>
      <c r="E704" t="s">
        <v>3402</v>
      </c>
      <c r="F704" t="s">
        <v>3403</v>
      </c>
      <c r="G704" t="s">
        <v>3404</v>
      </c>
      <c r="H704" t="s">
        <v>7706</v>
      </c>
      <c r="I704" t="s">
        <v>7707</v>
      </c>
      <c r="J704" t="s">
        <v>7757</v>
      </c>
      <c r="K704" t="s">
        <v>7758</v>
      </c>
      <c r="L704" t="s">
        <v>7885</v>
      </c>
      <c r="M704" t="s">
        <v>7886</v>
      </c>
      <c r="N704">
        <f t="shared" si="10"/>
        <v>0.96355540246343296</v>
      </c>
      <c r="O704">
        <v>0.21435736462816399</v>
      </c>
      <c r="P704">
        <v>0.1980993852504</v>
      </c>
      <c r="Q704">
        <v>0.18989003828579001</v>
      </c>
      <c r="R704">
        <v>0.20353859444538999</v>
      </c>
      <c r="S704">
        <v>0</v>
      </c>
      <c r="T704">
        <v>0</v>
      </c>
      <c r="U704">
        <v>0.157670019853689</v>
      </c>
      <c r="V704" t="s">
        <v>5802</v>
      </c>
    </row>
    <row r="705" spans="1:22" x14ac:dyDescent="0.2">
      <c r="A705" t="s">
        <v>704</v>
      </c>
      <c r="B705" t="s">
        <v>7793</v>
      </c>
      <c r="C705" s="4" t="s">
        <v>2896</v>
      </c>
      <c r="D705" t="s">
        <v>4084</v>
      </c>
      <c r="E705" t="s">
        <v>3396</v>
      </c>
      <c r="F705" t="s">
        <v>3396</v>
      </c>
      <c r="G705" t="s">
        <v>3397</v>
      </c>
      <c r="H705" t="s">
        <v>2860</v>
      </c>
      <c r="I705" t="s">
        <v>2860</v>
      </c>
      <c r="J705" t="s">
        <v>2860</v>
      </c>
      <c r="K705" t="s">
        <v>2860</v>
      </c>
      <c r="L705" t="s">
        <v>7885</v>
      </c>
      <c r="M705" t="s">
        <v>7886</v>
      </c>
      <c r="N705">
        <f t="shared" si="10"/>
        <v>1.7187175811057802</v>
      </c>
      <c r="O705">
        <v>0.55482617281750901</v>
      </c>
      <c r="P705">
        <v>0.43386137817565201</v>
      </c>
      <c r="Q705">
        <v>3.7807447742529997E-2</v>
      </c>
      <c r="R705">
        <v>0.12157469937681301</v>
      </c>
      <c r="S705">
        <v>0</v>
      </c>
      <c r="T705">
        <v>0.152082760427594</v>
      </c>
      <c r="U705">
        <v>0.41856512256568201</v>
      </c>
      <c r="V705" t="s">
        <v>5803</v>
      </c>
    </row>
    <row r="706" spans="1:22" x14ac:dyDescent="0.2">
      <c r="A706" t="s">
        <v>705</v>
      </c>
      <c r="B706" t="s">
        <v>7803</v>
      </c>
      <c r="C706" s="4" t="s">
        <v>2851</v>
      </c>
      <c r="D706" t="s">
        <v>4085</v>
      </c>
      <c r="E706" t="s">
        <v>3402</v>
      </c>
      <c r="F706" t="s">
        <v>3403</v>
      </c>
      <c r="G706" t="s">
        <v>3404</v>
      </c>
      <c r="H706" t="s">
        <v>7706</v>
      </c>
      <c r="I706" t="s">
        <v>7707</v>
      </c>
      <c r="J706" t="s">
        <v>7757</v>
      </c>
      <c r="K706" t="s">
        <v>7758</v>
      </c>
      <c r="L706" t="s">
        <v>7885</v>
      </c>
      <c r="M706" t="s">
        <v>7886</v>
      </c>
      <c r="N706">
        <f t="shared" si="10"/>
        <v>1.3455641217853358</v>
      </c>
      <c r="O706">
        <v>5.2991690512166997E-2</v>
      </c>
      <c r="P706">
        <v>7.3458786909767496E-2</v>
      </c>
      <c r="Q706">
        <v>0.18777230551680299</v>
      </c>
      <c r="R706">
        <v>0.100634323647721</v>
      </c>
      <c r="S706">
        <v>0</v>
      </c>
      <c r="T706">
        <v>4.7207845708937303E-2</v>
      </c>
      <c r="U706">
        <v>0.88349916948994001</v>
      </c>
      <c r="V706" t="s">
        <v>5804</v>
      </c>
    </row>
    <row r="707" spans="1:22" x14ac:dyDescent="0.2">
      <c r="A707" t="s">
        <v>706</v>
      </c>
      <c r="B707" t="s">
        <v>7815</v>
      </c>
      <c r="C707" s="4" t="s">
        <v>2702</v>
      </c>
      <c r="D707" t="s">
        <v>4086</v>
      </c>
      <c r="E707" t="s">
        <v>3612</v>
      </c>
      <c r="F707" t="s">
        <v>3613</v>
      </c>
      <c r="G707" t="s">
        <v>3614</v>
      </c>
      <c r="H707" t="s">
        <v>7700</v>
      </c>
      <c r="I707" t="s">
        <v>7701</v>
      </c>
      <c r="J707" t="s">
        <v>7752</v>
      </c>
      <c r="K707" t="s">
        <v>7753</v>
      </c>
      <c r="L707" t="s">
        <v>7885</v>
      </c>
      <c r="M707" t="s">
        <v>7886</v>
      </c>
      <c r="N707">
        <f t="shared" ref="N707:N770" si="11">SUM(O707:U707)</f>
        <v>0.97715756604304072</v>
      </c>
      <c r="O707">
        <v>0</v>
      </c>
      <c r="P707">
        <v>0</v>
      </c>
      <c r="Q707">
        <v>0.17377551668814301</v>
      </c>
      <c r="R707">
        <v>0</v>
      </c>
      <c r="S707">
        <v>9.7965416186863594E-2</v>
      </c>
      <c r="T707">
        <v>0</v>
      </c>
      <c r="U707">
        <v>0.70541663316803405</v>
      </c>
      <c r="V707" t="s">
        <v>5805</v>
      </c>
    </row>
    <row r="708" spans="1:22" x14ac:dyDescent="0.2">
      <c r="A708" t="s">
        <v>707</v>
      </c>
      <c r="B708" t="s">
        <v>7790</v>
      </c>
      <c r="C708" s="4" t="s">
        <v>2659</v>
      </c>
      <c r="D708" t="s">
        <v>4087</v>
      </c>
      <c r="E708" t="s">
        <v>3365</v>
      </c>
      <c r="F708" t="s">
        <v>3365</v>
      </c>
      <c r="G708" t="s">
        <v>3366</v>
      </c>
      <c r="H708" t="s">
        <v>7702</v>
      </c>
      <c r="I708" t="s">
        <v>7703</v>
      </c>
      <c r="J708" t="s">
        <v>7754</v>
      </c>
      <c r="K708" t="s">
        <v>7755</v>
      </c>
      <c r="L708" t="s">
        <v>7885</v>
      </c>
      <c r="M708" t="s">
        <v>7886</v>
      </c>
      <c r="N708">
        <f t="shared" si="11"/>
        <v>1.0786328352726495</v>
      </c>
      <c r="O708">
        <v>5.0909874099188998E-2</v>
      </c>
      <c r="P708">
        <v>0.14114581199091</v>
      </c>
      <c r="Q708">
        <v>2.25494420464376E-2</v>
      </c>
      <c r="R708">
        <v>0.193361664723121</v>
      </c>
      <c r="S708">
        <v>0.33051665413520398</v>
      </c>
      <c r="T708">
        <v>0.34014938827778801</v>
      </c>
      <c r="U708">
        <v>0</v>
      </c>
      <c r="V708" t="s">
        <v>5806</v>
      </c>
    </row>
    <row r="709" spans="1:22" x14ac:dyDescent="0.2">
      <c r="A709" t="s">
        <v>708</v>
      </c>
      <c r="B709" t="s">
        <v>7835</v>
      </c>
      <c r="C709" s="4" t="s">
        <v>2840</v>
      </c>
      <c r="D709" t="s">
        <v>4088</v>
      </c>
      <c r="E709" t="s">
        <v>3402</v>
      </c>
      <c r="F709" t="s">
        <v>3403</v>
      </c>
      <c r="G709" t="s">
        <v>3404</v>
      </c>
      <c r="H709" t="s">
        <v>7706</v>
      </c>
      <c r="I709" t="s">
        <v>7707</v>
      </c>
      <c r="J709" t="s">
        <v>7757</v>
      </c>
      <c r="K709" t="s">
        <v>7758</v>
      </c>
      <c r="L709" t="s">
        <v>7899</v>
      </c>
      <c r="M709" t="s">
        <v>7900</v>
      </c>
      <c r="N709">
        <f t="shared" si="11"/>
        <v>1.3107026730425453</v>
      </c>
      <c r="O709">
        <v>0</v>
      </c>
      <c r="P709">
        <v>0.13940327110213399</v>
      </c>
      <c r="Q709">
        <v>6.6813161619074204E-2</v>
      </c>
      <c r="R709">
        <v>7.1615431378933697E-2</v>
      </c>
      <c r="S709">
        <v>0.22599429342578101</v>
      </c>
      <c r="T709">
        <v>6.7190002622773207E-2</v>
      </c>
      <c r="U709">
        <v>0.73968651289384901</v>
      </c>
      <c r="V709" t="s">
        <v>5807</v>
      </c>
    </row>
    <row r="710" spans="1:22" x14ac:dyDescent="0.2">
      <c r="A710" t="s">
        <v>709</v>
      </c>
      <c r="B710" t="s">
        <v>7795</v>
      </c>
      <c r="C710" s="4" t="s">
        <v>2897</v>
      </c>
      <c r="D710" t="s">
        <v>4089</v>
      </c>
      <c r="E710" t="s">
        <v>3361</v>
      </c>
      <c r="F710" t="s">
        <v>3362</v>
      </c>
      <c r="G710" t="s">
        <v>3363</v>
      </c>
      <c r="H710" t="s">
        <v>7700</v>
      </c>
      <c r="I710" t="s">
        <v>7701</v>
      </c>
      <c r="J710" t="s">
        <v>7752</v>
      </c>
      <c r="K710" t="s">
        <v>7753</v>
      </c>
      <c r="L710" t="s">
        <v>7885</v>
      </c>
      <c r="M710" t="s">
        <v>7886</v>
      </c>
      <c r="N710">
        <f t="shared" si="11"/>
        <v>1.4523928435674271</v>
      </c>
      <c r="O710">
        <v>3.8630798774452302E-2</v>
      </c>
      <c r="P710">
        <v>0.32130753949150298</v>
      </c>
      <c r="Q710">
        <v>6.8442750926856505E-2</v>
      </c>
      <c r="R710">
        <v>7.3362149217444203E-2</v>
      </c>
      <c r="S710">
        <v>0.19292195780249599</v>
      </c>
      <c r="T710">
        <v>0</v>
      </c>
      <c r="U710">
        <v>0.75772764735467502</v>
      </c>
      <c r="V710" t="s">
        <v>5808</v>
      </c>
    </row>
    <row r="711" spans="1:22" x14ac:dyDescent="0.2">
      <c r="A711" t="s">
        <v>710</v>
      </c>
      <c r="B711" t="s">
        <v>7790</v>
      </c>
      <c r="C711" s="4" t="s">
        <v>2655</v>
      </c>
      <c r="D711" t="s">
        <v>2860</v>
      </c>
      <c r="E711" t="s">
        <v>2860</v>
      </c>
      <c r="F711" t="s">
        <v>2860</v>
      </c>
      <c r="G711" t="s">
        <v>2860</v>
      </c>
      <c r="H711" t="s">
        <v>2860</v>
      </c>
      <c r="I711" t="s">
        <v>2860</v>
      </c>
      <c r="J711" t="s">
        <v>2860</v>
      </c>
      <c r="K711" t="s">
        <v>2860</v>
      </c>
      <c r="L711" t="s">
        <v>7885</v>
      </c>
      <c r="M711" t="s">
        <v>7886</v>
      </c>
      <c r="N711">
        <f t="shared" si="11"/>
        <v>1.1323221957014111</v>
      </c>
      <c r="O711">
        <v>0.21435736462816399</v>
      </c>
      <c r="P711">
        <v>0.1980993852504</v>
      </c>
      <c r="Q711">
        <v>9.4945019142895007E-2</v>
      </c>
      <c r="R711">
        <v>0</v>
      </c>
      <c r="S711">
        <v>0.214099856929686</v>
      </c>
      <c r="T711">
        <v>9.5480530042888201E-2</v>
      </c>
      <c r="U711">
        <v>0.31534003970737801</v>
      </c>
      <c r="V711" t="s">
        <v>5809</v>
      </c>
    </row>
    <row r="712" spans="1:22" x14ac:dyDescent="0.2">
      <c r="A712" t="s">
        <v>711</v>
      </c>
      <c r="B712" t="s">
        <v>7804</v>
      </c>
      <c r="C712" s="4" t="s">
        <v>2898</v>
      </c>
      <c r="D712" t="s">
        <v>4063</v>
      </c>
      <c r="E712" t="s">
        <v>3396</v>
      </c>
      <c r="F712" t="s">
        <v>3396</v>
      </c>
      <c r="G712" t="s">
        <v>3397</v>
      </c>
      <c r="H712" t="s">
        <v>2860</v>
      </c>
      <c r="I712" t="s">
        <v>2860</v>
      </c>
      <c r="J712" t="s">
        <v>2860</v>
      </c>
      <c r="K712" t="s">
        <v>2860</v>
      </c>
      <c r="L712" t="s">
        <v>7895</v>
      </c>
      <c r="M712" t="s">
        <v>7896</v>
      </c>
      <c r="N712">
        <f t="shared" si="11"/>
        <v>1.399277546274609</v>
      </c>
      <c r="O712">
        <v>0.262357633394594</v>
      </c>
      <c r="P712">
        <v>0.161639375695112</v>
      </c>
      <c r="Q712">
        <v>0.23241142722708599</v>
      </c>
      <c r="R712">
        <v>0.16607750344317099</v>
      </c>
      <c r="S712">
        <v>0</v>
      </c>
      <c r="T712">
        <v>0.23372227906203799</v>
      </c>
      <c r="U712">
        <v>0.34306932745260799</v>
      </c>
      <c r="V712" t="s">
        <v>5810</v>
      </c>
    </row>
    <row r="713" spans="1:22" x14ac:dyDescent="0.2">
      <c r="A713" t="s">
        <v>712</v>
      </c>
      <c r="B713" t="s">
        <v>7846</v>
      </c>
      <c r="C713" s="4" t="s">
        <v>2899</v>
      </c>
      <c r="D713" t="s">
        <v>4090</v>
      </c>
      <c r="E713" t="s">
        <v>3455</v>
      </c>
      <c r="F713" t="s">
        <v>3456</v>
      </c>
      <c r="G713" t="s">
        <v>3352</v>
      </c>
      <c r="H713" t="s">
        <v>7698</v>
      </c>
      <c r="I713" t="s">
        <v>7699</v>
      </c>
      <c r="J713" t="s">
        <v>7748</v>
      </c>
      <c r="K713" t="s">
        <v>7749</v>
      </c>
      <c r="L713" t="s">
        <v>7883</v>
      </c>
      <c r="M713" t="s">
        <v>7884</v>
      </c>
      <c r="N713">
        <f t="shared" si="11"/>
        <v>1.3359893391894193</v>
      </c>
      <c r="O713">
        <v>0</v>
      </c>
      <c r="P713">
        <v>4.5901077070214701E-2</v>
      </c>
      <c r="Q713">
        <v>0.21999455655060901</v>
      </c>
      <c r="R713">
        <v>4.7161381639785602E-2</v>
      </c>
      <c r="S713">
        <v>0</v>
      </c>
      <c r="T713">
        <v>0</v>
      </c>
      <c r="U713">
        <v>1.02293232392881</v>
      </c>
      <c r="V713" t="s">
        <v>5811</v>
      </c>
    </row>
    <row r="714" spans="1:22" x14ac:dyDescent="0.2">
      <c r="A714" t="s">
        <v>713</v>
      </c>
      <c r="B714" t="s">
        <v>7790</v>
      </c>
      <c r="C714" s="4" t="s">
        <v>2597</v>
      </c>
      <c r="D714" t="s">
        <v>4091</v>
      </c>
      <c r="E714" t="s">
        <v>3396</v>
      </c>
      <c r="F714" t="s">
        <v>3396</v>
      </c>
      <c r="G714" t="s">
        <v>3397</v>
      </c>
      <c r="H714" t="s">
        <v>2860</v>
      </c>
      <c r="I714" t="s">
        <v>2860</v>
      </c>
      <c r="J714" t="s">
        <v>2860</v>
      </c>
      <c r="K714" t="s">
        <v>2860</v>
      </c>
      <c r="L714" t="s">
        <v>7901</v>
      </c>
      <c r="M714" t="s">
        <v>7902</v>
      </c>
      <c r="N714">
        <f t="shared" si="11"/>
        <v>0.44139729138122008</v>
      </c>
      <c r="O714">
        <v>6.5090249989830706E-2</v>
      </c>
      <c r="P714">
        <v>0</v>
      </c>
      <c r="Q714">
        <v>5.7660673726050403E-2</v>
      </c>
      <c r="R714">
        <v>0.123610196626653</v>
      </c>
      <c r="S714">
        <v>0.19503617103868601</v>
      </c>
      <c r="T714">
        <v>0</v>
      </c>
      <c r="U714">
        <v>0</v>
      </c>
      <c r="V714" t="s">
        <v>5812</v>
      </c>
    </row>
    <row r="715" spans="1:22" x14ac:dyDescent="0.2">
      <c r="A715" t="s">
        <v>714</v>
      </c>
      <c r="B715" t="s">
        <v>7795</v>
      </c>
      <c r="C715" s="4" t="s">
        <v>2900</v>
      </c>
      <c r="D715" t="s">
        <v>4092</v>
      </c>
      <c r="E715" t="s">
        <v>3455</v>
      </c>
      <c r="F715" t="s">
        <v>3456</v>
      </c>
      <c r="G715" t="s">
        <v>3352</v>
      </c>
      <c r="H715" t="s">
        <v>7698</v>
      </c>
      <c r="I715" t="s">
        <v>7699</v>
      </c>
      <c r="J715" t="s">
        <v>7748</v>
      </c>
      <c r="K715" t="s">
        <v>7749</v>
      </c>
      <c r="L715" t="s">
        <v>7939</v>
      </c>
      <c r="M715" t="s">
        <v>7940</v>
      </c>
      <c r="N715">
        <f t="shared" si="11"/>
        <v>1.0877247570368977</v>
      </c>
      <c r="O715">
        <v>0.72074653219076501</v>
      </c>
      <c r="P715">
        <v>0.29603615998093602</v>
      </c>
      <c r="Q715">
        <v>7.0942064865196802E-2</v>
      </c>
      <c r="R715">
        <v>0</v>
      </c>
      <c r="S715">
        <v>0</v>
      </c>
      <c r="T715">
        <v>0</v>
      </c>
      <c r="U715">
        <v>0</v>
      </c>
      <c r="V715" t="s">
        <v>5813</v>
      </c>
    </row>
    <row r="716" spans="1:22" x14ac:dyDescent="0.2">
      <c r="A716" t="s">
        <v>715</v>
      </c>
      <c r="B716" t="s">
        <v>7801</v>
      </c>
      <c r="C716" s="4" t="s">
        <v>2634</v>
      </c>
      <c r="D716" t="s">
        <v>4093</v>
      </c>
      <c r="E716" t="s">
        <v>3864</v>
      </c>
      <c r="F716" t="s">
        <v>3865</v>
      </c>
      <c r="G716" t="s">
        <v>3866</v>
      </c>
      <c r="H716" t="s">
        <v>2860</v>
      </c>
      <c r="I716" t="s">
        <v>2860</v>
      </c>
      <c r="J716" t="s">
        <v>2860</v>
      </c>
      <c r="K716" t="s">
        <v>2860</v>
      </c>
      <c r="L716" t="s">
        <v>7885</v>
      </c>
      <c r="M716" t="s">
        <v>7886</v>
      </c>
      <c r="N716">
        <f t="shared" si="11"/>
        <v>0.378008925995659</v>
      </c>
      <c r="O716">
        <v>0</v>
      </c>
      <c r="P716">
        <v>0</v>
      </c>
      <c r="Q716">
        <v>0.18847294844783599</v>
      </c>
      <c r="R716">
        <v>0</v>
      </c>
      <c r="S716">
        <v>0</v>
      </c>
      <c r="T716">
        <v>0.189535977547823</v>
      </c>
      <c r="U716">
        <v>0</v>
      </c>
      <c r="V716" t="s">
        <v>5814</v>
      </c>
    </row>
    <row r="717" spans="1:22" x14ac:dyDescent="0.2">
      <c r="A717" t="s">
        <v>716</v>
      </c>
      <c r="B717" t="s">
        <v>7794</v>
      </c>
      <c r="C717" s="4" t="s">
        <v>2601</v>
      </c>
      <c r="D717" t="s">
        <v>3570</v>
      </c>
      <c r="E717" t="s">
        <v>3382</v>
      </c>
      <c r="F717" t="s">
        <v>3383</v>
      </c>
      <c r="G717" t="s">
        <v>3384</v>
      </c>
      <c r="H717" t="s">
        <v>7700</v>
      </c>
      <c r="I717" t="s">
        <v>7701</v>
      </c>
      <c r="J717" t="s">
        <v>7752</v>
      </c>
      <c r="K717" t="s">
        <v>7753</v>
      </c>
      <c r="L717" t="s">
        <v>7895</v>
      </c>
      <c r="M717" t="s">
        <v>7896</v>
      </c>
      <c r="N717">
        <f t="shared" si="11"/>
        <v>0.60405411796742625</v>
      </c>
      <c r="O717">
        <v>0.119286734290986</v>
      </c>
      <c r="P717">
        <v>8.2679555141118993E-2</v>
      </c>
      <c r="Q717">
        <v>2.64177563723955E-2</v>
      </c>
      <c r="R717">
        <v>5.6633123559073101E-2</v>
      </c>
      <c r="S717">
        <v>0</v>
      </c>
      <c r="T717">
        <v>2.65667583592137E-2</v>
      </c>
      <c r="U717">
        <v>0.29247019024463899</v>
      </c>
      <c r="V717" t="s">
        <v>5815</v>
      </c>
    </row>
    <row r="718" spans="1:22" x14ac:dyDescent="0.2">
      <c r="A718" t="s">
        <v>717</v>
      </c>
      <c r="B718" t="s">
        <v>7790</v>
      </c>
      <c r="C718" s="4" t="s">
        <v>2664</v>
      </c>
      <c r="D718" t="s">
        <v>4094</v>
      </c>
      <c r="E718" t="s">
        <v>3386</v>
      </c>
      <c r="F718" t="s">
        <v>3387</v>
      </c>
      <c r="G718" t="s">
        <v>3388</v>
      </c>
      <c r="H718" t="s">
        <v>7704</v>
      </c>
      <c r="I718" t="s">
        <v>7705</v>
      </c>
      <c r="J718" t="s">
        <v>7754</v>
      </c>
      <c r="K718" t="s">
        <v>7756</v>
      </c>
      <c r="L718" t="s">
        <v>7885</v>
      </c>
      <c r="M718" t="s">
        <v>7886</v>
      </c>
      <c r="N718">
        <f t="shared" si="11"/>
        <v>1.8494849448458739</v>
      </c>
      <c r="O718">
        <v>9.2563407453070901E-2</v>
      </c>
      <c r="P718">
        <v>0.34217166543250999</v>
      </c>
      <c r="Q718">
        <v>0</v>
      </c>
      <c r="R718">
        <v>0.43945832891618303</v>
      </c>
      <c r="S718">
        <v>9.2452210946910196E-2</v>
      </c>
      <c r="T718">
        <v>0.24738137329293799</v>
      </c>
      <c r="U718">
        <v>0.63545795880426204</v>
      </c>
      <c r="V718" t="s">
        <v>5816</v>
      </c>
    </row>
    <row r="719" spans="1:22" x14ac:dyDescent="0.2">
      <c r="A719" t="s">
        <v>718</v>
      </c>
      <c r="B719" t="s">
        <v>7790</v>
      </c>
      <c r="C719" s="4" t="s">
        <v>2901</v>
      </c>
      <c r="D719" t="s">
        <v>3508</v>
      </c>
      <c r="E719" t="s">
        <v>3386</v>
      </c>
      <c r="F719" t="s">
        <v>3387</v>
      </c>
      <c r="G719" t="s">
        <v>3388</v>
      </c>
      <c r="H719" t="s">
        <v>7704</v>
      </c>
      <c r="I719" t="s">
        <v>7705</v>
      </c>
      <c r="J719" t="s">
        <v>7754</v>
      </c>
      <c r="K719" t="s">
        <v>7756</v>
      </c>
      <c r="L719" t="s">
        <v>7883</v>
      </c>
      <c r="M719" t="s">
        <v>7884</v>
      </c>
      <c r="N719">
        <f t="shared" si="11"/>
        <v>1.0972598500228272</v>
      </c>
      <c r="O719">
        <v>0.147632776444138</v>
      </c>
      <c r="P719">
        <v>9.0957024988388702E-2</v>
      </c>
      <c r="Q719">
        <v>0.15984414615196199</v>
      </c>
      <c r="R719">
        <v>7.78786912003364E-2</v>
      </c>
      <c r="S719">
        <v>0.212991169523261</v>
      </c>
      <c r="T719">
        <v>0.102292719758261</v>
      </c>
      <c r="U719">
        <v>0.30566332195647999</v>
      </c>
      <c r="V719" t="s">
        <v>5817</v>
      </c>
    </row>
    <row r="720" spans="1:22" x14ac:dyDescent="0.2">
      <c r="A720" t="s">
        <v>719</v>
      </c>
      <c r="B720" t="s">
        <v>7790</v>
      </c>
      <c r="C720" s="4" t="s">
        <v>2655</v>
      </c>
      <c r="D720" t="s">
        <v>3517</v>
      </c>
      <c r="E720" t="s">
        <v>3379</v>
      </c>
      <c r="F720" t="s">
        <v>3380</v>
      </c>
      <c r="G720" t="s">
        <v>3352</v>
      </c>
      <c r="H720" t="s">
        <v>7694</v>
      </c>
      <c r="I720" t="s">
        <v>7695</v>
      </c>
      <c r="J720" t="s">
        <v>7748</v>
      </c>
      <c r="K720" t="s">
        <v>7749</v>
      </c>
      <c r="L720" t="s">
        <v>7895</v>
      </c>
      <c r="M720" t="s">
        <v>7896</v>
      </c>
      <c r="N720">
        <f t="shared" si="11"/>
        <v>1.0694791365883232</v>
      </c>
      <c r="O720">
        <v>8.6813427209335603E-2</v>
      </c>
      <c r="P720">
        <v>4.8137426744768501E-2</v>
      </c>
      <c r="Q720">
        <v>0.18457034171992701</v>
      </c>
      <c r="R720">
        <v>1.64863782346144E-2</v>
      </c>
      <c r="S720">
        <v>0.156076448687475</v>
      </c>
      <c r="T720">
        <v>1.54676132712596E-2</v>
      </c>
      <c r="U720">
        <v>0.561927500720943</v>
      </c>
      <c r="V720" t="s">
        <v>5818</v>
      </c>
    </row>
    <row r="721" spans="1:22" x14ac:dyDescent="0.2">
      <c r="A721" t="s">
        <v>720</v>
      </c>
      <c r="B721" t="s">
        <v>7797</v>
      </c>
      <c r="C721" s="4" t="s">
        <v>2902</v>
      </c>
      <c r="D721" t="s">
        <v>4095</v>
      </c>
      <c r="E721" t="s">
        <v>3402</v>
      </c>
      <c r="F721" t="s">
        <v>3403</v>
      </c>
      <c r="G721" t="s">
        <v>3404</v>
      </c>
      <c r="H721" t="s">
        <v>7706</v>
      </c>
      <c r="I721" t="s">
        <v>7707</v>
      </c>
      <c r="J721" t="s">
        <v>7757</v>
      </c>
      <c r="K721" t="s">
        <v>7758</v>
      </c>
      <c r="L721" t="s">
        <v>7905</v>
      </c>
      <c r="M721" t="s">
        <v>7906</v>
      </c>
      <c r="N721">
        <f t="shared" si="11"/>
        <v>0.8141994751136673</v>
      </c>
      <c r="O721">
        <v>0.269806272828509</v>
      </c>
      <c r="P721">
        <v>0.290899885911866</v>
      </c>
      <c r="Q721">
        <v>3.9834976485820302E-2</v>
      </c>
      <c r="R721">
        <v>8.5396318805163796E-2</v>
      </c>
      <c r="S721">
        <v>0</v>
      </c>
      <c r="T721">
        <v>4.0059654560580901E-2</v>
      </c>
      <c r="U721">
        <v>8.8202366521727193E-2</v>
      </c>
      <c r="V721" t="s">
        <v>5819</v>
      </c>
    </row>
    <row r="722" spans="1:22" x14ac:dyDescent="0.2">
      <c r="A722" t="s">
        <v>721</v>
      </c>
      <c r="B722" t="s">
        <v>7793</v>
      </c>
      <c r="C722" s="4" t="s">
        <v>2903</v>
      </c>
      <c r="D722" t="s">
        <v>3998</v>
      </c>
      <c r="E722" t="s">
        <v>3396</v>
      </c>
      <c r="F722" t="s">
        <v>3396</v>
      </c>
      <c r="G722" t="s">
        <v>3397</v>
      </c>
      <c r="H722" t="s">
        <v>2860</v>
      </c>
      <c r="I722" t="s">
        <v>2860</v>
      </c>
      <c r="J722" t="s">
        <v>2860</v>
      </c>
      <c r="K722" t="s">
        <v>2860</v>
      </c>
      <c r="L722" t="s">
        <v>7901</v>
      </c>
      <c r="M722" t="s">
        <v>7902</v>
      </c>
      <c r="N722">
        <f t="shared" si="11"/>
        <v>1.6765175741994605</v>
      </c>
      <c r="O722">
        <v>0.30491475396305701</v>
      </c>
      <c r="P722">
        <v>0.73969462968498501</v>
      </c>
      <c r="Q722">
        <v>0</v>
      </c>
      <c r="R722">
        <v>0.108572057732234</v>
      </c>
      <c r="S722">
        <v>0.19034278724363801</v>
      </c>
      <c r="T722">
        <v>3.39543061382463E-2</v>
      </c>
      <c r="U722">
        <v>0.29903903943729998</v>
      </c>
      <c r="V722" t="s">
        <v>5820</v>
      </c>
    </row>
    <row r="723" spans="1:22" x14ac:dyDescent="0.2">
      <c r="A723" t="s">
        <v>722</v>
      </c>
      <c r="B723" t="s">
        <v>7815</v>
      </c>
      <c r="C723" s="4" t="s">
        <v>2702</v>
      </c>
      <c r="D723" t="s">
        <v>3410</v>
      </c>
      <c r="E723" t="s">
        <v>3411</v>
      </c>
      <c r="F723" t="s">
        <v>3412</v>
      </c>
      <c r="G723" t="s">
        <v>3413</v>
      </c>
      <c r="H723" t="s">
        <v>7700</v>
      </c>
      <c r="I723" t="s">
        <v>7701</v>
      </c>
      <c r="J723" t="s">
        <v>7752</v>
      </c>
      <c r="K723" t="s">
        <v>7753</v>
      </c>
      <c r="L723" t="s">
        <v>7901</v>
      </c>
      <c r="M723" t="s">
        <v>7902</v>
      </c>
      <c r="N723">
        <f t="shared" si="11"/>
        <v>0.67254103434026491</v>
      </c>
      <c r="O723">
        <v>5.3388632014130799E-2</v>
      </c>
      <c r="P723">
        <v>0</v>
      </c>
      <c r="Q723">
        <v>9.4589419820262394E-2</v>
      </c>
      <c r="R723">
        <v>0</v>
      </c>
      <c r="S723">
        <v>5.3324496201588703E-2</v>
      </c>
      <c r="T723">
        <v>0</v>
      </c>
      <c r="U723">
        <v>0.471238486304283</v>
      </c>
      <c r="V723" t="s">
        <v>5821</v>
      </c>
    </row>
    <row r="724" spans="1:22" x14ac:dyDescent="0.2">
      <c r="A724" t="s">
        <v>723</v>
      </c>
      <c r="B724" t="s">
        <v>7794</v>
      </c>
      <c r="C724" s="4" t="s">
        <v>2600</v>
      </c>
      <c r="D724" t="s">
        <v>4096</v>
      </c>
      <c r="E724" t="s">
        <v>3386</v>
      </c>
      <c r="F724" t="s">
        <v>3387</v>
      </c>
      <c r="G724" t="s">
        <v>3388</v>
      </c>
      <c r="H724" t="s">
        <v>7704</v>
      </c>
      <c r="I724" t="s">
        <v>7705</v>
      </c>
      <c r="J724" t="s">
        <v>7754</v>
      </c>
      <c r="K724" t="s">
        <v>7756</v>
      </c>
      <c r="L724" t="s">
        <v>7895</v>
      </c>
      <c r="M724" t="s">
        <v>7896</v>
      </c>
      <c r="N724">
        <f t="shared" si="11"/>
        <v>0.96934204956451386</v>
      </c>
      <c r="O724">
        <v>0.268957825429678</v>
      </c>
      <c r="P724">
        <v>0.16570577508366799</v>
      </c>
      <c r="Q724">
        <v>7.9419418528333494E-2</v>
      </c>
      <c r="R724">
        <v>5.6751851281419102E-2</v>
      </c>
      <c r="S724">
        <v>8.9544908715875296E-2</v>
      </c>
      <c r="T724">
        <v>0.13311226934700299</v>
      </c>
      <c r="U724">
        <v>0.175850001178537</v>
      </c>
      <c r="V724" t="s">
        <v>5822</v>
      </c>
    </row>
    <row r="725" spans="1:22" x14ac:dyDescent="0.2">
      <c r="A725" t="s">
        <v>724</v>
      </c>
      <c r="B725" t="s">
        <v>7795</v>
      </c>
      <c r="C725" s="4" t="s">
        <v>2848</v>
      </c>
      <c r="D725" t="s">
        <v>3505</v>
      </c>
      <c r="E725" t="s">
        <v>3455</v>
      </c>
      <c r="F725" t="s">
        <v>3456</v>
      </c>
      <c r="G725" t="s">
        <v>3352</v>
      </c>
      <c r="H725" t="s">
        <v>7698</v>
      </c>
      <c r="I725" t="s">
        <v>7699</v>
      </c>
      <c r="J725" t="s">
        <v>7748</v>
      </c>
      <c r="K725" t="s">
        <v>7749</v>
      </c>
      <c r="L725" t="s">
        <v>7883</v>
      </c>
      <c r="M725" t="s">
        <v>7884</v>
      </c>
      <c r="N725">
        <f t="shared" si="11"/>
        <v>0.86993705426167756</v>
      </c>
      <c r="O725">
        <v>0.13975259556640099</v>
      </c>
      <c r="P725">
        <v>0</v>
      </c>
      <c r="Q725">
        <v>0.185701287441251</v>
      </c>
      <c r="R725">
        <v>0</v>
      </c>
      <c r="S725">
        <v>0.13958471064533501</v>
      </c>
      <c r="T725">
        <v>6.2249561253451602E-2</v>
      </c>
      <c r="U725">
        <v>0.34264889935523901</v>
      </c>
      <c r="V725" t="s">
        <v>5823</v>
      </c>
    </row>
    <row r="726" spans="1:22" x14ac:dyDescent="0.2">
      <c r="A726" t="s">
        <v>725</v>
      </c>
      <c r="B726" t="s">
        <v>7793</v>
      </c>
      <c r="C726" s="4" t="s">
        <v>2745</v>
      </c>
      <c r="D726" t="s">
        <v>4097</v>
      </c>
      <c r="E726" t="s">
        <v>3402</v>
      </c>
      <c r="F726" t="s">
        <v>3403</v>
      </c>
      <c r="G726" t="s">
        <v>3404</v>
      </c>
      <c r="H726" t="s">
        <v>7706</v>
      </c>
      <c r="I726" t="s">
        <v>7707</v>
      </c>
      <c r="J726" t="s">
        <v>7757</v>
      </c>
      <c r="K726" t="s">
        <v>7758</v>
      </c>
      <c r="L726" t="s">
        <v>7885</v>
      </c>
      <c r="M726" t="s">
        <v>7886</v>
      </c>
      <c r="N726">
        <f t="shared" si="11"/>
        <v>1.6582131955773294</v>
      </c>
      <c r="O726">
        <v>0.31879665570099203</v>
      </c>
      <c r="P726">
        <v>0.25252924829044698</v>
      </c>
      <c r="Q726">
        <v>0.16137619867099001</v>
      </c>
      <c r="R726">
        <v>0.12973146834458599</v>
      </c>
      <c r="S726">
        <v>0</v>
      </c>
      <c r="T726">
        <v>8.1143198055617399E-2</v>
      </c>
      <c r="U726">
        <v>0.71463642651469705</v>
      </c>
      <c r="V726" t="s">
        <v>5824</v>
      </c>
    </row>
    <row r="727" spans="1:22" x14ac:dyDescent="0.2">
      <c r="A727" t="s">
        <v>726</v>
      </c>
      <c r="B727" t="s">
        <v>7793</v>
      </c>
      <c r="C727" s="4" t="s">
        <v>2599</v>
      </c>
      <c r="D727" t="s">
        <v>4098</v>
      </c>
      <c r="E727" t="s">
        <v>3396</v>
      </c>
      <c r="F727" t="s">
        <v>3396</v>
      </c>
      <c r="G727" t="s">
        <v>3397</v>
      </c>
      <c r="H727" t="s">
        <v>2860</v>
      </c>
      <c r="I727" t="s">
        <v>2860</v>
      </c>
      <c r="J727" t="s">
        <v>2860</v>
      </c>
      <c r="K727" t="s">
        <v>2860</v>
      </c>
      <c r="L727" t="s">
        <v>7885</v>
      </c>
      <c r="M727" t="s">
        <v>7886</v>
      </c>
      <c r="N727">
        <f t="shared" si="11"/>
        <v>1.1928649794093553</v>
      </c>
      <c r="O727">
        <v>5.6342943667086601E-2</v>
      </c>
      <c r="P727">
        <v>0</v>
      </c>
      <c r="Q727">
        <v>0.19964723392893299</v>
      </c>
      <c r="R727">
        <v>0.106998549649158</v>
      </c>
      <c r="S727">
        <v>5.6275258837249702E-2</v>
      </c>
      <c r="T727">
        <v>0</v>
      </c>
      <c r="U727">
        <v>0.773600993326928</v>
      </c>
      <c r="V727" t="s">
        <v>5825</v>
      </c>
    </row>
    <row r="728" spans="1:22" x14ac:dyDescent="0.2">
      <c r="A728" t="s">
        <v>727</v>
      </c>
      <c r="B728" t="s">
        <v>7792</v>
      </c>
      <c r="C728" s="4" t="s">
        <v>2831</v>
      </c>
      <c r="D728" t="s">
        <v>3874</v>
      </c>
      <c r="E728" t="s">
        <v>3372</v>
      </c>
      <c r="F728" t="s">
        <v>3373</v>
      </c>
      <c r="G728" t="s">
        <v>3374</v>
      </c>
      <c r="H728" t="s">
        <v>7700</v>
      </c>
      <c r="I728" t="s">
        <v>7701</v>
      </c>
      <c r="J728" t="s">
        <v>7752</v>
      </c>
      <c r="K728" t="s">
        <v>7753</v>
      </c>
      <c r="L728" t="s">
        <v>7885</v>
      </c>
      <c r="M728" t="s">
        <v>7886</v>
      </c>
      <c r="N728">
        <f t="shared" si="11"/>
        <v>0.88552553542065304</v>
      </c>
      <c r="O728">
        <v>0.13077765823644899</v>
      </c>
      <c r="P728">
        <v>0.24171759851654301</v>
      </c>
      <c r="Q728">
        <v>0</v>
      </c>
      <c r="R728">
        <v>0</v>
      </c>
      <c r="S728">
        <v>0</v>
      </c>
      <c r="T728">
        <v>0</v>
      </c>
      <c r="U728">
        <v>0.51303027866766104</v>
      </c>
      <c r="V728" t="s">
        <v>5826</v>
      </c>
    </row>
    <row r="729" spans="1:22" x14ac:dyDescent="0.2">
      <c r="A729" t="s">
        <v>728</v>
      </c>
      <c r="B729" t="s">
        <v>7795</v>
      </c>
      <c r="C729" s="4" t="s">
        <v>2863</v>
      </c>
      <c r="D729" t="s">
        <v>3966</v>
      </c>
      <c r="E729" t="s">
        <v>3967</v>
      </c>
      <c r="F729" t="s">
        <v>3968</v>
      </c>
      <c r="G729" t="s">
        <v>3969</v>
      </c>
      <c r="H729" t="s">
        <v>7700</v>
      </c>
      <c r="I729" t="s">
        <v>7701</v>
      </c>
      <c r="J729" t="s">
        <v>7752</v>
      </c>
      <c r="K729" t="s">
        <v>7753</v>
      </c>
      <c r="L729" t="s">
        <v>7883</v>
      </c>
      <c r="M729" t="s">
        <v>7884</v>
      </c>
      <c r="N729">
        <f t="shared" si="11"/>
        <v>1.233954940121299</v>
      </c>
      <c r="O729">
        <v>0.41020905748986702</v>
      </c>
      <c r="P729">
        <v>9.4774166324831904E-2</v>
      </c>
      <c r="Q729">
        <v>0.13627000948926299</v>
      </c>
      <c r="R729">
        <v>0.24344094479529599</v>
      </c>
      <c r="S729">
        <v>0.102429068243339</v>
      </c>
      <c r="T729">
        <v>4.5679534157209101E-2</v>
      </c>
      <c r="U729">
        <v>0.20115215962149299</v>
      </c>
      <c r="V729" t="s">
        <v>5827</v>
      </c>
    </row>
    <row r="730" spans="1:22" x14ac:dyDescent="0.2">
      <c r="A730" t="s">
        <v>729</v>
      </c>
      <c r="B730" t="s">
        <v>7794</v>
      </c>
      <c r="C730" s="4" t="s">
        <v>2661</v>
      </c>
      <c r="D730" t="s">
        <v>4099</v>
      </c>
      <c r="E730" t="s">
        <v>3354</v>
      </c>
      <c r="F730" t="s">
        <v>3355</v>
      </c>
      <c r="G730" t="s">
        <v>3356</v>
      </c>
      <c r="H730" t="s">
        <v>7696</v>
      </c>
      <c r="I730" t="s">
        <v>7697</v>
      </c>
      <c r="J730" t="s">
        <v>7750</v>
      </c>
      <c r="K730" t="s">
        <v>7751</v>
      </c>
      <c r="L730" t="s">
        <v>7895</v>
      </c>
      <c r="M730" t="s">
        <v>7896</v>
      </c>
      <c r="N730">
        <f t="shared" si="11"/>
        <v>0.70455708049783095</v>
      </c>
      <c r="O730">
        <v>0.19867267941146899</v>
      </c>
      <c r="P730">
        <v>4.5901077070214701E-2</v>
      </c>
      <c r="Q730">
        <v>0.21999455655060901</v>
      </c>
      <c r="R730">
        <v>0</v>
      </c>
      <c r="S730">
        <v>4.9608503434927398E-2</v>
      </c>
      <c r="T730">
        <v>4.4247074897923802E-2</v>
      </c>
      <c r="U730">
        <v>0.146133189132687</v>
      </c>
      <c r="V730" t="s">
        <v>5828</v>
      </c>
    </row>
    <row r="731" spans="1:22" x14ac:dyDescent="0.2">
      <c r="A731" t="s">
        <v>730</v>
      </c>
      <c r="B731" t="s">
        <v>7804</v>
      </c>
      <c r="C731" s="4" t="s">
        <v>2904</v>
      </c>
      <c r="D731" t="s">
        <v>4100</v>
      </c>
      <c r="E731" t="s">
        <v>3354</v>
      </c>
      <c r="F731" t="s">
        <v>3355</v>
      </c>
      <c r="G731" t="s">
        <v>3356</v>
      </c>
      <c r="H731" t="s">
        <v>7696</v>
      </c>
      <c r="I731" t="s">
        <v>7697</v>
      </c>
      <c r="J731" t="s">
        <v>7750</v>
      </c>
      <c r="K731" t="s">
        <v>7751</v>
      </c>
      <c r="L731" t="s">
        <v>7885</v>
      </c>
      <c r="M731" t="s">
        <v>7886</v>
      </c>
      <c r="N731">
        <f t="shared" si="11"/>
        <v>1.47158685196776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1.47158685196776</v>
      </c>
      <c r="V731" t="s">
        <v>5829</v>
      </c>
    </row>
    <row r="732" spans="1:22" x14ac:dyDescent="0.2">
      <c r="A732" t="s">
        <v>731</v>
      </c>
      <c r="B732" t="s">
        <v>7803</v>
      </c>
      <c r="C732" s="4" t="s">
        <v>2807</v>
      </c>
      <c r="D732" t="s">
        <v>3378</v>
      </c>
      <c r="E732" t="s">
        <v>3379</v>
      </c>
      <c r="F732" t="s">
        <v>3380</v>
      </c>
      <c r="G732" t="s">
        <v>3352</v>
      </c>
      <c r="H732" t="s">
        <v>7694</v>
      </c>
      <c r="I732" t="s">
        <v>7695</v>
      </c>
      <c r="J732" t="s">
        <v>7748</v>
      </c>
      <c r="K732" t="s">
        <v>7749</v>
      </c>
      <c r="L732" t="s">
        <v>7885</v>
      </c>
      <c r="M732" t="s">
        <v>7886</v>
      </c>
      <c r="N732">
        <f t="shared" si="11"/>
        <v>1.0905172685099731</v>
      </c>
      <c r="O732">
        <v>0.19634662187015001</v>
      </c>
      <c r="P732">
        <v>0.21774560527523301</v>
      </c>
      <c r="Q732">
        <v>0.10436105409921401</v>
      </c>
      <c r="R732">
        <v>7.4574746725170601E-2</v>
      </c>
      <c r="S732">
        <v>1.96110750493446E-2</v>
      </c>
      <c r="T732">
        <v>3.4983224506071997E-2</v>
      </c>
      <c r="U732">
        <v>0.44289494098478899</v>
      </c>
      <c r="V732" t="s">
        <v>5830</v>
      </c>
    </row>
    <row r="733" spans="1:22" x14ac:dyDescent="0.2">
      <c r="A733" t="s">
        <v>732</v>
      </c>
      <c r="B733" t="s">
        <v>7790</v>
      </c>
      <c r="C733" s="4" t="s">
        <v>2905</v>
      </c>
      <c r="D733" t="s">
        <v>4101</v>
      </c>
      <c r="E733" t="s">
        <v>3392</v>
      </c>
      <c r="F733" t="s">
        <v>3393</v>
      </c>
      <c r="G733" t="s">
        <v>3394</v>
      </c>
      <c r="H733" t="s">
        <v>7700</v>
      </c>
      <c r="I733" t="s">
        <v>7701</v>
      </c>
      <c r="J733" t="s">
        <v>7752</v>
      </c>
      <c r="K733" t="s">
        <v>7753</v>
      </c>
      <c r="L733" t="s">
        <v>7891</v>
      </c>
      <c r="M733" t="s">
        <v>7892</v>
      </c>
      <c r="N733">
        <f t="shared" si="11"/>
        <v>0.9565568373294393</v>
      </c>
      <c r="O733">
        <v>0.29145429781691801</v>
      </c>
      <c r="P733">
        <v>0.12243131151627901</v>
      </c>
      <c r="Q733">
        <v>2.3471538189600401E-2</v>
      </c>
      <c r="R733">
        <v>0.22642722820737199</v>
      </c>
      <c r="S733">
        <v>0</v>
      </c>
      <c r="T733">
        <v>0.18883138283574899</v>
      </c>
      <c r="U733">
        <v>0.103941078763521</v>
      </c>
      <c r="V733" t="s">
        <v>5831</v>
      </c>
    </row>
    <row r="734" spans="1:22" x14ac:dyDescent="0.2">
      <c r="A734" t="s">
        <v>733</v>
      </c>
      <c r="B734" t="s">
        <v>7801</v>
      </c>
      <c r="C734" s="4" t="s">
        <v>2835</v>
      </c>
      <c r="D734" t="s">
        <v>3560</v>
      </c>
      <c r="E734" t="s">
        <v>3402</v>
      </c>
      <c r="F734" t="s">
        <v>3403</v>
      </c>
      <c r="G734" t="s">
        <v>3404</v>
      </c>
      <c r="H734" t="s">
        <v>7706</v>
      </c>
      <c r="I734" t="s">
        <v>7707</v>
      </c>
      <c r="J734" t="s">
        <v>7757</v>
      </c>
      <c r="K734" t="s">
        <v>7758</v>
      </c>
      <c r="L734" t="s">
        <v>7905</v>
      </c>
      <c r="M734" t="s">
        <v>7906</v>
      </c>
      <c r="N734">
        <f t="shared" si="11"/>
        <v>1.1084166461770812</v>
      </c>
      <c r="O734">
        <v>0.12467724269189</v>
      </c>
      <c r="P734">
        <v>0.26884916569697198</v>
      </c>
      <c r="Q734">
        <v>0.184077077930102</v>
      </c>
      <c r="R734">
        <v>3.9461564229208303E-2</v>
      </c>
      <c r="S734">
        <v>0.124527467806041</v>
      </c>
      <c r="T734">
        <v>0</v>
      </c>
      <c r="U734">
        <v>0.366824127822868</v>
      </c>
      <c r="V734" t="s">
        <v>5832</v>
      </c>
    </row>
    <row r="735" spans="1:22" x14ac:dyDescent="0.2">
      <c r="A735" t="s">
        <v>734</v>
      </c>
      <c r="B735" t="s">
        <v>7793</v>
      </c>
      <c r="C735" s="4" t="s">
        <v>2906</v>
      </c>
      <c r="D735" t="s">
        <v>4102</v>
      </c>
      <c r="E735" t="s">
        <v>3372</v>
      </c>
      <c r="F735" t="s">
        <v>3373</v>
      </c>
      <c r="G735" t="s">
        <v>3374</v>
      </c>
      <c r="H735" t="s">
        <v>7700</v>
      </c>
      <c r="I735" t="s">
        <v>7701</v>
      </c>
      <c r="J735" t="s">
        <v>7752</v>
      </c>
      <c r="K735" t="s">
        <v>7753</v>
      </c>
      <c r="L735" t="s">
        <v>7885</v>
      </c>
      <c r="M735" t="s">
        <v>7886</v>
      </c>
      <c r="N735">
        <f t="shared" si="11"/>
        <v>1.206356120566678</v>
      </c>
      <c r="O735">
        <v>6.5994281239689395E-2</v>
      </c>
      <c r="P735">
        <v>0.121977862214366</v>
      </c>
      <c r="Q735">
        <v>5.846151641669E-2</v>
      </c>
      <c r="R735">
        <v>0.18799050736970099</v>
      </c>
      <c r="S735">
        <v>6.5915002249185894E-2</v>
      </c>
      <c r="T735">
        <v>5.8791252294926502E-2</v>
      </c>
      <c r="U735">
        <v>0.647225698782119</v>
      </c>
      <c r="V735" t="s">
        <v>5833</v>
      </c>
    </row>
    <row r="736" spans="1:22" x14ac:dyDescent="0.2">
      <c r="A736" t="s">
        <v>735</v>
      </c>
      <c r="B736" t="s">
        <v>7814</v>
      </c>
      <c r="C736" s="4" t="s">
        <v>2695</v>
      </c>
      <c r="D736" t="s">
        <v>2860</v>
      </c>
      <c r="E736" t="s">
        <v>2860</v>
      </c>
      <c r="F736" t="s">
        <v>2860</v>
      </c>
      <c r="G736" t="s">
        <v>2860</v>
      </c>
      <c r="H736" t="s">
        <v>2860</v>
      </c>
      <c r="I736" t="s">
        <v>2860</v>
      </c>
      <c r="J736" t="s">
        <v>2860</v>
      </c>
      <c r="K736" t="s">
        <v>2860</v>
      </c>
      <c r="L736" t="s">
        <v>7901</v>
      </c>
      <c r="M736" t="s">
        <v>7902</v>
      </c>
      <c r="N736">
        <f t="shared" si="11"/>
        <v>1.1045197420627992</v>
      </c>
      <c r="O736">
        <v>5.3791565085935501E-2</v>
      </c>
      <c r="P736">
        <v>0.34798212767570302</v>
      </c>
      <c r="Q736">
        <v>0.19060660446800101</v>
      </c>
      <c r="R736">
        <v>0.20430666461310801</v>
      </c>
      <c r="S736">
        <v>5.3726945229525203E-2</v>
      </c>
      <c r="T736">
        <v>9.5840833929842495E-2</v>
      </c>
      <c r="U736">
        <v>0.158265001060684</v>
      </c>
      <c r="V736" t="s">
        <v>5834</v>
      </c>
    </row>
    <row r="737" spans="1:22" x14ac:dyDescent="0.2">
      <c r="A737" t="s">
        <v>736</v>
      </c>
      <c r="B737" t="s">
        <v>7790</v>
      </c>
      <c r="C737" s="4" t="s">
        <v>2751</v>
      </c>
      <c r="D737" t="s">
        <v>3995</v>
      </c>
      <c r="E737" t="s">
        <v>3455</v>
      </c>
      <c r="F737" t="s">
        <v>3456</v>
      </c>
      <c r="G737" t="s">
        <v>3352</v>
      </c>
      <c r="H737" t="s">
        <v>7698</v>
      </c>
      <c r="I737" t="s">
        <v>7699</v>
      </c>
      <c r="J737" t="s">
        <v>7748</v>
      </c>
      <c r="K737" t="s">
        <v>7749</v>
      </c>
      <c r="L737" t="s">
        <v>7889</v>
      </c>
      <c r="M737" t="s">
        <v>7890</v>
      </c>
      <c r="N737">
        <f t="shared" si="11"/>
        <v>1.7312295551456616</v>
      </c>
      <c r="O737">
        <v>0.16869544080204599</v>
      </c>
      <c r="P737">
        <v>0.70155314835718796</v>
      </c>
      <c r="Q737">
        <v>0.224160133952751</v>
      </c>
      <c r="R737">
        <v>0.16018126071737801</v>
      </c>
      <c r="S737">
        <v>0.16849278681448701</v>
      </c>
      <c r="T737">
        <v>0.225424446669304</v>
      </c>
      <c r="U737">
        <v>8.27223378325075E-2</v>
      </c>
      <c r="V737" t="s">
        <v>5835</v>
      </c>
    </row>
    <row r="738" spans="1:22" x14ac:dyDescent="0.2">
      <c r="A738" t="s">
        <v>737</v>
      </c>
      <c r="B738" t="s">
        <v>7790</v>
      </c>
      <c r="C738" s="4" t="s">
        <v>2659</v>
      </c>
      <c r="D738" t="s">
        <v>3512</v>
      </c>
      <c r="E738" t="s">
        <v>3386</v>
      </c>
      <c r="F738" t="s">
        <v>3387</v>
      </c>
      <c r="G738" t="s">
        <v>3388</v>
      </c>
      <c r="H738" t="s">
        <v>7704</v>
      </c>
      <c r="I738" t="s">
        <v>7705</v>
      </c>
      <c r="J738" t="s">
        <v>7754</v>
      </c>
      <c r="K738" t="s">
        <v>7756</v>
      </c>
      <c r="L738" t="s">
        <v>7885</v>
      </c>
      <c r="M738" t="s">
        <v>7886</v>
      </c>
      <c r="N738">
        <f t="shared" si="11"/>
        <v>2.0339538550069349</v>
      </c>
      <c r="O738">
        <v>1.40164845110845E-2</v>
      </c>
      <c r="P738">
        <v>0</v>
      </c>
      <c r="Q738">
        <v>0.96849521001808403</v>
      </c>
      <c r="R738">
        <v>6.6545312343256904E-2</v>
      </c>
      <c r="S738">
        <v>0.90997702220115195</v>
      </c>
      <c r="T738">
        <v>7.4919825933357706E-2</v>
      </c>
      <c r="U738">
        <v>0</v>
      </c>
      <c r="V738" t="s">
        <v>5836</v>
      </c>
    </row>
    <row r="739" spans="1:22" x14ac:dyDescent="0.2">
      <c r="A739" t="s">
        <v>738</v>
      </c>
      <c r="B739" t="s">
        <v>7847</v>
      </c>
      <c r="C739" s="4" t="s">
        <v>2907</v>
      </c>
      <c r="D739" t="s">
        <v>4103</v>
      </c>
      <c r="E739" t="s">
        <v>3396</v>
      </c>
      <c r="F739" t="s">
        <v>3396</v>
      </c>
      <c r="G739" t="s">
        <v>3397</v>
      </c>
      <c r="H739" t="s">
        <v>2860</v>
      </c>
      <c r="I739" t="s">
        <v>2860</v>
      </c>
      <c r="J739" t="s">
        <v>2860</v>
      </c>
      <c r="K739" t="s">
        <v>2860</v>
      </c>
      <c r="L739" t="s">
        <v>7909</v>
      </c>
      <c r="M739" t="s">
        <v>7910</v>
      </c>
      <c r="N739">
        <f t="shared" si="11"/>
        <v>0.62764438409125278</v>
      </c>
      <c r="O739">
        <v>4.6432458461800899E-2</v>
      </c>
      <c r="P739">
        <v>0.128732336669234</v>
      </c>
      <c r="Q739">
        <v>0</v>
      </c>
      <c r="R739">
        <v>8.8177957854191899E-2</v>
      </c>
      <c r="S739">
        <v>0</v>
      </c>
      <c r="T739">
        <v>0</v>
      </c>
      <c r="U739">
        <v>0.36430163110602598</v>
      </c>
      <c r="V739" t="s">
        <v>5837</v>
      </c>
    </row>
    <row r="740" spans="1:22" x14ac:dyDescent="0.2">
      <c r="A740" t="s">
        <v>739</v>
      </c>
      <c r="B740" t="s">
        <v>7804</v>
      </c>
      <c r="C740" s="4" t="s">
        <v>2673</v>
      </c>
      <c r="D740" t="s">
        <v>4104</v>
      </c>
      <c r="E740" t="s">
        <v>3455</v>
      </c>
      <c r="F740" t="s">
        <v>3456</v>
      </c>
      <c r="G740" t="s">
        <v>3352</v>
      </c>
      <c r="H740" t="s">
        <v>7698</v>
      </c>
      <c r="I740" t="s">
        <v>7699</v>
      </c>
      <c r="J740" t="s">
        <v>7748</v>
      </c>
      <c r="K740" t="s">
        <v>7749</v>
      </c>
      <c r="L740" t="s">
        <v>7883</v>
      </c>
      <c r="M740" t="s">
        <v>7884</v>
      </c>
      <c r="N740">
        <f t="shared" si="11"/>
        <v>0.79116727674080178</v>
      </c>
      <c r="O740">
        <v>0.22178559013508101</v>
      </c>
      <c r="P740">
        <v>0.167697994444646</v>
      </c>
      <c r="Q740">
        <v>3.5721888390396098E-2</v>
      </c>
      <c r="R740">
        <v>0.15315775423613501</v>
      </c>
      <c r="S740">
        <v>4.0276210709544999E-2</v>
      </c>
      <c r="T740">
        <v>5.38850516083626E-2</v>
      </c>
      <c r="U740">
        <v>0.118642787216636</v>
      </c>
      <c r="V740" t="s">
        <v>5838</v>
      </c>
    </row>
    <row r="741" spans="1:22" x14ac:dyDescent="0.2">
      <c r="A741" t="s">
        <v>740</v>
      </c>
      <c r="B741" t="s">
        <v>7792</v>
      </c>
      <c r="C741" s="4" t="s">
        <v>2908</v>
      </c>
      <c r="D741" t="s">
        <v>3751</v>
      </c>
      <c r="E741" t="s">
        <v>3365</v>
      </c>
      <c r="F741" t="s">
        <v>3365</v>
      </c>
      <c r="G741" t="s">
        <v>3366</v>
      </c>
      <c r="H741" t="s">
        <v>7702</v>
      </c>
      <c r="I741" t="s">
        <v>7703</v>
      </c>
      <c r="J741" t="s">
        <v>7754</v>
      </c>
      <c r="K741" t="s">
        <v>7755</v>
      </c>
      <c r="L741" t="s">
        <v>7901</v>
      </c>
      <c r="M741" t="s">
        <v>7902</v>
      </c>
      <c r="N741">
        <f t="shared" si="11"/>
        <v>0.56250308704616825</v>
      </c>
      <c r="O741">
        <v>0</v>
      </c>
      <c r="P741">
        <v>0.49050672252160199</v>
      </c>
      <c r="Q741">
        <v>0</v>
      </c>
      <c r="R741">
        <v>7.19963645245663E-2</v>
      </c>
      <c r="S741">
        <v>0</v>
      </c>
      <c r="T741">
        <v>0</v>
      </c>
      <c r="U741">
        <v>0</v>
      </c>
      <c r="V741" t="s">
        <v>5839</v>
      </c>
    </row>
    <row r="742" spans="1:22" x14ac:dyDescent="0.2">
      <c r="A742" t="s">
        <v>741</v>
      </c>
      <c r="B742" t="s">
        <v>7793</v>
      </c>
      <c r="C742" s="4" t="s">
        <v>2909</v>
      </c>
      <c r="D742" t="s">
        <v>4105</v>
      </c>
      <c r="E742" t="s">
        <v>3365</v>
      </c>
      <c r="F742" t="s">
        <v>3365</v>
      </c>
      <c r="G742" t="s">
        <v>3366</v>
      </c>
      <c r="H742" t="s">
        <v>7702</v>
      </c>
      <c r="I742" t="s">
        <v>7703</v>
      </c>
      <c r="J742" t="s">
        <v>7754</v>
      </c>
      <c r="K742" t="s">
        <v>7755</v>
      </c>
      <c r="L742" t="s">
        <v>7885</v>
      </c>
      <c r="M742" t="s">
        <v>7886</v>
      </c>
      <c r="N742">
        <f t="shared" si="11"/>
        <v>0.95358183378487793</v>
      </c>
      <c r="O742">
        <v>0.16770311467968099</v>
      </c>
      <c r="P742">
        <v>0</v>
      </c>
      <c r="Q742">
        <v>0</v>
      </c>
      <c r="R742">
        <v>0.23885852701091301</v>
      </c>
      <c r="S742">
        <v>8.3750826387200994E-2</v>
      </c>
      <c r="T742">
        <v>0.29879789401656798</v>
      </c>
      <c r="U742">
        <v>0.16447147169051499</v>
      </c>
      <c r="V742" t="s">
        <v>5840</v>
      </c>
    </row>
    <row r="743" spans="1:22" x14ac:dyDescent="0.2">
      <c r="A743" t="s">
        <v>742</v>
      </c>
      <c r="B743" t="s">
        <v>7790</v>
      </c>
      <c r="C743" s="4" t="s">
        <v>2910</v>
      </c>
      <c r="D743" t="s">
        <v>3781</v>
      </c>
      <c r="E743" t="s">
        <v>3396</v>
      </c>
      <c r="F743" t="s">
        <v>3396</v>
      </c>
      <c r="G743" t="s">
        <v>3397</v>
      </c>
      <c r="H743" t="s">
        <v>2860</v>
      </c>
      <c r="I743" t="s">
        <v>2860</v>
      </c>
      <c r="J743" t="s">
        <v>2860</v>
      </c>
      <c r="K743" t="s">
        <v>2860</v>
      </c>
      <c r="L743" t="s">
        <v>7901</v>
      </c>
      <c r="M743" t="s">
        <v>7902</v>
      </c>
      <c r="N743">
        <f t="shared" si="11"/>
        <v>0.60297273395276574</v>
      </c>
      <c r="O743">
        <v>0.14746308359765101</v>
      </c>
      <c r="P743">
        <v>0.40883614507712002</v>
      </c>
      <c r="Q743">
        <v>0</v>
      </c>
      <c r="R743">
        <v>4.6673505277994701E-2</v>
      </c>
      <c r="S743">
        <v>0</v>
      </c>
      <c r="T743">
        <v>0</v>
      </c>
      <c r="U743">
        <v>0</v>
      </c>
      <c r="V743" t="s">
        <v>5841</v>
      </c>
    </row>
    <row r="744" spans="1:22" x14ac:dyDescent="0.2">
      <c r="A744" t="s">
        <v>743</v>
      </c>
      <c r="B744" t="s">
        <v>7790</v>
      </c>
      <c r="C744" s="4" t="s">
        <v>2910</v>
      </c>
      <c r="D744" t="s">
        <v>4106</v>
      </c>
      <c r="E744" t="s">
        <v>3402</v>
      </c>
      <c r="F744" t="s">
        <v>3403</v>
      </c>
      <c r="G744" t="s">
        <v>3404</v>
      </c>
      <c r="H744" t="s">
        <v>7706</v>
      </c>
      <c r="I744" t="s">
        <v>7707</v>
      </c>
      <c r="J744" t="s">
        <v>7757</v>
      </c>
      <c r="K744" t="s">
        <v>7758</v>
      </c>
      <c r="L744" t="s">
        <v>7901</v>
      </c>
      <c r="M744" t="s">
        <v>7902</v>
      </c>
      <c r="N744">
        <f t="shared" si="11"/>
        <v>1.1913445028149614</v>
      </c>
      <c r="O744">
        <v>0.13198856247937801</v>
      </c>
      <c r="P744">
        <v>0.426922517750284</v>
      </c>
      <c r="Q744">
        <v>5.846151641669E-2</v>
      </c>
      <c r="R744">
        <v>0.18799050736970099</v>
      </c>
      <c r="S744">
        <v>0.19774500674755799</v>
      </c>
      <c r="T744">
        <v>5.8791252294926502E-2</v>
      </c>
      <c r="U744">
        <v>0.12944513975642399</v>
      </c>
      <c r="V744" t="s">
        <v>5842</v>
      </c>
    </row>
    <row r="745" spans="1:22" x14ac:dyDescent="0.2">
      <c r="A745" t="s">
        <v>744</v>
      </c>
      <c r="B745" t="s">
        <v>7797</v>
      </c>
      <c r="C745" s="4" t="s">
        <v>2817</v>
      </c>
      <c r="D745" t="s">
        <v>4107</v>
      </c>
      <c r="E745" t="s">
        <v>3396</v>
      </c>
      <c r="F745" t="s">
        <v>3396</v>
      </c>
      <c r="G745" t="s">
        <v>3397</v>
      </c>
      <c r="H745" t="s">
        <v>2860</v>
      </c>
      <c r="I745" t="s">
        <v>2860</v>
      </c>
      <c r="J745" t="s">
        <v>2860</v>
      </c>
      <c r="K745" t="s">
        <v>2860</v>
      </c>
      <c r="L745" t="s">
        <v>7901</v>
      </c>
      <c r="M745" t="s">
        <v>7902</v>
      </c>
      <c r="N745">
        <f t="shared" si="11"/>
        <v>0.47800335334341298</v>
      </c>
      <c r="O745">
        <v>0.22483856069042499</v>
      </c>
      <c r="P745">
        <v>4.1557126558837899E-2</v>
      </c>
      <c r="Q745">
        <v>3.9834976485820302E-2</v>
      </c>
      <c r="R745">
        <v>4.2698159402581898E-2</v>
      </c>
      <c r="S745">
        <v>4.49136923843034E-2</v>
      </c>
      <c r="T745">
        <v>4.0059654560580901E-2</v>
      </c>
      <c r="U745">
        <v>4.4101183260863597E-2</v>
      </c>
      <c r="V745" t="s">
        <v>5843</v>
      </c>
    </row>
    <row r="746" spans="1:22" x14ac:dyDescent="0.2">
      <c r="A746" t="s">
        <v>745</v>
      </c>
      <c r="B746" t="s">
        <v>7790</v>
      </c>
      <c r="C746" s="4" t="s">
        <v>2715</v>
      </c>
      <c r="D746" t="s">
        <v>3819</v>
      </c>
      <c r="E746" t="s">
        <v>3379</v>
      </c>
      <c r="F746" t="s">
        <v>3380</v>
      </c>
      <c r="G746" t="s">
        <v>3352</v>
      </c>
      <c r="H746" t="s">
        <v>7694</v>
      </c>
      <c r="I746" t="s">
        <v>7695</v>
      </c>
      <c r="J746" t="s">
        <v>7748</v>
      </c>
      <c r="K746" t="s">
        <v>7749</v>
      </c>
      <c r="L746" t="s">
        <v>7885</v>
      </c>
      <c r="M746" t="s">
        <v>7886</v>
      </c>
      <c r="N746">
        <f t="shared" si="11"/>
        <v>0.70066215740529125</v>
      </c>
      <c r="O746">
        <v>0</v>
      </c>
      <c r="P746">
        <v>5.2624270782230198E-2</v>
      </c>
      <c r="Q746">
        <v>8.4072486990712597E-2</v>
      </c>
      <c r="R746">
        <v>0.34243810130725799</v>
      </c>
      <c r="S746">
        <v>0</v>
      </c>
      <c r="T746">
        <v>0.20291201857316801</v>
      </c>
      <c r="U746">
        <v>1.8615279751922498E-2</v>
      </c>
      <c r="V746" t="s">
        <v>5844</v>
      </c>
    </row>
    <row r="747" spans="1:22" x14ac:dyDescent="0.2">
      <c r="A747" t="s">
        <v>746</v>
      </c>
      <c r="B747" t="s">
        <v>7790</v>
      </c>
      <c r="C747" s="4" t="s">
        <v>2911</v>
      </c>
      <c r="D747" t="s">
        <v>4108</v>
      </c>
      <c r="E747" t="s">
        <v>3386</v>
      </c>
      <c r="F747" t="s">
        <v>3387</v>
      </c>
      <c r="G747" t="s">
        <v>3388</v>
      </c>
      <c r="H747" t="s">
        <v>7704</v>
      </c>
      <c r="I747" t="s">
        <v>7705</v>
      </c>
      <c r="J747" t="s">
        <v>7754</v>
      </c>
      <c r="K747" t="s">
        <v>7756</v>
      </c>
      <c r="L747" t="s">
        <v>7885</v>
      </c>
      <c r="M747" t="s">
        <v>7886</v>
      </c>
      <c r="N747">
        <f t="shared" si="11"/>
        <v>0.93582509203834652</v>
      </c>
      <c r="O747">
        <v>0.163472072795561</v>
      </c>
      <c r="P747">
        <v>0.211502898701976</v>
      </c>
      <c r="Q747">
        <v>8.6887758344071295E-2</v>
      </c>
      <c r="R747">
        <v>0.124177215877234</v>
      </c>
      <c r="S747">
        <v>0.16327569364477301</v>
      </c>
      <c r="T747">
        <v>5.8251883007817098E-2</v>
      </c>
      <c r="U747">
        <v>0.12825756966691401</v>
      </c>
      <c r="V747" t="s">
        <v>5845</v>
      </c>
    </row>
    <row r="748" spans="1:22" x14ac:dyDescent="0.2">
      <c r="A748" t="s">
        <v>747</v>
      </c>
      <c r="B748" t="s">
        <v>7794</v>
      </c>
      <c r="C748" s="4" t="s">
        <v>2600</v>
      </c>
      <c r="D748" t="s">
        <v>4109</v>
      </c>
      <c r="E748" t="s">
        <v>4110</v>
      </c>
      <c r="F748" t="s">
        <v>4111</v>
      </c>
      <c r="G748" t="s">
        <v>4112</v>
      </c>
      <c r="H748" t="s">
        <v>7732</v>
      </c>
      <c r="I748" t="s">
        <v>7733</v>
      </c>
      <c r="J748" t="s">
        <v>7773</v>
      </c>
      <c r="K748" t="s">
        <v>7774</v>
      </c>
      <c r="L748" t="s">
        <v>7889</v>
      </c>
      <c r="M748" t="s">
        <v>7890</v>
      </c>
      <c r="N748">
        <f t="shared" si="11"/>
        <v>0.34986111399291103</v>
      </c>
      <c r="O748">
        <v>0.12183559613481</v>
      </c>
      <c r="P748">
        <v>0</v>
      </c>
      <c r="Q748">
        <v>0</v>
      </c>
      <c r="R748">
        <v>0</v>
      </c>
      <c r="S748">
        <v>0</v>
      </c>
      <c r="T748">
        <v>0.10853769654447901</v>
      </c>
      <c r="U748">
        <v>0.119487821313622</v>
      </c>
      <c r="V748" t="s">
        <v>5846</v>
      </c>
    </row>
    <row r="749" spans="1:22" x14ac:dyDescent="0.2">
      <c r="A749" t="s">
        <v>748</v>
      </c>
      <c r="B749" t="s">
        <v>7794</v>
      </c>
      <c r="C749" s="4" t="s">
        <v>2600</v>
      </c>
      <c r="D749" t="s">
        <v>4113</v>
      </c>
      <c r="E749" t="s">
        <v>3415</v>
      </c>
      <c r="F749" t="s">
        <v>3416</v>
      </c>
      <c r="G749" t="s">
        <v>3417</v>
      </c>
      <c r="H749" t="s">
        <v>2860</v>
      </c>
      <c r="I749" t="s">
        <v>2860</v>
      </c>
      <c r="J749" t="s">
        <v>2860</v>
      </c>
      <c r="K749" t="s">
        <v>2860</v>
      </c>
      <c r="L749" t="s">
        <v>7889</v>
      </c>
      <c r="M749" t="s">
        <v>7890</v>
      </c>
      <c r="N749">
        <f t="shared" si="11"/>
        <v>0.88913651278489458</v>
      </c>
      <c r="O749">
        <v>0</v>
      </c>
      <c r="P749">
        <v>0.26884916569697198</v>
      </c>
      <c r="Q749">
        <v>0.19328093182660799</v>
      </c>
      <c r="R749">
        <v>6.9057737401114594E-2</v>
      </c>
      <c r="S749">
        <v>7.2641022886858003E-2</v>
      </c>
      <c r="T749">
        <v>0</v>
      </c>
      <c r="U749">
        <v>0.28530765497334198</v>
      </c>
      <c r="V749" t="s">
        <v>5847</v>
      </c>
    </row>
    <row r="750" spans="1:22" x14ac:dyDescent="0.2">
      <c r="A750" t="s">
        <v>749</v>
      </c>
      <c r="B750" t="s">
        <v>7790</v>
      </c>
      <c r="C750" s="4" t="s">
        <v>2912</v>
      </c>
      <c r="D750" t="s">
        <v>3815</v>
      </c>
      <c r="E750" t="s">
        <v>3372</v>
      </c>
      <c r="F750" t="s">
        <v>3373</v>
      </c>
      <c r="G750" t="s">
        <v>3374</v>
      </c>
      <c r="H750" t="s">
        <v>7700</v>
      </c>
      <c r="I750" t="s">
        <v>7701</v>
      </c>
      <c r="J750" t="s">
        <v>7752</v>
      </c>
      <c r="K750" t="s">
        <v>7753</v>
      </c>
      <c r="L750" t="s">
        <v>7885</v>
      </c>
      <c r="M750" t="s">
        <v>7886</v>
      </c>
      <c r="N750">
        <f t="shared" si="11"/>
        <v>1.140055454171601</v>
      </c>
      <c r="O750">
        <v>0</v>
      </c>
      <c r="P750">
        <v>0.25092588798384102</v>
      </c>
      <c r="Q750">
        <v>0.36079107274300098</v>
      </c>
      <c r="R750">
        <v>0.12890777648208099</v>
      </c>
      <c r="S750">
        <v>0</v>
      </c>
      <c r="T750">
        <v>0</v>
      </c>
      <c r="U750">
        <v>0.39943071696267801</v>
      </c>
      <c r="V750" t="s">
        <v>5848</v>
      </c>
    </row>
    <row r="751" spans="1:22" x14ac:dyDescent="0.2">
      <c r="A751" t="s">
        <v>750</v>
      </c>
      <c r="B751" t="s">
        <v>7797</v>
      </c>
      <c r="C751" s="4" t="s">
        <v>2668</v>
      </c>
      <c r="D751" t="s">
        <v>4114</v>
      </c>
      <c r="E751" t="s">
        <v>3396</v>
      </c>
      <c r="F751" t="s">
        <v>3396</v>
      </c>
      <c r="G751" t="s">
        <v>3397</v>
      </c>
      <c r="H751" t="s">
        <v>2860</v>
      </c>
      <c r="I751" t="s">
        <v>2860</v>
      </c>
      <c r="J751" t="s">
        <v>2860</v>
      </c>
      <c r="K751" t="s">
        <v>2860</v>
      </c>
      <c r="L751" t="s">
        <v>7905</v>
      </c>
      <c r="M751" t="s">
        <v>7906</v>
      </c>
      <c r="N751">
        <f t="shared" si="11"/>
        <v>0.95447048898195408</v>
      </c>
      <c r="O751">
        <v>0.33372358941274399</v>
      </c>
      <c r="P751">
        <v>0.22029446687544499</v>
      </c>
      <c r="Q751">
        <v>4.22330687157359E-2</v>
      </c>
      <c r="R751">
        <v>9.0537234318518206E-2</v>
      </c>
      <c r="S751">
        <v>0</v>
      </c>
      <c r="T751">
        <v>0.12741381768265</v>
      </c>
      <c r="U751">
        <v>0.14026831197686099</v>
      </c>
      <c r="V751" t="s">
        <v>5849</v>
      </c>
    </row>
    <row r="752" spans="1:22" x14ac:dyDescent="0.2">
      <c r="A752" t="s">
        <v>751</v>
      </c>
      <c r="B752" t="s">
        <v>7795</v>
      </c>
      <c r="C752" s="4" t="s">
        <v>2913</v>
      </c>
      <c r="D752" t="s">
        <v>4115</v>
      </c>
      <c r="E752" t="s">
        <v>3455</v>
      </c>
      <c r="F752" t="s">
        <v>3456</v>
      </c>
      <c r="G752" t="s">
        <v>3352</v>
      </c>
      <c r="H752" t="s">
        <v>7698</v>
      </c>
      <c r="I752" t="s">
        <v>7699</v>
      </c>
      <c r="J752" t="s">
        <v>7748</v>
      </c>
      <c r="K752" t="s">
        <v>7749</v>
      </c>
      <c r="L752" t="s">
        <v>7885</v>
      </c>
      <c r="M752" t="s">
        <v>7886</v>
      </c>
      <c r="N752">
        <f t="shared" si="11"/>
        <v>0.83157612947383508</v>
      </c>
      <c r="O752">
        <v>0.31677254995050802</v>
      </c>
      <c r="P752">
        <v>0</v>
      </c>
      <c r="Q752">
        <v>7.0153819700028E-2</v>
      </c>
      <c r="R752">
        <v>0</v>
      </c>
      <c r="S752">
        <v>0</v>
      </c>
      <c r="T752">
        <v>0.21164850826173601</v>
      </c>
      <c r="U752">
        <v>0.23300125156156301</v>
      </c>
      <c r="V752" t="s">
        <v>5850</v>
      </c>
    </row>
    <row r="753" spans="1:22" x14ac:dyDescent="0.2">
      <c r="A753" t="s">
        <v>752</v>
      </c>
      <c r="B753" t="s">
        <v>7794</v>
      </c>
      <c r="C753" s="4" t="s">
        <v>2661</v>
      </c>
      <c r="D753" t="s">
        <v>3651</v>
      </c>
      <c r="E753" t="s">
        <v>3415</v>
      </c>
      <c r="F753" t="s">
        <v>3416</v>
      </c>
      <c r="G753" t="s">
        <v>3417</v>
      </c>
      <c r="H753" t="s">
        <v>2860</v>
      </c>
      <c r="I753" t="s">
        <v>2860</v>
      </c>
      <c r="J753" t="s">
        <v>2860</v>
      </c>
      <c r="K753" t="s">
        <v>2860</v>
      </c>
      <c r="L753" t="s">
        <v>7885</v>
      </c>
      <c r="M753" t="s">
        <v>7886</v>
      </c>
      <c r="N753">
        <f t="shared" si="11"/>
        <v>1.8607006038801013</v>
      </c>
      <c r="O753">
        <v>8.5872076793812702E-2</v>
      </c>
      <c r="P753">
        <v>0.79359091079226696</v>
      </c>
      <c r="Q753">
        <v>0.15214081380729</v>
      </c>
      <c r="R753">
        <v>0.16307610277853599</v>
      </c>
      <c r="S753">
        <v>0</v>
      </c>
      <c r="T753">
        <v>7.6499460817494799E-2</v>
      </c>
      <c r="U753">
        <v>0.58952123889070096</v>
      </c>
      <c r="V753" t="s">
        <v>5851</v>
      </c>
    </row>
    <row r="754" spans="1:22" x14ac:dyDescent="0.2">
      <c r="A754" t="s">
        <v>753</v>
      </c>
      <c r="B754" t="s">
        <v>2860</v>
      </c>
      <c r="C754" s="4" t="s">
        <v>2860</v>
      </c>
      <c r="D754" t="s">
        <v>2860</v>
      </c>
      <c r="E754" t="s">
        <v>2860</v>
      </c>
      <c r="F754" t="s">
        <v>2860</v>
      </c>
      <c r="G754" t="s">
        <v>2860</v>
      </c>
      <c r="H754" t="s">
        <v>2860</v>
      </c>
      <c r="I754" t="s">
        <v>2860</v>
      </c>
      <c r="J754" t="s">
        <v>2860</v>
      </c>
      <c r="K754" t="s">
        <v>2860</v>
      </c>
      <c r="L754" t="s">
        <v>2860</v>
      </c>
      <c r="M754" t="s">
        <v>2860</v>
      </c>
      <c r="N754">
        <f t="shared" si="11"/>
        <v>0.21391805748791298</v>
      </c>
      <c r="O754">
        <v>0.113133053553753</v>
      </c>
      <c r="P754">
        <v>0</v>
      </c>
      <c r="Q754">
        <v>0</v>
      </c>
      <c r="R754">
        <v>0</v>
      </c>
      <c r="S754">
        <v>0</v>
      </c>
      <c r="T754">
        <v>0.10078500393416</v>
      </c>
      <c r="U754">
        <v>0</v>
      </c>
      <c r="V754" t="s">
        <v>5852</v>
      </c>
    </row>
    <row r="755" spans="1:22" x14ac:dyDescent="0.2">
      <c r="A755" t="s">
        <v>754</v>
      </c>
      <c r="B755" t="s">
        <v>7790</v>
      </c>
      <c r="C755" s="4" t="s">
        <v>2882</v>
      </c>
      <c r="D755" t="s">
        <v>3690</v>
      </c>
      <c r="E755" t="s">
        <v>3415</v>
      </c>
      <c r="F755" t="s">
        <v>3416</v>
      </c>
      <c r="G755" t="s">
        <v>3417</v>
      </c>
      <c r="H755" t="s">
        <v>2860</v>
      </c>
      <c r="I755" t="s">
        <v>2860</v>
      </c>
      <c r="J755" t="s">
        <v>2860</v>
      </c>
      <c r="K755" t="s">
        <v>2860</v>
      </c>
      <c r="L755" t="s">
        <v>7901</v>
      </c>
      <c r="M755" t="s">
        <v>7902</v>
      </c>
      <c r="N755">
        <f t="shared" si="11"/>
        <v>1.3730453882176996</v>
      </c>
      <c r="O755">
        <v>0.18880483109632901</v>
      </c>
      <c r="P755">
        <v>0.174484888995386</v>
      </c>
      <c r="Q755">
        <v>0</v>
      </c>
      <c r="R755">
        <v>0.13445678672799799</v>
      </c>
      <c r="S755">
        <v>0</v>
      </c>
      <c r="T755">
        <v>4.2049372502331601E-2</v>
      </c>
      <c r="U755">
        <v>0.83324950889565497</v>
      </c>
      <c r="V755" t="s">
        <v>5853</v>
      </c>
    </row>
    <row r="756" spans="1:22" x14ac:dyDescent="0.2">
      <c r="A756" t="s">
        <v>755</v>
      </c>
      <c r="B756" t="s">
        <v>7790</v>
      </c>
      <c r="C756" s="4" t="s">
        <v>2914</v>
      </c>
      <c r="D756" t="s">
        <v>4116</v>
      </c>
      <c r="E756" t="s">
        <v>3396</v>
      </c>
      <c r="F756" t="s">
        <v>3396</v>
      </c>
      <c r="G756" t="s">
        <v>3397</v>
      </c>
      <c r="H756" t="s">
        <v>2860</v>
      </c>
      <c r="I756" t="s">
        <v>2860</v>
      </c>
      <c r="J756" t="s">
        <v>2860</v>
      </c>
      <c r="K756" t="s">
        <v>2860</v>
      </c>
      <c r="L756" t="s">
        <v>7949</v>
      </c>
      <c r="M756" t="s">
        <v>7950</v>
      </c>
      <c r="N756">
        <f t="shared" si="11"/>
        <v>0.8654219435005347</v>
      </c>
      <c r="O756">
        <v>0.17037567427617001</v>
      </c>
      <c r="P756">
        <v>5.24844984826758E-2</v>
      </c>
      <c r="Q756">
        <v>0.100619024270956</v>
      </c>
      <c r="R756">
        <v>5.3925563867005803E-2</v>
      </c>
      <c r="S756">
        <v>0.113447334548399</v>
      </c>
      <c r="T756">
        <v>0.15177980672156299</v>
      </c>
      <c r="U756">
        <v>0.22279004133376501</v>
      </c>
      <c r="V756" t="s">
        <v>5854</v>
      </c>
    </row>
    <row r="757" spans="1:22" x14ac:dyDescent="0.2">
      <c r="A757" t="s">
        <v>756</v>
      </c>
      <c r="B757" t="s">
        <v>7790</v>
      </c>
      <c r="C757" s="4" t="s">
        <v>2915</v>
      </c>
      <c r="D757" t="s">
        <v>4117</v>
      </c>
      <c r="E757" t="s">
        <v>3372</v>
      </c>
      <c r="F757" t="s">
        <v>3373</v>
      </c>
      <c r="G757" t="s">
        <v>3374</v>
      </c>
      <c r="H757" t="s">
        <v>7700</v>
      </c>
      <c r="I757" t="s">
        <v>7701</v>
      </c>
      <c r="J757" t="s">
        <v>7752</v>
      </c>
      <c r="K757" t="s">
        <v>7753</v>
      </c>
      <c r="L757" t="s">
        <v>7901</v>
      </c>
      <c r="M757" t="s">
        <v>7902</v>
      </c>
      <c r="N757">
        <f t="shared" si="11"/>
        <v>0.57840632521558155</v>
      </c>
      <c r="O757">
        <v>0.117323166648336</v>
      </c>
      <c r="P757">
        <v>0.10842476641277</v>
      </c>
      <c r="Q757">
        <v>6.9287723160521397E-2</v>
      </c>
      <c r="R757">
        <v>5.5700891072503998E-2</v>
      </c>
      <c r="S757">
        <v>5.8591113110387498E-2</v>
      </c>
      <c r="T757">
        <v>3.4839260619215703E-2</v>
      </c>
      <c r="U757">
        <v>0.13423940419184699</v>
      </c>
      <c r="V757" t="s">
        <v>5855</v>
      </c>
    </row>
    <row r="758" spans="1:22" x14ac:dyDescent="0.2">
      <c r="A758" t="s">
        <v>757</v>
      </c>
      <c r="B758" t="s">
        <v>7790</v>
      </c>
      <c r="C758" s="4" t="s">
        <v>2862</v>
      </c>
      <c r="D758" t="s">
        <v>4118</v>
      </c>
      <c r="E758" t="s">
        <v>3402</v>
      </c>
      <c r="F758" t="s">
        <v>3403</v>
      </c>
      <c r="G758" t="s">
        <v>3404</v>
      </c>
      <c r="H758" t="s">
        <v>7706</v>
      </c>
      <c r="I758" t="s">
        <v>7707</v>
      </c>
      <c r="J758" t="s">
        <v>7757</v>
      </c>
      <c r="K758" t="s">
        <v>7758</v>
      </c>
      <c r="L758" t="s">
        <v>7885</v>
      </c>
      <c r="M758" t="s">
        <v>7886</v>
      </c>
      <c r="N758">
        <f t="shared" si="11"/>
        <v>1.2063981054429354</v>
      </c>
      <c r="O758">
        <v>9.1670512847414204E-2</v>
      </c>
      <c r="P758">
        <v>0</v>
      </c>
      <c r="Q758">
        <v>8.1206993864984103E-2</v>
      </c>
      <c r="R758">
        <v>8.7043836209764996E-2</v>
      </c>
      <c r="S758">
        <v>0.137340583464542</v>
      </c>
      <c r="T758">
        <v>0</v>
      </c>
      <c r="U758">
        <v>0.80913617905623003</v>
      </c>
      <c r="V758" t="s">
        <v>5856</v>
      </c>
    </row>
    <row r="759" spans="1:22" x14ac:dyDescent="0.2">
      <c r="A759" t="s">
        <v>758</v>
      </c>
      <c r="B759" t="s">
        <v>7790</v>
      </c>
      <c r="C759" s="4" t="s">
        <v>2916</v>
      </c>
      <c r="D759" t="s">
        <v>4119</v>
      </c>
      <c r="E759" t="s">
        <v>3489</v>
      </c>
      <c r="F759" t="s">
        <v>3490</v>
      </c>
      <c r="G759" t="s">
        <v>3352</v>
      </c>
      <c r="H759" t="s">
        <v>7698</v>
      </c>
      <c r="I759" t="s">
        <v>7699</v>
      </c>
      <c r="J759" t="s">
        <v>7748</v>
      </c>
      <c r="K759" t="s">
        <v>7749</v>
      </c>
      <c r="L759" t="s">
        <v>7883</v>
      </c>
      <c r="M759" t="s">
        <v>7884</v>
      </c>
      <c r="N759">
        <f t="shared" si="11"/>
        <v>2.0096357947184802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2.0096357947184802</v>
      </c>
      <c r="V759" t="s">
        <v>5857</v>
      </c>
    </row>
    <row r="760" spans="1:22" x14ac:dyDescent="0.2">
      <c r="A760" t="s">
        <v>759</v>
      </c>
      <c r="B760" t="s">
        <v>7790</v>
      </c>
      <c r="C760" s="4" t="s">
        <v>2715</v>
      </c>
      <c r="D760" t="s">
        <v>4120</v>
      </c>
      <c r="E760" t="s">
        <v>3835</v>
      </c>
      <c r="F760" t="s">
        <v>3835</v>
      </c>
      <c r="G760" t="s">
        <v>3836</v>
      </c>
      <c r="H760" t="s">
        <v>2860</v>
      </c>
      <c r="I760" t="s">
        <v>2860</v>
      </c>
      <c r="J760" t="s">
        <v>2860</v>
      </c>
      <c r="K760" t="s">
        <v>2860</v>
      </c>
      <c r="L760" t="s">
        <v>7935</v>
      </c>
      <c r="M760" t="s">
        <v>7936</v>
      </c>
      <c r="N760">
        <f t="shared" si="11"/>
        <v>1.6654245464409074</v>
      </c>
      <c r="O760">
        <v>0</v>
      </c>
      <c r="P760">
        <v>5.77789873647001E-2</v>
      </c>
      <c r="Q760">
        <v>0.415384458750166</v>
      </c>
      <c r="R760">
        <v>8.90481350698583E-2</v>
      </c>
      <c r="S760">
        <v>0.90546397826513403</v>
      </c>
      <c r="T760">
        <v>0.167090927575054</v>
      </c>
      <c r="U760">
        <v>3.0658059415995101E-2</v>
      </c>
      <c r="V760" t="s">
        <v>5858</v>
      </c>
    </row>
    <row r="761" spans="1:22" x14ac:dyDescent="0.2">
      <c r="A761" t="s">
        <v>760</v>
      </c>
      <c r="B761" t="s">
        <v>7804</v>
      </c>
      <c r="C761" s="4" t="s">
        <v>2917</v>
      </c>
      <c r="D761" t="s">
        <v>2860</v>
      </c>
      <c r="E761" t="s">
        <v>2860</v>
      </c>
      <c r="F761" t="s">
        <v>2860</v>
      </c>
      <c r="G761" t="s">
        <v>2860</v>
      </c>
      <c r="H761" t="s">
        <v>2860</v>
      </c>
      <c r="I761" t="s">
        <v>2860</v>
      </c>
      <c r="J761" t="s">
        <v>2860</v>
      </c>
      <c r="K761" t="s">
        <v>2860</v>
      </c>
      <c r="L761" t="s">
        <v>7945</v>
      </c>
      <c r="M761" t="s">
        <v>7946</v>
      </c>
      <c r="N761">
        <f t="shared" si="11"/>
        <v>1.2440847487015541</v>
      </c>
      <c r="O761">
        <v>0.58903986561045096</v>
      </c>
      <c r="P761">
        <v>0.21774560527523301</v>
      </c>
      <c r="Q761">
        <v>0</v>
      </c>
      <c r="R761">
        <v>0.11186212008775499</v>
      </c>
      <c r="S761">
        <v>0</v>
      </c>
      <c r="T761">
        <v>0.20989934703643101</v>
      </c>
      <c r="U761">
        <v>0.11553781069168401</v>
      </c>
      <c r="V761" t="s">
        <v>5859</v>
      </c>
    </row>
    <row r="762" spans="1:22" x14ac:dyDescent="0.2">
      <c r="A762" t="s">
        <v>761</v>
      </c>
      <c r="B762" t="s">
        <v>7848</v>
      </c>
      <c r="C762" s="4" t="s">
        <v>2918</v>
      </c>
      <c r="D762" t="s">
        <v>3750</v>
      </c>
      <c r="E762" t="s">
        <v>3361</v>
      </c>
      <c r="F762" t="s">
        <v>3362</v>
      </c>
      <c r="G762" t="s">
        <v>3363</v>
      </c>
      <c r="H762" t="s">
        <v>7700</v>
      </c>
      <c r="I762" t="s">
        <v>7701</v>
      </c>
      <c r="J762" t="s">
        <v>7752</v>
      </c>
      <c r="K762" t="s">
        <v>7753</v>
      </c>
      <c r="L762" t="s">
        <v>7885</v>
      </c>
      <c r="M762" t="s">
        <v>7886</v>
      </c>
      <c r="N762">
        <f t="shared" si="11"/>
        <v>0.7123515209810849</v>
      </c>
      <c r="O762">
        <v>0.116081146154503</v>
      </c>
      <c r="P762">
        <v>6.4366168334617099E-2</v>
      </c>
      <c r="Q762">
        <v>0.102831331807859</v>
      </c>
      <c r="R762">
        <v>4.4088978927095901E-2</v>
      </c>
      <c r="S762">
        <v>0</v>
      </c>
      <c r="T762">
        <v>2.0682264650983901E-2</v>
      </c>
      <c r="U762">
        <v>0.36430163110602598</v>
      </c>
      <c r="V762" t="s">
        <v>5860</v>
      </c>
    </row>
    <row r="763" spans="1:22" x14ac:dyDescent="0.2">
      <c r="A763" t="s">
        <v>762</v>
      </c>
      <c r="B763" t="s">
        <v>7790</v>
      </c>
      <c r="C763" s="4" t="s">
        <v>2659</v>
      </c>
      <c r="D763" t="s">
        <v>4121</v>
      </c>
      <c r="E763" t="s">
        <v>3514</v>
      </c>
      <c r="F763" t="s">
        <v>3515</v>
      </c>
      <c r="G763" t="s">
        <v>3516</v>
      </c>
      <c r="H763" t="s">
        <v>2860</v>
      </c>
      <c r="I763" t="s">
        <v>2860</v>
      </c>
      <c r="J763" t="s">
        <v>2860</v>
      </c>
      <c r="K763" t="s">
        <v>2860</v>
      </c>
      <c r="L763" t="s">
        <v>7885</v>
      </c>
      <c r="M763" t="s">
        <v>7886</v>
      </c>
      <c r="N763">
        <f t="shared" si="11"/>
        <v>1.9518141191516623</v>
      </c>
      <c r="O763">
        <v>0</v>
      </c>
      <c r="P763">
        <v>0</v>
      </c>
      <c r="Q763">
        <v>0.76456701938702398</v>
      </c>
      <c r="R763">
        <v>0.10574466039545601</v>
      </c>
      <c r="S763">
        <v>1.05669987980726</v>
      </c>
      <c r="T763">
        <v>2.4802559561922101E-2</v>
      </c>
      <c r="U763">
        <v>0</v>
      </c>
      <c r="V763" t="s">
        <v>5861</v>
      </c>
    </row>
    <row r="764" spans="1:22" x14ac:dyDescent="0.2">
      <c r="A764" t="s">
        <v>763</v>
      </c>
      <c r="B764" t="s">
        <v>7794</v>
      </c>
      <c r="C764" s="4" t="s">
        <v>2646</v>
      </c>
      <c r="D764" t="s">
        <v>4122</v>
      </c>
      <c r="E764" t="s">
        <v>3415</v>
      </c>
      <c r="F764" t="s">
        <v>3416</v>
      </c>
      <c r="G764" t="s">
        <v>3417</v>
      </c>
      <c r="H764" t="s">
        <v>2860</v>
      </c>
      <c r="I764" t="s">
        <v>2860</v>
      </c>
      <c r="J764" t="s">
        <v>2860</v>
      </c>
      <c r="K764" t="s">
        <v>2860</v>
      </c>
      <c r="L764" t="s">
        <v>7913</v>
      </c>
      <c r="M764" t="s">
        <v>7914</v>
      </c>
      <c r="N764">
        <f t="shared" si="11"/>
        <v>1.2940202660659679</v>
      </c>
      <c r="O764">
        <v>0</v>
      </c>
      <c r="P764">
        <v>8.9010872426700194E-2</v>
      </c>
      <c r="Q764">
        <v>8.5322213148682699E-2</v>
      </c>
      <c r="R764">
        <v>0</v>
      </c>
      <c r="S764">
        <v>0.19240054710573201</v>
      </c>
      <c r="T764">
        <v>0.171606898590596</v>
      </c>
      <c r="U764">
        <v>0.75567973479425699</v>
      </c>
      <c r="V764" t="s">
        <v>5862</v>
      </c>
    </row>
    <row r="765" spans="1:22" x14ac:dyDescent="0.2">
      <c r="A765" t="s">
        <v>764</v>
      </c>
      <c r="B765" t="s">
        <v>7807</v>
      </c>
      <c r="C765" s="4" t="s">
        <v>2653</v>
      </c>
      <c r="D765" t="s">
        <v>4123</v>
      </c>
      <c r="E765" t="s">
        <v>3392</v>
      </c>
      <c r="F765" t="s">
        <v>3393</v>
      </c>
      <c r="G765" t="s">
        <v>3394</v>
      </c>
      <c r="H765" t="s">
        <v>7700</v>
      </c>
      <c r="I765" t="s">
        <v>7701</v>
      </c>
      <c r="J765" t="s">
        <v>7752</v>
      </c>
      <c r="K765" t="s">
        <v>7753</v>
      </c>
      <c r="L765" t="s">
        <v>7891</v>
      </c>
      <c r="M765" t="s">
        <v>7892</v>
      </c>
      <c r="N765">
        <f t="shared" si="11"/>
        <v>1.0040883167204777</v>
      </c>
      <c r="O765">
        <v>3.5726227438027398E-2</v>
      </c>
      <c r="P765">
        <v>6.6033128416800202E-2</v>
      </c>
      <c r="Q765">
        <v>3.1648339714298299E-2</v>
      </c>
      <c r="R765">
        <v>0.101769297222695</v>
      </c>
      <c r="S765">
        <v>7.1366618976562296E-2</v>
      </c>
      <c r="T765">
        <v>3.1826843347629398E-2</v>
      </c>
      <c r="U765">
        <v>0.665717861604465</v>
      </c>
      <c r="V765" t="s">
        <v>5863</v>
      </c>
    </row>
    <row r="766" spans="1:22" x14ac:dyDescent="0.2">
      <c r="A766" t="s">
        <v>765</v>
      </c>
      <c r="B766" t="s">
        <v>7794</v>
      </c>
      <c r="C766" s="4" t="s">
        <v>2661</v>
      </c>
      <c r="D766" t="s">
        <v>4124</v>
      </c>
      <c r="E766" t="s">
        <v>3354</v>
      </c>
      <c r="F766" t="s">
        <v>3355</v>
      </c>
      <c r="G766" t="s">
        <v>3356</v>
      </c>
      <c r="H766" t="s">
        <v>7696</v>
      </c>
      <c r="I766" t="s">
        <v>7697</v>
      </c>
      <c r="J766" t="s">
        <v>7750</v>
      </c>
      <c r="K766" t="s">
        <v>7751</v>
      </c>
      <c r="L766" t="s">
        <v>7901</v>
      </c>
      <c r="M766" t="s">
        <v>7902</v>
      </c>
      <c r="N766">
        <f t="shared" si="11"/>
        <v>0.8344180053273943</v>
      </c>
      <c r="O766">
        <v>0.44967712138084898</v>
      </c>
      <c r="P766">
        <v>0.16622850623535099</v>
      </c>
      <c r="Q766">
        <v>0</v>
      </c>
      <c r="R766">
        <v>8.5396318805163796E-2</v>
      </c>
      <c r="S766">
        <v>4.49136923843034E-2</v>
      </c>
      <c r="T766">
        <v>0</v>
      </c>
      <c r="U766">
        <v>8.8202366521727193E-2</v>
      </c>
      <c r="V766" t="s">
        <v>5864</v>
      </c>
    </row>
    <row r="767" spans="1:22" x14ac:dyDescent="0.2">
      <c r="A767" t="s">
        <v>766</v>
      </c>
      <c r="B767" t="s">
        <v>7804</v>
      </c>
      <c r="C767" s="4" t="s">
        <v>2919</v>
      </c>
      <c r="D767" t="s">
        <v>4125</v>
      </c>
      <c r="E767" t="s">
        <v>3386</v>
      </c>
      <c r="F767" t="s">
        <v>3387</v>
      </c>
      <c r="G767" t="s">
        <v>3388</v>
      </c>
      <c r="H767" t="s">
        <v>7704</v>
      </c>
      <c r="I767" t="s">
        <v>7705</v>
      </c>
      <c r="J767" t="s">
        <v>7754</v>
      </c>
      <c r="K767" t="s">
        <v>7756</v>
      </c>
      <c r="L767" t="s">
        <v>7885</v>
      </c>
      <c r="M767" t="s">
        <v>7886</v>
      </c>
      <c r="N767">
        <f t="shared" si="11"/>
        <v>1.078678259430456</v>
      </c>
      <c r="O767">
        <v>0</v>
      </c>
      <c r="P767">
        <v>0.26086354691389302</v>
      </c>
      <c r="Q767">
        <v>0</v>
      </c>
      <c r="R767">
        <v>0</v>
      </c>
      <c r="S767">
        <v>0</v>
      </c>
      <c r="T767">
        <v>0.12573178708617899</v>
      </c>
      <c r="U767">
        <v>0.69208292543038397</v>
      </c>
      <c r="V767" t="s">
        <v>5865</v>
      </c>
    </row>
    <row r="768" spans="1:22" x14ac:dyDescent="0.2">
      <c r="A768" t="s">
        <v>767</v>
      </c>
      <c r="B768" t="s">
        <v>7815</v>
      </c>
      <c r="C768" s="4" t="s">
        <v>2702</v>
      </c>
      <c r="D768" t="s">
        <v>4126</v>
      </c>
      <c r="E768" t="s">
        <v>3415</v>
      </c>
      <c r="F768" t="s">
        <v>3416</v>
      </c>
      <c r="G768" t="s">
        <v>3417</v>
      </c>
      <c r="H768" t="s">
        <v>2860</v>
      </c>
      <c r="I768" t="s">
        <v>2860</v>
      </c>
      <c r="J768" t="s">
        <v>2860</v>
      </c>
      <c r="K768" t="s">
        <v>2860</v>
      </c>
      <c r="L768" t="s">
        <v>7885</v>
      </c>
      <c r="M768" t="s">
        <v>7886</v>
      </c>
      <c r="N768">
        <f t="shared" si="11"/>
        <v>0.88645697100014798</v>
      </c>
      <c r="O768">
        <v>0</v>
      </c>
      <c r="P768">
        <v>0</v>
      </c>
      <c r="Q768">
        <v>0.19278912283977101</v>
      </c>
      <c r="R768">
        <v>0</v>
      </c>
      <c r="S768">
        <v>0</v>
      </c>
      <c r="T768">
        <v>0</v>
      </c>
      <c r="U768">
        <v>0.69366784816037697</v>
      </c>
      <c r="V768" t="s">
        <v>5866</v>
      </c>
    </row>
    <row r="769" spans="1:22" x14ac:dyDescent="0.2">
      <c r="A769" t="s">
        <v>768</v>
      </c>
      <c r="B769" t="s">
        <v>7849</v>
      </c>
      <c r="C769" s="4" t="s">
        <v>2920</v>
      </c>
      <c r="D769" t="s">
        <v>3741</v>
      </c>
      <c r="E769" t="s">
        <v>3396</v>
      </c>
      <c r="F769" t="s">
        <v>3396</v>
      </c>
      <c r="G769" t="s">
        <v>3397</v>
      </c>
      <c r="H769" t="s">
        <v>2860</v>
      </c>
      <c r="I769" t="s">
        <v>2860</v>
      </c>
      <c r="J769" t="s">
        <v>2860</v>
      </c>
      <c r="K769" t="s">
        <v>2860</v>
      </c>
      <c r="L769" t="s">
        <v>7885</v>
      </c>
      <c r="M769" t="s">
        <v>7886</v>
      </c>
      <c r="N769">
        <f t="shared" si="11"/>
        <v>1.2350268497571015</v>
      </c>
      <c r="O769">
        <v>2.3957587811382901E-2</v>
      </c>
      <c r="P769">
        <v>0.132843117167916</v>
      </c>
      <c r="Q769">
        <v>0.10611502139499999</v>
      </c>
      <c r="R769">
        <v>6.8245293431689696E-2</v>
      </c>
      <c r="S769">
        <v>0.143572845235202</v>
      </c>
      <c r="T769">
        <v>0.14939894700828399</v>
      </c>
      <c r="U769">
        <v>0.61089403770762696</v>
      </c>
      <c r="V769" t="s">
        <v>5867</v>
      </c>
    </row>
    <row r="770" spans="1:22" x14ac:dyDescent="0.2">
      <c r="A770" t="s">
        <v>769</v>
      </c>
      <c r="B770" t="s">
        <v>7793</v>
      </c>
      <c r="C770" s="4" t="s">
        <v>2866</v>
      </c>
      <c r="D770" t="s">
        <v>4127</v>
      </c>
      <c r="E770" t="s">
        <v>3906</v>
      </c>
      <c r="F770" t="s">
        <v>3907</v>
      </c>
      <c r="G770" t="s">
        <v>3908</v>
      </c>
      <c r="H770" t="s">
        <v>7728</v>
      </c>
      <c r="I770" t="s">
        <v>7729</v>
      </c>
      <c r="J770" t="s">
        <v>7769</v>
      </c>
      <c r="K770" t="s">
        <v>7770</v>
      </c>
      <c r="L770" t="s">
        <v>7885</v>
      </c>
      <c r="M770" t="s">
        <v>7886</v>
      </c>
      <c r="N770">
        <f t="shared" si="11"/>
        <v>0.83614640555684394</v>
      </c>
      <c r="O770">
        <v>0</v>
      </c>
      <c r="P770">
        <v>0</v>
      </c>
      <c r="Q770">
        <v>0</v>
      </c>
      <c r="R770">
        <v>0</v>
      </c>
      <c r="S770">
        <v>0.15560262826037299</v>
      </c>
      <c r="T770">
        <v>6.9392953528437898E-2</v>
      </c>
      <c r="U770">
        <v>0.61115082376803298</v>
      </c>
      <c r="V770" t="s">
        <v>5868</v>
      </c>
    </row>
    <row r="771" spans="1:22" x14ac:dyDescent="0.2">
      <c r="A771" t="s">
        <v>770</v>
      </c>
      <c r="B771" t="s">
        <v>7821</v>
      </c>
      <c r="C771" s="4" t="s">
        <v>2814</v>
      </c>
      <c r="D771" t="s">
        <v>3787</v>
      </c>
      <c r="E771" t="s">
        <v>3419</v>
      </c>
      <c r="F771" t="s">
        <v>3420</v>
      </c>
      <c r="G771" t="s">
        <v>3421</v>
      </c>
      <c r="H771" t="s">
        <v>2860</v>
      </c>
      <c r="I771" t="s">
        <v>2860</v>
      </c>
      <c r="J771" t="s">
        <v>2860</v>
      </c>
      <c r="K771" t="s">
        <v>2860</v>
      </c>
      <c r="L771" t="s">
        <v>7883</v>
      </c>
      <c r="M771" t="s">
        <v>7884</v>
      </c>
      <c r="N771">
        <f t="shared" ref="N771:N834" si="12">SUM(O771:U771)</f>
        <v>0.75172456405162391</v>
      </c>
      <c r="O771">
        <v>0</v>
      </c>
      <c r="P771">
        <v>0.10681304691203899</v>
      </c>
      <c r="Q771">
        <v>0</v>
      </c>
      <c r="R771">
        <v>0.43898323883086898</v>
      </c>
      <c r="S771">
        <v>0</v>
      </c>
      <c r="T771">
        <v>0.20592827830871599</v>
      </c>
      <c r="U771">
        <v>0</v>
      </c>
      <c r="V771" t="s">
        <v>5869</v>
      </c>
    </row>
    <row r="772" spans="1:22" x14ac:dyDescent="0.2">
      <c r="A772" t="s">
        <v>771</v>
      </c>
      <c r="B772" t="s">
        <v>7819</v>
      </c>
      <c r="C772" s="4" t="s">
        <v>2921</v>
      </c>
      <c r="D772" t="s">
        <v>4128</v>
      </c>
      <c r="E772" t="s">
        <v>3633</v>
      </c>
      <c r="F772" t="s">
        <v>3634</v>
      </c>
      <c r="G772" t="s">
        <v>3635</v>
      </c>
      <c r="H772" t="s">
        <v>7700</v>
      </c>
      <c r="I772" t="s">
        <v>7701</v>
      </c>
      <c r="J772" t="s">
        <v>7752</v>
      </c>
      <c r="K772" t="s">
        <v>7753</v>
      </c>
      <c r="L772" t="s">
        <v>7885</v>
      </c>
      <c r="M772" t="s">
        <v>7886</v>
      </c>
      <c r="N772">
        <f t="shared" si="12"/>
        <v>1.2834126349523167</v>
      </c>
      <c r="O772">
        <v>0.25761623038143799</v>
      </c>
      <c r="P772">
        <v>0.23807727323767999</v>
      </c>
      <c r="Q772">
        <v>7.6070406903644805E-2</v>
      </c>
      <c r="R772">
        <v>0</v>
      </c>
      <c r="S772">
        <v>0</v>
      </c>
      <c r="T772">
        <v>0.45899676490496799</v>
      </c>
      <c r="U772">
        <v>0.25265195952458602</v>
      </c>
      <c r="V772" t="s">
        <v>5870</v>
      </c>
    </row>
    <row r="773" spans="1:22" x14ac:dyDescent="0.2">
      <c r="A773" t="s">
        <v>772</v>
      </c>
      <c r="B773" t="s">
        <v>7848</v>
      </c>
      <c r="C773" s="4" t="s">
        <v>2918</v>
      </c>
      <c r="D773" t="s">
        <v>4129</v>
      </c>
      <c r="E773" t="s">
        <v>3604</v>
      </c>
      <c r="F773" t="s">
        <v>3605</v>
      </c>
      <c r="G773" t="s">
        <v>3606</v>
      </c>
      <c r="H773" t="s">
        <v>7700</v>
      </c>
      <c r="I773" t="s">
        <v>7701</v>
      </c>
      <c r="J773" t="s">
        <v>7752</v>
      </c>
      <c r="K773" t="s">
        <v>7753</v>
      </c>
      <c r="L773" t="s">
        <v>7901</v>
      </c>
      <c r="M773" t="s">
        <v>7902</v>
      </c>
      <c r="N773">
        <f t="shared" si="12"/>
        <v>0.83506277643497495</v>
      </c>
      <c r="O773">
        <v>0.12614836059976001</v>
      </c>
      <c r="P773">
        <v>0</v>
      </c>
      <c r="Q773">
        <v>0</v>
      </c>
      <c r="R773">
        <v>0.119781562217863</v>
      </c>
      <c r="S773">
        <v>0.25199363691724203</v>
      </c>
      <c r="T773">
        <v>0.33713921670010999</v>
      </c>
      <c r="U773">
        <v>0</v>
      </c>
      <c r="V773" t="s">
        <v>5871</v>
      </c>
    </row>
    <row r="774" spans="1:22" x14ac:dyDescent="0.2">
      <c r="A774" t="s">
        <v>773</v>
      </c>
      <c r="B774" t="s">
        <v>7804</v>
      </c>
      <c r="C774" s="4" t="s">
        <v>2922</v>
      </c>
      <c r="D774" t="s">
        <v>4130</v>
      </c>
      <c r="E774" t="s">
        <v>3402</v>
      </c>
      <c r="F774" t="s">
        <v>3403</v>
      </c>
      <c r="G774" t="s">
        <v>3404</v>
      </c>
      <c r="H774" t="s">
        <v>7706</v>
      </c>
      <c r="I774" t="s">
        <v>7707</v>
      </c>
      <c r="J774" t="s">
        <v>7757</v>
      </c>
      <c r="K774" t="s">
        <v>7758</v>
      </c>
      <c r="L774" t="s">
        <v>7925</v>
      </c>
      <c r="M774" t="s">
        <v>7926</v>
      </c>
      <c r="N774">
        <f t="shared" si="12"/>
        <v>0.94168542579681924</v>
      </c>
      <c r="O774">
        <v>0</v>
      </c>
      <c r="P774">
        <v>0</v>
      </c>
      <c r="Q774">
        <v>6.6461513400026498E-2</v>
      </c>
      <c r="R774">
        <v>7.1238508055886607E-2</v>
      </c>
      <c r="S774">
        <v>7.4934949925390404E-2</v>
      </c>
      <c r="T774">
        <v>6.6836371030021699E-2</v>
      </c>
      <c r="U774">
        <v>0.66221408338549403</v>
      </c>
      <c r="V774" t="s">
        <v>5872</v>
      </c>
    </row>
    <row r="775" spans="1:22" x14ac:dyDescent="0.2">
      <c r="A775" t="s">
        <v>774</v>
      </c>
      <c r="B775" t="s">
        <v>7790</v>
      </c>
      <c r="C775" s="4" t="s">
        <v>2923</v>
      </c>
      <c r="D775" t="s">
        <v>4131</v>
      </c>
      <c r="E775" t="s">
        <v>3392</v>
      </c>
      <c r="F775" t="s">
        <v>3393</v>
      </c>
      <c r="G775" t="s">
        <v>3394</v>
      </c>
      <c r="H775" t="s">
        <v>7700</v>
      </c>
      <c r="I775" t="s">
        <v>7701</v>
      </c>
      <c r="J775" t="s">
        <v>7752</v>
      </c>
      <c r="K775" t="s">
        <v>7753</v>
      </c>
      <c r="L775" t="s">
        <v>7891</v>
      </c>
      <c r="M775" t="s">
        <v>7892</v>
      </c>
      <c r="N775">
        <f t="shared" si="12"/>
        <v>1.6898130132541516</v>
      </c>
      <c r="O775">
        <v>0.61819132834729495</v>
      </c>
      <c r="P775">
        <v>0.47048603996970101</v>
      </c>
      <c r="Q775">
        <v>3.2213488637767899E-2</v>
      </c>
      <c r="R775">
        <v>0.241702080903901</v>
      </c>
      <c r="S775">
        <v>0</v>
      </c>
      <c r="T775">
        <v>0.29155661852381898</v>
      </c>
      <c r="U775">
        <v>3.5663456871667797E-2</v>
      </c>
      <c r="V775" t="s">
        <v>5873</v>
      </c>
    </row>
    <row r="776" spans="1:22" x14ac:dyDescent="0.2">
      <c r="A776" t="s">
        <v>775</v>
      </c>
      <c r="B776" t="s">
        <v>7803</v>
      </c>
      <c r="C776" s="4" t="s">
        <v>2834</v>
      </c>
      <c r="D776" t="s">
        <v>3627</v>
      </c>
      <c r="E776" t="s">
        <v>3415</v>
      </c>
      <c r="F776" t="s">
        <v>3416</v>
      </c>
      <c r="G776" t="s">
        <v>3417</v>
      </c>
      <c r="H776" t="s">
        <v>2860</v>
      </c>
      <c r="I776" t="s">
        <v>2860</v>
      </c>
      <c r="J776" t="s">
        <v>2860</v>
      </c>
      <c r="K776" t="s">
        <v>2860</v>
      </c>
      <c r="L776" t="s">
        <v>7919</v>
      </c>
      <c r="M776" t="s">
        <v>7920</v>
      </c>
      <c r="N776">
        <f t="shared" si="12"/>
        <v>1.1362422137374091</v>
      </c>
      <c r="O776">
        <v>8.4347720401023202E-2</v>
      </c>
      <c r="P776">
        <v>0.155900699634931</v>
      </c>
      <c r="Q776">
        <v>0</v>
      </c>
      <c r="R776">
        <v>0.240271891076066</v>
      </c>
      <c r="S776">
        <v>8.4246393407243603E-2</v>
      </c>
      <c r="T776">
        <v>7.5141482223101394E-2</v>
      </c>
      <c r="U776">
        <v>0.49633402699504398</v>
      </c>
      <c r="V776" t="s">
        <v>5874</v>
      </c>
    </row>
    <row r="777" spans="1:22" x14ac:dyDescent="0.2">
      <c r="A777" t="s">
        <v>776</v>
      </c>
      <c r="B777" t="s">
        <v>7801</v>
      </c>
      <c r="C777" s="4" t="s">
        <v>2924</v>
      </c>
      <c r="D777" t="s">
        <v>4067</v>
      </c>
      <c r="E777" t="s">
        <v>3402</v>
      </c>
      <c r="F777" t="s">
        <v>3403</v>
      </c>
      <c r="G777" t="s">
        <v>3404</v>
      </c>
      <c r="H777" t="s">
        <v>7706</v>
      </c>
      <c r="I777" t="s">
        <v>7707</v>
      </c>
      <c r="J777" t="s">
        <v>7757</v>
      </c>
      <c r="K777" t="s">
        <v>7758</v>
      </c>
      <c r="L777" t="s">
        <v>7899</v>
      </c>
      <c r="M777" t="s">
        <v>7900</v>
      </c>
      <c r="N777">
        <f t="shared" si="12"/>
        <v>0.89290759471098102</v>
      </c>
      <c r="O777">
        <v>7.1096083530039503E-2</v>
      </c>
      <c r="P777">
        <v>0.131407572260864</v>
      </c>
      <c r="Q777">
        <v>0</v>
      </c>
      <c r="R777">
        <v>3.3753906560145798E-2</v>
      </c>
      <c r="S777">
        <v>3.5505337869885703E-2</v>
      </c>
      <c r="T777">
        <v>6.3336211948648996E-2</v>
      </c>
      <c r="U777">
        <v>0.55780848254139703</v>
      </c>
      <c r="V777" t="s">
        <v>5875</v>
      </c>
    </row>
    <row r="778" spans="1:22" x14ac:dyDescent="0.2">
      <c r="A778" t="s">
        <v>777</v>
      </c>
      <c r="B778" t="s">
        <v>7790</v>
      </c>
      <c r="C778" s="4" t="s">
        <v>2925</v>
      </c>
      <c r="D778" t="s">
        <v>4132</v>
      </c>
      <c r="E778" t="s">
        <v>3354</v>
      </c>
      <c r="F778" t="s">
        <v>3355</v>
      </c>
      <c r="G778" t="s">
        <v>3356</v>
      </c>
      <c r="H778" t="s">
        <v>7696</v>
      </c>
      <c r="I778" t="s">
        <v>7697</v>
      </c>
      <c r="J778" t="s">
        <v>7750</v>
      </c>
      <c r="K778" t="s">
        <v>7751</v>
      </c>
      <c r="L778" t="s">
        <v>7889</v>
      </c>
      <c r="M778" t="s">
        <v>7890</v>
      </c>
      <c r="N778">
        <f t="shared" si="12"/>
        <v>0.78730582232119362</v>
      </c>
      <c r="O778">
        <v>0</v>
      </c>
      <c r="P778">
        <v>7.9359091079226701E-2</v>
      </c>
      <c r="Q778">
        <v>0.456422441421868</v>
      </c>
      <c r="R778">
        <v>8.1538051389267896E-2</v>
      </c>
      <c r="S778">
        <v>8.5768918589302204E-2</v>
      </c>
      <c r="T778">
        <v>0</v>
      </c>
      <c r="U778">
        <v>8.4217319841528707E-2</v>
      </c>
      <c r="V778" t="s">
        <v>5876</v>
      </c>
    </row>
    <row r="779" spans="1:22" x14ac:dyDescent="0.2">
      <c r="A779" t="s">
        <v>778</v>
      </c>
      <c r="B779" t="s">
        <v>7801</v>
      </c>
      <c r="C779" s="4" t="s">
        <v>2924</v>
      </c>
      <c r="D779" t="s">
        <v>4133</v>
      </c>
      <c r="E779" t="s">
        <v>3415</v>
      </c>
      <c r="F779" t="s">
        <v>3416</v>
      </c>
      <c r="G779" t="s">
        <v>3417</v>
      </c>
      <c r="H779" t="s">
        <v>2860</v>
      </c>
      <c r="I779" t="s">
        <v>2860</v>
      </c>
      <c r="J779" t="s">
        <v>2860</v>
      </c>
      <c r="K779" t="s">
        <v>2860</v>
      </c>
      <c r="L779" t="s">
        <v>7889</v>
      </c>
      <c r="M779" t="s">
        <v>7890</v>
      </c>
      <c r="N779">
        <f t="shared" si="12"/>
        <v>1.3068419019926383</v>
      </c>
      <c r="O779">
        <v>0.42764294243318701</v>
      </c>
      <c r="P779">
        <v>0.131736091191516</v>
      </c>
      <c r="Q779">
        <v>0</v>
      </c>
      <c r="R779">
        <v>6.7676582653092301E-2</v>
      </c>
      <c r="S779">
        <v>0</v>
      </c>
      <c r="T779">
        <v>0.190483657435561</v>
      </c>
      <c r="U779">
        <v>0.489302628279282</v>
      </c>
      <c r="V779" t="s">
        <v>5877</v>
      </c>
    </row>
    <row r="780" spans="1:22" x14ac:dyDescent="0.2">
      <c r="A780" t="s">
        <v>779</v>
      </c>
      <c r="B780" t="s">
        <v>7790</v>
      </c>
      <c r="C780" s="4" t="s">
        <v>2655</v>
      </c>
      <c r="D780" t="s">
        <v>4134</v>
      </c>
      <c r="E780" t="s">
        <v>3396</v>
      </c>
      <c r="F780" t="s">
        <v>3396</v>
      </c>
      <c r="G780" t="s">
        <v>3397</v>
      </c>
      <c r="H780" t="s">
        <v>2860</v>
      </c>
      <c r="I780" t="s">
        <v>2860</v>
      </c>
      <c r="J780" t="s">
        <v>2860</v>
      </c>
      <c r="K780" t="s">
        <v>2860</v>
      </c>
      <c r="L780" t="s">
        <v>7889</v>
      </c>
      <c r="M780" t="s">
        <v>7890</v>
      </c>
      <c r="N780">
        <f t="shared" si="12"/>
        <v>0.97788689292996089</v>
      </c>
      <c r="O780">
        <v>8.2041811497973599E-2</v>
      </c>
      <c r="P780">
        <v>0</v>
      </c>
      <c r="Q780">
        <v>9.0846672992841895E-2</v>
      </c>
      <c r="R780">
        <v>0</v>
      </c>
      <c r="S780">
        <v>0.225343950135347</v>
      </c>
      <c r="T780">
        <v>3.6543627325767297E-2</v>
      </c>
      <c r="U780">
        <v>0.54311083097803103</v>
      </c>
      <c r="V780" t="s">
        <v>5878</v>
      </c>
    </row>
    <row r="781" spans="1:22" x14ac:dyDescent="0.2">
      <c r="A781" t="s">
        <v>780</v>
      </c>
      <c r="B781" t="s">
        <v>7794</v>
      </c>
      <c r="C781" s="4" t="s">
        <v>2607</v>
      </c>
      <c r="D781" t="s">
        <v>4135</v>
      </c>
      <c r="E781" t="s">
        <v>3963</v>
      </c>
      <c r="F781" t="s">
        <v>3964</v>
      </c>
      <c r="G781" t="s">
        <v>3965</v>
      </c>
      <c r="H781" t="s">
        <v>7700</v>
      </c>
      <c r="I781" t="s">
        <v>7701</v>
      </c>
      <c r="J781" t="s">
        <v>7752</v>
      </c>
      <c r="K781" t="s">
        <v>7753</v>
      </c>
      <c r="L781" t="s">
        <v>7889</v>
      </c>
      <c r="M781" t="s">
        <v>7890</v>
      </c>
      <c r="N781">
        <f t="shared" si="12"/>
        <v>1.1332490323528159</v>
      </c>
      <c r="O781">
        <v>0.41680598677698599</v>
      </c>
      <c r="P781">
        <v>0.23111594945880101</v>
      </c>
      <c r="Q781">
        <v>0</v>
      </c>
      <c r="R781">
        <v>0.15830779567974801</v>
      </c>
      <c r="S781">
        <v>0</v>
      </c>
      <c r="T781">
        <v>0</v>
      </c>
      <c r="U781">
        <v>0.327019300437281</v>
      </c>
      <c r="V781" t="s">
        <v>5879</v>
      </c>
    </row>
    <row r="782" spans="1:22" x14ac:dyDescent="0.2">
      <c r="A782" t="s">
        <v>781</v>
      </c>
      <c r="B782" t="s">
        <v>7790</v>
      </c>
      <c r="C782" s="4" t="s">
        <v>2664</v>
      </c>
      <c r="D782" t="s">
        <v>4136</v>
      </c>
      <c r="E782" t="s">
        <v>3386</v>
      </c>
      <c r="F782" t="s">
        <v>3387</v>
      </c>
      <c r="G782" t="s">
        <v>3388</v>
      </c>
      <c r="H782" t="s">
        <v>7704</v>
      </c>
      <c r="I782" t="s">
        <v>7705</v>
      </c>
      <c r="J782" t="s">
        <v>7754</v>
      </c>
      <c r="K782" t="s">
        <v>7756</v>
      </c>
      <c r="L782" t="s">
        <v>7885</v>
      </c>
      <c r="M782" t="s">
        <v>7886</v>
      </c>
      <c r="N782">
        <f t="shared" si="12"/>
        <v>1.154991981004861</v>
      </c>
      <c r="O782">
        <v>0.34767718897007099</v>
      </c>
      <c r="P782">
        <v>0.481961309237255</v>
      </c>
      <c r="Q782">
        <v>0</v>
      </c>
      <c r="R782">
        <v>0</v>
      </c>
      <c r="S782">
        <v>0</v>
      </c>
      <c r="T782">
        <v>0.15486476214273301</v>
      </c>
      <c r="U782">
        <v>0.170488720654802</v>
      </c>
      <c r="V782" t="s">
        <v>5880</v>
      </c>
    </row>
    <row r="783" spans="1:22" x14ac:dyDescent="0.2">
      <c r="A783" t="s">
        <v>782</v>
      </c>
      <c r="B783" t="s">
        <v>7835</v>
      </c>
      <c r="C783" s="4" t="s">
        <v>2840</v>
      </c>
      <c r="D783" t="s">
        <v>4137</v>
      </c>
      <c r="E783" t="s">
        <v>3396</v>
      </c>
      <c r="F783" t="s">
        <v>3396</v>
      </c>
      <c r="G783" t="s">
        <v>3397</v>
      </c>
      <c r="H783" t="s">
        <v>2860</v>
      </c>
      <c r="I783" t="s">
        <v>2860</v>
      </c>
      <c r="J783" t="s">
        <v>2860</v>
      </c>
      <c r="K783" t="s">
        <v>2860</v>
      </c>
      <c r="L783" t="s">
        <v>7901</v>
      </c>
      <c r="M783" t="s">
        <v>7902</v>
      </c>
      <c r="N783">
        <f t="shared" si="12"/>
        <v>0.89950040359493899</v>
      </c>
      <c r="O783">
        <v>0.117323166648336</v>
      </c>
      <c r="P783">
        <v>0.10842476641277</v>
      </c>
      <c r="Q783">
        <v>0.103931584740781</v>
      </c>
      <c r="R783">
        <v>0.16710267321751199</v>
      </c>
      <c r="S783">
        <v>0</v>
      </c>
      <c r="T783">
        <v>0</v>
      </c>
      <c r="U783">
        <v>0.40271821257554002</v>
      </c>
      <c r="V783" t="s">
        <v>5881</v>
      </c>
    </row>
    <row r="784" spans="1:22" x14ac:dyDescent="0.2">
      <c r="A784" t="s">
        <v>783</v>
      </c>
      <c r="B784" t="s">
        <v>7848</v>
      </c>
      <c r="C784" s="4" t="s">
        <v>2918</v>
      </c>
      <c r="D784" t="s">
        <v>4138</v>
      </c>
      <c r="E784" t="s">
        <v>3402</v>
      </c>
      <c r="F784" t="s">
        <v>3403</v>
      </c>
      <c r="G784" t="s">
        <v>3404</v>
      </c>
      <c r="H784" t="s">
        <v>7706</v>
      </c>
      <c r="I784" t="s">
        <v>7707</v>
      </c>
      <c r="J784" t="s">
        <v>7757</v>
      </c>
      <c r="K784" t="s">
        <v>7758</v>
      </c>
      <c r="L784" t="s">
        <v>7885</v>
      </c>
      <c r="M784" t="s">
        <v>7886</v>
      </c>
      <c r="N784">
        <f t="shared" si="12"/>
        <v>1.5983071680020233</v>
      </c>
      <c r="O784">
        <v>0.391614416147607</v>
      </c>
      <c r="P784">
        <v>0.28952987075058501</v>
      </c>
      <c r="Q784">
        <v>6.9382898604423301E-2</v>
      </c>
      <c r="R784">
        <v>0</v>
      </c>
      <c r="S784">
        <v>0.15645758775631</v>
      </c>
      <c r="T784">
        <v>0</v>
      </c>
      <c r="U784">
        <v>0.69132239474309798</v>
      </c>
      <c r="V784" t="s">
        <v>5882</v>
      </c>
    </row>
    <row r="785" spans="1:22" x14ac:dyDescent="0.2">
      <c r="A785" t="s">
        <v>784</v>
      </c>
      <c r="B785" t="s">
        <v>7804</v>
      </c>
      <c r="C785" s="4" t="s">
        <v>2926</v>
      </c>
      <c r="D785" t="s">
        <v>4139</v>
      </c>
      <c r="E785" t="s">
        <v>3419</v>
      </c>
      <c r="F785" t="s">
        <v>3420</v>
      </c>
      <c r="G785" t="s">
        <v>3421</v>
      </c>
      <c r="H785" t="s">
        <v>2860</v>
      </c>
      <c r="I785" t="s">
        <v>2860</v>
      </c>
      <c r="J785" t="s">
        <v>2860</v>
      </c>
      <c r="K785" t="s">
        <v>2860</v>
      </c>
      <c r="L785" t="s">
        <v>7885</v>
      </c>
      <c r="M785" t="s">
        <v>7886</v>
      </c>
      <c r="N785">
        <f t="shared" si="12"/>
        <v>0.63626016482913672</v>
      </c>
      <c r="O785">
        <v>5.5466010691723397E-2</v>
      </c>
      <c r="P785">
        <v>5.1259179451951901E-2</v>
      </c>
      <c r="Q785">
        <v>4.9134970996128499E-2</v>
      </c>
      <c r="R785">
        <v>0.15799980385935899</v>
      </c>
      <c r="S785">
        <v>5.5399379322272999E-2</v>
      </c>
      <c r="T785">
        <v>4.9412103096124899E-2</v>
      </c>
      <c r="U785">
        <v>0.21758871741157601</v>
      </c>
      <c r="V785" t="s">
        <v>5883</v>
      </c>
    </row>
    <row r="786" spans="1:22" x14ac:dyDescent="0.2">
      <c r="A786" t="s">
        <v>785</v>
      </c>
      <c r="B786" t="s">
        <v>7790</v>
      </c>
      <c r="C786" s="4" t="s">
        <v>2715</v>
      </c>
      <c r="D786" t="s">
        <v>4140</v>
      </c>
      <c r="E786" t="s">
        <v>3396</v>
      </c>
      <c r="F786" t="s">
        <v>3396</v>
      </c>
      <c r="G786" t="s">
        <v>3397</v>
      </c>
      <c r="H786" t="s">
        <v>2860</v>
      </c>
      <c r="I786" t="s">
        <v>2860</v>
      </c>
      <c r="J786" t="s">
        <v>2860</v>
      </c>
      <c r="K786" t="s">
        <v>2860</v>
      </c>
      <c r="L786" t="s">
        <v>7889</v>
      </c>
      <c r="M786" t="s">
        <v>7890</v>
      </c>
      <c r="N786">
        <f t="shared" si="12"/>
        <v>0.72175728032234843</v>
      </c>
      <c r="O786">
        <v>0</v>
      </c>
      <c r="P786">
        <v>3.2487322118746297E-2</v>
      </c>
      <c r="Q786">
        <v>6.2282059413095101E-2</v>
      </c>
      <c r="R786">
        <v>0.51737954679306097</v>
      </c>
      <c r="S786">
        <v>0</v>
      </c>
      <c r="T786">
        <v>0.10960835199744599</v>
      </c>
      <c r="U786">
        <v>0</v>
      </c>
      <c r="V786" t="s">
        <v>5884</v>
      </c>
    </row>
    <row r="787" spans="1:22" x14ac:dyDescent="0.2">
      <c r="A787" t="s">
        <v>786</v>
      </c>
      <c r="B787" t="s">
        <v>7801</v>
      </c>
      <c r="C787" s="4" t="s">
        <v>2850</v>
      </c>
      <c r="D787" t="s">
        <v>4141</v>
      </c>
      <c r="E787" t="s">
        <v>3402</v>
      </c>
      <c r="F787" t="s">
        <v>3403</v>
      </c>
      <c r="G787" t="s">
        <v>3404</v>
      </c>
      <c r="H787" t="s">
        <v>7706</v>
      </c>
      <c r="I787" t="s">
        <v>7707</v>
      </c>
      <c r="J787" t="s">
        <v>7757</v>
      </c>
      <c r="K787" t="s">
        <v>7758</v>
      </c>
      <c r="L787" t="s">
        <v>7899</v>
      </c>
      <c r="M787" t="s">
        <v>7900</v>
      </c>
      <c r="N787">
        <f t="shared" si="12"/>
        <v>0.49792653474026094</v>
      </c>
      <c r="O787">
        <v>0</v>
      </c>
      <c r="P787">
        <v>2.5780056984641201E-2</v>
      </c>
      <c r="Q787">
        <v>4.9423434622328899E-2</v>
      </c>
      <c r="R787">
        <v>0.105951597108559</v>
      </c>
      <c r="S787">
        <v>5.57246202967678E-2</v>
      </c>
      <c r="T787">
        <v>0.124255484302389</v>
      </c>
      <c r="U787">
        <v>0.136791341425575</v>
      </c>
      <c r="V787" t="s">
        <v>5885</v>
      </c>
    </row>
    <row r="788" spans="1:22" x14ac:dyDescent="0.2">
      <c r="A788" t="s">
        <v>787</v>
      </c>
      <c r="B788" t="s">
        <v>7790</v>
      </c>
      <c r="C788" s="4" t="s">
        <v>2927</v>
      </c>
      <c r="D788" t="s">
        <v>4142</v>
      </c>
      <c r="E788" t="s">
        <v>3455</v>
      </c>
      <c r="F788" t="s">
        <v>3456</v>
      </c>
      <c r="G788" t="s">
        <v>3352</v>
      </c>
      <c r="H788" t="s">
        <v>7698</v>
      </c>
      <c r="I788" t="s">
        <v>7699</v>
      </c>
      <c r="J788" t="s">
        <v>7748</v>
      </c>
      <c r="K788" t="s">
        <v>7749</v>
      </c>
      <c r="L788" t="s">
        <v>7883</v>
      </c>
      <c r="M788" t="s">
        <v>7884</v>
      </c>
      <c r="N788">
        <f t="shared" si="12"/>
        <v>0.67919061622965915</v>
      </c>
      <c r="O788">
        <v>8.4849790165315006E-2</v>
      </c>
      <c r="P788">
        <v>0.196035849987375</v>
      </c>
      <c r="Q788">
        <v>0.11274721023218801</v>
      </c>
      <c r="R788">
        <v>8.0567360301300406E-2</v>
      </c>
      <c r="S788">
        <v>4.2373930017333798E-2</v>
      </c>
      <c r="T788">
        <v>3.77943764753099E-2</v>
      </c>
      <c r="U788">
        <v>0.12482209905083699</v>
      </c>
      <c r="V788" t="s">
        <v>5886</v>
      </c>
    </row>
    <row r="789" spans="1:22" x14ac:dyDescent="0.2">
      <c r="A789" t="s">
        <v>788</v>
      </c>
      <c r="B789" t="s">
        <v>7821</v>
      </c>
      <c r="C789" s="4" t="s">
        <v>2928</v>
      </c>
      <c r="D789" t="s">
        <v>4143</v>
      </c>
      <c r="E789" t="s">
        <v>3392</v>
      </c>
      <c r="F789" t="s">
        <v>3393</v>
      </c>
      <c r="G789" t="s">
        <v>3394</v>
      </c>
      <c r="H789" t="s">
        <v>7700</v>
      </c>
      <c r="I789" t="s">
        <v>7701</v>
      </c>
      <c r="J789" t="s">
        <v>7752</v>
      </c>
      <c r="K789" t="s">
        <v>7753</v>
      </c>
      <c r="L789" t="s">
        <v>7891</v>
      </c>
      <c r="M789" t="s">
        <v>7892</v>
      </c>
      <c r="N789">
        <f t="shared" si="12"/>
        <v>1.0815861974695014</v>
      </c>
      <c r="O789">
        <v>8.5872076793812702E-2</v>
      </c>
      <c r="P789">
        <v>0.19839772769806699</v>
      </c>
      <c r="Q789">
        <v>7.6070406903644805E-2</v>
      </c>
      <c r="R789">
        <v>0.52999733403024096</v>
      </c>
      <c r="S789">
        <v>0</v>
      </c>
      <c r="T789">
        <v>0.19124865204373601</v>
      </c>
      <c r="U789">
        <v>0</v>
      </c>
      <c r="V789" t="s">
        <v>5887</v>
      </c>
    </row>
    <row r="790" spans="1:22" x14ac:dyDescent="0.2">
      <c r="A790" t="s">
        <v>789</v>
      </c>
      <c r="B790" t="s">
        <v>7795</v>
      </c>
      <c r="C790" s="4" t="s">
        <v>2913</v>
      </c>
      <c r="D790" t="s">
        <v>4144</v>
      </c>
      <c r="E790" t="s">
        <v>3386</v>
      </c>
      <c r="F790" t="s">
        <v>3387</v>
      </c>
      <c r="G790" t="s">
        <v>3388</v>
      </c>
      <c r="H790" t="s">
        <v>7704</v>
      </c>
      <c r="I790" t="s">
        <v>7705</v>
      </c>
      <c r="J790" t="s">
        <v>7754</v>
      </c>
      <c r="K790" t="s">
        <v>7756</v>
      </c>
      <c r="L790" t="s">
        <v>7885</v>
      </c>
      <c r="M790" t="s">
        <v>7886</v>
      </c>
      <c r="N790">
        <f t="shared" si="12"/>
        <v>0.94403081785763843</v>
      </c>
      <c r="O790">
        <v>0.221004104616634</v>
      </c>
      <c r="P790">
        <v>0.30636300277096801</v>
      </c>
      <c r="Q790">
        <v>0</v>
      </c>
      <c r="R790">
        <v>0.20984986869175801</v>
      </c>
      <c r="S790">
        <v>0</v>
      </c>
      <c r="T790">
        <v>9.8441166633365301E-2</v>
      </c>
      <c r="U790">
        <v>0.108372675144913</v>
      </c>
      <c r="V790" t="s">
        <v>5888</v>
      </c>
    </row>
    <row r="791" spans="1:22" x14ac:dyDescent="0.2">
      <c r="A791" t="s">
        <v>790</v>
      </c>
      <c r="B791" t="s">
        <v>7827</v>
      </c>
      <c r="C791" s="4" t="s">
        <v>2778</v>
      </c>
      <c r="D791" t="s">
        <v>4145</v>
      </c>
      <c r="E791" t="s">
        <v>3419</v>
      </c>
      <c r="F791" t="s">
        <v>3420</v>
      </c>
      <c r="G791" t="s">
        <v>3421</v>
      </c>
      <c r="H791" t="s">
        <v>2860</v>
      </c>
      <c r="I791" t="s">
        <v>2860</v>
      </c>
      <c r="J791" t="s">
        <v>2860</v>
      </c>
      <c r="K791" t="s">
        <v>2860</v>
      </c>
      <c r="L791" t="s">
        <v>7951</v>
      </c>
      <c r="M791" t="s">
        <v>7952</v>
      </c>
      <c r="N791">
        <f t="shared" si="12"/>
        <v>0.88832940591057641</v>
      </c>
      <c r="O791">
        <v>6.7879832132252002E-2</v>
      </c>
      <c r="P791">
        <v>9.4097207993940196E-2</v>
      </c>
      <c r="Q791">
        <v>6.0131845457166801E-2</v>
      </c>
      <c r="R791">
        <v>9.6680832361560401E-2</v>
      </c>
      <c r="S791">
        <v>0.20339486408320201</v>
      </c>
      <c r="T791">
        <v>0</v>
      </c>
      <c r="U791">
        <v>0.36614482388245501</v>
      </c>
      <c r="V791" t="s">
        <v>5889</v>
      </c>
    </row>
    <row r="792" spans="1:22" x14ac:dyDescent="0.2">
      <c r="A792" t="s">
        <v>791</v>
      </c>
      <c r="B792" t="s">
        <v>7815</v>
      </c>
      <c r="C792" s="4" t="s">
        <v>2702</v>
      </c>
      <c r="D792" t="s">
        <v>4146</v>
      </c>
      <c r="E792" t="s">
        <v>3396</v>
      </c>
      <c r="F792" t="s">
        <v>3396</v>
      </c>
      <c r="G792" t="s">
        <v>3397</v>
      </c>
      <c r="H792" t="s">
        <v>2860</v>
      </c>
      <c r="I792" t="s">
        <v>2860</v>
      </c>
      <c r="J792" t="s">
        <v>2860</v>
      </c>
      <c r="K792" t="s">
        <v>2860</v>
      </c>
      <c r="L792" t="s">
        <v>7901</v>
      </c>
      <c r="M792" t="s">
        <v>7902</v>
      </c>
      <c r="N792">
        <f t="shared" si="12"/>
        <v>1.166983791472749</v>
      </c>
      <c r="O792">
        <v>4.2173860200511601E-2</v>
      </c>
      <c r="P792">
        <v>0</v>
      </c>
      <c r="Q792">
        <v>0.26152015627821101</v>
      </c>
      <c r="R792">
        <v>0</v>
      </c>
      <c r="S792">
        <v>0.12636959011086499</v>
      </c>
      <c r="T792">
        <v>7.5141482223101394E-2</v>
      </c>
      <c r="U792">
        <v>0.66177870266006</v>
      </c>
      <c r="V792" t="s">
        <v>5890</v>
      </c>
    </row>
    <row r="793" spans="1:22" x14ac:dyDescent="0.2">
      <c r="A793" t="s">
        <v>792</v>
      </c>
      <c r="B793" t="s">
        <v>7827</v>
      </c>
      <c r="C793" s="4" t="s">
        <v>2778</v>
      </c>
      <c r="D793" t="s">
        <v>4147</v>
      </c>
      <c r="E793" t="s">
        <v>3396</v>
      </c>
      <c r="F793" t="s">
        <v>3396</v>
      </c>
      <c r="G793" t="s">
        <v>3397</v>
      </c>
      <c r="H793" t="s">
        <v>2860</v>
      </c>
      <c r="I793" t="s">
        <v>2860</v>
      </c>
      <c r="J793" t="s">
        <v>2860</v>
      </c>
      <c r="K793" t="s">
        <v>2860</v>
      </c>
      <c r="L793" t="s">
        <v>7901</v>
      </c>
      <c r="M793" t="s">
        <v>7902</v>
      </c>
      <c r="N793">
        <f t="shared" si="12"/>
        <v>1.0136936378267238</v>
      </c>
      <c r="O793">
        <v>0.175263500997208</v>
      </c>
      <c r="P793">
        <v>0.16197060392399401</v>
      </c>
      <c r="Q793">
        <v>0.103505635622991</v>
      </c>
      <c r="R793">
        <v>0</v>
      </c>
      <c r="S793">
        <v>0</v>
      </c>
      <c r="T793">
        <v>0</v>
      </c>
      <c r="U793">
        <v>0.57295389728253099</v>
      </c>
      <c r="V793" t="s">
        <v>5891</v>
      </c>
    </row>
    <row r="794" spans="1:22" x14ac:dyDescent="0.2">
      <c r="A794" t="s">
        <v>793</v>
      </c>
      <c r="B794" t="s">
        <v>7790</v>
      </c>
      <c r="C794" s="4" t="s">
        <v>2929</v>
      </c>
      <c r="D794" t="s">
        <v>4148</v>
      </c>
      <c r="E794" t="s">
        <v>3392</v>
      </c>
      <c r="F794" t="s">
        <v>3393</v>
      </c>
      <c r="G794" t="s">
        <v>3394</v>
      </c>
      <c r="H794" t="s">
        <v>7700</v>
      </c>
      <c r="I794" t="s">
        <v>7701</v>
      </c>
      <c r="J794" t="s">
        <v>7752</v>
      </c>
      <c r="K794" t="s">
        <v>7753</v>
      </c>
      <c r="L794" t="s">
        <v>7891</v>
      </c>
      <c r="M794" t="s">
        <v>7892</v>
      </c>
      <c r="N794">
        <f t="shared" si="12"/>
        <v>1.1462298994835942</v>
      </c>
      <c r="O794">
        <v>0.19983315066971399</v>
      </c>
      <c r="P794">
        <v>0.184676763352593</v>
      </c>
      <c r="Q794">
        <v>0.17702365718698601</v>
      </c>
      <c r="R794">
        <v>6.3249142666441396E-2</v>
      </c>
      <c r="S794">
        <v>0.266124121230358</v>
      </c>
      <c r="T794">
        <v>5.9340703250953898E-2</v>
      </c>
      <c r="U794">
        <v>0.19598236112654799</v>
      </c>
      <c r="V794" t="s">
        <v>5892</v>
      </c>
    </row>
    <row r="795" spans="1:22" x14ac:dyDescent="0.2">
      <c r="A795" t="s">
        <v>794</v>
      </c>
      <c r="B795" t="s">
        <v>7793</v>
      </c>
      <c r="C795" s="4" t="s">
        <v>2930</v>
      </c>
      <c r="D795" t="s">
        <v>4149</v>
      </c>
      <c r="E795" t="s">
        <v>3612</v>
      </c>
      <c r="F795" t="s">
        <v>3613</v>
      </c>
      <c r="G795" t="s">
        <v>3614</v>
      </c>
      <c r="H795" t="s">
        <v>7700</v>
      </c>
      <c r="I795" t="s">
        <v>7701</v>
      </c>
      <c r="J795" t="s">
        <v>7752</v>
      </c>
      <c r="K795" t="s">
        <v>7753</v>
      </c>
      <c r="L795" t="s">
        <v>7905</v>
      </c>
      <c r="M795" t="s">
        <v>7906</v>
      </c>
      <c r="N795">
        <f t="shared" si="12"/>
        <v>1.5713260980289201</v>
      </c>
      <c r="O795">
        <v>0.43808969674006598</v>
      </c>
      <c r="P795">
        <v>0.52943582748363505</v>
      </c>
      <c r="Q795">
        <v>0.14926344617027201</v>
      </c>
      <c r="R795">
        <v>6.3996768466281106E-2</v>
      </c>
      <c r="S795">
        <v>0</v>
      </c>
      <c r="T795">
        <v>6.0042130003329197E-2</v>
      </c>
      <c r="U795">
        <v>0.330498229165337</v>
      </c>
      <c r="V795" t="s">
        <v>5893</v>
      </c>
    </row>
    <row r="796" spans="1:22" x14ac:dyDescent="0.2">
      <c r="A796" t="s">
        <v>795</v>
      </c>
      <c r="B796" t="s">
        <v>7792</v>
      </c>
      <c r="C796" s="4" t="s">
        <v>2855</v>
      </c>
      <c r="D796" t="s">
        <v>4150</v>
      </c>
      <c r="E796" t="s">
        <v>3450</v>
      </c>
      <c r="F796" t="s">
        <v>3451</v>
      </c>
      <c r="G796" t="s">
        <v>3452</v>
      </c>
      <c r="H796" t="s">
        <v>2860</v>
      </c>
      <c r="I796" t="s">
        <v>2860</v>
      </c>
      <c r="J796" t="s">
        <v>2860</v>
      </c>
      <c r="K796" t="s">
        <v>2860</v>
      </c>
      <c r="L796" t="s">
        <v>7885</v>
      </c>
      <c r="M796" t="s">
        <v>7886</v>
      </c>
      <c r="N796">
        <f t="shared" si="12"/>
        <v>1.194065473634875</v>
      </c>
      <c r="O796">
        <v>0.54303865705801602</v>
      </c>
      <c r="P796">
        <v>0.25092588798384102</v>
      </c>
      <c r="Q796">
        <v>0</v>
      </c>
      <c r="R796">
        <v>0.12890777648208099</v>
      </c>
      <c r="S796">
        <v>0.27119315211093697</v>
      </c>
      <c r="T796">
        <v>0</v>
      </c>
      <c r="U796">
        <v>0</v>
      </c>
      <c r="V796" t="s">
        <v>5894</v>
      </c>
    </row>
    <row r="797" spans="1:22" x14ac:dyDescent="0.2">
      <c r="A797" t="s">
        <v>796</v>
      </c>
      <c r="B797" t="s">
        <v>7790</v>
      </c>
      <c r="C797" s="4" t="s">
        <v>2931</v>
      </c>
      <c r="D797" t="s">
        <v>4151</v>
      </c>
      <c r="E797" t="s">
        <v>3683</v>
      </c>
      <c r="F797" t="s">
        <v>3684</v>
      </c>
      <c r="G797" t="s">
        <v>3685</v>
      </c>
      <c r="H797" t="s">
        <v>7718</v>
      </c>
      <c r="I797" t="s">
        <v>7719</v>
      </c>
      <c r="J797" t="s">
        <v>7757</v>
      </c>
      <c r="K797" t="s">
        <v>7759</v>
      </c>
      <c r="L797" t="s">
        <v>7909</v>
      </c>
      <c r="M797" t="s">
        <v>7910</v>
      </c>
      <c r="N797">
        <f t="shared" si="12"/>
        <v>1.0049776847036558</v>
      </c>
      <c r="O797">
        <v>0</v>
      </c>
      <c r="P797">
        <v>0</v>
      </c>
      <c r="Q797">
        <v>0</v>
      </c>
      <c r="R797">
        <v>8.1049799584541699E-2</v>
      </c>
      <c r="S797">
        <v>0.170510664500887</v>
      </c>
      <c r="T797">
        <v>0</v>
      </c>
      <c r="U797">
        <v>0.75341722061822702</v>
      </c>
      <c r="V797" t="s">
        <v>5895</v>
      </c>
    </row>
    <row r="798" spans="1:22" x14ac:dyDescent="0.2">
      <c r="A798" t="s">
        <v>797</v>
      </c>
      <c r="B798" t="s">
        <v>7850</v>
      </c>
      <c r="C798" s="4" t="s">
        <v>2932</v>
      </c>
      <c r="D798" t="s">
        <v>4152</v>
      </c>
      <c r="E798" t="s">
        <v>3633</v>
      </c>
      <c r="F798" t="s">
        <v>3634</v>
      </c>
      <c r="G798" t="s">
        <v>3635</v>
      </c>
      <c r="H798" t="s">
        <v>7700</v>
      </c>
      <c r="I798" t="s">
        <v>7701</v>
      </c>
      <c r="J798" t="s">
        <v>7752</v>
      </c>
      <c r="K798" t="s">
        <v>7753</v>
      </c>
      <c r="L798" t="s">
        <v>7891</v>
      </c>
      <c r="M798" t="s">
        <v>7892</v>
      </c>
      <c r="N798">
        <f t="shared" si="12"/>
        <v>1.096897572086172</v>
      </c>
      <c r="O798">
        <v>0.114957780223975</v>
      </c>
      <c r="P798">
        <v>0.21247756643792901</v>
      </c>
      <c r="Q798">
        <v>0.20367237977427499</v>
      </c>
      <c r="R798">
        <v>0</v>
      </c>
      <c r="S798">
        <v>0.11481968133729099</v>
      </c>
      <c r="T798">
        <v>0</v>
      </c>
      <c r="U798">
        <v>0.45097016431270198</v>
      </c>
      <c r="V798" t="s">
        <v>5896</v>
      </c>
    </row>
    <row r="799" spans="1:22" x14ac:dyDescent="0.2">
      <c r="A799" t="s">
        <v>798</v>
      </c>
      <c r="B799" t="s">
        <v>7790</v>
      </c>
      <c r="C799" s="4" t="s">
        <v>2933</v>
      </c>
      <c r="D799" t="s">
        <v>2860</v>
      </c>
      <c r="E799" t="s">
        <v>2860</v>
      </c>
      <c r="F799" t="s">
        <v>2860</v>
      </c>
      <c r="G799" t="s">
        <v>2860</v>
      </c>
      <c r="H799" t="s">
        <v>2860</v>
      </c>
      <c r="I799" t="s">
        <v>2860</v>
      </c>
      <c r="J799" t="s">
        <v>2860</v>
      </c>
      <c r="K799" t="s">
        <v>2860</v>
      </c>
      <c r="L799" t="s">
        <v>7893</v>
      </c>
      <c r="M799" t="s">
        <v>7894</v>
      </c>
      <c r="N799">
        <f t="shared" si="12"/>
        <v>0.98438863327521164</v>
      </c>
      <c r="O799">
        <v>7.34781688029532E-2</v>
      </c>
      <c r="P799">
        <v>6.7905201645111504E-2</v>
      </c>
      <c r="Q799">
        <v>0</v>
      </c>
      <c r="R799">
        <v>0.13953934567647899</v>
      </c>
      <c r="S799">
        <v>0.14677979882292999</v>
      </c>
      <c r="T799">
        <v>0.19637490457274401</v>
      </c>
      <c r="U799">
        <v>0.36031121375499398</v>
      </c>
      <c r="V799" t="s">
        <v>5897</v>
      </c>
    </row>
    <row r="800" spans="1:22" x14ac:dyDescent="0.2">
      <c r="A800" t="s">
        <v>799</v>
      </c>
      <c r="B800" t="s">
        <v>7790</v>
      </c>
      <c r="C800" s="4" t="s">
        <v>2659</v>
      </c>
      <c r="D800" t="s">
        <v>4153</v>
      </c>
      <c r="E800" t="s">
        <v>3835</v>
      </c>
      <c r="F800" t="s">
        <v>3835</v>
      </c>
      <c r="G800" t="s">
        <v>3836</v>
      </c>
      <c r="H800" t="s">
        <v>2860</v>
      </c>
      <c r="I800" t="s">
        <v>2860</v>
      </c>
      <c r="J800" t="s">
        <v>2860</v>
      </c>
      <c r="K800" t="s">
        <v>2860</v>
      </c>
      <c r="L800" t="s">
        <v>7935</v>
      </c>
      <c r="M800" t="s">
        <v>7936</v>
      </c>
      <c r="N800">
        <f t="shared" si="12"/>
        <v>1.5718623091848398</v>
      </c>
      <c r="O800">
        <v>9.1376697101108406E-2</v>
      </c>
      <c r="P800">
        <v>0.19704116203859301</v>
      </c>
      <c r="Q800">
        <v>0.134911191730823</v>
      </c>
      <c r="R800">
        <v>2.8921616518415499E-2</v>
      </c>
      <c r="S800">
        <v>0.51717924841669005</v>
      </c>
      <c r="T800">
        <v>0.542688482722399</v>
      </c>
      <c r="U800">
        <v>5.9743910656810999E-2</v>
      </c>
      <c r="V800" t="s">
        <v>5898</v>
      </c>
    </row>
    <row r="801" spans="1:22" x14ac:dyDescent="0.2">
      <c r="A801" t="s">
        <v>800</v>
      </c>
      <c r="B801" t="s">
        <v>7799</v>
      </c>
      <c r="C801" s="4" t="s">
        <v>2730</v>
      </c>
      <c r="D801" t="s">
        <v>3699</v>
      </c>
      <c r="E801" t="s">
        <v>3396</v>
      </c>
      <c r="F801" t="s">
        <v>3396</v>
      </c>
      <c r="G801" t="s">
        <v>3397</v>
      </c>
      <c r="H801" t="s">
        <v>2860</v>
      </c>
      <c r="I801" t="s">
        <v>2860</v>
      </c>
      <c r="J801" t="s">
        <v>2860</v>
      </c>
      <c r="K801" t="s">
        <v>2860</v>
      </c>
      <c r="L801" t="s">
        <v>7887</v>
      </c>
      <c r="M801" t="s">
        <v>7888</v>
      </c>
      <c r="N801">
        <f t="shared" si="12"/>
        <v>0.78564123016572429</v>
      </c>
      <c r="O801">
        <v>0.11241928034521199</v>
      </c>
      <c r="P801">
        <v>4.1557126558837899E-2</v>
      </c>
      <c r="Q801">
        <v>5.9752464728730401E-2</v>
      </c>
      <c r="R801">
        <v>4.2698159402581898E-2</v>
      </c>
      <c r="S801">
        <v>0</v>
      </c>
      <c r="T801">
        <v>0</v>
      </c>
      <c r="U801">
        <v>0.52921419913036205</v>
      </c>
      <c r="V801" t="s">
        <v>5899</v>
      </c>
    </row>
    <row r="802" spans="1:22" x14ac:dyDescent="0.2">
      <c r="A802" t="s">
        <v>801</v>
      </c>
      <c r="B802" t="s">
        <v>7828</v>
      </c>
      <c r="C802" s="4" t="s">
        <v>2804</v>
      </c>
      <c r="D802" t="s">
        <v>4154</v>
      </c>
      <c r="E802" t="s">
        <v>3415</v>
      </c>
      <c r="F802" t="s">
        <v>3416</v>
      </c>
      <c r="G802" t="s">
        <v>3417</v>
      </c>
      <c r="H802" t="s">
        <v>2860</v>
      </c>
      <c r="I802" t="s">
        <v>2860</v>
      </c>
      <c r="J802" t="s">
        <v>2860</v>
      </c>
      <c r="K802" t="s">
        <v>2860</v>
      </c>
      <c r="L802" t="s">
        <v>7885</v>
      </c>
      <c r="M802" t="s">
        <v>7886</v>
      </c>
      <c r="N802">
        <f t="shared" si="12"/>
        <v>1.3083676412026488</v>
      </c>
      <c r="O802">
        <v>0.56121121054224099</v>
      </c>
      <c r="P802">
        <v>0.15559380849391699</v>
      </c>
      <c r="Q802">
        <v>9.9430610598464794E-2</v>
      </c>
      <c r="R802">
        <v>0.15986594327502099</v>
      </c>
      <c r="S802">
        <v>0.11210740540019</v>
      </c>
      <c r="T802">
        <v>0</v>
      </c>
      <c r="U802">
        <v>0.22015866289281499</v>
      </c>
      <c r="V802" t="s">
        <v>5900</v>
      </c>
    </row>
    <row r="803" spans="1:22" x14ac:dyDescent="0.2">
      <c r="A803" t="s">
        <v>802</v>
      </c>
      <c r="B803" t="s">
        <v>7850</v>
      </c>
      <c r="C803" s="4" t="s">
        <v>2934</v>
      </c>
      <c r="D803" t="s">
        <v>3950</v>
      </c>
      <c r="E803" t="s">
        <v>3396</v>
      </c>
      <c r="F803" t="s">
        <v>3396</v>
      </c>
      <c r="G803" t="s">
        <v>3397</v>
      </c>
      <c r="H803" t="s">
        <v>2860</v>
      </c>
      <c r="I803" t="s">
        <v>2860</v>
      </c>
      <c r="J803" t="s">
        <v>2860</v>
      </c>
      <c r="K803" t="s">
        <v>2860</v>
      </c>
      <c r="L803" t="s">
        <v>7885</v>
      </c>
      <c r="M803" t="s">
        <v>7886</v>
      </c>
      <c r="N803">
        <f t="shared" si="12"/>
        <v>1.0536103697945263</v>
      </c>
      <c r="O803">
        <v>0.19867267941146899</v>
      </c>
      <c r="P803">
        <v>0.22950538535107301</v>
      </c>
      <c r="Q803">
        <v>4.3998911310122103E-2</v>
      </c>
      <c r="R803">
        <v>9.4322763279571203E-2</v>
      </c>
      <c r="S803">
        <v>0</v>
      </c>
      <c r="T803">
        <v>0</v>
      </c>
      <c r="U803">
        <v>0.48711063044229103</v>
      </c>
      <c r="V803" t="s">
        <v>5901</v>
      </c>
    </row>
    <row r="804" spans="1:22" x14ac:dyDescent="0.2">
      <c r="A804" t="s">
        <v>803</v>
      </c>
      <c r="B804" t="s">
        <v>7790</v>
      </c>
      <c r="C804" s="4" t="s">
        <v>2792</v>
      </c>
      <c r="D804" t="s">
        <v>4155</v>
      </c>
      <c r="E804" t="s">
        <v>3392</v>
      </c>
      <c r="F804" t="s">
        <v>3393</v>
      </c>
      <c r="G804" t="s">
        <v>3394</v>
      </c>
      <c r="H804" t="s">
        <v>7700</v>
      </c>
      <c r="I804" t="s">
        <v>7701</v>
      </c>
      <c r="J804" t="s">
        <v>7752</v>
      </c>
      <c r="K804" t="s">
        <v>7753</v>
      </c>
      <c r="L804" t="s">
        <v>7891</v>
      </c>
      <c r="M804" t="s">
        <v>7892</v>
      </c>
      <c r="N804">
        <f t="shared" si="12"/>
        <v>1.1477809291229653</v>
      </c>
      <c r="O804">
        <v>0.47166501003660399</v>
      </c>
      <c r="P804">
        <v>0.24216193233734601</v>
      </c>
      <c r="Q804">
        <v>6.96379827904689E-2</v>
      </c>
      <c r="R804">
        <v>9.9524386254547501E-2</v>
      </c>
      <c r="S804">
        <v>5.23442664920006E-2</v>
      </c>
      <c r="T804">
        <v>0.186748683760355</v>
      </c>
      <c r="U804">
        <v>2.5698667451642999E-2</v>
      </c>
      <c r="V804" t="s">
        <v>5902</v>
      </c>
    </row>
    <row r="805" spans="1:22" x14ac:dyDescent="0.2">
      <c r="A805" t="s">
        <v>804</v>
      </c>
      <c r="B805" t="s">
        <v>7792</v>
      </c>
      <c r="C805" s="4" t="s">
        <v>2700</v>
      </c>
      <c r="D805" t="s">
        <v>4156</v>
      </c>
      <c r="E805" t="s">
        <v>3850</v>
      </c>
      <c r="F805" t="s">
        <v>3851</v>
      </c>
      <c r="G805" t="s">
        <v>3852</v>
      </c>
      <c r="H805" t="s">
        <v>2860</v>
      </c>
      <c r="I805" t="s">
        <v>2860</v>
      </c>
      <c r="J805" t="s">
        <v>2860</v>
      </c>
      <c r="K805" t="s">
        <v>2860</v>
      </c>
      <c r="L805" t="s">
        <v>7885</v>
      </c>
      <c r="M805" t="s">
        <v>7886</v>
      </c>
      <c r="N805">
        <f t="shared" si="12"/>
        <v>0.95630276602732978</v>
      </c>
      <c r="O805">
        <v>6.6611050223237905E-2</v>
      </c>
      <c r="P805">
        <v>0.24623568447012301</v>
      </c>
      <c r="Q805">
        <v>5.9007885728995499E-2</v>
      </c>
      <c r="R805">
        <v>0.25299657066576597</v>
      </c>
      <c r="S805">
        <v>0.266124121230358</v>
      </c>
      <c r="T805">
        <v>0</v>
      </c>
      <c r="U805">
        <v>6.5327453708849403E-2</v>
      </c>
      <c r="V805" t="s">
        <v>5903</v>
      </c>
    </row>
    <row r="806" spans="1:22" x14ac:dyDescent="0.2">
      <c r="A806" t="s">
        <v>805</v>
      </c>
      <c r="B806" t="s">
        <v>7790</v>
      </c>
      <c r="C806" s="4" t="s">
        <v>2691</v>
      </c>
      <c r="D806" t="s">
        <v>4157</v>
      </c>
      <c r="E806" t="s">
        <v>3450</v>
      </c>
      <c r="F806" t="s">
        <v>3451</v>
      </c>
      <c r="G806" t="s">
        <v>3452</v>
      </c>
      <c r="H806" t="s">
        <v>2860</v>
      </c>
      <c r="I806" t="s">
        <v>2860</v>
      </c>
      <c r="J806" t="s">
        <v>2860</v>
      </c>
      <c r="K806" t="s">
        <v>2860</v>
      </c>
      <c r="L806" t="s">
        <v>7885</v>
      </c>
      <c r="M806" t="s">
        <v>7886</v>
      </c>
      <c r="N806">
        <f t="shared" si="12"/>
        <v>1.75850001178538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1.75850001178538</v>
      </c>
      <c r="V806" t="s">
        <v>5904</v>
      </c>
    </row>
    <row r="807" spans="1:22" x14ac:dyDescent="0.2">
      <c r="A807" t="s">
        <v>806</v>
      </c>
      <c r="B807" t="s">
        <v>7794</v>
      </c>
      <c r="C807" s="4" t="s">
        <v>2600</v>
      </c>
      <c r="D807" t="s">
        <v>4158</v>
      </c>
      <c r="E807" t="s">
        <v>3430</v>
      </c>
      <c r="F807" t="s">
        <v>3431</v>
      </c>
      <c r="G807" t="s">
        <v>3432</v>
      </c>
      <c r="H807" t="s">
        <v>7700</v>
      </c>
      <c r="I807" t="s">
        <v>7701</v>
      </c>
      <c r="J807" t="s">
        <v>7752</v>
      </c>
      <c r="K807" t="s">
        <v>7753</v>
      </c>
      <c r="L807" t="s">
        <v>7889</v>
      </c>
      <c r="M807" t="s">
        <v>7890</v>
      </c>
      <c r="N807">
        <f t="shared" si="12"/>
        <v>1.121152904036292</v>
      </c>
      <c r="O807">
        <v>0.14254764747772899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0.97860525655856301</v>
      </c>
      <c r="V807" t="s">
        <v>5905</v>
      </c>
    </row>
    <row r="808" spans="1:22" x14ac:dyDescent="0.2">
      <c r="A808" t="s">
        <v>807</v>
      </c>
      <c r="B808" t="s">
        <v>7790</v>
      </c>
      <c r="C808" s="4" t="s">
        <v>2889</v>
      </c>
      <c r="D808" t="s">
        <v>4159</v>
      </c>
      <c r="E808" t="s">
        <v>3372</v>
      </c>
      <c r="F808" t="s">
        <v>3373</v>
      </c>
      <c r="G808" t="s">
        <v>3374</v>
      </c>
      <c r="H808" t="s">
        <v>7700</v>
      </c>
      <c r="I808" t="s">
        <v>7701</v>
      </c>
      <c r="J808" t="s">
        <v>7752</v>
      </c>
      <c r="K808" t="s">
        <v>7753</v>
      </c>
      <c r="L808" t="s">
        <v>7887</v>
      </c>
      <c r="M808" t="s">
        <v>7888</v>
      </c>
      <c r="N808">
        <f t="shared" si="12"/>
        <v>1.5917979893324077</v>
      </c>
      <c r="O808">
        <v>0.21275768280258101</v>
      </c>
      <c r="P808">
        <v>0.262161375505505</v>
      </c>
      <c r="Q808">
        <v>0.37694589689567298</v>
      </c>
      <c r="R808">
        <v>6.7339883236907802E-2</v>
      </c>
      <c r="S808">
        <v>0.14166806453556399</v>
      </c>
      <c r="T808">
        <v>0.25271463673042999</v>
      </c>
      <c r="U808">
        <v>0.27821044962574698</v>
      </c>
      <c r="V808" t="s">
        <v>5906</v>
      </c>
    </row>
    <row r="809" spans="1:22" x14ac:dyDescent="0.2">
      <c r="A809" t="s">
        <v>808</v>
      </c>
      <c r="B809" t="s">
        <v>7790</v>
      </c>
      <c r="C809" s="4" t="s">
        <v>2935</v>
      </c>
      <c r="D809" t="s">
        <v>4160</v>
      </c>
      <c r="E809" t="s">
        <v>3361</v>
      </c>
      <c r="F809" t="s">
        <v>3362</v>
      </c>
      <c r="G809" t="s">
        <v>3363</v>
      </c>
      <c r="H809" t="s">
        <v>7700</v>
      </c>
      <c r="I809" t="s">
        <v>7701</v>
      </c>
      <c r="J809" t="s">
        <v>7752</v>
      </c>
      <c r="K809" t="s">
        <v>7753</v>
      </c>
      <c r="L809" t="s">
        <v>7925</v>
      </c>
      <c r="M809" t="s">
        <v>7926</v>
      </c>
      <c r="N809">
        <f t="shared" si="12"/>
        <v>0.71043766668997921</v>
      </c>
      <c r="O809">
        <v>9.1670512847414204E-2</v>
      </c>
      <c r="P809">
        <v>0</v>
      </c>
      <c r="Q809">
        <v>0.121810490797476</v>
      </c>
      <c r="R809">
        <v>0</v>
      </c>
      <c r="S809">
        <v>0.137340583464542</v>
      </c>
      <c r="T809">
        <v>0</v>
      </c>
      <c r="U809">
        <v>0.35961607958054698</v>
      </c>
      <c r="V809" t="s">
        <v>5907</v>
      </c>
    </row>
    <row r="810" spans="1:22" x14ac:dyDescent="0.2">
      <c r="A810" t="s">
        <v>809</v>
      </c>
      <c r="B810" t="s">
        <v>7790</v>
      </c>
      <c r="C810" s="4" t="s">
        <v>2923</v>
      </c>
      <c r="D810" t="s">
        <v>4161</v>
      </c>
      <c r="E810" t="s">
        <v>3710</v>
      </c>
      <c r="F810" t="s">
        <v>3711</v>
      </c>
      <c r="G810" t="s">
        <v>3712</v>
      </c>
      <c r="H810" t="s">
        <v>7720</v>
      </c>
      <c r="I810" t="s">
        <v>7721</v>
      </c>
      <c r="J810" t="s">
        <v>7765</v>
      </c>
      <c r="K810" t="s">
        <v>7766</v>
      </c>
      <c r="L810" t="s">
        <v>7927</v>
      </c>
      <c r="M810" t="s">
        <v>7928</v>
      </c>
      <c r="N810">
        <f t="shared" si="12"/>
        <v>1.150868889334691</v>
      </c>
      <c r="O810">
        <v>0.27950519113280198</v>
      </c>
      <c r="P810">
        <v>8.6102020386611994E-2</v>
      </c>
      <c r="Q810">
        <v>0</v>
      </c>
      <c r="R810">
        <v>0.61926284780607299</v>
      </c>
      <c r="S810">
        <v>0</v>
      </c>
      <c r="T810">
        <v>0.16599883000920401</v>
      </c>
      <c r="U810">
        <v>0</v>
      </c>
      <c r="V810" t="s">
        <v>5908</v>
      </c>
    </row>
    <row r="811" spans="1:22" x14ac:dyDescent="0.2">
      <c r="A811" t="s">
        <v>810</v>
      </c>
      <c r="B811" t="s">
        <v>7790</v>
      </c>
      <c r="C811" s="4" t="s">
        <v>2715</v>
      </c>
      <c r="D811" t="s">
        <v>3364</v>
      </c>
      <c r="E811" t="s">
        <v>3365</v>
      </c>
      <c r="F811" t="s">
        <v>3365</v>
      </c>
      <c r="G811" t="s">
        <v>3366</v>
      </c>
      <c r="H811" t="s">
        <v>7702</v>
      </c>
      <c r="I811" t="s">
        <v>7703</v>
      </c>
      <c r="J811" t="s">
        <v>7754</v>
      </c>
      <c r="K811" t="s">
        <v>7755</v>
      </c>
      <c r="L811" t="s">
        <v>7885</v>
      </c>
      <c r="M811" t="s">
        <v>7886</v>
      </c>
      <c r="N811">
        <f t="shared" si="12"/>
        <v>1.6566257261583299</v>
      </c>
      <c r="O811">
        <v>0</v>
      </c>
      <c r="P811">
        <v>5.6782797927377698E-2</v>
      </c>
      <c r="Q811">
        <v>0.35379297003893301</v>
      </c>
      <c r="R811">
        <v>2.91709407987467E-2</v>
      </c>
      <c r="S811">
        <v>1.10464452045188</v>
      </c>
      <c r="T811">
        <v>8.2105024756707695E-2</v>
      </c>
      <c r="U811">
        <v>3.01294721846848E-2</v>
      </c>
      <c r="V811" t="s">
        <v>5909</v>
      </c>
    </row>
    <row r="812" spans="1:22" x14ac:dyDescent="0.2">
      <c r="A812" t="s">
        <v>811</v>
      </c>
      <c r="B812" t="s">
        <v>7845</v>
      </c>
      <c r="C812" s="4" t="s">
        <v>2936</v>
      </c>
      <c r="D812" t="s">
        <v>4162</v>
      </c>
      <c r="E812" t="s">
        <v>3396</v>
      </c>
      <c r="F812" t="s">
        <v>3396</v>
      </c>
      <c r="G812" t="s">
        <v>3397</v>
      </c>
      <c r="H812" t="s">
        <v>2860</v>
      </c>
      <c r="I812" t="s">
        <v>2860</v>
      </c>
      <c r="J812" t="s">
        <v>2860</v>
      </c>
      <c r="K812" t="s">
        <v>2860</v>
      </c>
      <c r="L812" t="s">
        <v>7953</v>
      </c>
      <c r="M812" t="s">
        <v>7954</v>
      </c>
      <c r="N812">
        <f t="shared" si="12"/>
        <v>1.4502848270056969</v>
      </c>
      <c r="O812">
        <v>0.75025077619857405</v>
      </c>
      <c r="P812">
        <v>0.1540772996392</v>
      </c>
      <c r="Q812">
        <v>0.22153837800008799</v>
      </c>
      <c r="R812">
        <v>7.9153897839874005E-2</v>
      </c>
      <c r="S812">
        <v>0</v>
      </c>
      <c r="T812">
        <v>0</v>
      </c>
      <c r="U812">
        <v>0.245264475327961</v>
      </c>
      <c r="V812" t="s">
        <v>5910</v>
      </c>
    </row>
    <row r="813" spans="1:22" x14ac:dyDescent="0.2">
      <c r="A813" t="s">
        <v>812</v>
      </c>
      <c r="B813" t="s">
        <v>7790</v>
      </c>
      <c r="C813" s="4" t="s">
        <v>2937</v>
      </c>
      <c r="D813" t="s">
        <v>4163</v>
      </c>
      <c r="E813" t="s">
        <v>3415</v>
      </c>
      <c r="F813" t="s">
        <v>3416</v>
      </c>
      <c r="G813" t="s">
        <v>3417</v>
      </c>
      <c r="H813" t="s">
        <v>2860</v>
      </c>
      <c r="I813" t="s">
        <v>2860</v>
      </c>
      <c r="J813" t="s">
        <v>2860</v>
      </c>
      <c r="K813" t="s">
        <v>2860</v>
      </c>
      <c r="L813" t="s">
        <v>7889</v>
      </c>
      <c r="M813" t="s">
        <v>7890</v>
      </c>
      <c r="N813">
        <f t="shared" si="12"/>
        <v>1.1347686054159891</v>
      </c>
      <c r="O813">
        <v>0</v>
      </c>
      <c r="P813">
        <v>0.27559851713706301</v>
      </c>
      <c r="Q813">
        <v>5.2835512744790897E-2</v>
      </c>
      <c r="R813">
        <v>5.6633123559073101E-2</v>
      </c>
      <c r="S813">
        <v>0</v>
      </c>
      <c r="T813">
        <v>0.10626703343685499</v>
      </c>
      <c r="U813">
        <v>0.64343441853820704</v>
      </c>
      <c r="V813" t="s">
        <v>5911</v>
      </c>
    </row>
    <row r="814" spans="1:22" x14ac:dyDescent="0.2">
      <c r="A814" t="s">
        <v>813</v>
      </c>
      <c r="B814" t="s">
        <v>7790</v>
      </c>
      <c r="C814" s="4" t="s">
        <v>2938</v>
      </c>
      <c r="D814" t="s">
        <v>4072</v>
      </c>
      <c r="E814" t="s">
        <v>3386</v>
      </c>
      <c r="F814" t="s">
        <v>3387</v>
      </c>
      <c r="G814" t="s">
        <v>3388</v>
      </c>
      <c r="H814" t="s">
        <v>7704</v>
      </c>
      <c r="I814" t="s">
        <v>7705</v>
      </c>
      <c r="J814" t="s">
        <v>7754</v>
      </c>
      <c r="K814" t="s">
        <v>7756</v>
      </c>
      <c r="L814" t="s">
        <v>7885</v>
      </c>
      <c r="M814" t="s">
        <v>7886</v>
      </c>
      <c r="N814">
        <f t="shared" si="12"/>
        <v>0.82396296397437085</v>
      </c>
      <c r="O814">
        <v>6.6301231384990306E-2</v>
      </c>
      <c r="P814">
        <v>6.1272600554193597E-2</v>
      </c>
      <c r="Q814">
        <v>0.17620029133960499</v>
      </c>
      <c r="R814">
        <v>0</v>
      </c>
      <c r="S814">
        <v>0</v>
      </c>
      <c r="T814">
        <v>0</v>
      </c>
      <c r="U814">
        <v>0.52018884069558202</v>
      </c>
      <c r="V814" t="s">
        <v>5912</v>
      </c>
    </row>
    <row r="815" spans="1:22" x14ac:dyDescent="0.2">
      <c r="A815" t="s">
        <v>814</v>
      </c>
      <c r="B815" t="s">
        <v>7790</v>
      </c>
      <c r="C815" s="4" t="s">
        <v>2939</v>
      </c>
      <c r="D815" t="s">
        <v>4164</v>
      </c>
      <c r="E815" t="s">
        <v>3402</v>
      </c>
      <c r="F815" t="s">
        <v>3403</v>
      </c>
      <c r="G815" t="s">
        <v>3404</v>
      </c>
      <c r="H815" t="s">
        <v>7706</v>
      </c>
      <c r="I815" t="s">
        <v>7707</v>
      </c>
      <c r="J815" t="s">
        <v>7757</v>
      </c>
      <c r="K815" t="s">
        <v>7758</v>
      </c>
      <c r="L815" t="s">
        <v>7901</v>
      </c>
      <c r="M815" t="s">
        <v>7902</v>
      </c>
      <c r="N815">
        <f t="shared" si="12"/>
        <v>0.9463374675744789</v>
      </c>
      <c r="O815">
        <v>0.17226301809997499</v>
      </c>
      <c r="P815">
        <v>3.97994233206998E-2</v>
      </c>
      <c r="Q815">
        <v>0.114450340296118</v>
      </c>
      <c r="R815">
        <v>4.0892194956551199E-2</v>
      </c>
      <c r="S815">
        <v>0.17205607837854001</v>
      </c>
      <c r="T815">
        <v>0.15346115402663599</v>
      </c>
      <c r="U815">
        <v>0.25341525849595897</v>
      </c>
      <c r="V815" t="s">
        <v>5913</v>
      </c>
    </row>
    <row r="816" spans="1:22" x14ac:dyDescent="0.2">
      <c r="A816" t="s">
        <v>815</v>
      </c>
      <c r="B816" t="s">
        <v>7827</v>
      </c>
      <c r="C816" s="4" t="s">
        <v>2778</v>
      </c>
      <c r="D816" t="s">
        <v>4165</v>
      </c>
      <c r="E816" t="s">
        <v>3612</v>
      </c>
      <c r="F816" t="s">
        <v>3613</v>
      </c>
      <c r="G816" t="s">
        <v>3614</v>
      </c>
      <c r="H816" t="s">
        <v>7700</v>
      </c>
      <c r="I816" t="s">
        <v>7701</v>
      </c>
      <c r="J816" t="s">
        <v>7752</v>
      </c>
      <c r="K816" t="s">
        <v>7753</v>
      </c>
      <c r="L816" t="s">
        <v>7885</v>
      </c>
      <c r="M816" t="s">
        <v>7886</v>
      </c>
      <c r="N816">
        <f t="shared" si="12"/>
        <v>0.88978904994519614</v>
      </c>
      <c r="O816">
        <v>0</v>
      </c>
      <c r="P816">
        <v>8.4446212302253895E-2</v>
      </c>
      <c r="Q816">
        <v>0</v>
      </c>
      <c r="R816">
        <v>8.6764849555246604E-2</v>
      </c>
      <c r="S816">
        <v>9.1266926191180597E-2</v>
      </c>
      <c r="T816">
        <v>0</v>
      </c>
      <c r="U816">
        <v>0.62731106189651498</v>
      </c>
      <c r="V816" t="s">
        <v>5914</v>
      </c>
    </row>
    <row r="817" spans="1:22" x14ac:dyDescent="0.2">
      <c r="A817" t="s">
        <v>816</v>
      </c>
      <c r="B817" t="s">
        <v>7790</v>
      </c>
      <c r="C817" s="4" t="s">
        <v>2799</v>
      </c>
      <c r="D817" t="s">
        <v>3940</v>
      </c>
      <c r="E817" t="s">
        <v>3415</v>
      </c>
      <c r="F817" t="s">
        <v>3416</v>
      </c>
      <c r="G817" t="s">
        <v>3417</v>
      </c>
      <c r="H817" t="s">
        <v>2860</v>
      </c>
      <c r="I817" t="s">
        <v>2860</v>
      </c>
      <c r="J817" t="s">
        <v>2860</v>
      </c>
      <c r="K817" t="s">
        <v>2860</v>
      </c>
      <c r="L817" t="s">
        <v>7883</v>
      </c>
      <c r="M817" t="s">
        <v>7884</v>
      </c>
      <c r="N817">
        <f t="shared" si="12"/>
        <v>1.1533713319349592</v>
      </c>
      <c r="O817">
        <v>0</v>
      </c>
      <c r="P817">
        <v>0.12369586027372299</v>
      </c>
      <c r="Q817">
        <v>0.118569836112723</v>
      </c>
      <c r="R817">
        <v>0.12709217399641701</v>
      </c>
      <c r="S817">
        <v>0.13368676512510999</v>
      </c>
      <c r="T817">
        <v>5.9619298101897297E-2</v>
      </c>
      <c r="U817">
        <v>0.59070739832508901</v>
      </c>
      <c r="V817" t="s">
        <v>5915</v>
      </c>
    </row>
    <row r="818" spans="1:22" x14ac:dyDescent="0.2">
      <c r="A818" t="s">
        <v>817</v>
      </c>
      <c r="B818" t="s">
        <v>7790</v>
      </c>
      <c r="C818" s="4" t="s">
        <v>2760</v>
      </c>
      <c r="D818" t="s">
        <v>3512</v>
      </c>
      <c r="E818" t="s">
        <v>3386</v>
      </c>
      <c r="F818" t="s">
        <v>3387</v>
      </c>
      <c r="G818" t="s">
        <v>3388</v>
      </c>
      <c r="H818" t="s">
        <v>7704</v>
      </c>
      <c r="I818" t="s">
        <v>7705</v>
      </c>
      <c r="J818" t="s">
        <v>7754</v>
      </c>
      <c r="K818" t="s">
        <v>7756</v>
      </c>
      <c r="L818" t="s">
        <v>7885</v>
      </c>
      <c r="M818" t="s">
        <v>7886</v>
      </c>
      <c r="N818">
        <f t="shared" si="12"/>
        <v>1.1794855755772506</v>
      </c>
      <c r="O818">
        <v>2.92105834995347E-2</v>
      </c>
      <c r="P818">
        <v>6.7487751634998094E-2</v>
      </c>
      <c r="Q818">
        <v>1.29382044528739E-2</v>
      </c>
      <c r="R818">
        <v>0.27736304366021303</v>
      </c>
      <c r="S818">
        <v>0.35010591358583998</v>
      </c>
      <c r="T818">
        <v>0.44238007874379098</v>
      </c>
      <c r="U818">
        <v>0</v>
      </c>
      <c r="V818" t="s">
        <v>5916</v>
      </c>
    </row>
    <row r="819" spans="1:22" x14ac:dyDescent="0.2">
      <c r="A819" t="s">
        <v>818</v>
      </c>
      <c r="B819" t="s">
        <v>7815</v>
      </c>
      <c r="C819" s="4" t="s">
        <v>2702</v>
      </c>
      <c r="D819" t="s">
        <v>4166</v>
      </c>
      <c r="E819" t="s">
        <v>3372</v>
      </c>
      <c r="F819" t="s">
        <v>3373</v>
      </c>
      <c r="G819" t="s">
        <v>3374</v>
      </c>
      <c r="H819" t="s">
        <v>7700</v>
      </c>
      <c r="I819" t="s">
        <v>7701</v>
      </c>
      <c r="J819" t="s">
        <v>7752</v>
      </c>
      <c r="K819" t="s">
        <v>7753</v>
      </c>
      <c r="L819" t="s">
        <v>7885</v>
      </c>
      <c r="M819" t="s">
        <v>7886</v>
      </c>
      <c r="N819">
        <f t="shared" si="12"/>
        <v>0.66984764860434642</v>
      </c>
      <c r="O819">
        <v>0</v>
      </c>
      <c r="P819">
        <v>0.291129483296169</v>
      </c>
      <c r="Q819">
        <v>6.9766229535939403E-2</v>
      </c>
      <c r="R819">
        <v>0</v>
      </c>
      <c r="S819">
        <v>0</v>
      </c>
      <c r="T819">
        <v>0</v>
      </c>
      <c r="U819">
        <v>0.30895193577223801</v>
      </c>
      <c r="V819" t="s">
        <v>5917</v>
      </c>
    </row>
    <row r="820" spans="1:22" x14ac:dyDescent="0.2">
      <c r="A820" t="s">
        <v>819</v>
      </c>
      <c r="B820" t="s">
        <v>7790</v>
      </c>
      <c r="C820" s="4" t="s">
        <v>2940</v>
      </c>
      <c r="D820" t="s">
        <v>4167</v>
      </c>
      <c r="E820" t="s">
        <v>3469</v>
      </c>
      <c r="F820" t="s">
        <v>3470</v>
      </c>
      <c r="G820" t="s">
        <v>3471</v>
      </c>
      <c r="H820" t="s">
        <v>2860</v>
      </c>
      <c r="I820" t="s">
        <v>2860</v>
      </c>
      <c r="J820" t="s">
        <v>2860</v>
      </c>
      <c r="K820" t="s">
        <v>2860</v>
      </c>
      <c r="L820" t="s">
        <v>7901</v>
      </c>
      <c r="M820" t="s">
        <v>7902</v>
      </c>
      <c r="N820">
        <f t="shared" si="12"/>
        <v>0.98383518219960686</v>
      </c>
      <c r="O820">
        <v>0.18417008718052799</v>
      </c>
      <c r="P820">
        <v>3.4040333641218702E-2</v>
      </c>
      <c r="Q820">
        <v>9.7889050744225103E-2</v>
      </c>
      <c r="R820">
        <v>0.24482484680705199</v>
      </c>
      <c r="S820">
        <v>0.14715907478887999</v>
      </c>
      <c r="T820">
        <v>0.13125488884448699</v>
      </c>
      <c r="U820">
        <v>0.14449690019321601</v>
      </c>
      <c r="V820" t="s">
        <v>5918</v>
      </c>
    </row>
    <row r="821" spans="1:22" x14ac:dyDescent="0.2">
      <c r="A821" t="s">
        <v>820</v>
      </c>
      <c r="B821" t="s">
        <v>7827</v>
      </c>
      <c r="C821" s="4" t="s">
        <v>2778</v>
      </c>
      <c r="D821" t="s">
        <v>3883</v>
      </c>
      <c r="E821" t="s">
        <v>3372</v>
      </c>
      <c r="F821" t="s">
        <v>3373</v>
      </c>
      <c r="G821" t="s">
        <v>3374</v>
      </c>
      <c r="H821" t="s">
        <v>7700</v>
      </c>
      <c r="I821" t="s">
        <v>7701</v>
      </c>
      <c r="J821" t="s">
        <v>7752</v>
      </c>
      <c r="K821" t="s">
        <v>7753</v>
      </c>
      <c r="L821" t="s">
        <v>7885</v>
      </c>
      <c r="M821" t="s">
        <v>7886</v>
      </c>
      <c r="N821">
        <f t="shared" si="12"/>
        <v>1.5347924761696303</v>
      </c>
      <c r="O821">
        <v>0.31854222900051099</v>
      </c>
      <c r="P821">
        <v>0.14719116334247501</v>
      </c>
      <c r="Q821">
        <v>7.0545740480475003E-2</v>
      </c>
      <c r="R821">
        <v>7.5616293467142298E-2</v>
      </c>
      <c r="S821">
        <v>0</v>
      </c>
      <c r="T821">
        <v>0.141887268108426</v>
      </c>
      <c r="U821">
        <v>0.78100978177060099</v>
      </c>
      <c r="V821" t="s">
        <v>5919</v>
      </c>
    </row>
    <row r="822" spans="1:22" x14ac:dyDescent="0.2">
      <c r="A822" t="s">
        <v>821</v>
      </c>
      <c r="B822" t="s">
        <v>7795</v>
      </c>
      <c r="C822" s="4" t="s">
        <v>2737</v>
      </c>
      <c r="D822" t="s">
        <v>4168</v>
      </c>
      <c r="E822" t="s">
        <v>3633</v>
      </c>
      <c r="F822" t="s">
        <v>3634</v>
      </c>
      <c r="G822" t="s">
        <v>3635</v>
      </c>
      <c r="H822" t="s">
        <v>7700</v>
      </c>
      <c r="I822" t="s">
        <v>7701</v>
      </c>
      <c r="J822" t="s">
        <v>7752</v>
      </c>
      <c r="K822" t="s">
        <v>7753</v>
      </c>
      <c r="L822" t="s">
        <v>7901</v>
      </c>
      <c r="M822" t="s">
        <v>7902</v>
      </c>
      <c r="N822">
        <f t="shared" si="12"/>
        <v>1.2414373879870162</v>
      </c>
      <c r="O822">
        <v>0.350527001994416</v>
      </c>
      <c r="P822">
        <v>0</v>
      </c>
      <c r="Q822">
        <v>0.20701127124598301</v>
      </c>
      <c r="R822">
        <v>0.110945217464086</v>
      </c>
      <c r="S822">
        <v>0</v>
      </c>
      <c r="T822">
        <v>0</v>
      </c>
      <c r="U822">
        <v>0.57295389728253099</v>
      </c>
      <c r="V822" t="s">
        <v>5920</v>
      </c>
    </row>
    <row r="823" spans="1:22" x14ac:dyDescent="0.2">
      <c r="A823" t="s">
        <v>822</v>
      </c>
      <c r="B823" t="s">
        <v>7793</v>
      </c>
      <c r="C823" s="4" t="s">
        <v>2906</v>
      </c>
      <c r="D823" t="s">
        <v>4169</v>
      </c>
      <c r="E823" t="s">
        <v>3469</v>
      </c>
      <c r="F823" t="s">
        <v>3470</v>
      </c>
      <c r="G823" t="s">
        <v>3471</v>
      </c>
      <c r="H823" t="s">
        <v>2860</v>
      </c>
      <c r="I823" t="s">
        <v>2860</v>
      </c>
      <c r="J823" t="s">
        <v>2860</v>
      </c>
      <c r="K823" t="s">
        <v>2860</v>
      </c>
      <c r="L823" t="s">
        <v>7901</v>
      </c>
      <c r="M823" t="s">
        <v>7902</v>
      </c>
      <c r="N823">
        <f t="shared" si="12"/>
        <v>1.1383494956674329</v>
      </c>
      <c r="O823">
        <v>0.28438433412015801</v>
      </c>
      <c r="P823">
        <v>0.361370823717376</v>
      </c>
      <c r="Q823">
        <v>6.2980985266857997E-2</v>
      </c>
      <c r="R823">
        <v>0.135015626240583</v>
      </c>
      <c r="S823">
        <v>0</v>
      </c>
      <c r="T823">
        <v>0.19000863584594699</v>
      </c>
      <c r="U823">
        <v>0.10458909047651101</v>
      </c>
      <c r="V823" t="s">
        <v>5921</v>
      </c>
    </row>
    <row r="824" spans="1:22" x14ac:dyDescent="0.2">
      <c r="A824" t="s">
        <v>823</v>
      </c>
      <c r="B824" t="s">
        <v>7850</v>
      </c>
      <c r="C824" s="4" t="s">
        <v>2941</v>
      </c>
      <c r="D824" t="s">
        <v>4170</v>
      </c>
      <c r="E824" t="s">
        <v>3624</v>
      </c>
      <c r="F824" t="s">
        <v>3625</v>
      </c>
      <c r="G824" t="s">
        <v>3626</v>
      </c>
      <c r="H824" t="s">
        <v>7714</v>
      </c>
      <c r="I824" t="s">
        <v>7715</v>
      </c>
      <c r="J824" t="s">
        <v>7754</v>
      </c>
      <c r="K824" t="s">
        <v>7762</v>
      </c>
      <c r="L824" t="s">
        <v>7883</v>
      </c>
      <c r="M824" t="s">
        <v>7884</v>
      </c>
      <c r="N824">
        <f t="shared" si="12"/>
        <v>0.78974430776342641</v>
      </c>
      <c r="O824">
        <v>0.23917390516397499</v>
      </c>
      <c r="P824">
        <v>4.4206742010575999E-2</v>
      </c>
      <c r="Q824">
        <v>4.2374790422835699E-2</v>
      </c>
      <c r="R824">
        <v>0</v>
      </c>
      <c r="S824">
        <v>0.19110926826609601</v>
      </c>
      <c r="T824">
        <v>8.5227587219490794E-2</v>
      </c>
      <c r="U824">
        <v>0.18765201468045301</v>
      </c>
      <c r="V824" t="s">
        <v>5922</v>
      </c>
    </row>
    <row r="825" spans="1:22" x14ac:dyDescent="0.2">
      <c r="A825" t="s">
        <v>824</v>
      </c>
      <c r="B825" t="s">
        <v>7819</v>
      </c>
      <c r="C825" s="4" t="s">
        <v>2739</v>
      </c>
      <c r="D825" t="s">
        <v>4088</v>
      </c>
      <c r="E825" t="s">
        <v>3402</v>
      </c>
      <c r="F825" t="s">
        <v>3403</v>
      </c>
      <c r="G825" t="s">
        <v>3404</v>
      </c>
      <c r="H825" t="s">
        <v>7706</v>
      </c>
      <c r="I825" t="s">
        <v>7707</v>
      </c>
      <c r="J825" t="s">
        <v>7757</v>
      </c>
      <c r="K825" t="s">
        <v>7758</v>
      </c>
      <c r="L825" t="s">
        <v>7901</v>
      </c>
      <c r="M825" t="s">
        <v>7902</v>
      </c>
      <c r="N825">
        <f t="shared" si="12"/>
        <v>1.1037181655295814</v>
      </c>
      <c r="O825">
        <v>0</v>
      </c>
      <c r="P825">
        <v>4.6223189891760101E-2</v>
      </c>
      <c r="Q825">
        <v>0.17723070240007099</v>
      </c>
      <c r="R825">
        <v>0</v>
      </c>
      <c r="S825">
        <v>9.9913266567187201E-2</v>
      </c>
      <c r="T825">
        <v>4.4557580686681197E-2</v>
      </c>
      <c r="U825">
        <v>0.73579342598388198</v>
      </c>
      <c r="V825" t="s">
        <v>5923</v>
      </c>
    </row>
    <row r="826" spans="1:22" x14ac:dyDescent="0.2">
      <c r="A826" t="s">
        <v>825</v>
      </c>
      <c r="B826" t="s">
        <v>7810</v>
      </c>
      <c r="C826" s="4" t="s">
        <v>2674</v>
      </c>
      <c r="D826" t="s">
        <v>2860</v>
      </c>
      <c r="E826" t="s">
        <v>2860</v>
      </c>
      <c r="F826" t="s">
        <v>2860</v>
      </c>
      <c r="G826" t="s">
        <v>2860</v>
      </c>
      <c r="H826" t="s">
        <v>2860</v>
      </c>
      <c r="I826" t="s">
        <v>2860</v>
      </c>
      <c r="J826" t="s">
        <v>2860</v>
      </c>
      <c r="K826" t="s">
        <v>2860</v>
      </c>
      <c r="L826" t="s">
        <v>7885</v>
      </c>
      <c r="M826" t="s">
        <v>7886</v>
      </c>
      <c r="N826">
        <f t="shared" si="12"/>
        <v>0.46106847987038224</v>
      </c>
      <c r="O826">
        <v>8.0992981521436996E-2</v>
      </c>
      <c r="P826">
        <v>0</v>
      </c>
      <c r="Q826">
        <v>0</v>
      </c>
      <c r="R826">
        <v>7.6905207560332201E-2</v>
      </c>
      <c r="S826">
        <v>0</v>
      </c>
      <c r="T826">
        <v>0.14430580108754701</v>
      </c>
      <c r="U826">
        <v>0.15886448970106601</v>
      </c>
      <c r="V826" t="s">
        <v>5924</v>
      </c>
    </row>
    <row r="827" spans="1:22" x14ac:dyDescent="0.2">
      <c r="A827" t="s">
        <v>826</v>
      </c>
      <c r="B827" t="s">
        <v>7790</v>
      </c>
      <c r="C827" s="4" t="s">
        <v>2761</v>
      </c>
      <c r="D827" t="s">
        <v>3512</v>
      </c>
      <c r="E827" t="s">
        <v>3386</v>
      </c>
      <c r="F827" t="s">
        <v>3387</v>
      </c>
      <c r="G827" t="s">
        <v>3388</v>
      </c>
      <c r="H827" t="s">
        <v>7704</v>
      </c>
      <c r="I827" t="s">
        <v>7705</v>
      </c>
      <c r="J827" t="s">
        <v>7754</v>
      </c>
      <c r="K827" t="s">
        <v>7756</v>
      </c>
      <c r="L827" t="s">
        <v>7899</v>
      </c>
      <c r="M827" t="s">
        <v>7900</v>
      </c>
      <c r="N827">
        <f t="shared" si="12"/>
        <v>1.3658568006681762</v>
      </c>
      <c r="O827">
        <v>0</v>
      </c>
      <c r="P827">
        <v>1.6163937569511198E-2</v>
      </c>
      <c r="Q827">
        <v>0.340870093266394</v>
      </c>
      <c r="R827">
        <v>0</v>
      </c>
      <c r="S827">
        <v>0.94335286654540496</v>
      </c>
      <c r="T827">
        <v>3.11629705416052E-2</v>
      </c>
      <c r="U827">
        <v>3.4306932745260803E-2</v>
      </c>
      <c r="V827" t="s">
        <v>5925</v>
      </c>
    </row>
    <row r="828" spans="1:22" x14ac:dyDescent="0.2">
      <c r="A828" t="s">
        <v>827</v>
      </c>
      <c r="B828" t="s">
        <v>7811</v>
      </c>
      <c r="C828" s="4" t="s">
        <v>2942</v>
      </c>
      <c r="D828" t="s">
        <v>4171</v>
      </c>
      <c r="E828" t="s">
        <v>3415</v>
      </c>
      <c r="F828" t="s">
        <v>3416</v>
      </c>
      <c r="G828" t="s">
        <v>3417</v>
      </c>
      <c r="H828" t="s">
        <v>2860</v>
      </c>
      <c r="I828" t="s">
        <v>2860</v>
      </c>
      <c r="J828" t="s">
        <v>2860</v>
      </c>
      <c r="K828" t="s">
        <v>2860</v>
      </c>
      <c r="L828" t="s">
        <v>7889</v>
      </c>
      <c r="M828" t="s">
        <v>7890</v>
      </c>
      <c r="N828">
        <f t="shared" si="12"/>
        <v>1.1809339465245672</v>
      </c>
      <c r="O828">
        <v>0.228686065472293</v>
      </c>
      <c r="P828">
        <v>0.281788430356185</v>
      </c>
      <c r="Q828">
        <v>0</v>
      </c>
      <c r="R828">
        <v>7.2381371821489099E-2</v>
      </c>
      <c r="S828">
        <v>0</v>
      </c>
      <c r="T828">
        <v>0</v>
      </c>
      <c r="U828">
        <v>0.59807807887459996</v>
      </c>
      <c r="V828" t="s">
        <v>5926</v>
      </c>
    </row>
    <row r="829" spans="1:22" x14ac:dyDescent="0.2">
      <c r="A829" t="s">
        <v>828</v>
      </c>
      <c r="B829" t="s">
        <v>7810</v>
      </c>
      <c r="C829" s="4" t="s">
        <v>2674</v>
      </c>
      <c r="D829" t="s">
        <v>4172</v>
      </c>
      <c r="E829" t="s">
        <v>3386</v>
      </c>
      <c r="F829" t="s">
        <v>3387</v>
      </c>
      <c r="G829" t="s">
        <v>3388</v>
      </c>
      <c r="H829" t="s">
        <v>7704</v>
      </c>
      <c r="I829" t="s">
        <v>7705</v>
      </c>
      <c r="J829" t="s">
        <v>7754</v>
      </c>
      <c r="K829" t="s">
        <v>7756</v>
      </c>
      <c r="L829" t="s">
        <v>7955</v>
      </c>
      <c r="M829" t="s">
        <v>7956</v>
      </c>
      <c r="N829">
        <f t="shared" si="12"/>
        <v>1.3069774633643503</v>
      </c>
      <c r="O829">
        <v>7.0220515998881294E-2</v>
      </c>
      <c r="P829">
        <v>0</v>
      </c>
      <c r="Q829">
        <v>6.2205357369482898E-2</v>
      </c>
      <c r="R829">
        <v>0</v>
      </c>
      <c r="S829">
        <v>0.21040848008607099</v>
      </c>
      <c r="T829">
        <v>0</v>
      </c>
      <c r="U829">
        <v>0.96414310990991503</v>
      </c>
      <c r="V829" t="s">
        <v>5927</v>
      </c>
    </row>
    <row r="830" spans="1:22" x14ac:dyDescent="0.2">
      <c r="A830" t="s">
        <v>829</v>
      </c>
      <c r="B830" t="s">
        <v>7790</v>
      </c>
      <c r="C830" s="4" t="s">
        <v>2943</v>
      </c>
      <c r="D830" t="s">
        <v>4173</v>
      </c>
      <c r="E830" t="s">
        <v>3392</v>
      </c>
      <c r="F830" t="s">
        <v>3393</v>
      </c>
      <c r="G830" t="s">
        <v>3394</v>
      </c>
      <c r="H830" t="s">
        <v>7700</v>
      </c>
      <c r="I830" t="s">
        <v>7701</v>
      </c>
      <c r="J830" t="s">
        <v>7752</v>
      </c>
      <c r="K830" t="s">
        <v>7753</v>
      </c>
      <c r="L830" t="s">
        <v>7891</v>
      </c>
      <c r="M830" t="s">
        <v>7892</v>
      </c>
      <c r="N830">
        <f t="shared" si="12"/>
        <v>1.3859080087329754</v>
      </c>
      <c r="O830">
        <v>0.50796489078923501</v>
      </c>
      <c r="P830">
        <v>0.23471909343699901</v>
      </c>
      <c r="Q830">
        <v>8.4372077144799801E-2</v>
      </c>
      <c r="R830">
        <v>0.30145471114963202</v>
      </c>
      <c r="S830">
        <v>0</v>
      </c>
      <c r="T830">
        <v>0.22626121150475101</v>
      </c>
      <c r="U830">
        <v>3.11360247075585E-2</v>
      </c>
      <c r="V830" t="s">
        <v>5928</v>
      </c>
    </row>
    <row r="831" spans="1:22" x14ac:dyDescent="0.2">
      <c r="A831" t="s">
        <v>830</v>
      </c>
      <c r="B831" t="s">
        <v>7790</v>
      </c>
      <c r="C831" s="4" t="s">
        <v>2843</v>
      </c>
      <c r="D831" t="s">
        <v>4174</v>
      </c>
      <c r="E831" t="s">
        <v>3450</v>
      </c>
      <c r="F831" t="s">
        <v>3451</v>
      </c>
      <c r="G831" t="s">
        <v>3452</v>
      </c>
      <c r="H831" t="s">
        <v>2860</v>
      </c>
      <c r="I831" t="s">
        <v>2860</v>
      </c>
      <c r="J831" t="s">
        <v>2860</v>
      </c>
      <c r="K831" t="s">
        <v>2860</v>
      </c>
      <c r="L831" t="s">
        <v>7945</v>
      </c>
      <c r="M831" t="s">
        <v>7946</v>
      </c>
      <c r="N831">
        <f t="shared" si="12"/>
        <v>1.4424295210963454</v>
      </c>
      <c r="O831">
        <v>0.27950519113280198</v>
      </c>
      <c r="P831">
        <v>8.6102020386611994E-2</v>
      </c>
      <c r="Q831">
        <v>0</v>
      </c>
      <c r="R831">
        <v>8.8466121115153395E-2</v>
      </c>
      <c r="S831">
        <v>0</v>
      </c>
      <c r="T831">
        <v>0.16599883000920401</v>
      </c>
      <c r="U831">
        <v>0.82235735845257396</v>
      </c>
      <c r="V831" t="s">
        <v>5929</v>
      </c>
    </row>
    <row r="832" spans="1:22" x14ac:dyDescent="0.2">
      <c r="A832" t="s">
        <v>831</v>
      </c>
      <c r="B832" t="s">
        <v>7794</v>
      </c>
      <c r="C832" s="4" t="s">
        <v>2661</v>
      </c>
      <c r="D832" t="s">
        <v>3492</v>
      </c>
      <c r="E832" t="s">
        <v>3382</v>
      </c>
      <c r="F832" t="s">
        <v>3383</v>
      </c>
      <c r="G832" t="s">
        <v>3384</v>
      </c>
      <c r="H832" t="s">
        <v>7700</v>
      </c>
      <c r="I832" t="s">
        <v>7701</v>
      </c>
      <c r="J832" t="s">
        <v>7752</v>
      </c>
      <c r="K832" t="s">
        <v>7753</v>
      </c>
      <c r="L832" t="s">
        <v>7889</v>
      </c>
      <c r="M832" t="s">
        <v>7890</v>
      </c>
      <c r="N832">
        <f t="shared" si="12"/>
        <v>0.85157079576531358</v>
      </c>
      <c r="O832">
        <v>0.25717359081033597</v>
      </c>
      <c r="P832">
        <v>3.3952600822555801E-2</v>
      </c>
      <c r="Q832">
        <v>0.13018234583510299</v>
      </c>
      <c r="R832">
        <v>0.104654509257359</v>
      </c>
      <c r="S832">
        <v>7.3389899411464801E-2</v>
      </c>
      <c r="T832">
        <v>0</v>
      </c>
      <c r="U832">
        <v>0.25221784962849503</v>
      </c>
      <c r="V832" t="s">
        <v>5930</v>
      </c>
    </row>
    <row r="833" spans="1:22" x14ac:dyDescent="0.2">
      <c r="A833" t="s">
        <v>832</v>
      </c>
      <c r="B833" t="s">
        <v>7793</v>
      </c>
      <c r="C833" s="4" t="s">
        <v>2866</v>
      </c>
      <c r="D833" t="s">
        <v>4062</v>
      </c>
      <c r="E833" t="s">
        <v>3365</v>
      </c>
      <c r="F833" t="s">
        <v>3365</v>
      </c>
      <c r="G833" t="s">
        <v>3366</v>
      </c>
      <c r="H833" t="s">
        <v>7702</v>
      </c>
      <c r="I833" t="s">
        <v>7703</v>
      </c>
      <c r="J833" t="s">
        <v>7754</v>
      </c>
      <c r="K833" t="s">
        <v>7755</v>
      </c>
      <c r="L833" t="s">
        <v>7899</v>
      </c>
      <c r="M833" t="s">
        <v>7900</v>
      </c>
      <c r="N833">
        <f t="shared" si="12"/>
        <v>1.2458973163410658</v>
      </c>
      <c r="O833">
        <v>0.174905088929729</v>
      </c>
      <c r="P833">
        <v>8.0819687847555999E-2</v>
      </c>
      <c r="Q833">
        <v>0.30988190296944801</v>
      </c>
      <c r="R833">
        <v>8.3038751721585702E-2</v>
      </c>
      <c r="S833">
        <v>0.26204246292927802</v>
      </c>
      <c r="T833">
        <v>7.7907426354013098E-2</v>
      </c>
      <c r="U833">
        <v>0.25730199558945599</v>
      </c>
      <c r="V833" t="s">
        <v>5931</v>
      </c>
    </row>
    <row r="834" spans="1:22" x14ac:dyDescent="0.2">
      <c r="A834" t="s">
        <v>833</v>
      </c>
      <c r="B834" t="s">
        <v>7807</v>
      </c>
      <c r="C834" s="4" t="s">
        <v>2653</v>
      </c>
      <c r="D834" t="s">
        <v>4175</v>
      </c>
      <c r="E834" t="s">
        <v>3402</v>
      </c>
      <c r="F834" t="s">
        <v>3403</v>
      </c>
      <c r="G834" t="s">
        <v>3404</v>
      </c>
      <c r="H834" t="s">
        <v>7706</v>
      </c>
      <c r="I834" t="s">
        <v>7707</v>
      </c>
      <c r="J834" t="s">
        <v>7757</v>
      </c>
      <c r="K834" t="s">
        <v>7758</v>
      </c>
      <c r="L834" t="s">
        <v>7901</v>
      </c>
      <c r="M834" t="s">
        <v>7902</v>
      </c>
      <c r="N834">
        <f t="shared" si="12"/>
        <v>1.5494780608630649</v>
      </c>
      <c r="O834">
        <v>0.33540622935936298</v>
      </c>
      <c r="P834">
        <v>0.232475455043852</v>
      </c>
      <c r="Q834">
        <v>0</v>
      </c>
      <c r="R834">
        <v>0.159239018007276</v>
      </c>
      <c r="S834">
        <v>0</v>
      </c>
      <c r="T834">
        <v>0</v>
      </c>
      <c r="U834">
        <v>0.82235735845257396</v>
      </c>
      <c r="V834" t="s">
        <v>5932</v>
      </c>
    </row>
    <row r="835" spans="1:22" x14ac:dyDescent="0.2">
      <c r="A835" t="s">
        <v>834</v>
      </c>
      <c r="B835" t="s">
        <v>7790</v>
      </c>
      <c r="C835" s="4" t="s">
        <v>2659</v>
      </c>
      <c r="D835" t="s">
        <v>4176</v>
      </c>
      <c r="E835" t="s">
        <v>3841</v>
      </c>
      <c r="F835" t="s">
        <v>3842</v>
      </c>
      <c r="G835" t="s">
        <v>3352</v>
      </c>
      <c r="H835" t="s">
        <v>7694</v>
      </c>
      <c r="I835" t="s">
        <v>7695</v>
      </c>
      <c r="J835" t="s">
        <v>7748</v>
      </c>
      <c r="K835" t="s">
        <v>7749</v>
      </c>
      <c r="L835" t="s">
        <v>7883</v>
      </c>
      <c r="M835" t="s">
        <v>7884</v>
      </c>
      <c r="N835">
        <f t="shared" ref="N835:N898" si="13">SUM(O835:U835)</f>
        <v>1.442169928029555</v>
      </c>
      <c r="O835">
        <v>0.104814446674801</v>
      </c>
      <c r="P835">
        <v>0.135610682108914</v>
      </c>
      <c r="Q835">
        <v>3.7140257488250103E-2</v>
      </c>
      <c r="R835">
        <v>0</v>
      </c>
      <c r="S835">
        <v>0.75375743748480895</v>
      </c>
      <c r="T835">
        <v>0.41084710427278098</v>
      </c>
      <c r="U835">
        <v>0</v>
      </c>
      <c r="V835" t="s">
        <v>5933</v>
      </c>
    </row>
    <row r="836" spans="1:22" x14ac:dyDescent="0.2">
      <c r="A836" t="s">
        <v>835</v>
      </c>
      <c r="B836" t="s">
        <v>7804</v>
      </c>
      <c r="C836" s="4" t="s">
        <v>2944</v>
      </c>
      <c r="D836" t="s">
        <v>4177</v>
      </c>
      <c r="E836" t="s">
        <v>3396</v>
      </c>
      <c r="F836" t="s">
        <v>3396</v>
      </c>
      <c r="G836" t="s">
        <v>3397</v>
      </c>
      <c r="H836" t="s">
        <v>2860</v>
      </c>
      <c r="I836" t="s">
        <v>2860</v>
      </c>
      <c r="J836" t="s">
        <v>2860</v>
      </c>
      <c r="K836" t="s">
        <v>2860</v>
      </c>
      <c r="L836" t="s">
        <v>7889</v>
      </c>
      <c r="M836" t="s">
        <v>7890</v>
      </c>
      <c r="N836">
        <f t="shared" si="13"/>
        <v>0.68495120376916552</v>
      </c>
      <c r="O836">
        <v>9.9683669564845506E-2</v>
      </c>
      <c r="P836">
        <v>0</v>
      </c>
      <c r="Q836">
        <v>0</v>
      </c>
      <c r="R836">
        <v>9.4652563151178107E-2</v>
      </c>
      <c r="S836">
        <v>9.9563919481287899E-2</v>
      </c>
      <c r="T836">
        <v>0</v>
      </c>
      <c r="U836">
        <v>0.39105105157185399</v>
      </c>
      <c r="V836" t="s">
        <v>5934</v>
      </c>
    </row>
    <row r="837" spans="1:22" x14ac:dyDescent="0.2">
      <c r="A837" t="s">
        <v>836</v>
      </c>
      <c r="B837" t="s">
        <v>7790</v>
      </c>
      <c r="C837" s="4" t="s">
        <v>2792</v>
      </c>
      <c r="D837" t="s">
        <v>4178</v>
      </c>
      <c r="E837" t="s">
        <v>3396</v>
      </c>
      <c r="F837" t="s">
        <v>3396</v>
      </c>
      <c r="G837" t="s">
        <v>3397</v>
      </c>
      <c r="H837" t="s">
        <v>2860</v>
      </c>
      <c r="I837" t="s">
        <v>2860</v>
      </c>
      <c r="J837" t="s">
        <v>2860</v>
      </c>
      <c r="K837" t="s">
        <v>2860</v>
      </c>
      <c r="L837" t="s">
        <v>7901</v>
      </c>
      <c r="M837" t="s">
        <v>7902</v>
      </c>
      <c r="N837">
        <f t="shared" si="13"/>
        <v>1.1010326233718564</v>
      </c>
      <c r="O837">
        <v>0.273472704993245</v>
      </c>
      <c r="P837">
        <v>0.189548332649663</v>
      </c>
      <c r="Q837">
        <v>3.0282224330947301E-2</v>
      </c>
      <c r="R837">
        <v>0.29212913375435401</v>
      </c>
      <c r="S837">
        <v>0.102429068243339</v>
      </c>
      <c r="T837">
        <v>0.21317115940030801</v>
      </c>
      <c r="U837">
        <v>0</v>
      </c>
      <c r="V837" t="s">
        <v>5935</v>
      </c>
    </row>
    <row r="838" spans="1:22" x14ac:dyDescent="0.2">
      <c r="A838" t="s">
        <v>837</v>
      </c>
      <c r="B838" t="s">
        <v>7790</v>
      </c>
      <c r="C838" s="4" t="s">
        <v>2655</v>
      </c>
      <c r="D838" t="s">
        <v>4179</v>
      </c>
      <c r="E838" t="s">
        <v>3402</v>
      </c>
      <c r="F838" t="s">
        <v>3403</v>
      </c>
      <c r="G838" t="s">
        <v>3404</v>
      </c>
      <c r="H838" t="s">
        <v>7706</v>
      </c>
      <c r="I838" t="s">
        <v>7707</v>
      </c>
      <c r="J838" t="s">
        <v>7757</v>
      </c>
      <c r="K838" t="s">
        <v>7758</v>
      </c>
      <c r="L838" t="s">
        <v>7885</v>
      </c>
      <c r="M838" t="s">
        <v>7886</v>
      </c>
      <c r="N838">
        <f t="shared" si="13"/>
        <v>0.87334269790666452</v>
      </c>
      <c r="O838">
        <v>0.35415564590740201</v>
      </c>
      <c r="P838">
        <v>8.1823659125165399E-2</v>
      </c>
      <c r="Q838">
        <v>0</v>
      </c>
      <c r="R838">
        <v>0</v>
      </c>
      <c r="S838">
        <v>0.17686509920278501</v>
      </c>
      <c r="T838">
        <v>0</v>
      </c>
      <c r="U838">
        <v>0.260498293671312</v>
      </c>
      <c r="V838" t="s">
        <v>5936</v>
      </c>
    </row>
    <row r="839" spans="1:22" x14ac:dyDescent="0.2">
      <c r="A839" t="s">
        <v>838</v>
      </c>
      <c r="B839" t="s">
        <v>7790</v>
      </c>
      <c r="C839" s="4" t="s">
        <v>2945</v>
      </c>
      <c r="D839" t="s">
        <v>4180</v>
      </c>
      <c r="E839" t="s">
        <v>3463</v>
      </c>
      <c r="F839" t="s">
        <v>3464</v>
      </c>
      <c r="G839" t="s">
        <v>3465</v>
      </c>
      <c r="H839" t="s">
        <v>7700</v>
      </c>
      <c r="I839" t="s">
        <v>7701</v>
      </c>
      <c r="J839" t="s">
        <v>7752</v>
      </c>
      <c r="K839" t="s">
        <v>7753</v>
      </c>
      <c r="L839" t="s">
        <v>7885</v>
      </c>
      <c r="M839" t="s">
        <v>7886</v>
      </c>
      <c r="N839">
        <f t="shared" si="13"/>
        <v>0.93740666265114991</v>
      </c>
      <c r="O839">
        <v>0</v>
      </c>
      <c r="P839">
        <v>0.13043177345694601</v>
      </c>
      <c r="Q839">
        <v>0.12502660936638599</v>
      </c>
      <c r="R839">
        <v>0</v>
      </c>
      <c r="S839">
        <v>0.14096673748340799</v>
      </c>
      <c r="T839">
        <v>0.12573178708617899</v>
      </c>
      <c r="U839">
        <v>0.41524975525823099</v>
      </c>
      <c r="V839" t="s">
        <v>5937</v>
      </c>
    </row>
    <row r="840" spans="1:22" x14ac:dyDescent="0.2">
      <c r="A840" t="s">
        <v>839</v>
      </c>
      <c r="B840" t="s">
        <v>7790</v>
      </c>
      <c r="C840" s="4" t="s">
        <v>2946</v>
      </c>
      <c r="D840" t="s">
        <v>4181</v>
      </c>
      <c r="E840" t="s">
        <v>3514</v>
      </c>
      <c r="F840" t="s">
        <v>3515</v>
      </c>
      <c r="G840" t="s">
        <v>3516</v>
      </c>
      <c r="H840" t="s">
        <v>2860</v>
      </c>
      <c r="I840" t="s">
        <v>2860</v>
      </c>
      <c r="J840" t="s">
        <v>2860</v>
      </c>
      <c r="K840" t="s">
        <v>2860</v>
      </c>
      <c r="L840" t="s">
        <v>7885</v>
      </c>
      <c r="M840" t="s">
        <v>7886</v>
      </c>
      <c r="N840">
        <f t="shared" si="13"/>
        <v>1.0284849780934622</v>
      </c>
      <c r="O840">
        <v>0.16479496818234601</v>
      </c>
      <c r="P840">
        <v>0.15229605918094399</v>
      </c>
      <c r="Q840">
        <v>0</v>
      </c>
      <c r="R840">
        <v>7.8238823876407307E-2</v>
      </c>
      <c r="S840">
        <v>8.2298499918058807E-2</v>
      </c>
      <c r="T840">
        <v>0.146808213823169</v>
      </c>
      <c r="U840">
        <v>0.40404841311253697</v>
      </c>
      <c r="V840" t="s">
        <v>5938</v>
      </c>
    </row>
    <row r="841" spans="1:22" x14ac:dyDescent="0.2">
      <c r="A841" t="s">
        <v>840</v>
      </c>
      <c r="B841" t="s">
        <v>7790</v>
      </c>
      <c r="C841" s="4" t="s">
        <v>2947</v>
      </c>
      <c r="D841" t="s">
        <v>4182</v>
      </c>
      <c r="E841" t="s">
        <v>3392</v>
      </c>
      <c r="F841" t="s">
        <v>3393</v>
      </c>
      <c r="G841" t="s">
        <v>3394</v>
      </c>
      <c r="H841" t="s">
        <v>7700</v>
      </c>
      <c r="I841" t="s">
        <v>7701</v>
      </c>
      <c r="J841" t="s">
        <v>7752</v>
      </c>
      <c r="K841" t="s">
        <v>7753</v>
      </c>
      <c r="L841" t="s">
        <v>7891</v>
      </c>
      <c r="M841" t="s">
        <v>7892</v>
      </c>
      <c r="N841">
        <f t="shared" si="13"/>
        <v>0.69279728039158528</v>
      </c>
      <c r="O841">
        <v>0.11449610239175</v>
      </c>
      <c r="P841">
        <v>5.2906060719484498E-2</v>
      </c>
      <c r="Q841">
        <v>0.15214081380729</v>
      </c>
      <c r="R841">
        <v>0.16307610277853599</v>
      </c>
      <c r="S841">
        <v>5.71792790595348E-2</v>
      </c>
      <c r="T841">
        <v>0.15299892163498999</v>
      </c>
      <c r="U841">
        <v>0</v>
      </c>
      <c r="V841" t="s">
        <v>5939</v>
      </c>
    </row>
    <row r="842" spans="1:22" x14ac:dyDescent="0.2">
      <c r="A842" t="s">
        <v>841</v>
      </c>
      <c r="B842" t="s">
        <v>7794</v>
      </c>
      <c r="C842" s="4" t="s">
        <v>2661</v>
      </c>
      <c r="D842" t="s">
        <v>4183</v>
      </c>
      <c r="E842" t="s">
        <v>3573</v>
      </c>
      <c r="F842" t="s">
        <v>3574</v>
      </c>
      <c r="G842" t="s">
        <v>3575</v>
      </c>
      <c r="H842" t="s">
        <v>7700</v>
      </c>
      <c r="I842" t="s">
        <v>7701</v>
      </c>
      <c r="J842" t="s">
        <v>7752</v>
      </c>
      <c r="K842" t="s">
        <v>7753</v>
      </c>
      <c r="L842" t="s">
        <v>7913</v>
      </c>
      <c r="M842" t="s">
        <v>7914</v>
      </c>
      <c r="N842">
        <f t="shared" si="13"/>
        <v>0.52394081897050004</v>
      </c>
      <c r="O842">
        <v>0</v>
      </c>
      <c r="P842">
        <v>0.16675454581204599</v>
      </c>
      <c r="Q842">
        <v>0</v>
      </c>
      <c r="R842">
        <v>0</v>
      </c>
      <c r="S842">
        <v>0.18022329728891301</v>
      </c>
      <c r="T842">
        <v>0</v>
      </c>
      <c r="U842">
        <v>0.17696297586954099</v>
      </c>
      <c r="V842" t="s">
        <v>5940</v>
      </c>
    </row>
    <row r="843" spans="1:22" x14ac:dyDescent="0.2">
      <c r="A843" t="s">
        <v>842</v>
      </c>
      <c r="B843" t="s">
        <v>7837</v>
      </c>
      <c r="C843" s="4" t="s">
        <v>2948</v>
      </c>
      <c r="D843" t="s">
        <v>4024</v>
      </c>
      <c r="E843" t="s">
        <v>3402</v>
      </c>
      <c r="F843" t="s">
        <v>3403</v>
      </c>
      <c r="G843" t="s">
        <v>3404</v>
      </c>
      <c r="H843" t="s">
        <v>7706</v>
      </c>
      <c r="I843" t="s">
        <v>7707</v>
      </c>
      <c r="J843" t="s">
        <v>7757</v>
      </c>
      <c r="K843" t="s">
        <v>7758</v>
      </c>
      <c r="L843" t="s">
        <v>7885</v>
      </c>
      <c r="M843" t="s">
        <v>7886</v>
      </c>
      <c r="N843">
        <f t="shared" si="13"/>
        <v>0.54797285890813519</v>
      </c>
      <c r="O843">
        <v>0.18964210307458301</v>
      </c>
      <c r="P843">
        <v>0.204468434221866</v>
      </c>
      <c r="Q843">
        <v>0</v>
      </c>
      <c r="R843">
        <v>0</v>
      </c>
      <c r="S843">
        <v>9.4707142921225104E-2</v>
      </c>
      <c r="T843">
        <v>2.8157229480496999E-2</v>
      </c>
      <c r="U843">
        <v>3.0997949209964001E-2</v>
      </c>
      <c r="V843" t="s">
        <v>5941</v>
      </c>
    </row>
    <row r="844" spans="1:22" x14ac:dyDescent="0.2">
      <c r="A844" t="s">
        <v>843</v>
      </c>
      <c r="B844" t="s">
        <v>7794</v>
      </c>
      <c r="C844" s="4" t="s">
        <v>2949</v>
      </c>
      <c r="D844" t="s">
        <v>3616</v>
      </c>
      <c r="E844" t="s">
        <v>3382</v>
      </c>
      <c r="F844" t="s">
        <v>3383</v>
      </c>
      <c r="G844" t="s">
        <v>3384</v>
      </c>
      <c r="H844" t="s">
        <v>7700</v>
      </c>
      <c r="I844" t="s">
        <v>7701</v>
      </c>
      <c r="J844" t="s">
        <v>7752</v>
      </c>
      <c r="K844" t="s">
        <v>7753</v>
      </c>
      <c r="L844" t="s">
        <v>7895</v>
      </c>
      <c r="M844" t="s">
        <v>7896</v>
      </c>
      <c r="N844">
        <f t="shared" si="13"/>
        <v>0.75863273804154452</v>
      </c>
      <c r="O844">
        <v>0.18818171284188601</v>
      </c>
      <c r="P844">
        <v>4.3477257818982297E-2</v>
      </c>
      <c r="Q844">
        <v>0.12502660936638599</v>
      </c>
      <c r="R844">
        <v>4.4671011652206098E-2</v>
      </c>
      <c r="S844">
        <v>4.6988912494469202E-2</v>
      </c>
      <c r="T844">
        <v>0.12573178708617899</v>
      </c>
      <c r="U844">
        <v>0.18455544678143601</v>
      </c>
      <c r="V844" t="s">
        <v>5942</v>
      </c>
    </row>
    <row r="845" spans="1:22" x14ac:dyDescent="0.2">
      <c r="A845" t="s">
        <v>844</v>
      </c>
      <c r="B845" t="s">
        <v>7790</v>
      </c>
      <c r="C845" s="4" t="s">
        <v>2639</v>
      </c>
      <c r="D845" t="s">
        <v>4184</v>
      </c>
      <c r="E845" t="s">
        <v>3396</v>
      </c>
      <c r="F845" t="s">
        <v>3396</v>
      </c>
      <c r="G845" t="s">
        <v>3397</v>
      </c>
      <c r="H845" t="s">
        <v>2860</v>
      </c>
      <c r="I845" t="s">
        <v>2860</v>
      </c>
      <c r="J845" t="s">
        <v>2860</v>
      </c>
      <c r="K845" t="s">
        <v>2860</v>
      </c>
      <c r="L845" t="s">
        <v>7901</v>
      </c>
      <c r="M845" t="s">
        <v>7902</v>
      </c>
      <c r="N845">
        <f t="shared" si="13"/>
        <v>1.2874831730449761</v>
      </c>
      <c r="O845">
        <v>0.30115700171351201</v>
      </c>
      <c r="P845">
        <v>0</v>
      </c>
      <c r="Q845">
        <v>0</v>
      </c>
      <c r="R845">
        <v>0</v>
      </c>
      <c r="S845">
        <v>0.100265073843831</v>
      </c>
      <c r="T845">
        <v>0</v>
      </c>
      <c r="U845">
        <v>0.88606109748763295</v>
      </c>
      <c r="V845" t="s">
        <v>5943</v>
      </c>
    </row>
    <row r="846" spans="1:22" x14ac:dyDescent="0.2">
      <c r="A846" t="s">
        <v>845</v>
      </c>
      <c r="B846" t="s">
        <v>7790</v>
      </c>
      <c r="C846" s="4" t="s">
        <v>2938</v>
      </c>
      <c r="D846" t="s">
        <v>4185</v>
      </c>
      <c r="E846" t="s">
        <v>3573</v>
      </c>
      <c r="F846" t="s">
        <v>3574</v>
      </c>
      <c r="G846" t="s">
        <v>3575</v>
      </c>
      <c r="H846" t="s">
        <v>7700</v>
      </c>
      <c r="I846" t="s">
        <v>7701</v>
      </c>
      <c r="J846" t="s">
        <v>7752</v>
      </c>
      <c r="K846" t="s">
        <v>7753</v>
      </c>
      <c r="L846" t="s">
        <v>7909</v>
      </c>
      <c r="M846" t="s">
        <v>7910</v>
      </c>
      <c r="N846">
        <f t="shared" si="13"/>
        <v>1.316336379602439</v>
      </c>
      <c r="O846">
        <v>8.0992981521436996E-2</v>
      </c>
      <c r="P846">
        <v>7.4850051813361504E-2</v>
      </c>
      <c r="Q846">
        <v>0.143496449386421</v>
      </c>
      <c r="R846">
        <v>7.6905207560332201E-2</v>
      </c>
      <c r="S846">
        <v>8.0895684578546401E-2</v>
      </c>
      <c r="T846">
        <v>0.14430580108754701</v>
      </c>
      <c r="U846">
        <v>0.71489020365479405</v>
      </c>
      <c r="V846" t="s">
        <v>5944</v>
      </c>
    </row>
    <row r="847" spans="1:22" x14ac:dyDescent="0.2">
      <c r="A847" t="s">
        <v>846</v>
      </c>
      <c r="B847" t="s">
        <v>7795</v>
      </c>
      <c r="C847" s="4" t="s">
        <v>2846</v>
      </c>
      <c r="D847" t="s">
        <v>4186</v>
      </c>
      <c r="E847" t="s">
        <v>3455</v>
      </c>
      <c r="F847" t="s">
        <v>3456</v>
      </c>
      <c r="G847" t="s">
        <v>3352</v>
      </c>
      <c r="H847" t="s">
        <v>7698</v>
      </c>
      <c r="I847" t="s">
        <v>7699</v>
      </c>
      <c r="J847" t="s">
        <v>7748</v>
      </c>
      <c r="K847" t="s">
        <v>7749</v>
      </c>
      <c r="L847" t="s">
        <v>7885</v>
      </c>
      <c r="M847" t="s">
        <v>7886</v>
      </c>
      <c r="N847">
        <f t="shared" si="13"/>
        <v>1.2316678959832188</v>
      </c>
      <c r="O847">
        <v>0.31329153291808598</v>
      </c>
      <c r="P847">
        <v>0.37638883197576101</v>
      </c>
      <c r="Q847">
        <v>0</v>
      </c>
      <c r="R847">
        <v>0.148739742094708</v>
      </c>
      <c r="S847">
        <v>0.125166070205048</v>
      </c>
      <c r="T847">
        <v>8.3729080191455807E-2</v>
      </c>
      <c r="U847">
        <v>0.18435263859816001</v>
      </c>
      <c r="V847" t="s">
        <v>5945</v>
      </c>
    </row>
    <row r="848" spans="1:22" x14ac:dyDescent="0.2">
      <c r="A848" t="s">
        <v>847</v>
      </c>
      <c r="B848" t="s">
        <v>7790</v>
      </c>
      <c r="C848" s="4" t="s">
        <v>2950</v>
      </c>
      <c r="D848" t="s">
        <v>4187</v>
      </c>
      <c r="E848" t="s">
        <v>3450</v>
      </c>
      <c r="F848" t="s">
        <v>3451</v>
      </c>
      <c r="G848" t="s">
        <v>3452</v>
      </c>
      <c r="H848" t="s">
        <v>2860</v>
      </c>
      <c r="I848" t="s">
        <v>2860</v>
      </c>
      <c r="J848" t="s">
        <v>2860</v>
      </c>
      <c r="K848" t="s">
        <v>2860</v>
      </c>
      <c r="L848" t="s">
        <v>7885</v>
      </c>
      <c r="M848" t="s">
        <v>7886</v>
      </c>
      <c r="N848">
        <f t="shared" si="13"/>
        <v>0.8117259958641998</v>
      </c>
      <c r="O848">
        <v>9.3168397044267395E-2</v>
      </c>
      <c r="P848">
        <v>8.6102020386611994E-2</v>
      </c>
      <c r="Q848">
        <v>8.2533905529444701E-2</v>
      </c>
      <c r="R848">
        <v>0</v>
      </c>
      <c r="S848">
        <v>9.3056473763556705E-2</v>
      </c>
      <c r="T848">
        <v>0</v>
      </c>
      <c r="U848">
        <v>0.45686519914031898</v>
      </c>
      <c r="V848" t="s">
        <v>5946</v>
      </c>
    </row>
    <row r="849" spans="1:22" x14ac:dyDescent="0.2">
      <c r="A849" t="s">
        <v>848</v>
      </c>
      <c r="B849" t="s">
        <v>7794</v>
      </c>
      <c r="C849" s="4" t="s">
        <v>2600</v>
      </c>
      <c r="D849" t="s">
        <v>4188</v>
      </c>
      <c r="E849" t="s">
        <v>3710</v>
      </c>
      <c r="F849" t="s">
        <v>3711</v>
      </c>
      <c r="G849" t="s">
        <v>3712</v>
      </c>
      <c r="H849" t="s">
        <v>7720</v>
      </c>
      <c r="I849" t="s">
        <v>7721</v>
      </c>
      <c r="J849" t="s">
        <v>7765</v>
      </c>
      <c r="K849" t="s">
        <v>7766</v>
      </c>
      <c r="L849" t="s">
        <v>7885</v>
      </c>
      <c r="M849" t="s">
        <v>7886</v>
      </c>
      <c r="N849">
        <f t="shared" si="13"/>
        <v>1.373200259092201</v>
      </c>
      <c r="O849">
        <v>0.38182405574391698</v>
      </c>
      <c r="P849">
        <v>0.117621509992424</v>
      </c>
      <c r="Q849">
        <v>0</v>
      </c>
      <c r="R849">
        <v>0</v>
      </c>
      <c r="S849">
        <v>0</v>
      </c>
      <c r="T849">
        <v>0</v>
      </c>
      <c r="U849">
        <v>0.87375469335585998</v>
      </c>
      <c r="V849" t="s">
        <v>5947</v>
      </c>
    </row>
    <row r="850" spans="1:22" x14ac:dyDescent="0.2">
      <c r="A850" t="s">
        <v>849</v>
      </c>
      <c r="B850" t="s">
        <v>7807</v>
      </c>
      <c r="C850" s="4" t="s">
        <v>2653</v>
      </c>
      <c r="D850" t="s">
        <v>3952</v>
      </c>
      <c r="E850" t="s">
        <v>3415</v>
      </c>
      <c r="F850" t="s">
        <v>3416</v>
      </c>
      <c r="G850" t="s">
        <v>3417</v>
      </c>
      <c r="H850" t="s">
        <v>2860</v>
      </c>
      <c r="I850" t="s">
        <v>2860</v>
      </c>
      <c r="J850" t="s">
        <v>2860</v>
      </c>
      <c r="K850" t="s">
        <v>2860</v>
      </c>
      <c r="L850" t="s">
        <v>7899</v>
      </c>
      <c r="M850" t="s">
        <v>7900</v>
      </c>
      <c r="N850">
        <f t="shared" si="13"/>
        <v>1.8355966093328169</v>
      </c>
      <c r="O850">
        <v>0.38947444666046199</v>
      </c>
      <c r="P850">
        <v>1.2957648313919601</v>
      </c>
      <c r="Q850">
        <v>0</v>
      </c>
      <c r="R850">
        <v>7.3963478309390498E-2</v>
      </c>
      <c r="S850">
        <v>0</v>
      </c>
      <c r="T850">
        <v>0</v>
      </c>
      <c r="U850">
        <v>7.6393852971004206E-2</v>
      </c>
      <c r="V850" t="s">
        <v>5948</v>
      </c>
    </row>
    <row r="851" spans="1:22" x14ac:dyDescent="0.2">
      <c r="A851" t="s">
        <v>850</v>
      </c>
      <c r="B851" t="s">
        <v>7801</v>
      </c>
      <c r="C851" s="4" t="s">
        <v>2951</v>
      </c>
      <c r="D851" t="s">
        <v>4189</v>
      </c>
      <c r="E851" t="s">
        <v>3396</v>
      </c>
      <c r="F851" t="s">
        <v>3396</v>
      </c>
      <c r="G851" t="s">
        <v>3397</v>
      </c>
      <c r="H851" t="s">
        <v>2860</v>
      </c>
      <c r="I851" t="s">
        <v>2860</v>
      </c>
      <c r="J851" t="s">
        <v>2860</v>
      </c>
      <c r="K851" t="s">
        <v>2860</v>
      </c>
      <c r="L851" t="s">
        <v>7885</v>
      </c>
      <c r="M851" t="s">
        <v>7886</v>
      </c>
      <c r="N851">
        <f t="shared" si="13"/>
        <v>1.0146351808495493</v>
      </c>
      <c r="O851">
        <v>0.12306271724696</v>
      </c>
      <c r="P851">
        <v>0.15163866611973001</v>
      </c>
      <c r="Q851">
        <v>3.6338669197136797E-2</v>
      </c>
      <c r="R851">
        <v>5.8425826750871102E-2</v>
      </c>
      <c r="S851">
        <v>8.19432545946715E-2</v>
      </c>
      <c r="T851">
        <v>0</v>
      </c>
      <c r="U851">
        <v>0.56322604694017997</v>
      </c>
      <c r="V851" t="s">
        <v>5949</v>
      </c>
    </row>
    <row r="852" spans="1:22" x14ac:dyDescent="0.2">
      <c r="A852" t="s">
        <v>851</v>
      </c>
      <c r="B852" t="s">
        <v>7794</v>
      </c>
      <c r="C852" s="4" t="s">
        <v>2952</v>
      </c>
      <c r="D852" t="s">
        <v>3647</v>
      </c>
      <c r="E852" t="s">
        <v>3430</v>
      </c>
      <c r="F852" t="s">
        <v>3431</v>
      </c>
      <c r="G852" t="s">
        <v>3432</v>
      </c>
      <c r="H852" t="s">
        <v>7700</v>
      </c>
      <c r="I852" t="s">
        <v>7701</v>
      </c>
      <c r="J852" t="s">
        <v>7752</v>
      </c>
      <c r="K852" t="s">
        <v>7753</v>
      </c>
      <c r="L852" t="s">
        <v>7889</v>
      </c>
      <c r="M852" t="s">
        <v>7890</v>
      </c>
      <c r="N852">
        <f t="shared" si="13"/>
        <v>1.0193922517918299</v>
      </c>
      <c r="O852">
        <v>0.19661744479686799</v>
      </c>
      <c r="P852">
        <v>9.0852476683804403E-2</v>
      </c>
      <c r="Q852">
        <v>0.17417500063455199</v>
      </c>
      <c r="R852">
        <v>9.3347010555989401E-2</v>
      </c>
      <c r="S852">
        <v>0</v>
      </c>
      <c r="T852">
        <v>0.17515738614764201</v>
      </c>
      <c r="U852">
        <v>0.28924293297297399</v>
      </c>
      <c r="V852" t="s">
        <v>5950</v>
      </c>
    </row>
    <row r="853" spans="1:22" x14ac:dyDescent="0.2">
      <c r="A853" t="s">
        <v>852</v>
      </c>
      <c r="B853" t="s">
        <v>7790</v>
      </c>
      <c r="C853" s="4" t="s">
        <v>2659</v>
      </c>
      <c r="D853" t="s">
        <v>3512</v>
      </c>
      <c r="E853" t="s">
        <v>3386</v>
      </c>
      <c r="F853" t="s">
        <v>3387</v>
      </c>
      <c r="G853" t="s">
        <v>3388</v>
      </c>
      <c r="H853" t="s">
        <v>7704</v>
      </c>
      <c r="I853" t="s">
        <v>7705</v>
      </c>
      <c r="J853" t="s">
        <v>7754</v>
      </c>
      <c r="K853" t="s">
        <v>7756</v>
      </c>
      <c r="L853" t="s">
        <v>7885</v>
      </c>
      <c r="M853" t="s">
        <v>7886</v>
      </c>
      <c r="N853">
        <f t="shared" si="13"/>
        <v>1.8078101340371122</v>
      </c>
      <c r="O853">
        <v>0</v>
      </c>
      <c r="P853">
        <v>0</v>
      </c>
      <c r="Q853">
        <v>4.5341786520664402E-2</v>
      </c>
      <c r="R853">
        <v>2.4300388744377899E-2</v>
      </c>
      <c r="S853">
        <v>1.73816795877207</v>
      </c>
      <c r="T853">
        <v>0</v>
      </c>
      <c r="U853">
        <v>0</v>
      </c>
      <c r="V853" t="s">
        <v>5951</v>
      </c>
    </row>
    <row r="854" spans="1:22" x14ac:dyDescent="0.2">
      <c r="A854" t="s">
        <v>853</v>
      </c>
      <c r="B854" t="s">
        <v>7803</v>
      </c>
      <c r="C854" s="4" t="s">
        <v>2807</v>
      </c>
      <c r="D854" t="s">
        <v>4190</v>
      </c>
      <c r="E854" t="s">
        <v>3379</v>
      </c>
      <c r="F854" t="s">
        <v>3380</v>
      </c>
      <c r="G854" t="s">
        <v>3352</v>
      </c>
      <c r="H854" t="s">
        <v>7694</v>
      </c>
      <c r="I854" t="s">
        <v>7695</v>
      </c>
      <c r="J854" t="s">
        <v>7748</v>
      </c>
      <c r="K854" t="s">
        <v>7749</v>
      </c>
      <c r="L854" t="s">
        <v>7885</v>
      </c>
      <c r="M854" t="s">
        <v>7886</v>
      </c>
      <c r="N854">
        <f t="shared" si="13"/>
        <v>0.97982197041982433</v>
      </c>
      <c r="O854">
        <v>8.3118161794594206E-2</v>
      </c>
      <c r="P854">
        <v>0.19203511835497999</v>
      </c>
      <c r="Q854">
        <v>5.5223123379030799E-2</v>
      </c>
      <c r="R854">
        <v>5.9192346343812499E-2</v>
      </c>
      <c r="S854">
        <v>6.2263733903021201E-2</v>
      </c>
      <c r="T854">
        <v>1.8511531334845701E-2</v>
      </c>
      <c r="U854">
        <v>0.50947795530953999</v>
      </c>
      <c r="V854" t="s">
        <v>5952</v>
      </c>
    </row>
    <row r="855" spans="1:22" x14ac:dyDescent="0.2">
      <c r="A855" t="s">
        <v>854</v>
      </c>
      <c r="B855" t="s">
        <v>7790</v>
      </c>
      <c r="C855" s="4" t="s">
        <v>2655</v>
      </c>
      <c r="D855" t="s">
        <v>4005</v>
      </c>
      <c r="E855" t="s">
        <v>3455</v>
      </c>
      <c r="F855" t="s">
        <v>3456</v>
      </c>
      <c r="G855" t="s">
        <v>3352</v>
      </c>
      <c r="H855" t="s">
        <v>7698</v>
      </c>
      <c r="I855" t="s">
        <v>7699</v>
      </c>
      <c r="J855" t="s">
        <v>7748</v>
      </c>
      <c r="K855" t="s">
        <v>7749</v>
      </c>
      <c r="L855" t="s">
        <v>7883</v>
      </c>
      <c r="M855" t="s">
        <v>7884</v>
      </c>
      <c r="N855">
        <f t="shared" si="13"/>
        <v>0.62966113519713762</v>
      </c>
      <c r="O855">
        <v>0.17288027808765399</v>
      </c>
      <c r="P855">
        <v>0.13071938486478901</v>
      </c>
      <c r="Q855">
        <v>0</v>
      </c>
      <c r="R855">
        <v>0.10446220034655899</v>
      </c>
      <c r="S855">
        <v>1.5697508804657302E-2</v>
      </c>
      <c r="T855">
        <v>9.8007026978973399E-2</v>
      </c>
      <c r="U855">
        <v>0.10789473611450499</v>
      </c>
      <c r="V855" t="s">
        <v>5953</v>
      </c>
    </row>
    <row r="856" spans="1:22" x14ac:dyDescent="0.2">
      <c r="A856" t="s">
        <v>855</v>
      </c>
      <c r="B856" t="s">
        <v>7790</v>
      </c>
      <c r="C856" s="4" t="s">
        <v>2953</v>
      </c>
      <c r="D856" t="s">
        <v>4191</v>
      </c>
      <c r="E856" t="s">
        <v>3365</v>
      </c>
      <c r="F856" t="s">
        <v>3365</v>
      </c>
      <c r="G856" t="s">
        <v>3366</v>
      </c>
      <c r="H856" t="s">
        <v>7702</v>
      </c>
      <c r="I856" t="s">
        <v>7703</v>
      </c>
      <c r="J856" t="s">
        <v>7754</v>
      </c>
      <c r="K856" t="s">
        <v>7755</v>
      </c>
      <c r="L856" t="s">
        <v>7885</v>
      </c>
      <c r="M856" t="s">
        <v>7886</v>
      </c>
      <c r="N856">
        <f t="shared" si="13"/>
        <v>1.51648031261103</v>
      </c>
      <c r="O856">
        <v>0.43692765510415099</v>
      </c>
      <c r="P856">
        <v>0.65615677604969802</v>
      </c>
      <c r="Q856">
        <v>0</v>
      </c>
      <c r="R856">
        <v>0.15557835092664901</v>
      </c>
      <c r="S856">
        <v>0</v>
      </c>
      <c r="T856">
        <v>0</v>
      </c>
      <c r="U856">
        <v>0.26781753053053198</v>
      </c>
      <c r="V856" t="s">
        <v>5954</v>
      </c>
    </row>
    <row r="857" spans="1:22" x14ac:dyDescent="0.2">
      <c r="A857" t="s">
        <v>856</v>
      </c>
      <c r="B857" t="s">
        <v>7790</v>
      </c>
      <c r="C857" s="4" t="s">
        <v>2805</v>
      </c>
      <c r="D857" t="s">
        <v>4192</v>
      </c>
      <c r="E857" t="s">
        <v>3573</v>
      </c>
      <c r="F857" t="s">
        <v>3574</v>
      </c>
      <c r="G857" t="s">
        <v>3575</v>
      </c>
      <c r="H857" t="s">
        <v>7700</v>
      </c>
      <c r="I857" t="s">
        <v>7701</v>
      </c>
      <c r="J857" t="s">
        <v>7752</v>
      </c>
      <c r="K857" t="s">
        <v>7753</v>
      </c>
      <c r="L857" t="s">
        <v>7889</v>
      </c>
      <c r="M857" t="s">
        <v>7890</v>
      </c>
      <c r="N857">
        <f t="shared" si="13"/>
        <v>0.81106042261556999</v>
      </c>
      <c r="O857">
        <v>0.241606182165643</v>
      </c>
      <c r="P857">
        <v>0</v>
      </c>
      <c r="Q857">
        <v>0.21402860247466199</v>
      </c>
      <c r="R857">
        <v>0</v>
      </c>
      <c r="S857">
        <v>0</v>
      </c>
      <c r="T857">
        <v>0</v>
      </c>
      <c r="U857">
        <v>0.355425637975265</v>
      </c>
      <c r="V857" t="s">
        <v>5955</v>
      </c>
    </row>
    <row r="858" spans="1:22" x14ac:dyDescent="0.2">
      <c r="A858" t="s">
        <v>857</v>
      </c>
      <c r="B858" t="s">
        <v>7807</v>
      </c>
      <c r="C858" s="4" t="s">
        <v>2653</v>
      </c>
      <c r="D858" t="s">
        <v>3457</v>
      </c>
      <c r="E858" t="s">
        <v>3402</v>
      </c>
      <c r="F858" t="s">
        <v>3403</v>
      </c>
      <c r="G858" t="s">
        <v>3404</v>
      </c>
      <c r="H858" t="s">
        <v>7706</v>
      </c>
      <c r="I858" t="s">
        <v>7707</v>
      </c>
      <c r="J858" t="s">
        <v>7757</v>
      </c>
      <c r="K858" t="s">
        <v>7758</v>
      </c>
      <c r="L858" t="s">
        <v>7885</v>
      </c>
      <c r="M858" t="s">
        <v>7886</v>
      </c>
      <c r="N858">
        <f t="shared" si="13"/>
        <v>1.3684155533567104</v>
      </c>
      <c r="O858">
        <v>0.136018747593253</v>
      </c>
      <c r="P858">
        <v>0.17598332792759799</v>
      </c>
      <c r="Q858">
        <v>7.2295921064914295E-2</v>
      </c>
      <c r="R858">
        <v>7.7492270213464498E-2</v>
      </c>
      <c r="S858">
        <v>0.108684278517741</v>
      </c>
      <c r="T858">
        <v>2.4234562014702501E-2</v>
      </c>
      <c r="U858">
        <v>0.77370644602503702</v>
      </c>
      <c r="V858" t="s">
        <v>5956</v>
      </c>
    </row>
    <row r="859" spans="1:22" x14ac:dyDescent="0.2">
      <c r="A859" t="s">
        <v>858</v>
      </c>
      <c r="B859" t="s">
        <v>7790</v>
      </c>
      <c r="C859" s="4" t="s">
        <v>2715</v>
      </c>
      <c r="D859" t="s">
        <v>4193</v>
      </c>
      <c r="E859" t="s">
        <v>3455</v>
      </c>
      <c r="F859" t="s">
        <v>3456</v>
      </c>
      <c r="G859" t="s">
        <v>3352</v>
      </c>
      <c r="H859" t="s">
        <v>7698</v>
      </c>
      <c r="I859" t="s">
        <v>7699</v>
      </c>
      <c r="J859" t="s">
        <v>7748</v>
      </c>
      <c r="K859" t="s">
        <v>7749</v>
      </c>
      <c r="L859" t="s">
        <v>7885</v>
      </c>
      <c r="M859" t="s">
        <v>7886</v>
      </c>
      <c r="N859">
        <f t="shared" si="13"/>
        <v>1.5297352174273613</v>
      </c>
      <c r="O859">
        <v>0</v>
      </c>
      <c r="P859">
        <v>0</v>
      </c>
      <c r="Q859">
        <v>0.44798891515760703</v>
      </c>
      <c r="R859">
        <v>3.0011788316227202E-2</v>
      </c>
      <c r="S859">
        <v>0.82079523865061699</v>
      </c>
      <c r="T859">
        <v>0.168943376882982</v>
      </c>
      <c r="U859">
        <v>6.1995898419928003E-2</v>
      </c>
      <c r="V859" t="s">
        <v>5957</v>
      </c>
    </row>
    <row r="860" spans="1:22" x14ac:dyDescent="0.2">
      <c r="A860" t="s">
        <v>859</v>
      </c>
      <c r="B860" t="s">
        <v>7790</v>
      </c>
      <c r="C860" s="4" t="s">
        <v>2597</v>
      </c>
      <c r="D860" t="s">
        <v>4194</v>
      </c>
      <c r="E860" t="s">
        <v>3402</v>
      </c>
      <c r="F860" t="s">
        <v>3403</v>
      </c>
      <c r="G860" t="s">
        <v>3404</v>
      </c>
      <c r="H860" t="s">
        <v>7706</v>
      </c>
      <c r="I860" t="s">
        <v>7707</v>
      </c>
      <c r="J860" t="s">
        <v>7757</v>
      </c>
      <c r="K860" t="s">
        <v>7758</v>
      </c>
      <c r="L860" t="s">
        <v>7905</v>
      </c>
      <c r="M860" t="s">
        <v>7906</v>
      </c>
      <c r="N860">
        <f t="shared" si="13"/>
        <v>0.73621640545806422</v>
      </c>
      <c r="O860">
        <v>0.155789778664185</v>
      </c>
      <c r="P860">
        <v>0</v>
      </c>
      <c r="Q860">
        <v>0</v>
      </c>
      <c r="R860">
        <v>0.29585391323756199</v>
      </c>
      <c r="S860">
        <v>0</v>
      </c>
      <c r="T860">
        <v>0.20817886058531301</v>
      </c>
      <c r="U860">
        <v>7.6393852971004206E-2</v>
      </c>
      <c r="V860" t="s">
        <v>5958</v>
      </c>
    </row>
    <row r="861" spans="1:22" x14ac:dyDescent="0.2">
      <c r="A861" t="s">
        <v>860</v>
      </c>
      <c r="B861" t="s">
        <v>7792</v>
      </c>
      <c r="C861" s="4" t="s">
        <v>2954</v>
      </c>
      <c r="D861" t="s">
        <v>4195</v>
      </c>
      <c r="E861" t="s">
        <v>3604</v>
      </c>
      <c r="F861" t="s">
        <v>3605</v>
      </c>
      <c r="G861" t="s">
        <v>3606</v>
      </c>
      <c r="H861" t="s">
        <v>7700</v>
      </c>
      <c r="I861" t="s">
        <v>7701</v>
      </c>
      <c r="J861" t="s">
        <v>7752</v>
      </c>
      <c r="K861" t="s">
        <v>7753</v>
      </c>
      <c r="L861" t="s">
        <v>7901</v>
      </c>
      <c r="M861" t="s">
        <v>7902</v>
      </c>
      <c r="N861">
        <f t="shared" si="13"/>
        <v>0.73382581539017011</v>
      </c>
      <c r="O861">
        <v>9.4402415548164906E-2</v>
      </c>
      <c r="P861">
        <v>8.7242444497692903E-2</v>
      </c>
      <c r="Q861">
        <v>0</v>
      </c>
      <c r="R861">
        <v>8.9637857818665304E-2</v>
      </c>
      <c r="S861">
        <v>0</v>
      </c>
      <c r="T861">
        <v>0.46254309752564698</v>
      </c>
      <c r="U861">
        <v>0</v>
      </c>
      <c r="V861" t="s">
        <v>5959</v>
      </c>
    </row>
    <row r="862" spans="1:22" x14ac:dyDescent="0.2">
      <c r="A862" t="s">
        <v>861</v>
      </c>
      <c r="B862" t="s">
        <v>7790</v>
      </c>
      <c r="C862" s="4" t="s">
        <v>2955</v>
      </c>
      <c r="D862" t="s">
        <v>4196</v>
      </c>
      <c r="E862" t="s">
        <v>3534</v>
      </c>
      <c r="F862" t="s">
        <v>3535</v>
      </c>
      <c r="G862" t="s">
        <v>3536</v>
      </c>
      <c r="H862" t="s">
        <v>7710</v>
      </c>
      <c r="I862" t="s">
        <v>7711</v>
      </c>
      <c r="J862" t="s">
        <v>7757</v>
      </c>
      <c r="K862" t="s">
        <v>7759</v>
      </c>
      <c r="L862" t="s">
        <v>7885</v>
      </c>
      <c r="M862" t="s">
        <v>7886</v>
      </c>
      <c r="N862">
        <f t="shared" si="13"/>
        <v>1.8122319565899301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1.8122319565899301</v>
      </c>
      <c r="V862" t="s">
        <v>5960</v>
      </c>
    </row>
    <row r="863" spans="1:22" x14ac:dyDescent="0.2">
      <c r="A863" t="s">
        <v>862</v>
      </c>
      <c r="B863" t="s">
        <v>7818</v>
      </c>
      <c r="C863" s="4" t="s">
        <v>2956</v>
      </c>
      <c r="D863" t="s">
        <v>4197</v>
      </c>
      <c r="E863" t="s">
        <v>3372</v>
      </c>
      <c r="F863" t="s">
        <v>3373</v>
      </c>
      <c r="G863" t="s">
        <v>3374</v>
      </c>
      <c r="H863" t="s">
        <v>7700</v>
      </c>
      <c r="I863" t="s">
        <v>7701</v>
      </c>
      <c r="J863" t="s">
        <v>7752</v>
      </c>
      <c r="K863" t="s">
        <v>7753</v>
      </c>
      <c r="L863" t="s">
        <v>7885</v>
      </c>
      <c r="M863" t="s">
        <v>7886</v>
      </c>
      <c r="N863">
        <f t="shared" si="13"/>
        <v>1.139884829677156</v>
      </c>
      <c r="O863">
        <v>0.14326396731430099</v>
      </c>
      <c r="P863">
        <v>0.86058753039683999</v>
      </c>
      <c r="Q863">
        <v>0</v>
      </c>
      <c r="R863">
        <v>0.136033331966015</v>
      </c>
      <c r="S863">
        <v>0</v>
      </c>
      <c r="T863">
        <v>0</v>
      </c>
      <c r="U863">
        <v>0</v>
      </c>
      <c r="V863" t="s">
        <v>5961</v>
      </c>
    </row>
    <row r="864" spans="1:22" x14ac:dyDescent="0.2">
      <c r="A864" t="s">
        <v>863</v>
      </c>
      <c r="B864" t="s">
        <v>7790</v>
      </c>
      <c r="C864" s="4" t="s">
        <v>2655</v>
      </c>
      <c r="D864" t="s">
        <v>2860</v>
      </c>
      <c r="E864" t="s">
        <v>2860</v>
      </c>
      <c r="F864" t="s">
        <v>2860</v>
      </c>
      <c r="G864" t="s">
        <v>2860</v>
      </c>
      <c r="H864" t="s">
        <v>2860</v>
      </c>
      <c r="I864" t="s">
        <v>2860</v>
      </c>
      <c r="J864" t="s">
        <v>2860</v>
      </c>
      <c r="K864" t="s">
        <v>2860</v>
      </c>
      <c r="L864" t="s">
        <v>7885</v>
      </c>
      <c r="M864" t="s">
        <v>7886</v>
      </c>
      <c r="N864">
        <f t="shared" si="13"/>
        <v>0.31571722472804542</v>
      </c>
      <c r="O864">
        <v>0</v>
      </c>
      <c r="P864">
        <v>7.9359091079226701E-2</v>
      </c>
      <c r="Q864">
        <v>0.15214081380729</v>
      </c>
      <c r="R864">
        <v>0</v>
      </c>
      <c r="S864">
        <v>0</v>
      </c>
      <c r="T864">
        <v>0</v>
      </c>
      <c r="U864">
        <v>8.4217319841528707E-2</v>
      </c>
      <c r="V864" t="s">
        <v>5962</v>
      </c>
    </row>
    <row r="865" spans="1:22" x14ac:dyDescent="0.2">
      <c r="A865" t="s">
        <v>864</v>
      </c>
      <c r="B865" t="s">
        <v>7804</v>
      </c>
      <c r="C865" s="4" t="s">
        <v>2957</v>
      </c>
      <c r="D865" t="s">
        <v>4042</v>
      </c>
      <c r="E865" t="s">
        <v>3402</v>
      </c>
      <c r="F865" t="s">
        <v>3403</v>
      </c>
      <c r="G865" t="s">
        <v>3404</v>
      </c>
      <c r="H865" t="s">
        <v>7706</v>
      </c>
      <c r="I865" t="s">
        <v>7707</v>
      </c>
      <c r="J865" t="s">
        <v>7757</v>
      </c>
      <c r="K865" t="s">
        <v>7758</v>
      </c>
      <c r="L865" t="s">
        <v>7885</v>
      </c>
      <c r="M865" t="s">
        <v>7886</v>
      </c>
      <c r="N865">
        <f t="shared" si="13"/>
        <v>1.5685364153676091</v>
      </c>
      <c r="O865">
        <v>0.42936038396906401</v>
      </c>
      <c r="P865">
        <v>0.47615454647535999</v>
      </c>
      <c r="Q865">
        <v>0</v>
      </c>
      <c r="R865">
        <v>0.32615220555707097</v>
      </c>
      <c r="S865">
        <v>0</v>
      </c>
      <c r="T865">
        <v>0</v>
      </c>
      <c r="U865">
        <v>0.33686927936611399</v>
      </c>
      <c r="V865" t="s">
        <v>5963</v>
      </c>
    </row>
    <row r="866" spans="1:22" x14ac:dyDescent="0.2">
      <c r="A866" t="s">
        <v>865</v>
      </c>
      <c r="B866" t="s">
        <v>7851</v>
      </c>
      <c r="C866" s="4" t="s">
        <v>2958</v>
      </c>
      <c r="D866" t="s">
        <v>3458</v>
      </c>
      <c r="E866" t="s">
        <v>3459</v>
      </c>
      <c r="F866" t="s">
        <v>3460</v>
      </c>
      <c r="G866" t="s">
        <v>3461</v>
      </c>
      <c r="H866" t="s">
        <v>7700</v>
      </c>
      <c r="I866" t="s">
        <v>7701</v>
      </c>
      <c r="J866" t="s">
        <v>7752</v>
      </c>
      <c r="K866" t="s">
        <v>7753</v>
      </c>
      <c r="L866" t="s">
        <v>7885</v>
      </c>
      <c r="M866" t="s">
        <v>7886</v>
      </c>
      <c r="N866">
        <f t="shared" si="13"/>
        <v>0.86185221755748065</v>
      </c>
      <c r="O866">
        <v>0.18275339420221601</v>
      </c>
      <c r="P866">
        <v>0.16889242460450701</v>
      </c>
      <c r="Q866">
        <v>0</v>
      </c>
      <c r="R866">
        <v>8.6764849555246604E-2</v>
      </c>
      <c r="S866">
        <v>0</v>
      </c>
      <c r="T866">
        <v>0.24420981722507801</v>
      </c>
      <c r="U866">
        <v>0.17923173197043299</v>
      </c>
      <c r="V866" t="s">
        <v>5964</v>
      </c>
    </row>
    <row r="867" spans="1:22" x14ac:dyDescent="0.2">
      <c r="A867" t="s">
        <v>866</v>
      </c>
      <c r="B867" t="s">
        <v>7801</v>
      </c>
      <c r="C867" s="4" t="s">
        <v>2959</v>
      </c>
      <c r="D867" t="s">
        <v>4198</v>
      </c>
      <c r="E867" t="s">
        <v>3604</v>
      </c>
      <c r="F867" t="s">
        <v>3605</v>
      </c>
      <c r="G867" t="s">
        <v>3606</v>
      </c>
      <c r="H867" t="s">
        <v>7700</v>
      </c>
      <c r="I867" t="s">
        <v>7701</v>
      </c>
      <c r="J867" t="s">
        <v>7752</v>
      </c>
      <c r="K867" t="s">
        <v>7753</v>
      </c>
      <c r="L867" t="s">
        <v>7903</v>
      </c>
      <c r="M867" t="s">
        <v>7904</v>
      </c>
      <c r="N867">
        <f t="shared" si="13"/>
        <v>1.6245447117252407</v>
      </c>
      <c r="O867">
        <v>0.79193137487627296</v>
      </c>
      <c r="P867">
        <v>0.27445018998232601</v>
      </c>
      <c r="Q867">
        <v>0</v>
      </c>
      <c r="R867">
        <v>0.469976268424252</v>
      </c>
      <c r="S867">
        <v>0</v>
      </c>
      <c r="T867">
        <v>8.8186878442389802E-2</v>
      </c>
      <c r="U867">
        <v>0</v>
      </c>
      <c r="V867" t="s">
        <v>5965</v>
      </c>
    </row>
    <row r="868" spans="1:22" x14ac:dyDescent="0.2">
      <c r="A868" t="s">
        <v>867</v>
      </c>
      <c r="B868" t="s">
        <v>7794</v>
      </c>
      <c r="C868" s="4" t="s">
        <v>2600</v>
      </c>
      <c r="D868" t="s">
        <v>2860</v>
      </c>
      <c r="E868" t="s">
        <v>2860</v>
      </c>
      <c r="F868" t="s">
        <v>2860</v>
      </c>
      <c r="G868" t="s">
        <v>2860</v>
      </c>
      <c r="H868" t="s">
        <v>2860</v>
      </c>
      <c r="I868" t="s">
        <v>2860</v>
      </c>
      <c r="J868" t="s">
        <v>2860</v>
      </c>
      <c r="K868" t="s">
        <v>2860</v>
      </c>
      <c r="L868" t="s">
        <v>2860</v>
      </c>
      <c r="M868" t="s">
        <v>2860</v>
      </c>
      <c r="N868">
        <f t="shared" si="13"/>
        <v>0.865680135888521</v>
      </c>
      <c r="O868">
        <v>0</v>
      </c>
      <c r="P868">
        <v>0.185543790410586</v>
      </c>
      <c r="Q868">
        <v>0</v>
      </c>
      <c r="R868">
        <v>0</v>
      </c>
      <c r="S868">
        <v>0</v>
      </c>
      <c r="T868">
        <v>8.9428947152845994E-2</v>
      </c>
      <c r="U868">
        <v>0.59070739832508901</v>
      </c>
      <c r="V868" t="s">
        <v>5966</v>
      </c>
    </row>
    <row r="869" spans="1:22" x14ac:dyDescent="0.2">
      <c r="A869" t="s">
        <v>868</v>
      </c>
      <c r="B869" t="s">
        <v>7790</v>
      </c>
      <c r="C869" s="4" t="s">
        <v>2715</v>
      </c>
      <c r="D869" t="s">
        <v>4199</v>
      </c>
      <c r="E869" t="s">
        <v>3524</v>
      </c>
      <c r="F869" t="s">
        <v>3525</v>
      </c>
      <c r="G869" t="s">
        <v>3526</v>
      </c>
      <c r="H869" t="s">
        <v>7704</v>
      </c>
      <c r="I869" t="s">
        <v>7705</v>
      </c>
      <c r="J869" t="s">
        <v>7754</v>
      </c>
      <c r="K869" t="s">
        <v>7756</v>
      </c>
      <c r="L869" t="s">
        <v>7885</v>
      </c>
      <c r="M869" t="s">
        <v>7886</v>
      </c>
      <c r="N869">
        <f t="shared" si="13"/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 t="s">
        <v>5967</v>
      </c>
    </row>
    <row r="870" spans="1:22" x14ac:dyDescent="0.2">
      <c r="A870" t="s">
        <v>869</v>
      </c>
      <c r="B870" t="s">
        <v>7795</v>
      </c>
      <c r="C870" s="4" t="s">
        <v>2960</v>
      </c>
      <c r="D870" t="s">
        <v>3429</v>
      </c>
      <c r="E870" t="s">
        <v>3430</v>
      </c>
      <c r="F870" t="s">
        <v>3431</v>
      </c>
      <c r="G870" t="s">
        <v>3432</v>
      </c>
      <c r="H870" t="s">
        <v>7700</v>
      </c>
      <c r="I870" t="s">
        <v>7701</v>
      </c>
      <c r="J870" t="s">
        <v>7752</v>
      </c>
      <c r="K870" t="s">
        <v>7753</v>
      </c>
      <c r="L870" t="s">
        <v>7889</v>
      </c>
      <c r="M870" t="s">
        <v>7890</v>
      </c>
      <c r="N870">
        <f t="shared" si="13"/>
        <v>0.87797497113399858</v>
      </c>
      <c r="O870">
        <v>0.23115834726118201</v>
      </c>
      <c r="P870">
        <v>0.14241739588272001</v>
      </c>
      <c r="Q870">
        <v>6.8257770518946104E-2</v>
      </c>
      <c r="R870">
        <v>0.14632774627695599</v>
      </c>
      <c r="S870">
        <v>7.6960218842292802E-2</v>
      </c>
      <c r="T870">
        <v>0.137285518872476</v>
      </c>
      <c r="U870">
        <v>7.5567973479425801E-2</v>
      </c>
      <c r="V870" t="s">
        <v>5968</v>
      </c>
    </row>
    <row r="871" spans="1:22" x14ac:dyDescent="0.2">
      <c r="A871" t="s">
        <v>870</v>
      </c>
      <c r="B871" t="s">
        <v>7794</v>
      </c>
      <c r="C871" s="4" t="s">
        <v>2961</v>
      </c>
      <c r="D871" t="s">
        <v>4103</v>
      </c>
      <c r="E871" t="s">
        <v>3396</v>
      </c>
      <c r="F871" t="s">
        <v>3396</v>
      </c>
      <c r="G871" t="s">
        <v>3397</v>
      </c>
      <c r="H871" t="s">
        <v>2860</v>
      </c>
      <c r="I871" t="s">
        <v>2860</v>
      </c>
      <c r="J871" t="s">
        <v>2860</v>
      </c>
      <c r="K871" t="s">
        <v>2860</v>
      </c>
      <c r="L871" t="s">
        <v>7901</v>
      </c>
      <c r="M871" t="s">
        <v>7902</v>
      </c>
      <c r="N871">
        <f t="shared" si="13"/>
        <v>0.71218890179927885</v>
      </c>
      <c r="O871">
        <v>5.3388632014130799E-2</v>
      </c>
      <c r="P871">
        <v>0.19735743998729</v>
      </c>
      <c r="Q871">
        <v>0</v>
      </c>
      <c r="R871">
        <v>0.15208220820919499</v>
      </c>
      <c r="S871">
        <v>0</v>
      </c>
      <c r="T871">
        <v>4.75614625307271E-2</v>
      </c>
      <c r="U871">
        <v>0.26179915905793599</v>
      </c>
      <c r="V871" t="s">
        <v>5969</v>
      </c>
    </row>
    <row r="872" spans="1:22" x14ac:dyDescent="0.2">
      <c r="A872" t="s">
        <v>871</v>
      </c>
      <c r="B872" t="s">
        <v>7790</v>
      </c>
      <c r="C872" s="4" t="s">
        <v>2597</v>
      </c>
      <c r="D872" t="s">
        <v>4200</v>
      </c>
      <c r="E872" t="s">
        <v>3402</v>
      </c>
      <c r="F872" t="s">
        <v>3403</v>
      </c>
      <c r="G872" t="s">
        <v>3404</v>
      </c>
      <c r="H872" t="s">
        <v>7706</v>
      </c>
      <c r="I872" t="s">
        <v>7707</v>
      </c>
      <c r="J872" t="s">
        <v>7757</v>
      </c>
      <c r="K872" t="s">
        <v>7758</v>
      </c>
      <c r="L872" t="s">
        <v>7905</v>
      </c>
      <c r="M872" t="s">
        <v>7906</v>
      </c>
      <c r="N872">
        <f t="shared" si="13"/>
        <v>1.2150319161841665</v>
      </c>
      <c r="O872">
        <v>0.393778031706433</v>
      </c>
      <c r="P872">
        <v>0</v>
      </c>
      <c r="Q872">
        <v>0.209298688607818</v>
      </c>
      <c r="R872">
        <v>0.22434226293842799</v>
      </c>
      <c r="S872">
        <v>7.8660997159249596E-2</v>
      </c>
      <c r="T872">
        <v>0</v>
      </c>
      <c r="U872">
        <v>0.30895193577223801</v>
      </c>
      <c r="V872" t="s">
        <v>5970</v>
      </c>
    </row>
    <row r="873" spans="1:22" x14ac:dyDescent="0.2">
      <c r="A873" t="s">
        <v>872</v>
      </c>
      <c r="B873" t="s">
        <v>7792</v>
      </c>
      <c r="C873" s="4" t="s">
        <v>2908</v>
      </c>
      <c r="D873" t="s">
        <v>4201</v>
      </c>
      <c r="E873" t="s">
        <v>3396</v>
      </c>
      <c r="F873" t="s">
        <v>3396</v>
      </c>
      <c r="G873" t="s">
        <v>3397</v>
      </c>
      <c r="H873" t="s">
        <v>2860</v>
      </c>
      <c r="I873" t="s">
        <v>2860</v>
      </c>
      <c r="J873" t="s">
        <v>2860</v>
      </c>
      <c r="K873" t="s">
        <v>2860</v>
      </c>
      <c r="L873" t="s">
        <v>7901</v>
      </c>
      <c r="M873" t="s">
        <v>7902</v>
      </c>
      <c r="N873">
        <f t="shared" si="13"/>
        <v>0.63452819944341421</v>
      </c>
      <c r="O873">
        <v>0</v>
      </c>
      <c r="P873">
        <v>0.15498363669590101</v>
      </c>
      <c r="Q873">
        <v>0</v>
      </c>
      <c r="R873">
        <v>0.23885852701091301</v>
      </c>
      <c r="S873">
        <v>8.3750826387200994E-2</v>
      </c>
      <c r="T873">
        <v>7.4699473504141897E-2</v>
      </c>
      <c r="U873">
        <v>8.2235735845257396E-2</v>
      </c>
      <c r="V873" t="s">
        <v>5971</v>
      </c>
    </row>
    <row r="874" spans="1:22" x14ac:dyDescent="0.2">
      <c r="A874" t="s">
        <v>873</v>
      </c>
      <c r="B874" t="s">
        <v>7807</v>
      </c>
      <c r="C874" s="4" t="s">
        <v>2653</v>
      </c>
      <c r="D874" t="s">
        <v>4202</v>
      </c>
      <c r="E874" t="s">
        <v>3402</v>
      </c>
      <c r="F874" t="s">
        <v>3403</v>
      </c>
      <c r="G874" t="s">
        <v>3404</v>
      </c>
      <c r="H874" t="s">
        <v>7706</v>
      </c>
      <c r="I874" t="s">
        <v>7707</v>
      </c>
      <c r="J874" t="s">
        <v>7757</v>
      </c>
      <c r="K874" t="s">
        <v>7758</v>
      </c>
      <c r="L874" t="s">
        <v>7909</v>
      </c>
      <c r="M874" t="s">
        <v>7910</v>
      </c>
      <c r="N874">
        <f t="shared" si="13"/>
        <v>0.91545210065376048</v>
      </c>
      <c r="O874">
        <v>0.199019403110268</v>
      </c>
      <c r="P874">
        <v>9.1962367323920602E-2</v>
      </c>
      <c r="Q874">
        <v>8.8151396481710498E-2</v>
      </c>
      <c r="R874">
        <v>0</v>
      </c>
      <c r="S874">
        <v>9.9390160459505605E-2</v>
      </c>
      <c r="T874">
        <v>2.2162147461961799E-2</v>
      </c>
      <c r="U874">
        <v>0.41476662581639401</v>
      </c>
      <c r="V874" t="s">
        <v>5972</v>
      </c>
    </row>
    <row r="875" spans="1:22" x14ac:dyDescent="0.2">
      <c r="A875" t="s">
        <v>874</v>
      </c>
      <c r="B875" t="s">
        <v>7791</v>
      </c>
      <c r="C875" s="4" t="s">
        <v>2595</v>
      </c>
      <c r="D875" t="s">
        <v>4203</v>
      </c>
      <c r="E875" t="s">
        <v>3419</v>
      </c>
      <c r="F875" t="s">
        <v>3420</v>
      </c>
      <c r="G875" t="s">
        <v>3421</v>
      </c>
      <c r="H875" t="s">
        <v>2860</v>
      </c>
      <c r="I875" t="s">
        <v>2860</v>
      </c>
      <c r="J875" t="s">
        <v>2860</v>
      </c>
      <c r="K875" t="s">
        <v>2860</v>
      </c>
      <c r="L875" t="s">
        <v>7885</v>
      </c>
      <c r="M875" t="s">
        <v>7886</v>
      </c>
      <c r="N875">
        <f t="shared" si="13"/>
        <v>0.42653350631574999</v>
      </c>
      <c r="O875">
        <v>0</v>
      </c>
      <c r="P875">
        <v>0.105388872953213</v>
      </c>
      <c r="Q875">
        <v>0.10102150036804</v>
      </c>
      <c r="R875">
        <v>0.10828253224494799</v>
      </c>
      <c r="S875">
        <v>0</v>
      </c>
      <c r="T875">
        <v>0</v>
      </c>
      <c r="U875">
        <v>0.111840600749549</v>
      </c>
      <c r="V875" t="s">
        <v>5973</v>
      </c>
    </row>
    <row r="876" spans="1:22" x14ac:dyDescent="0.2">
      <c r="A876" t="s">
        <v>875</v>
      </c>
      <c r="B876" t="s">
        <v>7797</v>
      </c>
      <c r="C876" s="4" t="s">
        <v>2962</v>
      </c>
      <c r="D876" t="s">
        <v>4204</v>
      </c>
      <c r="E876" t="s">
        <v>3419</v>
      </c>
      <c r="F876" t="s">
        <v>3420</v>
      </c>
      <c r="G876" t="s">
        <v>3421</v>
      </c>
      <c r="H876" t="s">
        <v>2860</v>
      </c>
      <c r="I876" t="s">
        <v>2860</v>
      </c>
      <c r="J876" t="s">
        <v>2860</v>
      </c>
      <c r="K876" t="s">
        <v>2860</v>
      </c>
      <c r="L876" t="s">
        <v>7885</v>
      </c>
      <c r="M876" t="s">
        <v>7886</v>
      </c>
      <c r="N876">
        <f t="shared" si="13"/>
        <v>0.47294748235729811</v>
      </c>
      <c r="O876">
        <v>5.3589341157040997E-2</v>
      </c>
      <c r="P876">
        <v>4.9524846312600103E-2</v>
      </c>
      <c r="Q876">
        <v>0</v>
      </c>
      <c r="R876">
        <v>0</v>
      </c>
      <c r="S876">
        <v>0.107049928464843</v>
      </c>
      <c r="T876">
        <v>0</v>
      </c>
      <c r="U876">
        <v>0.26278336642281402</v>
      </c>
      <c r="V876" t="s">
        <v>5974</v>
      </c>
    </row>
    <row r="877" spans="1:22" x14ac:dyDescent="0.2">
      <c r="A877" t="s">
        <v>876</v>
      </c>
      <c r="B877" t="s">
        <v>7795</v>
      </c>
      <c r="C877" s="4" t="s">
        <v>2782</v>
      </c>
      <c r="D877" t="s">
        <v>3454</v>
      </c>
      <c r="E877" t="s">
        <v>3455</v>
      </c>
      <c r="F877" t="s">
        <v>3456</v>
      </c>
      <c r="G877" t="s">
        <v>3352</v>
      </c>
      <c r="H877" t="s">
        <v>7698</v>
      </c>
      <c r="I877" t="s">
        <v>7699</v>
      </c>
      <c r="J877" t="s">
        <v>7748</v>
      </c>
      <c r="K877" t="s">
        <v>7749</v>
      </c>
      <c r="L877" t="s">
        <v>7885</v>
      </c>
      <c r="M877" t="s">
        <v>7886</v>
      </c>
      <c r="N877">
        <f t="shared" si="13"/>
        <v>1.0450992370767227</v>
      </c>
      <c r="O877">
        <v>0.257771514426273</v>
      </c>
      <c r="P877">
        <v>4.7644155946298901E-2</v>
      </c>
      <c r="Q877">
        <v>4.5669756043417803E-2</v>
      </c>
      <c r="R877">
        <v>0.19580928073227399</v>
      </c>
      <c r="S877">
        <v>0.10298474130795</v>
      </c>
      <c r="T877">
        <v>9.1854687129867094E-2</v>
      </c>
      <c r="U877">
        <v>0.303365101490642</v>
      </c>
      <c r="V877" t="s">
        <v>5975</v>
      </c>
    </row>
    <row r="878" spans="1:22" x14ac:dyDescent="0.2">
      <c r="A878" t="s">
        <v>877</v>
      </c>
      <c r="B878" t="s">
        <v>7794</v>
      </c>
      <c r="C878" s="4" t="s">
        <v>2710</v>
      </c>
      <c r="D878" t="s">
        <v>3690</v>
      </c>
      <c r="E878" t="s">
        <v>3415</v>
      </c>
      <c r="F878" t="s">
        <v>3416</v>
      </c>
      <c r="G878" t="s">
        <v>3417</v>
      </c>
      <c r="H878" t="s">
        <v>2860</v>
      </c>
      <c r="I878" t="s">
        <v>2860</v>
      </c>
      <c r="J878" t="s">
        <v>2860</v>
      </c>
      <c r="K878" t="s">
        <v>2860</v>
      </c>
      <c r="L878" t="s">
        <v>7917</v>
      </c>
      <c r="M878" t="s">
        <v>7918</v>
      </c>
      <c r="N878">
        <f t="shared" si="13"/>
        <v>1.1260634636953026</v>
      </c>
      <c r="O878">
        <v>0</v>
      </c>
      <c r="P878">
        <v>0</v>
      </c>
      <c r="Q878">
        <v>0</v>
      </c>
      <c r="R878">
        <v>8.4070289010052604E-2</v>
      </c>
      <c r="S878">
        <v>0</v>
      </c>
      <c r="T878">
        <v>0</v>
      </c>
      <c r="U878">
        <v>1.04199317468525</v>
      </c>
      <c r="V878" t="s">
        <v>5976</v>
      </c>
    </row>
    <row r="879" spans="1:22" x14ac:dyDescent="0.2">
      <c r="A879" t="s">
        <v>878</v>
      </c>
      <c r="B879" t="s">
        <v>7790</v>
      </c>
      <c r="C879" s="4" t="s">
        <v>2759</v>
      </c>
      <c r="D879" t="s">
        <v>3376</v>
      </c>
      <c r="E879" t="s">
        <v>3361</v>
      </c>
      <c r="F879" t="s">
        <v>3362</v>
      </c>
      <c r="G879" t="s">
        <v>3363</v>
      </c>
      <c r="H879" t="s">
        <v>7700</v>
      </c>
      <c r="I879" t="s">
        <v>7701</v>
      </c>
      <c r="J879" t="s">
        <v>7752</v>
      </c>
      <c r="K879" t="s">
        <v>7753</v>
      </c>
      <c r="L879" t="s">
        <v>7883</v>
      </c>
      <c r="M879" t="s">
        <v>7884</v>
      </c>
      <c r="N879">
        <f t="shared" si="13"/>
        <v>1.0419197756141236</v>
      </c>
      <c r="O879">
        <v>0.331988698638088</v>
      </c>
      <c r="P879">
        <v>9.5877795627013304E-2</v>
      </c>
      <c r="Q879">
        <v>0</v>
      </c>
      <c r="R879">
        <v>0.25612680480063998</v>
      </c>
      <c r="S879">
        <v>6.2173102558184201E-2</v>
      </c>
      <c r="T879">
        <v>0.29575337399019802</v>
      </c>
      <c r="U879">
        <v>0</v>
      </c>
      <c r="V879" t="s">
        <v>5977</v>
      </c>
    </row>
    <row r="880" spans="1:22" x14ac:dyDescent="0.2">
      <c r="A880" t="s">
        <v>879</v>
      </c>
      <c r="B880" t="s">
        <v>7794</v>
      </c>
      <c r="C880" s="4" t="s">
        <v>2710</v>
      </c>
      <c r="D880" t="s">
        <v>2860</v>
      </c>
      <c r="E880" t="s">
        <v>2860</v>
      </c>
      <c r="F880" t="s">
        <v>2860</v>
      </c>
      <c r="G880" t="s">
        <v>2860</v>
      </c>
      <c r="H880" t="s">
        <v>2860</v>
      </c>
      <c r="I880" t="s">
        <v>2860</v>
      </c>
      <c r="J880" t="s">
        <v>2860</v>
      </c>
      <c r="K880" t="s">
        <v>2860</v>
      </c>
      <c r="L880" t="s">
        <v>7917</v>
      </c>
      <c r="M880" t="s">
        <v>7918</v>
      </c>
      <c r="N880">
        <f t="shared" si="13"/>
        <v>0.84471991600848029</v>
      </c>
      <c r="O880">
        <v>8.9652608476559204E-2</v>
      </c>
      <c r="P880">
        <v>0</v>
      </c>
      <c r="Q880">
        <v>0.15883883705666699</v>
      </c>
      <c r="R880">
        <v>0.340511107688515</v>
      </c>
      <c r="S880">
        <v>0</v>
      </c>
      <c r="T880">
        <v>7.9867361608202098E-2</v>
      </c>
      <c r="U880">
        <v>0.175850001178537</v>
      </c>
      <c r="V880" t="s">
        <v>5978</v>
      </c>
    </row>
    <row r="881" spans="1:22" x14ac:dyDescent="0.2">
      <c r="A881" t="s">
        <v>880</v>
      </c>
      <c r="B881" t="s">
        <v>7792</v>
      </c>
      <c r="C881" s="4" t="s">
        <v>2963</v>
      </c>
      <c r="D881" t="s">
        <v>4205</v>
      </c>
      <c r="E881" t="s">
        <v>3372</v>
      </c>
      <c r="F881" t="s">
        <v>3373</v>
      </c>
      <c r="G881" t="s">
        <v>3374</v>
      </c>
      <c r="H881" t="s">
        <v>7700</v>
      </c>
      <c r="I881" t="s">
        <v>7701</v>
      </c>
      <c r="J881" t="s">
        <v>7752</v>
      </c>
      <c r="K881" t="s">
        <v>7753</v>
      </c>
      <c r="L881" t="s">
        <v>7889</v>
      </c>
      <c r="M881" t="s">
        <v>7890</v>
      </c>
      <c r="N881">
        <f t="shared" si="13"/>
        <v>1.115575028891834</v>
      </c>
      <c r="O881">
        <v>0.141838455201721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0.97373657369011302</v>
      </c>
      <c r="V881" t="s">
        <v>5979</v>
      </c>
    </row>
    <row r="882" spans="1:22" x14ac:dyDescent="0.2">
      <c r="A882" t="s">
        <v>881</v>
      </c>
      <c r="B882" t="s">
        <v>7790</v>
      </c>
      <c r="C882" s="4" t="s">
        <v>2964</v>
      </c>
      <c r="D882" t="s">
        <v>4206</v>
      </c>
      <c r="E882" t="s">
        <v>3365</v>
      </c>
      <c r="F882" t="s">
        <v>3365</v>
      </c>
      <c r="G882" t="s">
        <v>3366</v>
      </c>
      <c r="H882" t="s">
        <v>7702</v>
      </c>
      <c r="I882" t="s">
        <v>7703</v>
      </c>
      <c r="J882" t="s">
        <v>7754</v>
      </c>
      <c r="K882" t="s">
        <v>7755</v>
      </c>
      <c r="L882" t="s">
        <v>7885</v>
      </c>
      <c r="M882" t="s">
        <v>7886</v>
      </c>
      <c r="N882">
        <f t="shared" si="13"/>
        <v>0.74831834453693447</v>
      </c>
      <c r="O882">
        <v>0.24297894456431099</v>
      </c>
      <c r="P882">
        <v>7.4850051813361504E-2</v>
      </c>
      <c r="Q882">
        <v>0.43048934815926199</v>
      </c>
      <c r="R882">
        <v>0</v>
      </c>
      <c r="S882">
        <v>0</v>
      </c>
      <c r="T882">
        <v>0</v>
      </c>
      <c r="U882">
        <v>0</v>
      </c>
      <c r="V882" t="s">
        <v>5980</v>
      </c>
    </row>
    <row r="883" spans="1:22" x14ac:dyDescent="0.2">
      <c r="A883" t="s">
        <v>882</v>
      </c>
      <c r="B883" t="s">
        <v>7821</v>
      </c>
      <c r="C883" s="4" t="s">
        <v>2965</v>
      </c>
      <c r="D883" t="s">
        <v>3868</v>
      </c>
      <c r="E883" t="s">
        <v>3382</v>
      </c>
      <c r="F883" t="s">
        <v>3383</v>
      </c>
      <c r="G883" t="s">
        <v>3384</v>
      </c>
      <c r="H883" t="s">
        <v>7700</v>
      </c>
      <c r="I883" t="s">
        <v>7701</v>
      </c>
      <c r="J883" t="s">
        <v>7752</v>
      </c>
      <c r="K883" t="s">
        <v>7753</v>
      </c>
      <c r="L883" t="s">
        <v>7895</v>
      </c>
      <c r="M883" t="s">
        <v>7896</v>
      </c>
      <c r="N883">
        <f t="shared" si="13"/>
        <v>0.68400455673318505</v>
      </c>
      <c r="O883">
        <v>0.26215659306249001</v>
      </c>
      <c r="P883">
        <v>0.15142079447300699</v>
      </c>
      <c r="Q883">
        <v>0</v>
      </c>
      <c r="R883">
        <v>0.124462680741319</v>
      </c>
      <c r="S883">
        <v>0</v>
      </c>
      <c r="T883">
        <v>0.145964488456369</v>
      </c>
      <c r="U883">
        <v>0</v>
      </c>
      <c r="V883" t="s">
        <v>5981</v>
      </c>
    </row>
    <row r="884" spans="1:22" x14ac:dyDescent="0.2">
      <c r="A884" t="s">
        <v>883</v>
      </c>
      <c r="B884" t="s">
        <v>7794</v>
      </c>
      <c r="C884" s="4" t="s">
        <v>2600</v>
      </c>
      <c r="D884" t="s">
        <v>3566</v>
      </c>
      <c r="E884" t="s">
        <v>3567</v>
      </c>
      <c r="F884" t="s">
        <v>3568</v>
      </c>
      <c r="G884" t="s">
        <v>3569</v>
      </c>
      <c r="H884" t="s">
        <v>2860</v>
      </c>
      <c r="I884" t="s">
        <v>2860</v>
      </c>
      <c r="J884" t="s">
        <v>2860</v>
      </c>
      <c r="K884" t="s">
        <v>2860</v>
      </c>
      <c r="L884" t="s">
        <v>7889</v>
      </c>
      <c r="M884" t="s">
        <v>7890</v>
      </c>
      <c r="N884">
        <f t="shared" si="13"/>
        <v>1.1565792611389774</v>
      </c>
      <c r="O884">
        <v>7.3858884703486602E-2</v>
      </c>
      <c r="P884">
        <v>6.8257042068143203E-2</v>
      </c>
      <c r="Q884">
        <v>0</v>
      </c>
      <c r="R884">
        <v>7.0131173733774393E-2</v>
      </c>
      <c r="S884">
        <v>0.147540315915276</v>
      </c>
      <c r="T884">
        <v>0</v>
      </c>
      <c r="U884">
        <v>0.796791844718297</v>
      </c>
      <c r="V884" t="s">
        <v>5982</v>
      </c>
    </row>
    <row r="885" spans="1:22" x14ac:dyDescent="0.2">
      <c r="A885" t="s">
        <v>884</v>
      </c>
      <c r="B885" t="s">
        <v>7790</v>
      </c>
      <c r="C885" s="4" t="s">
        <v>2715</v>
      </c>
      <c r="D885" t="s">
        <v>4207</v>
      </c>
      <c r="E885" t="s">
        <v>3350</v>
      </c>
      <c r="F885" t="s">
        <v>3351</v>
      </c>
      <c r="G885" t="s">
        <v>3352</v>
      </c>
      <c r="H885" t="s">
        <v>7694</v>
      </c>
      <c r="I885" t="s">
        <v>7695</v>
      </c>
      <c r="J885" t="s">
        <v>7748</v>
      </c>
      <c r="K885" t="s">
        <v>7749</v>
      </c>
      <c r="L885" t="s">
        <v>7885</v>
      </c>
      <c r="M885" t="s">
        <v>7886</v>
      </c>
      <c r="N885">
        <f t="shared" si="13"/>
        <v>1.5862528333397095</v>
      </c>
      <c r="O885">
        <v>3.3383523999468201E-2</v>
      </c>
      <c r="P885">
        <v>3.0851543604570601E-2</v>
      </c>
      <c r="Q885">
        <v>0.44359558124139498</v>
      </c>
      <c r="R885">
        <v>6.3397267122334705E-2</v>
      </c>
      <c r="S885">
        <v>0.83358550853771496</v>
      </c>
      <c r="T885">
        <v>0.14869918613236699</v>
      </c>
      <c r="U885">
        <v>3.2740222701858897E-2</v>
      </c>
      <c r="V885" t="s">
        <v>5983</v>
      </c>
    </row>
    <row r="886" spans="1:22" x14ac:dyDescent="0.2">
      <c r="A886" t="s">
        <v>885</v>
      </c>
      <c r="B886" t="s">
        <v>7794</v>
      </c>
      <c r="C886" s="4" t="s">
        <v>2600</v>
      </c>
      <c r="D886" t="s">
        <v>4000</v>
      </c>
      <c r="E886" t="s">
        <v>3415</v>
      </c>
      <c r="F886" t="s">
        <v>3416</v>
      </c>
      <c r="G886" t="s">
        <v>3417</v>
      </c>
      <c r="H886" t="s">
        <v>2860</v>
      </c>
      <c r="I886" t="s">
        <v>2860</v>
      </c>
      <c r="J886" t="s">
        <v>2860</v>
      </c>
      <c r="K886" t="s">
        <v>2860</v>
      </c>
      <c r="L886" t="s">
        <v>7885</v>
      </c>
      <c r="M886" t="s">
        <v>7886</v>
      </c>
      <c r="N886">
        <f t="shared" si="13"/>
        <v>0.69792182824863858</v>
      </c>
      <c r="O886">
        <v>0</v>
      </c>
      <c r="P886">
        <v>0.16746113287057199</v>
      </c>
      <c r="Q886">
        <v>0</v>
      </c>
      <c r="R886">
        <v>0.114706072293377</v>
      </c>
      <c r="S886">
        <v>6.0328985109424499E-2</v>
      </c>
      <c r="T886">
        <v>0</v>
      </c>
      <c r="U886">
        <v>0.355425637975265</v>
      </c>
      <c r="V886" t="s">
        <v>5984</v>
      </c>
    </row>
    <row r="887" spans="1:22" x14ac:dyDescent="0.2">
      <c r="A887" t="s">
        <v>886</v>
      </c>
      <c r="B887" t="s">
        <v>7804</v>
      </c>
      <c r="C887" s="4" t="s">
        <v>2665</v>
      </c>
      <c r="D887" t="s">
        <v>4208</v>
      </c>
      <c r="E887" t="s">
        <v>3402</v>
      </c>
      <c r="F887" t="s">
        <v>3403</v>
      </c>
      <c r="G887" t="s">
        <v>3404</v>
      </c>
      <c r="H887" t="s">
        <v>7706</v>
      </c>
      <c r="I887" t="s">
        <v>7707</v>
      </c>
      <c r="J887" t="s">
        <v>7757</v>
      </c>
      <c r="K887" t="s">
        <v>7758</v>
      </c>
      <c r="L887" t="s">
        <v>7889</v>
      </c>
      <c r="M887" t="s">
        <v>7890</v>
      </c>
      <c r="N887">
        <f t="shared" si="13"/>
        <v>0.87680794789216177</v>
      </c>
      <c r="O887">
        <v>0.34767718897007099</v>
      </c>
      <c r="P887">
        <v>6.4261507898300693E-2</v>
      </c>
      <c r="Q887">
        <v>0</v>
      </c>
      <c r="R887">
        <v>0</v>
      </c>
      <c r="S887">
        <v>0</v>
      </c>
      <c r="T887">
        <v>0.12389180971418599</v>
      </c>
      <c r="U887">
        <v>0.340977441309604</v>
      </c>
      <c r="V887" t="s">
        <v>5985</v>
      </c>
    </row>
    <row r="888" spans="1:22" x14ac:dyDescent="0.2">
      <c r="A888" t="s">
        <v>887</v>
      </c>
      <c r="B888" t="s">
        <v>7793</v>
      </c>
      <c r="C888" s="4" t="s">
        <v>2810</v>
      </c>
      <c r="D888" t="s">
        <v>4209</v>
      </c>
      <c r="E888" t="s">
        <v>3372</v>
      </c>
      <c r="F888" t="s">
        <v>3373</v>
      </c>
      <c r="G888" t="s">
        <v>3374</v>
      </c>
      <c r="H888" t="s">
        <v>7700</v>
      </c>
      <c r="I888" t="s">
        <v>7701</v>
      </c>
      <c r="J888" t="s">
        <v>7752</v>
      </c>
      <c r="K888" t="s">
        <v>7753</v>
      </c>
      <c r="L888" t="s">
        <v>7885</v>
      </c>
      <c r="M888" t="s">
        <v>7886</v>
      </c>
      <c r="N888">
        <f t="shared" si="13"/>
        <v>0.49876630580580417</v>
      </c>
      <c r="O888">
        <v>0.154943095084488</v>
      </c>
      <c r="P888">
        <v>9.5460935646026299E-2</v>
      </c>
      <c r="Q888">
        <v>4.5752491108713898E-2</v>
      </c>
      <c r="R888">
        <v>0</v>
      </c>
      <c r="S888">
        <v>0</v>
      </c>
      <c r="T888">
        <v>0</v>
      </c>
      <c r="U888">
        <v>0.202609783966576</v>
      </c>
      <c r="V888" t="s">
        <v>5986</v>
      </c>
    </row>
    <row r="889" spans="1:22" x14ac:dyDescent="0.2">
      <c r="A889" t="s">
        <v>888</v>
      </c>
      <c r="B889" t="s">
        <v>7790</v>
      </c>
      <c r="C889" s="4" t="s">
        <v>2966</v>
      </c>
      <c r="D889" t="s">
        <v>2860</v>
      </c>
      <c r="E889" t="s">
        <v>2860</v>
      </c>
      <c r="F889" t="s">
        <v>2860</v>
      </c>
      <c r="G889" t="s">
        <v>2860</v>
      </c>
      <c r="H889" t="s">
        <v>2860</v>
      </c>
      <c r="I889" t="s">
        <v>2860</v>
      </c>
      <c r="J889" t="s">
        <v>2860</v>
      </c>
      <c r="K889" t="s">
        <v>2860</v>
      </c>
      <c r="L889" t="s">
        <v>7957</v>
      </c>
      <c r="M889" t="s">
        <v>7958</v>
      </c>
      <c r="N889">
        <f t="shared" si="13"/>
        <v>1.1521443722295071</v>
      </c>
      <c r="O889">
        <v>0</v>
      </c>
      <c r="P889">
        <v>0.12546294399192001</v>
      </c>
      <c r="Q889">
        <v>0.24052738182866701</v>
      </c>
      <c r="R889">
        <v>0.38672332944624199</v>
      </c>
      <c r="S889">
        <v>0</v>
      </c>
      <c r="T889">
        <v>0</v>
      </c>
      <c r="U889">
        <v>0.39943071696267801</v>
      </c>
      <c r="V889" t="s">
        <v>5987</v>
      </c>
    </row>
    <row r="890" spans="1:22" x14ac:dyDescent="0.2">
      <c r="A890" t="s">
        <v>889</v>
      </c>
      <c r="B890" t="s">
        <v>7794</v>
      </c>
      <c r="C890" s="4" t="s">
        <v>2600</v>
      </c>
      <c r="D890" t="s">
        <v>4036</v>
      </c>
      <c r="E890" t="s">
        <v>3573</v>
      </c>
      <c r="F890" t="s">
        <v>3574</v>
      </c>
      <c r="G890" t="s">
        <v>3575</v>
      </c>
      <c r="H890" t="s">
        <v>7700</v>
      </c>
      <c r="I890" t="s">
        <v>7701</v>
      </c>
      <c r="J890" t="s">
        <v>7752</v>
      </c>
      <c r="K890" t="s">
        <v>7753</v>
      </c>
      <c r="L890" t="s">
        <v>7887</v>
      </c>
      <c r="M890" t="s">
        <v>7888</v>
      </c>
      <c r="N890">
        <f t="shared" si="13"/>
        <v>1.2563829549089185</v>
      </c>
      <c r="O890">
        <v>9.1376697101108406E-2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1.16500625780781</v>
      </c>
      <c r="V890" t="s">
        <v>5988</v>
      </c>
    </row>
    <row r="891" spans="1:22" x14ac:dyDescent="0.2">
      <c r="A891" t="s">
        <v>890</v>
      </c>
      <c r="B891" t="s">
        <v>7830</v>
      </c>
      <c r="C891" s="4" t="s">
        <v>2816</v>
      </c>
      <c r="D891" t="s">
        <v>3627</v>
      </c>
      <c r="E891" t="s">
        <v>3415</v>
      </c>
      <c r="F891" t="s">
        <v>3416</v>
      </c>
      <c r="G891" t="s">
        <v>3417</v>
      </c>
      <c r="H891" t="s">
        <v>2860</v>
      </c>
      <c r="I891" t="s">
        <v>2860</v>
      </c>
      <c r="J891" t="s">
        <v>2860</v>
      </c>
      <c r="K891" t="s">
        <v>2860</v>
      </c>
      <c r="L891" t="s">
        <v>7889</v>
      </c>
      <c r="M891" t="s">
        <v>7890</v>
      </c>
      <c r="N891">
        <f t="shared" si="13"/>
        <v>1.0509364387974107</v>
      </c>
      <c r="O891">
        <v>7.7052782420394095E-2</v>
      </c>
      <c r="P891">
        <v>7.1208697941360199E-2</v>
      </c>
      <c r="Q891">
        <v>0</v>
      </c>
      <c r="R891">
        <v>0</v>
      </c>
      <c r="S891">
        <v>0.15392043768458599</v>
      </c>
      <c r="T891">
        <v>6.8642759436238501E-2</v>
      </c>
      <c r="U891">
        <v>0.68011176131483198</v>
      </c>
      <c r="V891" t="s">
        <v>5989</v>
      </c>
    </row>
    <row r="892" spans="1:22" x14ac:dyDescent="0.2">
      <c r="A892" t="s">
        <v>891</v>
      </c>
      <c r="B892" t="s">
        <v>7804</v>
      </c>
      <c r="C892" s="4" t="s">
        <v>2967</v>
      </c>
      <c r="D892" t="s">
        <v>4063</v>
      </c>
      <c r="E892" t="s">
        <v>3396</v>
      </c>
      <c r="F892" t="s">
        <v>3396</v>
      </c>
      <c r="G892" t="s">
        <v>3397</v>
      </c>
      <c r="H892" t="s">
        <v>2860</v>
      </c>
      <c r="I892" t="s">
        <v>2860</v>
      </c>
      <c r="J892" t="s">
        <v>2860</v>
      </c>
      <c r="K892" t="s">
        <v>2860</v>
      </c>
      <c r="L892" t="s">
        <v>7909</v>
      </c>
      <c r="M892" t="s">
        <v>7910</v>
      </c>
      <c r="N892">
        <f t="shared" si="13"/>
        <v>1.1945842448885939</v>
      </c>
      <c r="O892">
        <v>0.205597568477493</v>
      </c>
      <c r="P892">
        <v>0.253338636906762</v>
      </c>
      <c r="Q892">
        <v>0</v>
      </c>
      <c r="R892">
        <v>0</v>
      </c>
      <c r="S892">
        <v>0.13690038928677001</v>
      </c>
      <c r="T892">
        <v>6.1052454306269897E-2</v>
      </c>
      <c r="U892">
        <v>0.537695195911299</v>
      </c>
      <c r="V892" t="s">
        <v>5990</v>
      </c>
    </row>
    <row r="893" spans="1:22" x14ac:dyDescent="0.2">
      <c r="A893" t="s">
        <v>892</v>
      </c>
      <c r="B893" t="s">
        <v>7845</v>
      </c>
      <c r="C893" s="4" t="s">
        <v>2936</v>
      </c>
      <c r="D893" t="s">
        <v>4210</v>
      </c>
      <c r="E893" t="s">
        <v>3396</v>
      </c>
      <c r="F893" t="s">
        <v>3396</v>
      </c>
      <c r="G893" t="s">
        <v>3397</v>
      </c>
      <c r="H893" t="s">
        <v>2860</v>
      </c>
      <c r="I893" t="s">
        <v>2860</v>
      </c>
      <c r="J893" t="s">
        <v>2860</v>
      </c>
      <c r="K893" t="s">
        <v>2860</v>
      </c>
      <c r="L893" t="s">
        <v>7901</v>
      </c>
      <c r="M893" t="s">
        <v>7902</v>
      </c>
      <c r="N893">
        <f t="shared" si="13"/>
        <v>1.1944106850482787</v>
      </c>
      <c r="O893">
        <v>0.33672672632534401</v>
      </c>
      <c r="P893">
        <v>0.25932301415652798</v>
      </c>
      <c r="Q893">
        <v>4.9715305299232397E-2</v>
      </c>
      <c r="R893">
        <v>5.3288647758340399E-2</v>
      </c>
      <c r="S893">
        <v>0</v>
      </c>
      <c r="T893">
        <v>0</v>
      </c>
      <c r="U893">
        <v>0.495356991508834</v>
      </c>
      <c r="V893" t="s">
        <v>5991</v>
      </c>
    </row>
    <row r="894" spans="1:22" x14ac:dyDescent="0.2">
      <c r="A894" t="s">
        <v>893</v>
      </c>
      <c r="B894" t="s">
        <v>7828</v>
      </c>
      <c r="C894" s="4" t="s">
        <v>2804</v>
      </c>
      <c r="D894" t="s">
        <v>4211</v>
      </c>
      <c r="E894" t="s">
        <v>3396</v>
      </c>
      <c r="F894" t="s">
        <v>3396</v>
      </c>
      <c r="G894" t="s">
        <v>3397</v>
      </c>
      <c r="H894" t="s">
        <v>2860</v>
      </c>
      <c r="I894" t="s">
        <v>2860</v>
      </c>
      <c r="J894" t="s">
        <v>2860</v>
      </c>
      <c r="K894" t="s">
        <v>2860</v>
      </c>
      <c r="L894" t="s">
        <v>7901</v>
      </c>
      <c r="M894" t="s">
        <v>7902</v>
      </c>
      <c r="N894">
        <f t="shared" si="13"/>
        <v>0.93989744510157092</v>
      </c>
      <c r="O894">
        <v>0.19798284371906799</v>
      </c>
      <c r="P894">
        <v>0.36593358664310099</v>
      </c>
      <c r="Q894">
        <v>0</v>
      </c>
      <c r="R894">
        <v>0.37598101473940199</v>
      </c>
      <c r="S894">
        <v>0</v>
      </c>
      <c r="T894">
        <v>0</v>
      </c>
      <c r="U894">
        <v>0</v>
      </c>
      <c r="V894" t="s">
        <v>5992</v>
      </c>
    </row>
    <row r="895" spans="1:22" x14ac:dyDescent="0.2">
      <c r="A895" t="s">
        <v>894</v>
      </c>
      <c r="B895" t="s">
        <v>7804</v>
      </c>
      <c r="C895" s="4" t="s">
        <v>2968</v>
      </c>
      <c r="D895" t="s">
        <v>4212</v>
      </c>
      <c r="E895" t="s">
        <v>3361</v>
      </c>
      <c r="F895" t="s">
        <v>3362</v>
      </c>
      <c r="G895" t="s">
        <v>3363</v>
      </c>
      <c r="H895" t="s">
        <v>7700</v>
      </c>
      <c r="I895" t="s">
        <v>7701</v>
      </c>
      <c r="J895" t="s">
        <v>7752</v>
      </c>
      <c r="K895" t="s">
        <v>7753</v>
      </c>
      <c r="L895" t="s">
        <v>7885</v>
      </c>
      <c r="M895" t="s">
        <v>7886</v>
      </c>
      <c r="N895">
        <f t="shared" si="13"/>
        <v>0.40471804130099742</v>
      </c>
      <c r="O895">
        <v>2.03639496396756E-2</v>
      </c>
      <c r="P895">
        <v>0.15055553279030401</v>
      </c>
      <c r="Q895">
        <v>1.8039553637149999E-2</v>
      </c>
      <c r="R895">
        <v>1.9336166472312101E-2</v>
      </c>
      <c r="S895">
        <v>2.0339486408320201E-2</v>
      </c>
      <c r="T895">
        <v>3.6282601416297501E-2</v>
      </c>
      <c r="U895">
        <v>0.139800750936938</v>
      </c>
      <c r="V895" t="s">
        <v>5993</v>
      </c>
    </row>
    <row r="896" spans="1:22" x14ac:dyDescent="0.2">
      <c r="A896" t="s">
        <v>895</v>
      </c>
      <c r="B896" t="s">
        <v>7815</v>
      </c>
      <c r="C896" s="4" t="s">
        <v>2702</v>
      </c>
      <c r="D896" t="s">
        <v>3651</v>
      </c>
      <c r="E896" t="s">
        <v>3415</v>
      </c>
      <c r="F896" t="s">
        <v>3416</v>
      </c>
      <c r="G896" t="s">
        <v>3417</v>
      </c>
      <c r="H896" t="s">
        <v>2860</v>
      </c>
      <c r="I896" t="s">
        <v>2860</v>
      </c>
      <c r="J896" t="s">
        <v>2860</v>
      </c>
      <c r="K896" t="s">
        <v>2860</v>
      </c>
      <c r="L896" t="s">
        <v>7917</v>
      </c>
      <c r="M896" t="s">
        <v>7918</v>
      </c>
      <c r="N896">
        <f t="shared" si="13"/>
        <v>0.50926753020502802</v>
      </c>
      <c r="O896">
        <v>0</v>
      </c>
      <c r="P896">
        <v>0</v>
      </c>
      <c r="Q896">
        <v>0.24052738182866701</v>
      </c>
      <c r="R896">
        <v>0</v>
      </c>
      <c r="S896">
        <v>0.13559657605546799</v>
      </c>
      <c r="T896">
        <v>0</v>
      </c>
      <c r="U896">
        <v>0.13314357232089299</v>
      </c>
      <c r="V896" t="s">
        <v>5994</v>
      </c>
    </row>
    <row r="897" spans="1:22" x14ac:dyDescent="0.2">
      <c r="A897" t="s">
        <v>896</v>
      </c>
      <c r="B897" t="s">
        <v>7792</v>
      </c>
      <c r="C897" s="4" t="s">
        <v>2969</v>
      </c>
      <c r="D897" t="s">
        <v>3673</v>
      </c>
      <c r="E897" t="s">
        <v>3402</v>
      </c>
      <c r="F897" t="s">
        <v>3403</v>
      </c>
      <c r="G897" t="s">
        <v>3404</v>
      </c>
      <c r="H897" t="s">
        <v>7706</v>
      </c>
      <c r="I897" t="s">
        <v>7707</v>
      </c>
      <c r="J897" t="s">
        <v>7757</v>
      </c>
      <c r="K897" t="s">
        <v>7758</v>
      </c>
      <c r="L897" t="s">
        <v>7901</v>
      </c>
      <c r="M897" t="s">
        <v>7902</v>
      </c>
      <c r="N897">
        <f t="shared" si="13"/>
        <v>1.3953131970247892</v>
      </c>
      <c r="O897">
        <v>0.19527074996949201</v>
      </c>
      <c r="P897">
        <v>0.63161139612370798</v>
      </c>
      <c r="Q897">
        <v>0</v>
      </c>
      <c r="R897">
        <v>0.18541529493997899</v>
      </c>
      <c r="S897">
        <v>0</v>
      </c>
      <c r="T897">
        <v>0</v>
      </c>
      <c r="U897">
        <v>0.38301575599160997</v>
      </c>
      <c r="V897" t="s">
        <v>5995</v>
      </c>
    </row>
    <row r="898" spans="1:22" x14ac:dyDescent="0.2">
      <c r="A898" t="s">
        <v>897</v>
      </c>
      <c r="B898" t="s">
        <v>7797</v>
      </c>
      <c r="C898" s="4" t="s">
        <v>2970</v>
      </c>
      <c r="D898" t="s">
        <v>4213</v>
      </c>
      <c r="E898" t="s">
        <v>3514</v>
      </c>
      <c r="F898" t="s">
        <v>3515</v>
      </c>
      <c r="G898" t="s">
        <v>3516</v>
      </c>
      <c r="H898" t="s">
        <v>2860</v>
      </c>
      <c r="I898" t="s">
        <v>2860</v>
      </c>
      <c r="J898" t="s">
        <v>2860</v>
      </c>
      <c r="K898" t="s">
        <v>2860</v>
      </c>
      <c r="L898" t="s">
        <v>7901</v>
      </c>
      <c r="M898" t="s">
        <v>7902</v>
      </c>
      <c r="N898">
        <f t="shared" si="13"/>
        <v>1.072645552114551</v>
      </c>
      <c r="O898">
        <v>0.12183559613481</v>
      </c>
      <c r="P898">
        <v>0.18765824956056501</v>
      </c>
      <c r="Q898">
        <v>0.17988158897443099</v>
      </c>
      <c r="R898">
        <v>0.23137293214732299</v>
      </c>
      <c r="S898">
        <v>4.05630783071914E-2</v>
      </c>
      <c r="T898">
        <v>7.2358464362986499E-2</v>
      </c>
      <c r="U898">
        <v>0.23897564262724399</v>
      </c>
      <c r="V898" t="s">
        <v>5996</v>
      </c>
    </row>
    <row r="899" spans="1:22" x14ac:dyDescent="0.2">
      <c r="A899" t="s">
        <v>898</v>
      </c>
      <c r="B899" t="s">
        <v>7797</v>
      </c>
      <c r="C899" s="4" t="s">
        <v>2971</v>
      </c>
      <c r="D899" t="s">
        <v>4214</v>
      </c>
      <c r="E899" t="s">
        <v>3683</v>
      </c>
      <c r="F899" t="s">
        <v>3684</v>
      </c>
      <c r="G899" t="s">
        <v>3685</v>
      </c>
      <c r="H899" t="s">
        <v>7718</v>
      </c>
      <c r="I899" t="s">
        <v>7719</v>
      </c>
      <c r="J899" t="s">
        <v>7757</v>
      </c>
      <c r="K899" t="s">
        <v>7759</v>
      </c>
      <c r="L899" t="s">
        <v>7885</v>
      </c>
      <c r="M899" t="s">
        <v>7886</v>
      </c>
      <c r="N899">
        <f t="shared" ref="N899:N962" si="14">SUM(O899:U899)</f>
        <v>0.88389262354547093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0.27606327164574201</v>
      </c>
      <c r="U899">
        <v>0.60782935189972898</v>
      </c>
      <c r="V899" t="s">
        <v>5997</v>
      </c>
    </row>
    <row r="900" spans="1:22" x14ac:dyDescent="0.2">
      <c r="A900" t="s">
        <v>899</v>
      </c>
      <c r="B900" t="s">
        <v>7848</v>
      </c>
      <c r="C900" s="4" t="s">
        <v>2918</v>
      </c>
      <c r="D900" t="s">
        <v>4215</v>
      </c>
      <c r="E900" t="s">
        <v>3415</v>
      </c>
      <c r="F900" t="s">
        <v>3416</v>
      </c>
      <c r="G900" t="s">
        <v>3417</v>
      </c>
      <c r="H900" t="s">
        <v>2860</v>
      </c>
      <c r="I900" t="s">
        <v>2860</v>
      </c>
      <c r="J900" t="s">
        <v>2860</v>
      </c>
      <c r="K900" t="s">
        <v>2860</v>
      </c>
      <c r="L900" t="s">
        <v>7901</v>
      </c>
      <c r="M900" t="s">
        <v>7902</v>
      </c>
      <c r="N900">
        <f t="shared" si="14"/>
        <v>1.184156800303874</v>
      </c>
      <c r="O900">
        <v>0.15438373373039299</v>
      </c>
      <c r="P900">
        <v>4.7558155664807297E-2</v>
      </c>
      <c r="Q900">
        <v>0.22793659830334001</v>
      </c>
      <c r="R900">
        <v>0</v>
      </c>
      <c r="S900">
        <v>0.102798848273098</v>
      </c>
      <c r="T900">
        <v>4.5844442222758602E-2</v>
      </c>
      <c r="U900">
        <v>0.60563502210947695</v>
      </c>
      <c r="V900" t="s">
        <v>5998</v>
      </c>
    </row>
    <row r="901" spans="1:22" x14ac:dyDescent="0.2">
      <c r="A901" t="s">
        <v>900</v>
      </c>
      <c r="B901" t="s">
        <v>7808</v>
      </c>
      <c r="C901" s="4" t="s">
        <v>2658</v>
      </c>
      <c r="D901" t="s">
        <v>3584</v>
      </c>
      <c r="E901" t="s">
        <v>3402</v>
      </c>
      <c r="F901" t="s">
        <v>3403</v>
      </c>
      <c r="G901" t="s">
        <v>3404</v>
      </c>
      <c r="H901" t="s">
        <v>7706</v>
      </c>
      <c r="I901" t="s">
        <v>7707</v>
      </c>
      <c r="J901" t="s">
        <v>7757</v>
      </c>
      <c r="K901" t="s">
        <v>7758</v>
      </c>
      <c r="L901" t="s">
        <v>7885</v>
      </c>
      <c r="M901" t="s">
        <v>7886</v>
      </c>
      <c r="N901">
        <f t="shared" si="14"/>
        <v>1.5960886764619961</v>
      </c>
      <c r="O901">
        <v>0.35982901305057702</v>
      </c>
      <c r="P901">
        <v>0.920873647163998</v>
      </c>
      <c r="Q901">
        <v>0</v>
      </c>
      <c r="R901">
        <v>0.31538601624742102</v>
      </c>
      <c r="S901">
        <v>0</v>
      </c>
      <c r="T901">
        <v>0</v>
      </c>
      <c r="U901">
        <v>0</v>
      </c>
      <c r="V901" t="s">
        <v>5999</v>
      </c>
    </row>
    <row r="902" spans="1:22" x14ac:dyDescent="0.2">
      <c r="A902" t="s">
        <v>901</v>
      </c>
      <c r="B902" t="s">
        <v>7811</v>
      </c>
      <c r="C902" s="4" t="s">
        <v>2703</v>
      </c>
      <c r="D902" t="s">
        <v>4216</v>
      </c>
      <c r="E902" t="s">
        <v>3396</v>
      </c>
      <c r="F902" t="s">
        <v>3396</v>
      </c>
      <c r="G902" t="s">
        <v>3397</v>
      </c>
      <c r="H902" t="s">
        <v>2860</v>
      </c>
      <c r="I902" t="s">
        <v>2860</v>
      </c>
      <c r="J902" t="s">
        <v>2860</v>
      </c>
      <c r="K902" t="s">
        <v>2860</v>
      </c>
      <c r="L902" t="s">
        <v>7885</v>
      </c>
      <c r="M902" t="s">
        <v>7886</v>
      </c>
      <c r="N902">
        <f t="shared" si="14"/>
        <v>0.68036054106325161</v>
      </c>
      <c r="O902">
        <v>0</v>
      </c>
      <c r="P902">
        <v>0.201636874272728</v>
      </c>
      <c r="Q902">
        <v>0</v>
      </c>
      <c r="R902">
        <v>6.9057737401114594E-2</v>
      </c>
      <c r="S902">
        <v>7.2641022886858003E-2</v>
      </c>
      <c r="T902">
        <v>0.19437107901587999</v>
      </c>
      <c r="U902">
        <v>0.14265382748667099</v>
      </c>
      <c r="V902" t="s">
        <v>6000</v>
      </c>
    </row>
    <row r="903" spans="1:22" x14ac:dyDescent="0.2">
      <c r="A903" t="s">
        <v>902</v>
      </c>
      <c r="B903" t="s">
        <v>7827</v>
      </c>
      <c r="C903" s="4" t="s">
        <v>2778</v>
      </c>
      <c r="D903" t="s">
        <v>4217</v>
      </c>
      <c r="E903" t="s">
        <v>3710</v>
      </c>
      <c r="F903" t="s">
        <v>3711</v>
      </c>
      <c r="G903" t="s">
        <v>3712</v>
      </c>
      <c r="H903" t="s">
        <v>7720</v>
      </c>
      <c r="I903" t="s">
        <v>7721</v>
      </c>
      <c r="J903" t="s">
        <v>7765</v>
      </c>
      <c r="K903" t="s">
        <v>7766</v>
      </c>
      <c r="L903" t="s">
        <v>7883</v>
      </c>
      <c r="M903" t="s">
        <v>7884</v>
      </c>
      <c r="N903">
        <f t="shared" si="14"/>
        <v>1.4095603576856259</v>
      </c>
      <c r="O903">
        <v>0.45397339961060201</v>
      </c>
      <c r="P903">
        <v>0.25172501501563599</v>
      </c>
      <c r="Q903">
        <v>0</v>
      </c>
      <c r="R903">
        <v>0.258636621604173</v>
      </c>
      <c r="S903">
        <v>0</v>
      </c>
      <c r="T903">
        <v>0</v>
      </c>
      <c r="U903">
        <v>0.44522532145521498</v>
      </c>
      <c r="V903" t="s">
        <v>6001</v>
      </c>
    </row>
    <row r="904" spans="1:22" x14ac:dyDescent="0.2">
      <c r="A904" t="s">
        <v>903</v>
      </c>
      <c r="B904" t="s">
        <v>7794</v>
      </c>
      <c r="C904" s="4" t="s">
        <v>2972</v>
      </c>
      <c r="D904" t="s">
        <v>4218</v>
      </c>
      <c r="E904" t="s">
        <v>3415</v>
      </c>
      <c r="F904" t="s">
        <v>3416</v>
      </c>
      <c r="G904" t="s">
        <v>3417</v>
      </c>
      <c r="H904" t="s">
        <v>2860</v>
      </c>
      <c r="I904" t="s">
        <v>2860</v>
      </c>
      <c r="J904" t="s">
        <v>2860</v>
      </c>
      <c r="K904" t="s">
        <v>2860</v>
      </c>
      <c r="L904" t="s">
        <v>7885</v>
      </c>
      <c r="M904" t="s">
        <v>7886</v>
      </c>
      <c r="N904">
        <f t="shared" si="14"/>
        <v>1.2410046056529218</v>
      </c>
      <c r="O904">
        <v>0.18393244835835901</v>
      </c>
      <c r="P904">
        <v>0</v>
      </c>
      <c r="Q904">
        <v>8.1468951909709902E-2</v>
      </c>
      <c r="R904">
        <v>0</v>
      </c>
      <c r="S904">
        <v>0</v>
      </c>
      <c r="T904">
        <v>0.16385690962198901</v>
      </c>
      <c r="U904">
        <v>0.81174629576286395</v>
      </c>
      <c r="V904" t="s">
        <v>6002</v>
      </c>
    </row>
    <row r="905" spans="1:22" x14ac:dyDescent="0.2">
      <c r="A905" t="s">
        <v>904</v>
      </c>
      <c r="B905" t="s">
        <v>7810</v>
      </c>
      <c r="C905" s="4" t="s">
        <v>2674</v>
      </c>
      <c r="D905" t="s">
        <v>4219</v>
      </c>
      <c r="E905" t="s">
        <v>3396</v>
      </c>
      <c r="F905" t="s">
        <v>3396</v>
      </c>
      <c r="G905" t="s">
        <v>3397</v>
      </c>
      <c r="H905" t="s">
        <v>2860</v>
      </c>
      <c r="I905" t="s">
        <v>2860</v>
      </c>
      <c r="J905" t="s">
        <v>2860</v>
      </c>
      <c r="K905" t="s">
        <v>2860</v>
      </c>
      <c r="L905" t="s">
        <v>7885</v>
      </c>
      <c r="M905" t="s">
        <v>7886</v>
      </c>
      <c r="N905">
        <f t="shared" si="14"/>
        <v>0.80432963904506094</v>
      </c>
      <c r="O905">
        <v>0.108401252834775</v>
      </c>
      <c r="P905">
        <v>0.20035907405553799</v>
      </c>
      <c r="Q905">
        <v>0</v>
      </c>
      <c r="R905">
        <v>0.20586032746187799</v>
      </c>
      <c r="S905">
        <v>0</v>
      </c>
      <c r="T905">
        <v>0.28970898469286999</v>
      </c>
      <c r="U905">
        <v>0</v>
      </c>
      <c r="V905" t="s">
        <v>6003</v>
      </c>
    </row>
    <row r="906" spans="1:22" x14ac:dyDescent="0.2">
      <c r="A906" t="s">
        <v>905</v>
      </c>
      <c r="B906" t="s">
        <v>7852</v>
      </c>
      <c r="C906" s="4" t="s">
        <v>2973</v>
      </c>
      <c r="D906" t="s">
        <v>4220</v>
      </c>
      <c r="E906" t="s">
        <v>3379</v>
      </c>
      <c r="F906" t="s">
        <v>3380</v>
      </c>
      <c r="G906" t="s">
        <v>3352</v>
      </c>
      <c r="H906" t="s">
        <v>7694</v>
      </c>
      <c r="I906" t="s">
        <v>7695</v>
      </c>
      <c r="J906" t="s">
        <v>7748</v>
      </c>
      <c r="K906" t="s">
        <v>7749</v>
      </c>
      <c r="L906" t="s">
        <v>7883</v>
      </c>
      <c r="M906" t="s">
        <v>7884</v>
      </c>
      <c r="N906">
        <f t="shared" si="14"/>
        <v>0.68366571302553425</v>
      </c>
      <c r="O906">
        <v>3.4020918252441301E-2</v>
      </c>
      <c r="P906">
        <v>3.14405945564478E-2</v>
      </c>
      <c r="Q906">
        <v>3.0137679107410598E-2</v>
      </c>
      <c r="R906">
        <v>6.4607716136603599E-2</v>
      </c>
      <c r="S906">
        <v>0.101940146676545</v>
      </c>
      <c r="T906">
        <v>0.121230649123666</v>
      </c>
      <c r="U906">
        <v>0.30028800917241999</v>
      </c>
      <c r="V906" t="s">
        <v>6004</v>
      </c>
    </row>
    <row r="907" spans="1:22" x14ac:dyDescent="0.2">
      <c r="A907" t="s">
        <v>906</v>
      </c>
      <c r="B907" t="s">
        <v>7806</v>
      </c>
      <c r="C907" s="4" t="s">
        <v>2974</v>
      </c>
      <c r="D907" t="s">
        <v>4221</v>
      </c>
      <c r="E907" t="s">
        <v>3419</v>
      </c>
      <c r="F907" t="s">
        <v>3420</v>
      </c>
      <c r="G907" t="s">
        <v>3421</v>
      </c>
      <c r="H907" t="s">
        <v>2860</v>
      </c>
      <c r="I907" t="s">
        <v>2860</v>
      </c>
      <c r="J907" t="s">
        <v>2860</v>
      </c>
      <c r="K907" t="s">
        <v>2860</v>
      </c>
      <c r="L907" t="s">
        <v>7885</v>
      </c>
      <c r="M907" t="s">
        <v>7886</v>
      </c>
      <c r="N907">
        <f t="shared" si="14"/>
        <v>0.56914763137736246</v>
      </c>
      <c r="O907">
        <v>0.19527074996949201</v>
      </c>
      <c r="P907">
        <v>0</v>
      </c>
      <c r="Q907">
        <v>0</v>
      </c>
      <c r="R907">
        <v>0.27812294240996799</v>
      </c>
      <c r="S907">
        <v>0</v>
      </c>
      <c r="T907">
        <v>0</v>
      </c>
      <c r="U907">
        <v>9.5753938997902494E-2</v>
      </c>
      <c r="V907" t="s">
        <v>6005</v>
      </c>
    </row>
    <row r="908" spans="1:22" x14ac:dyDescent="0.2">
      <c r="A908" t="s">
        <v>907</v>
      </c>
      <c r="B908" t="s">
        <v>7790</v>
      </c>
      <c r="C908" s="4" t="s">
        <v>2975</v>
      </c>
      <c r="D908" t="s">
        <v>4222</v>
      </c>
      <c r="E908" t="s">
        <v>3372</v>
      </c>
      <c r="F908" t="s">
        <v>3373</v>
      </c>
      <c r="G908" t="s">
        <v>3374</v>
      </c>
      <c r="H908" t="s">
        <v>7700</v>
      </c>
      <c r="I908" t="s">
        <v>7701</v>
      </c>
      <c r="J908" t="s">
        <v>7752</v>
      </c>
      <c r="K908" t="s">
        <v>7753</v>
      </c>
      <c r="L908" t="s">
        <v>7885</v>
      </c>
      <c r="M908" t="s">
        <v>7886</v>
      </c>
      <c r="N908">
        <f t="shared" si="14"/>
        <v>0.33977552392901833</v>
      </c>
      <c r="O908">
        <v>8.9652608476559204E-2</v>
      </c>
      <c r="P908">
        <v>0</v>
      </c>
      <c r="Q908">
        <v>0</v>
      </c>
      <c r="R908">
        <v>0.170255553844257</v>
      </c>
      <c r="S908">
        <v>0</v>
      </c>
      <c r="T908">
        <v>7.9867361608202098E-2</v>
      </c>
      <c r="U908">
        <v>0</v>
      </c>
      <c r="V908" t="s">
        <v>6006</v>
      </c>
    </row>
    <row r="909" spans="1:22" x14ac:dyDescent="0.2">
      <c r="A909" t="s">
        <v>908</v>
      </c>
      <c r="B909" t="s">
        <v>7853</v>
      </c>
      <c r="C909" s="4" t="s">
        <v>2976</v>
      </c>
      <c r="D909" t="s">
        <v>4223</v>
      </c>
      <c r="E909" t="s">
        <v>3402</v>
      </c>
      <c r="F909" t="s">
        <v>3403</v>
      </c>
      <c r="G909" t="s">
        <v>3404</v>
      </c>
      <c r="H909" t="s">
        <v>7706</v>
      </c>
      <c r="I909" t="s">
        <v>7707</v>
      </c>
      <c r="J909" t="s">
        <v>7757</v>
      </c>
      <c r="K909" t="s">
        <v>7758</v>
      </c>
      <c r="L909" t="s">
        <v>7893</v>
      </c>
      <c r="M909" t="s">
        <v>7894</v>
      </c>
      <c r="N909">
        <f t="shared" si="14"/>
        <v>1.2082477564587797</v>
      </c>
      <c r="O909">
        <v>7.1631983657150303E-2</v>
      </c>
      <c r="P909">
        <v>0.79438848959708297</v>
      </c>
      <c r="Q909">
        <v>6.3455716311583102E-2</v>
      </c>
      <c r="R909">
        <v>6.8016665983007304E-2</v>
      </c>
      <c r="S909">
        <v>0</v>
      </c>
      <c r="T909">
        <v>0</v>
      </c>
      <c r="U909">
        <v>0.21075490090995599</v>
      </c>
      <c r="V909" t="s">
        <v>6007</v>
      </c>
    </row>
    <row r="910" spans="1:22" x14ac:dyDescent="0.2">
      <c r="A910" t="s">
        <v>909</v>
      </c>
      <c r="B910" t="s">
        <v>7797</v>
      </c>
      <c r="C910" s="4" t="s">
        <v>2977</v>
      </c>
      <c r="D910" t="s">
        <v>4224</v>
      </c>
      <c r="E910" t="s">
        <v>3514</v>
      </c>
      <c r="F910" t="s">
        <v>3515</v>
      </c>
      <c r="G910" t="s">
        <v>3516</v>
      </c>
      <c r="H910" t="s">
        <v>2860</v>
      </c>
      <c r="I910" t="s">
        <v>2860</v>
      </c>
      <c r="J910" t="s">
        <v>2860</v>
      </c>
      <c r="K910" t="s">
        <v>2860</v>
      </c>
      <c r="L910" t="s">
        <v>7889</v>
      </c>
      <c r="M910" t="s">
        <v>7890</v>
      </c>
      <c r="N910">
        <f t="shared" si="14"/>
        <v>1.211418878894051</v>
      </c>
      <c r="O910">
        <v>0</v>
      </c>
      <c r="P910">
        <v>0.39920027633792698</v>
      </c>
      <c r="Q910">
        <v>0.25510479890919202</v>
      </c>
      <c r="R910">
        <v>0</v>
      </c>
      <c r="S910">
        <v>0.287629100723721</v>
      </c>
      <c r="T910">
        <v>0.12827182318893099</v>
      </c>
      <c r="U910">
        <v>0.14121287973428001</v>
      </c>
      <c r="V910" t="s">
        <v>6008</v>
      </c>
    </row>
    <row r="911" spans="1:22" x14ac:dyDescent="0.2">
      <c r="A911" t="s">
        <v>910</v>
      </c>
      <c r="B911" t="s">
        <v>7794</v>
      </c>
      <c r="C911" s="4" t="s">
        <v>2600</v>
      </c>
      <c r="D911" t="s">
        <v>3627</v>
      </c>
      <c r="E911" t="s">
        <v>3415</v>
      </c>
      <c r="F911" t="s">
        <v>3416</v>
      </c>
      <c r="G911" t="s">
        <v>3417</v>
      </c>
      <c r="H911" t="s">
        <v>2860</v>
      </c>
      <c r="I911" t="s">
        <v>2860</v>
      </c>
      <c r="J911" t="s">
        <v>2860</v>
      </c>
      <c r="K911" t="s">
        <v>2860</v>
      </c>
      <c r="L911" t="s">
        <v>7887</v>
      </c>
      <c r="M911" t="s">
        <v>7888</v>
      </c>
      <c r="N911">
        <f t="shared" si="14"/>
        <v>0.60606851380925164</v>
      </c>
      <c r="O911">
        <v>4.2173860200511601E-2</v>
      </c>
      <c r="P911">
        <v>0</v>
      </c>
      <c r="Q911">
        <v>0</v>
      </c>
      <c r="R911">
        <v>0</v>
      </c>
      <c r="S911">
        <v>0</v>
      </c>
      <c r="T911">
        <v>0.15028296444620301</v>
      </c>
      <c r="U911">
        <v>0.41361168916253699</v>
      </c>
      <c r="V911" t="s">
        <v>6009</v>
      </c>
    </row>
    <row r="912" spans="1:22" x14ac:dyDescent="0.2">
      <c r="A912" t="s">
        <v>911</v>
      </c>
      <c r="B912" t="s">
        <v>7815</v>
      </c>
      <c r="C912" s="4" t="s">
        <v>2702</v>
      </c>
      <c r="D912" t="s">
        <v>4225</v>
      </c>
      <c r="E912" t="s">
        <v>3402</v>
      </c>
      <c r="F912" t="s">
        <v>3403</v>
      </c>
      <c r="G912" t="s">
        <v>3404</v>
      </c>
      <c r="H912" t="s">
        <v>7706</v>
      </c>
      <c r="I912" t="s">
        <v>7707</v>
      </c>
      <c r="J912" t="s">
        <v>7757</v>
      </c>
      <c r="K912" t="s">
        <v>7758</v>
      </c>
      <c r="L912" t="s">
        <v>7885</v>
      </c>
      <c r="M912" t="s">
        <v>7886</v>
      </c>
      <c r="N912">
        <f t="shared" si="14"/>
        <v>1.2125406666298668</v>
      </c>
      <c r="O912">
        <v>0</v>
      </c>
      <c r="P912">
        <v>0</v>
      </c>
      <c r="Q912">
        <v>0.21647464364580099</v>
      </c>
      <c r="R912">
        <v>0</v>
      </c>
      <c r="S912">
        <v>8.1357945633280998E-2</v>
      </c>
      <c r="T912">
        <v>0.43539121699556999</v>
      </c>
      <c r="U912">
        <v>0.47931686035521498</v>
      </c>
      <c r="V912" t="s">
        <v>6010</v>
      </c>
    </row>
    <row r="913" spans="1:22" x14ac:dyDescent="0.2">
      <c r="A913" t="s">
        <v>912</v>
      </c>
      <c r="B913" t="s">
        <v>7803</v>
      </c>
      <c r="C913" s="4" t="s">
        <v>2978</v>
      </c>
      <c r="D913" t="s">
        <v>4226</v>
      </c>
      <c r="E913" t="s">
        <v>3514</v>
      </c>
      <c r="F913" t="s">
        <v>3515</v>
      </c>
      <c r="G913" t="s">
        <v>3516</v>
      </c>
      <c r="H913" t="s">
        <v>2860</v>
      </c>
      <c r="I913" t="s">
        <v>2860</v>
      </c>
      <c r="J913" t="s">
        <v>2860</v>
      </c>
      <c r="K913" t="s">
        <v>2860</v>
      </c>
      <c r="L913" t="s">
        <v>7885</v>
      </c>
      <c r="M913" t="s">
        <v>7886</v>
      </c>
      <c r="N913">
        <f t="shared" si="14"/>
        <v>0.88196629912454605</v>
      </c>
      <c r="O913">
        <v>7.1631983657150303E-2</v>
      </c>
      <c r="P913">
        <v>0</v>
      </c>
      <c r="Q913">
        <v>0.317278581557915</v>
      </c>
      <c r="R913">
        <v>0</v>
      </c>
      <c r="S913">
        <v>7.1545932089568706E-2</v>
      </c>
      <c r="T913">
        <v>0</v>
      </c>
      <c r="U913">
        <v>0.42150980181991199</v>
      </c>
      <c r="V913" t="s">
        <v>6011</v>
      </c>
    </row>
    <row r="914" spans="1:22" x14ac:dyDescent="0.2">
      <c r="A914" t="s">
        <v>913</v>
      </c>
      <c r="B914" t="s">
        <v>7790</v>
      </c>
      <c r="C914" s="4" t="s">
        <v>2597</v>
      </c>
      <c r="D914" t="s">
        <v>4227</v>
      </c>
      <c r="E914" t="s">
        <v>3514</v>
      </c>
      <c r="F914" t="s">
        <v>3515</v>
      </c>
      <c r="G914" t="s">
        <v>3516</v>
      </c>
      <c r="H914" t="s">
        <v>2860</v>
      </c>
      <c r="I914" t="s">
        <v>2860</v>
      </c>
      <c r="J914" t="s">
        <v>2860</v>
      </c>
      <c r="K914" t="s">
        <v>2860</v>
      </c>
      <c r="L914" t="s">
        <v>7885</v>
      </c>
      <c r="M914" t="s">
        <v>7886</v>
      </c>
      <c r="N914">
        <f t="shared" si="14"/>
        <v>0.71114167302786147</v>
      </c>
      <c r="O914">
        <v>5.5682674795987902E-2</v>
      </c>
      <c r="P914">
        <v>5.1459410621686102E-2</v>
      </c>
      <c r="Q914">
        <v>0</v>
      </c>
      <c r="R914">
        <v>5.2872330197728398E-2</v>
      </c>
      <c r="S914">
        <v>0.27807891573875299</v>
      </c>
      <c r="T914">
        <v>0</v>
      </c>
      <c r="U914">
        <v>0.27304834167370601</v>
      </c>
      <c r="V914" t="s">
        <v>6012</v>
      </c>
    </row>
    <row r="915" spans="1:22" x14ac:dyDescent="0.2">
      <c r="A915" t="s">
        <v>914</v>
      </c>
      <c r="B915" t="s">
        <v>7801</v>
      </c>
      <c r="C915" s="4" t="s">
        <v>2979</v>
      </c>
      <c r="D915" t="s">
        <v>4228</v>
      </c>
      <c r="E915" t="s">
        <v>3455</v>
      </c>
      <c r="F915" t="s">
        <v>3456</v>
      </c>
      <c r="G915" t="s">
        <v>3352</v>
      </c>
      <c r="H915" t="s">
        <v>7698</v>
      </c>
      <c r="I915" t="s">
        <v>7699</v>
      </c>
      <c r="J915" t="s">
        <v>7748</v>
      </c>
      <c r="K915" t="s">
        <v>7749</v>
      </c>
      <c r="L915" t="s">
        <v>7885</v>
      </c>
      <c r="M915" t="s">
        <v>7886</v>
      </c>
      <c r="N915">
        <f t="shared" si="14"/>
        <v>1.612637073825367</v>
      </c>
      <c r="O915">
        <v>0.51835508173719702</v>
      </c>
      <c r="P915">
        <v>0.47904033160551401</v>
      </c>
      <c r="Q915">
        <v>0</v>
      </c>
      <c r="R915">
        <v>0.61524166048265605</v>
      </c>
      <c r="S915">
        <v>0</v>
      </c>
      <c r="T915">
        <v>0</v>
      </c>
      <c r="U915">
        <v>0</v>
      </c>
      <c r="V915" t="s">
        <v>6013</v>
      </c>
    </row>
    <row r="916" spans="1:22" x14ac:dyDescent="0.2">
      <c r="A916" t="s">
        <v>915</v>
      </c>
      <c r="B916" t="s">
        <v>7793</v>
      </c>
      <c r="C916" s="4" t="s">
        <v>2810</v>
      </c>
      <c r="D916" t="s">
        <v>3698</v>
      </c>
      <c r="E916" t="s">
        <v>3372</v>
      </c>
      <c r="F916" t="s">
        <v>3373</v>
      </c>
      <c r="G916" t="s">
        <v>3374</v>
      </c>
      <c r="H916" t="s">
        <v>7700</v>
      </c>
      <c r="I916" t="s">
        <v>7701</v>
      </c>
      <c r="J916" t="s">
        <v>7752</v>
      </c>
      <c r="K916" t="s">
        <v>7753</v>
      </c>
      <c r="L916" t="s">
        <v>7901</v>
      </c>
      <c r="M916" t="s">
        <v>7902</v>
      </c>
      <c r="N916">
        <f t="shared" si="14"/>
        <v>0.76046100139162498</v>
      </c>
      <c r="O916">
        <v>0.26155531647289698</v>
      </c>
      <c r="P916">
        <v>0</v>
      </c>
      <c r="Q916">
        <v>0.11585034445876199</v>
      </c>
      <c r="R916">
        <v>0.124177215877234</v>
      </c>
      <c r="S916">
        <v>0.130620554915818</v>
      </c>
      <c r="T916">
        <v>0</v>
      </c>
      <c r="U916">
        <v>0.12825756966691401</v>
      </c>
      <c r="V916" t="s">
        <v>6014</v>
      </c>
    </row>
    <row r="917" spans="1:22" x14ac:dyDescent="0.2">
      <c r="A917" t="s">
        <v>916</v>
      </c>
      <c r="B917" t="s">
        <v>7790</v>
      </c>
      <c r="C917" s="4" t="s">
        <v>2910</v>
      </c>
      <c r="D917" t="s">
        <v>4229</v>
      </c>
      <c r="E917" t="s">
        <v>3841</v>
      </c>
      <c r="F917" t="s">
        <v>3842</v>
      </c>
      <c r="G917" t="s">
        <v>3352</v>
      </c>
      <c r="H917" t="s">
        <v>7694</v>
      </c>
      <c r="I917" t="s">
        <v>7695</v>
      </c>
      <c r="J917" t="s">
        <v>7748</v>
      </c>
      <c r="K917" t="s">
        <v>7749</v>
      </c>
      <c r="L917" t="s">
        <v>7883</v>
      </c>
      <c r="M917" t="s">
        <v>7884</v>
      </c>
      <c r="N917">
        <f t="shared" si="14"/>
        <v>0.49723501932830783</v>
      </c>
      <c r="O917">
        <v>4.8321236433128502E-2</v>
      </c>
      <c r="P917">
        <v>0.31259411469173398</v>
      </c>
      <c r="Q917">
        <v>0</v>
      </c>
      <c r="R917">
        <v>4.5882428917350698E-2</v>
      </c>
      <c r="S917">
        <v>0</v>
      </c>
      <c r="T917">
        <v>4.3047154222725897E-2</v>
      </c>
      <c r="U917">
        <v>4.7390085063368698E-2</v>
      </c>
      <c r="V917" t="s">
        <v>6015</v>
      </c>
    </row>
    <row r="918" spans="1:22" x14ac:dyDescent="0.2">
      <c r="A918" t="s">
        <v>917</v>
      </c>
      <c r="B918" t="s">
        <v>7790</v>
      </c>
      <c r="C918" s="4" t="s">
        <v>2946</v>
      </c>
      <c r="D918" t="s">
        <v>3892</v>
      </c>
      <c r="E918" t="s">
        <v>3402</v>
      </c>
      <c r="F918" t="s">
        <v>3403</v>
      </c>
      <c r="G918" t="s">
        <v>3404</v>
      </c>
      <c r="H918" t="s">
        <v>7706</v>
      </c>
      <c r="I918" t="s">
        <v>7707</v>
      </c>
      <c r="J918" t="s">
        <v>7757</v>
      </c>
      <c r="K918" t="s">
        <v>7758</v>
      </c>
      <c r="L918" t="s">
        <v>7883</v>
      </c>
      <c r="M918" t="s">
        <v>7884</v>
      </c>
      <c r="N918">
        <f t="shared" si="14"/>
        <v>0.85381916340432895</v>
      </c>
      <c r="O918">
        <v>0.23857346858197301</v>
      </c>
      <c r="P918">
        <v>0.27559851713706301</v>
      </c>
      <c r="Q918">
        <v>0.105671025489581</v>
      </c>
      <c r="R918">
        <v>0</v>
      </c>
      <c r="S918">
        <v>0</v>
      </c>
      <c r="T918">
        <v>0</v>
      </c>
      <c r="U918">
        <v>0.23397615219571199</v>
      </c>
      <c r="V918" t="s">
        <v>6016</v>
      </c>
    </row>
    <row r="919" spans="1:22" x14ac:dyDescent="0.2">
      <c r="A919" t="s">
        <v>918</v>
      </c>
      <c r="B919" t="s">
        <v>7790</v>
      </c>
      <c r="C919" s="4" t="s">
        <v>2821</v>
      </c>
      <c r="D919" t="s">
        <v>4230</v>
      </c>
      <c r="E919" t="s">
        <v>3382</v>
      </c>
      <c r="F919" t="s">
        <v>3383</v>
      </c>
      <c r="G919" t="s">
        <v>3384</v>
      </c>
      <c r="H919" t="s">
        <v>7700</v>
      </c>
      <c r="I919" t="s">
        <v>7701</v>
      </c>
      <c r="J919" t="s">
        <v>7752</v>
      </c>
      <c r="K919" t="s">
        <v>7753</v>
      </c>
      <c r="L919" t="s">
        <v>7895</v>
      </c>
      <c r="M919" t="s">
        <v>7896</v>
      </c>
      <c r="N919">
        <f t="shared" si="14"/>
        <v>1.7272407666202318</v>
      </c>
      <c r="O919">
        <v>0</v>
      </c>
      <c r="P919">
        <v>3.0636300277096799E-2</v>
      </c>
      <c r="Q919">
        <v>0</v>
      </c>
      <c r="R919">
        <v>0.69250456668280502</v>
      </c>
      <c r="S919">
        <v>0</v>
      </c>
      <c r="T919">
        <v>1.0040998996603301</v>
      </c>
      <c r="U919">
        <v>0</v>
      </c>
      <c r="V919" t="s">
        <v>6017</v>
      </c>
    </row>
    <row r="920" spans="1:22" x14ac:dyDescent="0.2">
      <c r="A920" t="s">
        <v>919</v>
      </c>
      <c r="B920" t="s">
        <v>7791</v>
      </c>
      <c r="C920" s="4" t="s">
        <v>2595</v>
      </c>
      <c r="D920" t="s">
        <v>4231</v>
      </c>
      <c r="E920" t="s">
        <v>3710</v>
      </c>
      <c r="F920" t="s">
        <v>3711</v>
      </c>
      <c r="G920" t="s">
        <v>3712</v>
      </c>
      <c r="H920" t="s">
        <v>7720</v>
      </c>
      <c r="I920" t="s">
        <v>7721</v>
      </c>
      <c r="J920" t="s">
        <v>7765</v>
      </c>
      <c r="K920" t="s">
        <v>7766</v>
      </c>
      <c r="L920" t="s">
        <v>7927</v>
      </c>
      <c r="M920" t="s">
        <v>7928</v>
      </c>
      <c r="N920">
        <f t="shared" si="14"/>
        <v>0.62446004546654565</v>
      </c>
      <c r="O920">
        <v>0</v>
      </c>
      <c r="P920">
        <v>0</v>
      </c>
      <c r="Q920">
        <v>0</v>
      </c>
      <c r="R920">
        <v>8.6764849555246604E-2</v>
      </c>
      <c r="S920">
        <v>0</v>
      </c>
      <c r="T920">
        <v>0</v>
      </c>
      <c r="U920">
        <v>0.537695195911299</v>
      </c>
      <c r="V920" t="s">
        <v>6018</v>
      </c>
    </row>
    <row r="921" spans="1:22" x14ac:dyDescent="0.2">
      <c r="A921" t="s">
        <v>920</v>
      </c>
      <c r="B921" t="s">
        <v>7790</v>
      </c>
      <c r="C921" s="4" t="s">
        <v>2980</v>
      </c>
      <c r="D921" t="s">
        <v>4232</v>
      </c>
      <c r="E921" t="s">
        <v>3396</v>
      </c>
      <c r="F921" t="s">
        <v>3396</v>
      </c>
      <c r="G921" t="s">
        <v>3397</v>
      </c>
      <c r="H921" t="s">
        <v>2860</v>
      </c>
      <c r="I921" t="s">
        <v>2860</v>
      </c>
      <c r="J921" t="s">
        <v>2860</v>
      </c>
      <c r="K921" t="s">
        <v>2860</v>
      </c>
      <c r="L921" t="s">
        <v>7885</v>
      </c>
      <c r="M921" t="s">
        <v>7886</v>
      </c>
      <c r="N921">
        <f t="shared" si="14"/>
        <v>1.0273600015474271</v>
      </c>
      <c r="O921">
        <v>0.32153604694224602</v>
      </c>
      <c r="P921">
        <v>0</v>
      </c>
      <c r="Q921">
        <v>0.18989003828579001</v>
      </c>
      <c r="R921">
        <v>0</v>
      </c>
      <c r="S921">
        <v>0</v>
      </c>
      <c r="T921">
        <v>9.5480530042888201E-2</v>
      </c>
      <c r="U921">
        <v>0.42045338627650303</v>
      </c>
      <c r="V921" t="s">
        <v>6019</v>
      </c>
    </row>
    <row r="922" spans="1:22" x14ac:dyDescent="0.2">
      <c r="A922" t="s">
        <v>921</v>
      </c>
      <c r="B922" t="s">
        <v>7794</v>
      </c>
      <c r="C922" s="4" t="s">
        <v>2600</v>
      </c>
      <c r="D922" t="s">
        <v>2860</v>
      </c>
      <c r="E922" t="s">
        <v>2860</v>
      </c>
      <c r="F922" t="s">
        <v>2860</v>
      </c>
      <c r="G922" t="s">
        <v>2860</v>
      </c>
      <c r="H922" t="s">
        <v>2860</v>
      </c>
      <c r="I922" t="s">
        <v>2860</v>
      </c>
      <c r="J922" t="s">
        <v>2860</v>
      </c>
      <c r="K922" t="s">
        <v>2860</v>
      </c>
      <c r="L922" t="s">
        <v>2860</v>
      </c>
      <c r="M922" t="s">
        <v>2860</v>
      </c>
      <c r="N922">
        <f t="shared" si="14"/>
        <v>1.4585564064084859</v>
      </c>
      <c r="O922">
        <v>0.13975259556640099</v>
      </c>
      <c r="P922">
        <v>0.129153030579918</v>
      </c>
      <c r="Q922">
        <v>0.123800858294167</v>
      </c>
      <c r="R922">
        <v>0.39809754501819</v>
      </c>
      <c r="S922">
        <v>0.41875413193600403</v>
      </c>
      <c r="T922">
        <v>0.24899824501380599</v>
      </c>
      <c r="U922">
        <v>0</v>
      </c>
      <c r="V922" t="s">
        <v>6020</v>
      </c>
    </row>
    <row r="923" spans="1:22" x14ac:dyDescent="0.2">
      <c r="A923" t="s">
        <v>922</v>
      </c>
      <c r="B923" t="s">
        <v>7794</v>
      </c>
      <c r="C923" s="4" t="s">
        <v>2600</v>
      </c>
      <c r="D923" t="s">
        <v>4233</v>
      </c>
      <c r="E923" t="s">
        <v>3419</v>
      </c>
      <c r="F923" t="s">
        <v>3420</v>
      </c>
      <c r="G923" t="s">
        <v>3421</v>
      </c>
      <c r="H923" t="s">
        <v>2860</v>
      </c>
      <c r="I923" t="s">
        <v>2860</v>
      </c>
      <c r="J923" t="s">
        <v>2860</v>
      </c>
      <c r="K923" t="s">
        <v>2860</v>
      </c>
      <c r="L923" t="s">
        <v>7897</v>
      </c>
      <c r="M923" t="s">
        <v>7898</v>
      </c>
      <c r="N923">
        <f t="shared" si="14"/>
        <v>0.75598446820700504</v>
      </c>
      <c r="O923">
        <v>0</v>
      </c>
      <c r="P923">
        <v>0.34128521034071602</v>
      </c>
      <c r="Q923">
        <v>0</v>
      </c>
      <c r="R923">
        <v>0</v>
      </c>
      <c r="S923">
        <v>0</v>
      </c>
      <c r="T923">
        <v>0.19739239112493501</v>
      </c>
      <c r="U923">
        <v>0.21730686674135399</v>
      </c>
      <c r="V923" t="s">
        <v>6021</v>
      </c>
    </row>
    <row r="924" spans="1:22" x14ac:dyDescent="0.2">
      <c r="A924" t="s">
        <v>923</v>
      </c>
      <c r="B924" t="s">
        <v>7794</v>
      </c>
      <c r="C924" s="4" t="s">
        <v>2600</v>
      </c>
      <c r="D924" t="s">
        <v>4063</v>
      </c>
      <c r="E924" t="s">
        <v>3396</v>
      </c>
      <c r="F924" t="s">
        <v>3396</v>
      </c>
      <c r="G924" t="s">
        <v>3397</v>
      </c>
      <c r="H924" t="s">
        <v>2860</v>
      </c>
      <c r="I924" t="s">
        <v>2860</v>
      </c>
      <c r="J924" t="s">
        <v>2860</v>
      </c>
      <c r="K924" t="s">
        <v>2860</v>
      </c>
      <c r="L924" t="s">
        <v>7897</v>
      </c>
      <c r="M924" t="s">
        <v>7898</v>
      </c>
      <c r="N924">
        <f t="shared" si="14"/>
        <v>0.74960830704031522</v>
      </c>
      <c r="O924">
        <v>0</v>
      </c>
      <c r="P924">
        <v>5.08633556724001E-2</v>
      </c>
      <c r="Q924">
        <v>0</v>
      </c>
      <c r="R924">
        <v>0</v>
      </c>
      <c r="S924">
        <v>0.109943169774704</v>
      </c>
      <c r="T924">
        <v>4.9030542454456101E-2</v>
      </c>
      <c r="U924">
        <v>0.53977123913875502</v>
      </c>
      <c r="V924" t="s">
        <v>6022</v>
      </c>
    </row>
    <row r="925" spans="1:22" x14ac:dyDescent="0.2">
      <c r="A925" t="s">
        <v>924</v>
      </c>
      <c r="B925" t="s">
        <v>7790</v>
      </c>
      <c r="C925" s="4" t="s">
        <v>2981</v>
      </c>
      <c r="D925" t="s">
        <v>4234</v>
      </c>
      <c r="E925" t="s">
        <v>3372</v>
      </c>
      <c r="F925" t="s">
        <v>3373</v>
      </c>
      <c r="G925" t="s">
        <v>3374</v>
      </c>
      <c r="H925" t="s">
        <v>7700</v>
      </c>
      <c r="I925" t="s">
        <v>7701</v>
      </c>
      <c r="J925" t="s">
        <v>7752</v>
      </c>
      <c r="K925" t="s">
        <v>7753</v>
      </c>
      <c r="L925" t="s">
        <v>7885</v>
      </c>
      <c r="M925" t="s">
        <v>7886</v>
      </c>
      <c r="N925">
        <f t="shared" si="14"/>
        <v>0.88940391894658022</v>
      </c>
      <c r="O925">
        <v>0.38687252968903402</v>
      </c>
      <c r="P925">
        <v>0.35753010135484597</v>
      </c>
      <c r="Q925">
        <v>0</v>
      </c>
      <c r="R925">
        <v>2.8257445784172198E-2</v>
      </c>
      <c r="S925">
        <v>0</v>
      </c>
      <c r="T925">
        <v>0</v>
      </c>
      <c r="U925">
        <v>0.11674384211852799</v>
      </c>
      <c r="V925" t="s">
        <v>6023</v>
      </c>
    </row>
    <row r="926" spans="1:22" x14ac:dyDescent="0.2">
      <c r="A926" t="s">
        <v>925</v>
      </c>
      <c r="B926" t="s">
        <v>7790</v>
      </c>
      <c r="C926" s="4" t="s">
        <v>2982</v>
      </c>
      <c r="D926" t="s">
        <v>4235</v>
      </c>
      <c r="E926" t="s">
        <v>3396</v>
      </c>
      <c r="F926" t="s">
        <v>3396</v>
      </c>
      <c r="G926" t="s">
        <v>3397</v>
      </c>
      <c r="H926" t="s">
        <v>2860</v>
      </c>
      <c r="I926" t="s">
        <v>2860</v>
      </c>
      <c r="J926" t="s">
        <v>2860</v>
      </c>
      <c r="K926" t="s">
        <v>2860</v>
      </c>
      <c r="L926" t="s">
        <v>7885</v>
      </c>
      <c r="M926" t="s">
        <v>7886</v>
      </c>
      <c r="N926">
        <f t="shared" si="14"/>
        <v>0.4416455229834691</v>
      </c>
      <c r="O926">
        <v>9.1966224179180101E-2</v>
      </c>
      <c r="P926">
        <v>4.2495513287585898E-2</v>
      </c>
      <c r="Q926">
        <v>4.0734475954854903E-2</v>
      </c>
      <c r="R926">
        <v>0</v>
      </c>
      <c r="S926">
        <v>0</v>
      </c>
      <c r="T926">
        <v>4.0964227405497197E-2</v>
      </c>
      <c r="U926">
        <v>0.22548508215635099</v>
      </c>
      <c r="V926" t="s">
        <v>6024</v>
      </c>
    </row>
    <row r="927" spans="1:22" x14ac:dyDescent="0.2">
      <c r="A927" t="s">
        <v>926</v>
      </c>
      <c r="B927" t="s">
        <v>7790</v>
      </c>
      <c r="C927" s="4" t="s">
        <v>2983</v>
      </c>
      <c r="D927" t="s">
        <v>3892</v>
      </c>
      <c r="E927" t="s">
        <v>3402</v>
      </c>
      <c r="F927" t="s">
        <v>3403</v>
      </c>
      <c r="G927" t="s">
        <v>3404</v>
      </c>
      <c r="H927" t="s">
        <v>7706</v>
      </c>
      <c r="I927" t="s">
        <v>7707</v>
      </c>
      <c r="J927" t="s">
        <v>7757</v>
      </c>
      <c r="K927" t="s">
        <v>7758</v>
      </c>
      <c r="L927" t="s">
        <v>7899</v>
      </c>
      <c r="M927" t="s">
        <v>7900</v>
      </c>
      <c r="N927">
        <f t="shared" si="14"/>
        <v>0.45807981393302111</v>
      </c>
      <c r="O927">
        <v>7.96355572501279E-2</v>
      </c>
      <c r="P927">
        <v>7.3595581671238197E-2</v>
      </c>
      <c r="Q927">
        <v>7.0545740480475003E-2</v>
      </c>
      <c r="R927">
        <v>0</v>
      </c>
      <c r="S927">
        <v>0</v>
      </c>
      <c r="T927">
        <v>0</v>
      </c>
      <c r="U927">
        <v>0.23430293453118001</v>
      </c>
      <c r="V927" t="s">
        <v>6025</v>
      </c>
    </row>
    <row r="928" spans="1:22" x14ac:dyDescent="0.2">
      <c r="A928" t="s">
        <v>927</v>
      </c>
      <c r="B928" t="s">
        <v>7854</v>
      </c>
      <c r="C928" s="4" t="s">
        <v>2984</v>
      </c>
      <c r="D928" t="s">
        <v>4236</v>
      </c>
      <c r="E928" t="s">
        <v>3633</v>
      </c>
      <c r="F928" t="s">
        <v>3634</v>
      </c>
      <c r="G928" t="s">
        <v>3635</v>
      </c>
      <c r="H928" t="s">
        <v>7700</v>
      </c>
      <c r="I928" t="s">
        <v>7701</v>
      </c>
      <c r="J928" t="s">
        <v>7752</v>
      </c>
      <c r="K928" t="s">
        <v>7753</v>
      </c>
      <c r="L928" t="s">
        <v>7893</v>
      </c>
      <c r="M928" t="s">
        <v>7894</v>
      </c>
      <c r="N928">
        <f t="shared" si="14"/>
        <v>1.437924301588509</v>
      </c>
      <c r="O928">
        <v>0.21707763575288699</v>
      </c>
      <c r="P928">
        <v>0.46809778595970197</v>
      </c>
      <c r="Q928">
        <v>6.4099936781751396E-2</v>
      </c>
      <c r="R928">
        <v>0.480950333575275</v>
      </c>
      <c r="S928">
        <v>7.2272286730071897E-2</v>
      </c>
      <c r="T928">
        <v>6.4461474597482901E-2</v>
      </c>
      <c r="U928">
        <v>7.09648481913389E-2</v>
      </c>
      <c r="V928" t="s">
        <v>6026</v>
      </c>
    </row>
    <row r="929" spans="1:22" x14ac:dyDescent="0.2">
      <c r="A929" t="s">
        <v>928</v>
      </c>
      <c r="B929" t="s">
        <v>7855</v>
      </c>
      <c r="C929" s="4" t="s">
        <v>2985</v>
      </c>
      <c r="D929" t="s">
        <v>4038</v>
      </c>
      <c r="E929" t="s">
        <v>3402</v>
      </c>
      <c r="F929" t="s">
        <v>3403</v>
      </c>
      <c r="G929" t="s">
        <v>3404</v>
      </c>
      <c r="H929" t="s">
        <v>7706</v>
      </c>
      <c r="I929" t="s">
        <v>7707</v>
      </c>
      <c r="J929" t="s">
        <v>7757</v>
      </c>
      <c r="K929" t="s">
        <v>7758</v>
      </c>
      <c r="L929" t="s">
        <v>7885</v>
      </c>
      <c r="M929" t="s">
        <v>7886</v>
      </c>
      <c r="N929">
        <f t="shared" si="14"/>
        <v>0.30179577005389802</v>
      </c>
      <c r="O929">
        <v>0</v>
      </c>
      <c r="P929">
        <v>0.14885434032939701</v>
      </c>
      <c r="Q929">
        <v>0</v>
      </c>
      <c r="R929">
        <v>0.152941429724501</v>
      </c>
      <c r="S929">
        <v>0</v>
      </c>
      <c r="T929">
        <v>0</v>
      </c>
      <c r="U929">
        <v>0</v>
      </c>
      <c r="V929" t="s">
        <v>6027</v>
      </c>
    </row>
    <row r="930" spans="1:22" x14ac:dyDescent="0.2">
      <c r="A930" t="s">
        <v>929</v>
      </c>
      <c r="B930" t="s">
        <v>7815</v>
      </c>
      <c r="C930" s="4" t="s">
        <v>2702</v>
      </c>
      <c r="D930" t="s">
        <v>4237</v>
      </c>
      <c r="E930" t="s">
        <v>3392</v>
      </c>
      <c r="F930" t="s">
        <v>3393</v>
      </c>
      <c r="G930" t="s">
        <v>3394</v>
      </c>
      <c r="H930" t="s">
        <v>7700</v>
      </c>
      <c r="I930" t="s">
        <v>7701</v>
      </c>
      <c r="J930" t="s">
        <v>7752</v>
      </c>
      <c r="K930" t="s">
        <v>7753</v>
      </c>
      <c r="L930" t="s">
        <v>7891</v>
      </c>
      <c r="M930" t="s">
        <v>7892</v>
      </c>
      <c r="N930">
        <f t="shared" si="14"/>
        <v>0.29936375409604843</v>
      </c>
      <c r="O930">
        <v>0</v>
      </c>
      <c r="P930">
        <v>0</v>
      </c>
      <c r="Q930">
        <v>7.0942064865196802E-2</v>
      </c>
      <c r="R930">
        <v>0</v>
      </c>
      <c r="S930">
        <v>0</v>
      </c>
      <c r="T930">
        <v>7.1342193796090594E-2</v>
      </c>
      <c r="U930">
        <v>0.15707949543476099</v>
      </c>
      <c r="V930" t="s">
        <v>6028</v>
      </c>
    </row>
    <row r="931" spans="1:22" x14ac:dyDescent="0.2">
      <c r="A931" t="s">
        <v>930</v>
      </c>
      <c r="B931" t="s">
        <v>7794</v>
      </c>
      <c r="C931" s="4" t="s">
        <v>2600</v>
      </c>
      <c r="D931" t="s">
        <v>4238</v>
      </c>
      <c r="E931" t="s">
        <v>3415</v>
      </c>
      <c r="F931" t="s">
        <v>3416</v>
      </c>
      <c r="G931" t="s">
        <v>3417</v>
      </c>
      <c r="H931" t="s">
        <v>2860</v>
      </c>
      <c r="I931" t="s">
        <v>2860</v>
      </c>
      <c r="J931" t="s">
        <v>2860</v>
      </c>
      <c r="K931" t="s">
        <v>2860</v>
      </c>
      <c r="L931" t="s">
        <v>7885</v>
      </c>
      <c r="M931" t="s">
        <v>7886</v>
      </c>
      <c r="N931">
        <f t="shared" si="14"/>
        <v>0.893331639652448</v>
      </c>
      <c r="O931">
        <v>7.1993761352388497E-2</v>
      </c>
      <c r="P931">
        <v>0.13306675877930901</v>
      </c>
      <c r="Q931">
        <v>6.3776199727298102E-2</v>
      </c>
      <c r="R931">
        <v>0.13672036899614601</v>
      </c>
      <c r="S931">
        <v>0</v>
      </c>
      <c r="T931">
        <v>6.41359115944653E-2</v>
      </c>
      <c r="U931">
        <v>0.42363863920284101</v>
      </c>
      <c r="V931" t="s">
        <v>6029</v>
      </c>
    </row>
    <row r="932" spans="1:22" x14ac:dyDescent="0.2">
      <c r="A932" t="s">
        <v>931</v>
      </c>
      <c r="B932" t="s">
        <v>7790</v>
      </c>
      <c r="C932" s="4" t="s">
        <v>2821</v>
      </c>
      <c r="D932" t="s">
        <v>3405</v>
      </c>
      <c r="E932" t="s">
        <v>3386</v>
      </c>
      <c r="F932" t="s">
        <v>3387</v>
      </c>
      <c r="G932" t="s">
        <v>3388</v>
      </c>
      <c r="H932" t="s">
        <v>7704</v>
      </c>
      <c r="I932" t="s">
        <v>7705</v>
      </c>
      <c r="J932" t="s">
        <v>7754</v>
      </c>
      <c r="K932" t="s">
        <v>7756</v>
      </c>
      <c r="L932" t="s">
        <v>7885</v>
      </c>
      <c r="M932" t="s">
        <v>7886</v>
      </c>
      <c r="N932">
        <f t="shared" si="14"/>
        <v>1.7059031014770851</v>
      </c>
      <c r="O932">
        <v>0</v>
      </c>
      <c r="P932">
        <v>3.13657359979801E-2</v>
      </c>
      <c r="Q932">
        <v>0</v>
      </c>
      <c r="R932">
        <v>0.67676582653092299</v>
      </c>
      <c r="S932">
        <v>0</v>
      </c>
      <c r="T932">
        <v>0.99777153894818205</v>
      </c>
      <c r="U932">
        <v>0</v>
      </c>
      <c r="V932" t="s">
        <v>6030</v>
      </c>
    </row>
    <row r="933" spans="1:22" x14ac:dyDescent="0.2">
      <c r="A933" t="s">
        <v>932</v>
      </c>
      <c r="B933" t="s">
        <v>7792</v>
      </c>
      <c r="C933" s="4" t="s">
        <v>2831</v>
      </c>
      <c r="D933" t="s">
        <v>3827</v>
      </c>
      <c r="E933" t="s">
        <v>3455</v>
      </c>
      <c r="F933" t="s">
        <v>3456</v>
      </c>
      <c r="G933" t="s">
        <v>3352</v>
      </c>
      <c r="H933" t="s">
        <v>7698</v>
      </c>
      <c r="I933" t="s">
        <v>7699</v>
      </c>
      <c r="J933" t="s">
        <v>7748</v>
      </c>
      <c r="K933" t="s">
        <v>7749</v>
      </c>
      <c r="L933" t="s">
        <v>7901</v>
      </c>
      <c r="M933" t="s">
        <v>7902</v>
      </c>
      <c r="N933">
        <f t="shared" si="14"/>
        <v>0.72951579001657896</v>
      </c>
      <c r="O933">
        <v>0.139410902178708</v>
      </c>
      <c r="P933">
        <v>0.32209313249759403</v>
      </c>
      <c r="Q933">
        <v>0</v>
      </c>
      <c r="R933">
        <v>0.165468417244724</v>
      </c>
      <c r="S933">
        <v>0</v>
      </c>
      <c r="T933">
        <v>0</v>
      </c>
      <c r="U933">
        <v>0.10254333809555299</v>
      </c>
      <c r="V933" t="s">
        <v>6031</v>
      </c>
    </row>
    <row r="934" spans="1:22" x14ac:dyDescent="0.2">
      <c r="A934" t="s">
        <v>933</v>
      </c>
      <c r="B934" t="s">
        <v>7790</v>
      </c>
      <c r="C934" s="4" t="s">
        <v>2986</v>
      </c>
      <c r="D934" t="s">
        <v>4239</v>
      </c>
      <c r="E934" t="s">
        <v>3396</v>
      </c>
      <c r="F934" t="s">
        <v>3396</v>
      </c>
      <c r="G934" t="s">
        <v>3397</v>
      </c>
      <c r="H934" t="s">
        <v>2860</v>
      </c>
      <c r="I934" t="s">
        <v>2860</v>
      </c>
      <c r="J934" t="s">
        <v>2860</v>
      </c>
      <c r="K934" t="s">
        <v>2860</v>
      </c>
      <c r="L934" t="s">
        <v>7889</v>
      </c>
      <c r="M934" t="s">
        <v>7890</v>
      </c>
      <c r="N934">
        <f t="shared" si="14"/>
        <v>1.4826176669822291</v>
      </c>
      <c r="O934">
        <v>0.471231892488361</v>
      </c>
      <c r="P934">
        <v>0.32661840791284902</v>
      </c>
      <c r="Q934">
        <v>0</v>
      </c>
      <c r="R934">
        <v>0</v>
      </c>
      <c r="S934">
        <v>0.117666450296068</v>
      </c>
      <c r="T934">
        <v>0.10494967351821501</v>
      </c>
      <c r="U934">
        <v>0.46215124276673603</v>
      </c>
      <c r="V934" t="s">
        <v>6032</v>
      </c>
    </row>
    <row r="935" spans="1:22" x14ac:dyDescent="0.2">
      <c r="A935" t="s">
        <v>934</v>
      </c>
      <c r="B935" t="s">
        <v>7799</v>
      </c>
      <c r="C935" s="4" t="s">
        <v>2730</v>
      </c>
      <c r="D935" t="s">
        <v>3627</v>
      </c>
      <c r="E935" t="s">
        <v>3415</v>
      </c>
      <c r="F935" t="s">
        <v>3416</v>
      </c>
      <c r="G935" t="s">
        <v>3417</v>
      </c>
      <c r="H935" t="s">
        <v>2860</v>
      </c>
      <c r="I935" t="s">
        <v>2860</v>
      </c>
      <c r="J935" t="s">
        <v>2860</v>
      </c>
      <c r="K935" t="s">
        <v>2860</v>
      </c>
      <c r="L935" t="s">
        <v>7919</v>
      </c>
      <c r="M935" t="s">
        <v>7920</v>
      </c>
      <c r="N935">
        <f t="shared" si="14"/>
        <v>0.53019079329168572</v>
      </c>
      <c r="O935">
        <v>7.8755606341286796E-2</v>
      </c>
      <c r="P935">
        <v>0</v>
      </c>
      <c r="Q935">
        <v>0</v>
      </c>
      <c r="R935">
        <v>0.14956150862561801</v>
      </c>
      <c r="S935">
        <v>0</v>
      </c>
      <c r="T935">
        <v>7.0159726495602898E-2</v>
      </c>
      <c r="U935">
        <v>0.23171395182917801</v>
      </c>
      <c r="V935" t="s">
        <v>6033</v>
      </c>
    </row>
    <row r="936" spans="1:22" x14ac:dyDescent="0.2">
      <c r="A936" t="s">
        <v>935</v>
      </c>
      <c r="B936" t="s">
        <v>7790</v>
      </c>
      <c r="C936" s="4" t="s">
        <v>2715</v>
      </c>
      <c r="D936" t="s">
        <v>3468</v>
      </c>
      <c r="E936" t="s">
        <v>3469</v>
      </c>
      <c r="F936" t="s">
        <v>3470</v>
      </c>
      <c r="G936" t="s">
        <v>3471</v>
      </c>
      <c r="H936" t="s">
        <v>2860</v>
      </c>
      <c r="I936" t="s">
        <v>2860</v>
      </c>
      <c r="J936" t="s">
        <v>2860</v>
      </c>
      <c r="K936" t="s">
        <v>2860</v>
      </c>
      <c r="L936" t="s">
        <v>7889</v>
      </c>
      <c r="M936" t="s">
        <v>7890</v>
      </c>
      <c r="N936">
        <f t="shared" si="14"/>
        <v>1.4092141206779367</v>
      </c>
      <c r="O936">
        <v>3.9161441614760803E-2</v>
      </c>
      <c r="P936">
        <v>9.0478084609557904E-2</v>
      </c>
      <c r="Q936">
        <v>0.39895166697543399</v>
      </c>
      <c r="R936">
        <v>7.4369871047354194E-2</v>
      </c>
      <c r="S936">
        <v>0.66494474796431602</v>
      </c>
      <c r="T936">
        <v>0.122104908612539</v>
      </c>
      <c r="U936">
        <v>1.9203399853974901E-2</v>
      </c>
      <c r="V936" t="s">
        <v>6034</v>
      </c>
    </row>
    <row r="937" spans="1:22" x14ac:dyDescent="0.2">
      <c r="A937" t="s">
        <v>936</v>
      </c>
      <c r="B937" t="s">
        <v>7790</v>
      </c>
      <c r="C937" s="4" t="s">
        <v>2987</v>
      </c>
      <c r="D937" t="s">
        <v>3758</v>
      </c>
      <c r="E937" t="s">
        <v>3573</v>
      </c>
      <c r="F937" t="s">
        <v>3574</v>
      </c>
      <c r="G937" t="s">
        <v>3575</v>
      </c>
      <c r="H937" t="s">
        <v>7700</v>
      </c>
      <c r="I937" t="s">
        <v>7701</v>
      </c>
      <c r="J937" t="s">
        <v>7752</v>
      </c>
      <c r="K937" t="s">
        <v>7753</v>
      </c>
      <c r="L937" t="s">
        <v>7889</v>
      </c>
      <c r="M937" t="s">
        <v>7890</v>
      </c>
      <c r="N937">
        <f t="shared" si="14"/>
        <v>0.7611865017884123</v>
      </c>
      <c r="O937">
        <v>0</v>
      </c>
      <c r="P937">
        <v>0</v>
      </c>
      <c r="Q937">
        <v>0</v>
      </c>
      <c r="R937">
        <v>0</v>
      </c>
      <c r="S937">
        <v>7.7378480901218294E-2</v>
      </c>
      <c r="T937">
        <v>0</v>
      </c>
      <c r="U937">
        <v>0.68380802088719395</v>
      </c>
      <c r="V937" t="s">
        <v>6035</v>
      </c>
    </row>
    <row r="938" spans="1:22" x14ac:dyDescent="0.2">
      <c r="A938" t="s">
        <v>937</v>
      </c>
      <c r="B938" t="s">
        <v>7792</v>
      </c>
      <c r="C938" s="4" t="s">
        <v>2988</v>
      </c>
      <c r="D938" t="s">
        <v>4240</v>
      </c>
      <c r="E938" t="s">
        <v>3361</v>
      </c>
      <c r="F938" t="s">
        <v>3362</v>
      </c>
      <c r="G938" t="s">
        <v>3363</v>
      </c>
      <c r="H938" t="s">
        <v>7700</v>
      </c>
      <c r="I938" t="s">
        <v>7701</v>
      </c>
      <c r="J938" t="s">
        <v>7752</v>
      </c>
      <c r="K938" t="s">
        <v>7753</v>
      </c>
      <c r="L938" t="s">
        <v>7925</v>
      </c>
      <c r="M938" t="s">
        <v>7926</v>
      </c>
      <c r="N938">
        <f t="shared" si="14"/>
        <v>0.8070667504223149</v>
      </c>
      <c r="O938">
        <v>0</v>
      </c>
      <c r="P938">
        <v>0.44808194282828701</v>
      </c>
      <c r="Q938">
        <v>0.17180527273476101</v>
      </c>
      <c r="R938">
        <v>9.2076983201486107E-2</v>
      </c>
      <c r="S938">
        <v>0</v>
      </c>
      <c r="T938">
        <v>0</v>
      </c>
      <c r="U938">
        <v>9.5102551657780698E-2</v>
      </c>
      <c r="V938" t="s">
        <v>6036</v>
      </c>
    </row>
    <row r="939" spans="1:22" x14ac:dyDescent="0.2">
      <c r="A939" t="s">
        <v>938</v>
      </c>
      <c r="B939" t="s">
        <v>7794</v>
      </c>
      <c r="C939" s="4" t="s">
        <v>2607</v>
      </c>
      <c r="D939" t="s">
        <v>4241</v>
      </c>
      <c r="E939" t="s">
        <v>3415</v>
      </c>
      <c r="F939" t="s">
        <v>3416</v>
      </c>
      <c r="G939" t="s">
        <v>3417</v>
      </c>
      <c r="H939" t="s">
        <v>2860</v>
      </c>
      <c r="I939" t="s">
        <v>2860</v>
      </c>
      <c r="J939" t="s">
        <v>2860</v>
      </c>
      <c r="K939" t="s">
        <v>2860</v>
      </c>
      <c r="L939" t="s">
        <v>7887</v>
      </c>
      <c r="M939" t="s">
        <v>7888</v>
      </c>
      <c r="N939">
        <f t="shared" si="14"/>
        <v>0.66827272024252227</v>
      </c>
      <c r="O939">
        <v>0.20809875544194001</v>
      </c>
      <c r="P939">
        <v>3.2052576932242401E-2</v>
      </c>
      <c r="Q939">
        <v>9.2172901795657194E-2</v>
      </c>
      <c r="R939">
        <v>3.2932643626808901E-2</v>
      </c>
      <c r="S939">
        <v>0</v>
      </c>
      <c r="T939">
        <v>3.08975924469687E-2</v>
      </c>
      <c r="U939">
        <v>0.27211824999890499</v>
      </c>
      <c r="V939" t="s">
        <v>6037</v>
      </c>
    </row>
    <row r="940" spans="1:22" x14ac:dyDescent="0.2">
      <c r="A940" t="s">
        <v>939</v>
      </c>
      <c r="B940" t="s">
        <v>7815</v>
      </c>
      <c r="C940" s="4" t="s">
        <v>2702</v>
      </c>
      <c r="D940" t="s">
        <v>4242</v>
      </c>
      <c r="E940" t="s">
        <v>3419</v>
      </c>
      <c r="F940" t="s">
        <v>3420</v>
      </c>
      <c r="G940" t="s">
        <v>3421</v>
      </c>
      <c r="H940" t="s">
        <v>2860</v>
      </c>
      <c r="I940" t="s">
        <v>2860</v>
      </c>
      <c r="J940" t="s">
        <v>2860</v>
      </c>
      <c r="K940" t="s">
        <v>2860</v>
      </c>
      <c r="L940" t="s">
        <v>7901</v>
      </c>
      <c r="M940" t="s">
        <v>7902</v>
      </c>
      <c r="N940">
        <f t="shared" si="14"/>
        <v>0.7540568271627609</v>
      </c>
      <c r="O940">
        <v>0.111802076453121</v>
      </c>
      <c r="P940">
        <v>0</v>
      </c>
      <c r="Q940">
        <v>9.9040686635333594E-2</v>
      </c>
      <c r="R940">
        <v>0</v>
      </c>
      <c r="S940">
        <v>0</v>
      </c>
      <c r="T940">
        <v>4.97996490027613E-2</v>
      </c>
      <c r="U940">
        <v>0.49341441507154499</v>
      </c>
      <c r="V940" t="s">
        <v>6038</v>
      </c>
    </row>
    <row r="941" spans="1:22" x14ac:dyDescent="0.2">
      <c r="A941" t="s">
        <v>940</v>
      </c>
      <c r="B941" t="s">
        <v>7804</v>
      </c>
      <c r="C941" s="4" t="s">
        <v>2771</v>
      </c>
      <c r="D941" t="s">
        <v>4210</v>
      </c>
      <c r="E941" t="s">
        <v>3396</v>
      </c>
      <c r="F941" t="s">
        <v>3396</v>
      </c>
      <c r="G941" t="s">
        <v>3397</v>
      </c>
      <c r="H941" t="s">
        <v>2860</v>
      </c>
      <c r="I941" t="s">
        <v>2860</v>
      </c>
      <c r="J941" t="s">
        <v>2860</v>
      </c>
      <c r="K941" t="s">
        <v>2860</v>
      </c>
      <c r="L941" t="s">
        <v>7885</v>
      </c>
      <c r="M941" t="s">
        <v>7886</v>
      </c>
      <c r="N941">
        <f t="shared" si="14"/>
        <v>1.3383146584471362</v>
      </c>
      <c r="O941">
        <v>0.22827915076504701</v>
      </c>
      <c r="P941">
        <v>0.210965270591396</v>
      </c>
      <c r="Q941">
        <v>8.9876779686868594E-2</v>
      </c>
      <c r="R941">
        <v>0.120420965574896</v>
      </c>
      <c r="S941">
        <v>7.6001639604043603E-2</v>
      </c>
      <c r="T941">
        <v>9.0383704595758896E-2</v>
      </c>
      <c r="U941">
        <v>0.52238714762912597</v>
      </c>
      <c r="V941" t="s">
        <v>6039</v>
      </c>
    </row>
    <row r="942" spans="1:22" x14ac:dyDescent="0.2">
      <c r="A942" t="s">
        <v>941</v>
      </c>
      <c r="B942" t="s">
        <v>7815</v>
      </c>
      <c r="C942" s="4" t="s">
        <v>2702</v>
      </c>
      <c r="D942" t="s">
        <v>4243</v>
      </c>
      <c r="E942" t="s">
        <v>3402</v>
      </c>
      <c r="F942" t="s">
        <v>3403</v>
      </c>
      <c r="G942" t="s">
        <v>3404</v>
      </c>
      <c r="H942" t="s">
        <v>7706</v>
      </c>
      <c r="I942" t="s">
        <v>7707</v>
      </c>
      <c r="J942" t="s">
        <v>7757</v>
      </c>
      <c r="K942" t="s">
        <v>7758</v>
      </c>
      <c r="L942" t="s">
        <v>7883</v>
      </c>
      <c r="M942" t="s">
        <v>7884</v>
      </c>
      <c r="N942">
        <f t="shared" si="14"/>
        <v>0.90942044056172178</v>
      </c>
      <c r="O942">
        <v>0.119787939056914</v>
      </c>
      <c r="P942">
        <v>0.110702597639929</v>
      </c>
      <c r="Q942">
        <v>0.21223004279000099</v>
      </c>
      <c r="R942">
        <v>0</v>
      </c>
      <c r="S942">
        <v>0.119644037696</v>
      </c>
      <c r="T942">
        <v>5.3356766788672801E-2</v>
      </c>
      <c r="U942">
        <v>0.29369905659020501</v>
      </c>
      <c r="V942" t="s">
        <v>6040</v>
      </c>
    </row>
    <row r="943" spans="1:22" x14ac:dyDescent="0.2">
      <c r="A943" t="s">
        <v>942</v>
      </c>
      <c r="B943" t="s">
        <v>7804</v>
      </c>
      <c r="C943" s="4" t="s">
        <v>2723</v>
      </c>
      <c r="D943" t="s">
        <v>4244</v>
      </c>
      <c r="E943" t="s">
        <v>3567</v>
      </c>
      <c r="F943" t="s">
        <v>3568</v>
      </c>
      <c r="G943" t="s">
        <v>3569</v>
      </c>
      <c r="H943" t="s">
        <v>2860</v>
      </c>
      <c r="I943" t="s">
        <v>2860</v>
      </c>
      <c r="J943" t="s">
        <v>2860</v>
      </c>
      <c r="K943" t="s">
        <v>2860</v>
      </c>
      <c r="L943" t="s">
        <v>7901</v>
      </c>
      <c r="M943" t="s">
        <v>7902</v>
      </c>
      <c r="N943">
        <f t="shared" si="14"/>
        <v>1.4470418968406733</v>
      </c>
      <c r="O943">
        <v>0.35636911869432297</v>
      </c>
      <c r="P943">
        <v>0</v>
      </c>
      <c r="Q943">
        <v>0.157846094325063</v>
      </c>
      <c r="R943">
        <v>0.42297864158182702</v>
      </c>
      <c r="S943">
        <v>8.8985253036401105E-2</v>
      </c>
      <c r="T943">
        <v>0.15873638119630201</v>
      </c>
      <c r="U943">
        <v>0.26212640800675702</v>
      </c>
      <c r="V943" t="s">
        <v>6041</v>
      </c>
    </row>
    <row r="944" spans="1:22" x14ac:dyDescent="0.2">
      <c r="A944" t="s">
        <v>943</v>
      </c>
      <c r="B944" t="s">
        <v>7790</v>
      </c>
      <c r="C944" s="4" t="s">
        <v>2989</v>
      </c>
      <c r="D944" t="s">
        <v>4210</v>
      </c>
      <c r="E944" t="s">
        <v>3396</v>
      </c>
      <c r="F944" t="s">
        <v>3396</v>
      </c>
      <c r="G944" t="s">
        <v>3397</v>
      </c>
      <c r="H944" t="s">
        <v>2860</v>
      </c>
      <c r="I944" t="s">
        <v>2860</v>
      </c>
      <c r="J944" t="s">
        <v>2860</v>
      </c>
      <c r="K944" t="s">
        <v>2860</v>
      </c>
      <c r="L944" t="s">
        <v>7901</v>
      </c>
      <c r="M944" t="s">
        <v>7902</v>
      </c>
      <c r="N944">
        <f t="shared" si="14"/>
        <v>0.92432437791727706</v>
      </c>
      <c r="O944">
        <v>0</v>
      </c>
      <c r="P944">
        <v>0.12546294399192001</v>
      </c>
      <c r="Q944">
        <v>0</v>
      </c>
      <c r="R944">
        <v>0</v>
      </c>
      <c r="S944">
        <v>0</v>
      </c>
      <c r="T944">
        <v>0</v>
      </c>
      <c r="U944">
        <v>0.79886143392535702</v>
      </c>
      <c r="V944" t="s">
        <v>6042</v>
      </c>
    </row>
    <row r="945" spans="1:22" x14ac:dyDescent="0.2">
      <c r="A945" t="s">
        <v>944</v>
      </c>
      <c r="B945" t="s">
        <v>7815</v>
      </c>
      <c r="C945" s="4" t="s">
        <v>2702</v>
      </c>
      <c r="D945" t="s">
        <v>4245</v>
      </c>
      <c r="E945" t="s">
        <v>3386</v>
      </c>
      <c r="F945" t="s">
        <v>3387</v>
      </c>
      <c r="G945" t="s">
        <v>3388</v>
      </c>
      <c r="H945" t="s">
        <v>7704</v>
      </c>
      <c r="I945" t="s">
        <v>7705</v>
      </c>
      <c r="J945" t="s">
        <v>7754</v>
      </c>
      <c r="K945" t="s">
        <v>7756</v>
      </c>
      <c r="L945" t="s">
        <v>7901</v>
      </c>
      <c r="M945" t="s">
        <v>7902</v>
      </c>
      <c r="N945">
        <f t="shared" si="14"/>
        <v>1.0848394334527836</v>
      </c>
      <c r="O945">
        <v>5.9643367145493398E-2</v>
      </c>
      <c r="P945">
        <v>0</v>
      </c>
      <c r="Q945">
        <v>0.158506538234373</v>
      </c>
      <c r="R945">
        <v>0</v>
      </c>
      <c r="S945">
        <v>0</v>
      </c>
      <c r="T945">
        <v>0.10626703343685499</v>
      </c>
      <c r="U945">
        <v>0.76042249463606204</v>
      </c>
      <c r="V945" t="s">
        <v>6043</v>
      </c>
    </row>
    <row r="946" spans="1:22" x14ac:dyDescent="0.2">
      <c r="A946" t="s">
        <v>945</v>
      </c>
      <c r="B946" t="s">
        <v>7815</v>
      </c>
      <c r="C946" s="4" t="s">
        <v>2702</v>
      </c>
      <c r="D946" t="s">
        <v>4152</v>
      </c>
      <c r="E946" t="s">
        <v>3633</v>
      </c>
      <c r="F946" t="s">
        <v>3634</v>
      </c>
      <c r="G946" t="s">
        <v>3635</v>
      </c>
      <c r="H946" t="s">
        <v>7700</v>
      </c>
      <c r="I946" t="s">
        <v>7701</v>
      </c>
      <c r="J946" t="s">
        <v>7752</v>
      </c>
      <c r="K946" t="s">
        <v>7753</v>
      </c>
      <c r="L946" t="s">
        <v>7885</v>
      </c>
      <c r="M946" t="s">
        <v>7886</v>
      </c>
      <c r="N946">
        <f t="shared" si="14"/>
        <v>1.1848882685480735</v>
      </c>
      <c r="O946">
        <v>0.10717868231408199</v>
      </c>
      <c r="P946">
        <v>4.9524846312600103E-2</v>
      </c>
      <c r="Q946">
        <v>0.14241752871434199</v>
      </c>
      <c r="R946">
        <v>0</v>
      </c>
      <c r="S946">
        <v>0.107049928464843</v>
      </c>
      <c r="T946">
        <v>9.5480530042888201E-2</v>
      </c>
      <c r="U946">
        <v>0.68323675269931805</v>
      </c>
      <c r="V946" t="s">
        <v>6044</v>
      </c>
    </row>
    <row r="947" spans="1:22" x14ac:dyDescent="0.2">
      <c r="A947" t="s">
        <v>946</v>
      </c>
      <c r="B947" t="s">
        <v>7790</v>
      </c>
      <c r="C947" s="4" t="s">
        <v>2818</v>
      </c>
      <c r="D947" t="s">
        <v>4118</v>
      </c>
      <c r="E947" t="s">
        <v>3402</v>
      </c>
      <c r="F947" t="s">
        <v>3403</v>
      </c>
      <c r="G947" t="s">
        <v>3404</v>
      </c>
      <c r="H947" t="s">
        <v>7706</v>
      </c>
      <c r="I947" t="s">
        <v>7707</v>
      </c>
      <c r="J947" t="s">
        <v>7757</v>
      </c>
      <c r="K947" t="s">
        <v>7758</v>
      </c>
      <c r="L947" t="s">
        <v>7885</v>
      </c>
      <c r="M947" t="s">
        <v>7886</v>
      </c>
      <c r="N947">
        <f t="shared" si="14"/>
        <v>1.146713594375427</v>
      </c>
      <c r="O947">
        <v>0.50016718413238304</v>
      </c>
      <c r="P947">
        <v>0</v>
      </c>
      <c r="Q947">
        <v>0</v>
      </c>
      <c r="R947">
        <v>0</v>
      </c>
      <c r="S947">
        <v>0</v>
      </c>
      <c r="T947">
        <v>7.4262634477801903E-2</v>
      </c>
      <c r="U947">
        <v>0.57228377576524203</v>
      </c>
      <c r="V947" t="s">
        <v>6045</v>
      </c>
    </row>
    <row r="948" spans="1:22" x14ac:dyDescent="0.2">
      <c r="A948" t="s">
        <v>947</v>
      </c>
      <c r="B948" t="s">
        <v>7793</v>
      </c>
      <c r="C948" s="4" t="s">
        <v>2745</v>
      </c>
      <c r="D948" t="s">
        <v>4246</v>
      </c>
      <c r="E948" t="s">
        <v>3643</v>
      </c>
      <c r="F948" t="s">
        <v>3644</v>
      </c>
      <c r="G948" t="s">
        <v>3645</v>
      </c>
      <c r="H948" t="s">
        <v>7716</v>
      </c>
      <c r="I948" t="s">
        <v>7717</v>
      </c>
      <c r="J948" t="s">
        <v>7763</v>
      </c>
      <c r="K948" t="s">
        <v>7764</v>
      </c>
      <c r="L948" t="s">
        <v>7909</v>
      </c>
      <c r="M948" t="s">
        <v>7910</v>
      </c>
      <c r="N948">
        <f t="shared" si="14"/>
        <v>1.2415678194516151</v>
      </c>
      <c r="O948">
        <v>0.61384154416246905</v>
      </c>
      <c r="P948">
        <v>0.126063245159346</v>
      </c>
      <c r="Q948">
        <v>0.12083911527277499</v>
      </c>
      <c r="R948">
        <v>6.4762280050806004E-2</v>
      </c>
      <c r="S948">
        <v>0</v>
      </c>
      <c r="T948">
        <v>0.18228101190005899</v>
      </c>
      <c r="U948">
        <v>0.13378062290616</v>
      </c>
      <c r="V948" t="s">
        <v>6046</v>
      </c>
    </row>
    <row r="949" spans="1:22" x14ac:dyDescent="0.2">
      <c r="A949" t="s">
        <v>948</v>
      </c>
      <c r="B949" t="s">
        <v>7790</v>
      </c>
      <c r="C949" s="4" t="s">
        <v>2685</v>
      </c>
      <c r="D949" t="s">
        <v>3399</v>
      </c>
      <c r="E949" t="s">
        <v>3379</v>
      </c>
      <c r="F949" t="s">
        <v>3380</v>
      </c>
      <c r="G949" t="s">
        <v>3352</v>
      </c>
      <c r="H949" t="s">
        <v>7694</v>
      </c>
      <c r="I949" t="s">
        <v>7695</v>
      </c>
      <c r="J949" t="s">
        <v>7748</v>
      </c>
      <c r="K949" t="s">
        <v>7749</v>
      </c>
      <c r="L949" t="s">
        <v>7885</v>
      </c>
      <c r="M949" t="s">
        <v>7886</v>
      </c>
      <c r="N949">
        <f t="shared" si="14"/>
        <v>0.778195472921689</v>
      </c>
      <c r="O949">
        <v>0.158606561866736</v>
      </c>
      <c r="P949">
        <v>0.10993276038235</v>
      </c>
      <c r="Q949">
        <v>0</v>
      </c>
      <c r="R949">
        <v>0.244727558968066</v>
      </c>
      <c r="S949">
        <v>0</v>
      </c>
      <c r="T949">
        <v>0.26492859170453698</v>
      </c>
      <c r="U949">
        <v>0</v>
      </c>
      <c r="V949" t="s">
        <v>6047</v>
      </c>
    </row>
    <row r="950" spans="1:22" x14ac:dyDescent="0.2">
      <c r="A950" t="s">
        <v>949</v>
      </c>
      <c r="B950" t="s">
        <v>7793</v>
      </c>
      <c r="C950" s="4" t="s">
        <v>2990</v>
      </c>
      <c r="D950" t="s">
        <v>4247</v>
      </c>
      <c r="E950" t="s">
        <v>3396</v>
      </c>
      <c r="F950" t="s">
        <v>3396</v>
      </c>
      <c r="G950" t="s">
        <v>3397</v>
      </c>
      <c r="H950" t="s">
        <v>2860</v>
      </c>
      <c r="I950" t="s">
        <v>2860</v>
      </c>
      <c r="J950" t="s">
        <v>2860</v>
      </c>
      <c r="K950" t="s">
        <v>2860</v>
      </c>
      <c r="L950" t="s">
        <v>7899</v>
      </c>
      <c r="M950" t="s">
        <v>7900</v>
      </c>
      <c r="N950">
        <f t="shared" si="14"/>
        <v>0.89854044318084303</v>
      </c>
      <c r="O950">
        <v>0.105590849983503</v>
      </c>
      <c r="P950">
        <v>9.7582289771493594E-2</v>
      </c>
      <c r="Q950">
        <v>0.187076852533408</v>
      </c>
      <c r="R950">
        <v>0</v>
      </c>
      <c r="S950">
        <v>0</v>
      </c>
      <c r="T950">
        <v>9.4066003671882406E-2</v>
      </c>
      <c r="U950">
        <v>0.41422444722055601</v>
      </c>
      <c r="V950" t="s">
        <v>6048</v>
      </c>
    </row>
    <row r="951" spans="1:22" x14ac:dyDescent="0.2">
      <c r="A951" t="s">
        <v>950</v>
      </c>
      <c r="B951" t="s">
        <v>7794</v>
      </c>
      <c r="C951" s="4" t="s">
        <v>2600</v>
      </c>
      <c r="D951" t="s">
        <v>2860</v>
      </c>
      <c r="E951" t="s">
        <v>2860</v>
      </c>
      <c r="F951" t="s">
        <v>2860</v>
      </c>
      <c r="G951" t="s">
        <v>2860</v>
      </c>
      <c r="H951" t="s">
        <v>2860</v>
      </c>
      <c r="I951" t="s">
        <v>2860</v>
      </c>
      <c r="J951" t="s">
        <v>2860</v>
      </c>
      <c r="K951" t="s">
        <v>2860</v>
      </c>
      <c r="L951" t="s">
        <v>2860</v>
      </c>
      <c r="M951" t="s">
        <v>2860</v>
      </c>
      <c r="N951">
        <f t="shared" si="14"/>
        <v>1.166084701988263</v>
      </c>
      <c r="O951">
        <v>0</v>
      </c>
      <c r="P951">
        <v>0.25830606115983601</v>
      </c>
      <c r="Q951">
        <v>0.24760171658833399</v>
      </c>
      <c r="R951">
        <v>0</v>
      </c>
      <c r="S951">
        <v>0</v>
      </c>
      <c r="T951">
        <v>0.24899824501380599</v>
      </c>
      <c r="U951">
        <v>0.41117867922628698</v>
      </c>
      <c r="V951" t="s">
        <v>6049</v>
      </c>
    </row>
    <row r="952" spans="1:22" x14ac:dyDescent="0.2">
      <c r="A952" t="s">
        <v>951</v>
      </c>
      <c r="B952" t="s">
        <v>7794</v>
      </c>
      <c r="C952" s="4" t="s">
        <v>2661</v>
      </c>
      <c r="D952" t="s">
        <v>4248</v>
      </c>
      <c r="E952" t="s">
        <v>3396</v>
      </c>
      <c r="F952" t="s">
        <v>3396</v>
      </c>
      <c r="G952" t="s">
        <v>3397</v>
      </c>
      <c r="H952" t="s">
        <v>2860</v>
      </c>
      <c r="I952" t="s">
        <v>2860</v>
      </c>
      <c r="J952" t="s">
        <v>2860</v>
      </c>
      <c r="K952" t="s">
        <v>2860</v>
      </c>
      <c r="L952" t="s">
        <v>7907</v>
      </c>
      <c r="M952" t="s">
        <v>7908</v>
      </c>
      <c r="N952">
        <f t="shared" si="14"/>
        <v>0.85062636510298928</v>
      </c>
      <c r="O952">
        <v>0.172205211718061</v>
      </c>
      <c r="P952">
        <v>0.15914427123807301</v>
      </c>
      <c r="Q952">
        <v>0.16949916169134299</v>
      </c>
      <c r="R952">
        <v>9.0841050541063506E-2</v>
      </c>
      <c r="S952">
        <v>7.6443707306438499E-2</v>
      </c>
      <c r="T952">
        <v>5.11365523316945E-2</v>
      </c>
      <c r="U952">
        <v>0.131356410276316</v>
      </c>
      <c r="V952" t="s">
        <v>6050</v>
      </c>
    </row>
    <row r="953" spans="1:22" x14ac:dyDescent="0.2">
      <c r="A953" t="s">
        <v>952</v>
      </c>
      <c r="B953" t="s">
        <v>7794</v>
      </c>
      <c r="C953" s="4" t="s">
        <v>2820</v>
      </c>
      <c r="D953" t="s">
        <v>3543</v>
      </c>
      <c r="E953" t="s">
        <v>3544</v>
      </c>
      <c r="F953" t="s">
        <v>3545</v>
      </c>
      <c r="G953" t="s">
        <v>3546</v>
      </c>
      <c r="H953" t="s">
        <v>7694</v>
      </c>
      <c r="I953" t="s">
        <v>7695</v>
      </c>
      <c r="J953" t="s">
        <v>7748</v>
      </c>
      <c r="K953" t="s">
        <v>7749</v>
      </c>
      <c r="L953" t="s">
        <v>7907</v>
      </c>
      <c r="M953" t="s">
        <v>7908</v>
      </c>
      <c r="N953">
        <f t="shared" si="14"/>
        <v>1.1868325909643684</v>
      </c>
      <c r="O953">
        <v>0.17598474997250499</v>
      </c>
      <c r="P953">
        <v>0.16263714961915601</v>
      </c>
      <c r="Q953">
        <v>0</v>
      </c>
      <c r="R953">
        <v>0</v>
      </c>
      <c r="S953">
        <v>5.8591113110387498E-2</v>
      </c>
      <c r="T953">
        <v>0.15677667278647101</v>
      </c>
      <c r="U953">
        <v>0.63284290547584898</v>
      </c>
      <c r="V953" t="s">
        <v>6051</v>
      </c>
    </row>
    <row r="954" spans="1:22" x14ac:dyDescent="0.2">
      <c r="A954" t="s">
        <v>953</v>
      </c>
      <c r="B954" t="s">
        <v>7790</v>
      </c>
      <c r="C954" s="4" t="s">
        <v>2655</v>
      </c>
      <c r="D954" t="s">
        <v>4249</v>
      </c>
      <c r="E954" t="s">
        <v>3396</v>
      </c>
      <c r="F954" t="s">
        <v>3396</v>
      </c>
      <c r="G954" t="s">
        <v>3397</v>
      </c>
      <c r="H954" t="s">
        <v>2860</v>
      </c>
      <c r="I954" t="s">
        <v>2860</v>
      </c>
      <c r="J954" t="s">
        <v>2860</v>
      </c>
      <c r="K954" t="s">
        <v>2860</v>
      </c>
      <c r="L954" t="s">
        <v>7885</v>
      </c>
      <c r="M954" t="s">
        <v>7886</v>
      </c>
      <c r="N954">
        <f t="shared" si="14"/>
        <v>1.0463938380699123</v>
      </c>
      <c r="O954">
        <v>9.7635374984746004E-2</v>
      </c>
      <c r="P954">
        <v>0</v>
      </c>
      <c r="Q954">
        <v>8.6491010589075601E-2</v>
      </c>
      <c r="R954">
        <v>9.2707647469989496E-2</v>
      </c>
      <c r="S954">
        <v>0.19503617103868601</v>
      </c>
      <c r="T954">
        <v>0</v>
      </c>
      <c r="U954">
        <v>0.57452363398741502</v>
      </c>
      <c r="V954" t="s">
        <v>6052</v>
      </c>
    </row>
    <row r="955" spans="1:22" x14ac:dyDescent="0.2">
      <c r="A955" t="s">
        <v>954</v>
      </c>
      <c r="B955" t="s">
        <v>7790</v>
      </c>
      <c r="C955" s="4" t="s">
        <v>2953</v>
      </c>
      <c r="D955" t="s">
        <v>4234</v>
      </c>
      <c r="E955" t="s">
        <v>3372</v>
      </c>
      <c r="F955" t="s">
        <v>3373</v>
      </c>
      <c r="G955" t="s">
        <v>3374</v>
      </c>
      <c r="H955" t="s">
        <v>7700</v>
      </c>
      <c r="I955" t="s">
        <v>7701</v>
      </c>
      <c r="J955" t="s">
        <v>7752</v>
      </c>
      <c r="K955" t="s">
        <v>7753</v>
      </c>
      <c r="L955" t="s">
        <v>7885</v>
      </c>
      <c r="M955" t="s">
        <v>7886</v>
      </c>
      <c r="N955">
        <f t="shared" si="14"/>
        <v>1.2062319882666717</v>
      </c>
      <c r="O955">
        <v>0.41643132971021901</v>
      </c>
      <c r="P955">
        <v>0.32563977597902899</v>
      </c>
      <c r="Q955">
        <v>5.6753651892157503E-2</v>
      </c>
      <c r="R955">
        <v>3.0416441641839199E-2</v>
      </c>
      <c r="S955">
        <v>0</v>
      </c>
      <c r="T955">
        <v>0</v>
      </c>
      <c r="U955">
        <v>0.37699078904342698</v>
      </c>
      <c r="V955" t="s">
        <v>6053</v>
      </c>
    </row>
    <row r="956" spans="1:22" x14ac:dyDescent="0.2">
      <c r="A956" t="s">
        <v>955</v>
      </c>
      <c r="B956" t="s">
        <v>7794</v>
      </c>
      <c r="C956" s="4" t="s">
        <v>2600</v>
      </c>
      <c r="D956" t="s">
        <v>4085</v>
      </c>
      <c r="E956" t="s">
        <v>3402</v>
      </c>
      <c r="F956" t="s">
        <v>3403</v>
      </c>
      <c r="G956" t="s">
        <v>3404</v>
      </c>
      <c r="H956" t="s">
        <v>7706</v>
      </c>
      <c r="I956" t="s">
        <v>7707</v>
      </c>
      <c r="J956" t="s">
        <v>7757</v>
      </c>
      <c r="K956" t="s">
        <v>7758</v>
      </c>
      <c r="L956" t="s">
        <v>7885</v>
      </c>
      <c r="M956" t="s">
        <v>7886</v>
      </c>
      <c r="N956">
        <f t="shared" si="14"/>
        <v>1.094210517020783</v>
      </c>
      <c r="O956">
        <v>0.12504179603309601</v>
      </c>
      <c r="P956">
        <v>0.23111594945880101</v>
      </c>
      <c r="Q956">
        <v>0</v>
      </c>
      <c r="R956">
        <v>0</v>
      </c>
      <c r="S956">
        <v>0.124891583208984</v>
      </c>
      <c r="T956">
        <v>0</v>
      </c>
      <c r="U956">
        <v>0.61316118831990196</v>
      </c>
      <c r="V956" t="s">
        <v>6054</v>
      </c>
    </row>
    <row r="957" spans="1:22" x14ac:dyDescent="0.2">
      <c r="A957" t="s">
        <v>956</v>
      </c>
      <c r="B957" t="s">
        <v>7790</v>
      </c>
      <c r="C957" s="4" t="s">
        <v>2991</v>
      </c>
      <c r="D957" t="s">
        <v>4250</v>
      </c>
      <c r="E957" t="s">
        <v>4251</v>
      </c>
      <c r="F957" t="s">
        <v>4252</v>
      </c>
      <c r="G957" t="s">
        <v>4253</v>
      </c>
      <c r="H957" t="s">
        <v>7734</v>
      </c>
      <c r="I957" t="s">
        <v>7735</v>
      </c>
      <c r="J957" t="s">
        <v>7752</v>
      </c>
      <c r="K957" t="s">
        <v>7775</v>
      </c>
      <c r="L957" t="s">
        <v>7945</v>
      </c>
      <c r="M957" t="s">
        <v>7946</v>
      </c>
      <c r="N957">
        <f t="shared" si="14"/>
        <v>0.72658591753788593</v>
      </c>
      <c r="O957">
        <v>0</v>
      </c>
      <c r="P957">
        <v>0.119760082901378</v>
      </c>
      <c r="Q957">
        <v>0.22959431901827301</v>
      </c>
      <c r="R957">
        <v>0.12304833209653</v>
      </c>
      <c r="S957">
        <v>0</v>
      </c>
      <c r="T957">
        <v>0</v>
      </c>
      <c r="U957">
        <v>0.25418318352170499</v>
      </c>
      <c r="V957" t="s">
        <v>6055</v>
      </c>
    </row>
    <row r="958" spans="1:22" x14ac:dyDescent="0.2">
      <c r="A958" t="s">
        <v>957</v>
      </c>
      <c r="B958" t="s">
        <v>7792</v>
      </c>
      <c r="C958" s="4" t="s">
        <v>2656</v>
      </c>
      <c r="D958" t="s">
        <v>3917</v>
      </c>
      <c r="E958" t="s">
        <v>3402</v>
      </c>
      <c r="F958" t="s">
        <v>3403</v>
      </c>
      <c r="G958" t="s">
        <v>3404</v>
      </c>
      <c r="H958" t="s">
        <v>7706</v>
      </c>
      <c r="I958" t="s">
        <v>7707</v>
      </c>
      <c r="J958" t="s">
        <v>7757</v>
      </c>
      <c r="K958" t="s">
        <v>7758</v>
      </c>
      <c r="L958" t="s">
        <v>7885</v>
      </c>
      <c r="M958" t="s">
        <v>7886</v>
      </c>
      <c r="N958">
        <f t="shared" si="14"/>
        <v>1.1821271533275444</v>
      </c>
      <c r="O958">
        <v>7.7894889332092404E-2</v>
      </c>
      <c r="P958">
        <v>0.35993467538665702</v>
      </c>
      <c r="Q958">
        <v>0.13800751416398899</v>
      </c>
      <c r="R958">
        <v>0.147926956618781</v>
      </c>
      <c r="S958">
        <v>0</v>
      </c>
      <c r="T958">
        <v>0</v>
      </c>
      <c r="U958">
        <v>0.45836311782602501</v>
      </c>
      <c r="V958" t="s">
        <v>6056</v>
      </c>
    </row>
    <row r="959" spans="1:22" x14ac:dyDescent="0.2">
      <c r="A959" t="s">
        <v>958</v>
      </c>
      <c r="B959" t="s">
        <v>7792</v>
      </c>
      <c r="C959" s="4" t="s">
        <v>2992</v>
      </c>
      <c r="D959" t="s">
        <v>4254</v>
      </c>
      <c r="E959" t="s">
        <v>3382</v>
      </c>
      <c r="F959" t="s">
        <v>3383</v>
      </c>
      <c r="G959" t="s">
        <v>3384</v>
      </c>
      <c r="H959" t="s">
        <v>7700</v>
      </c>
      <c r="I959" t="s">
        <v>7701</v>
      </c>
      <c r="J959" t="s">
        <v>7752</v>
      </c>
      <c r="K959" t="s">
        <v>7753</v>
      </c>
      <c r="L959" t="s">
        <v>7885</v>
      </c>
      <c r="M959" t="s">
        <v>7886</v>
      </c>
      <c r="N959">
        <f t="shared" si="14"/>
        <v>0.59532877586460997</v>
      </c>
      <c r="O959">
        <v>0</v>
      </c>
      <c r="P959">
        <v>0</v>
      </c>
      <c r="Q959">
        <v>0.23170068891752399</v>
      </c>
      <c r="R959">
        <v>0</v>
      </c>
      <c r="S959">
        <v>0.130620554915818</v>
      </c>
      <c r="T959">
        <v>0.23300753203126801</v>
      </c>
      <c r="U959">
        <v>0</v>
      </c>
      <c r="V959" t="s">
        <v>6057</v>
      </c>
    </row>
    <row r="960" spans="1:22" x14ac:dyDescent="0.2">
      <c r="A960" t="s">
        <v>959</v>
      </c>
      <c r="B960" t="s">
        <v>7814</v>
      </c>
      <c r="C960" s="4" t="s">
        <v>2695</v>
      </c>
      <c r="D960" t="s">
        <v>2860</v>
      </c>
      <c r="E960" t="s">
        <v>2860</v>
      </c>
      <c r="F960" t="s">
        <v>2860</v>
      </c>
      <c r="G960" t="s">
        <v>2860</v>
      </c>
      <c r="H960" t="s">
        <v>2860</v>
      </c>
      <c r="I960" t="s">
        <v>2860</v>
      </c>
      <c r="J960" t="s">
        <v>2860</v>
      </c>
      <c r="K960" t="s">
        <v>2860</v>
      </c>
      <c r="L960" t="s">
        <v>7913</v>
      </c>
      <c r="M960" t="s">
        <v>7914</v>
      </c>
      <c r="N960">
        <f t="shared" si="14"/>
        <v>1.0614716099259143</v>
      </c>
      <c r="O960">
        <v>0.14848713278930101</v>
      </c>
      <c r="P960">
        <v>6.8612547495581405E-2</v>
      </c>
      <c r="Q960">
        <v>0.131538411937551</v>
      </c>
      <c r="R960">
        <v>0.14099288052727599</v>
      </c>
      <c r="S960">
        <v>0.14830875506066701</v>
      </c>
      <c r="T960">
        <v>0.132280317663585</v>
      </c>
      <c r="U960">
        <v>0.29125156445195299</v>
      </c>
      <c r="V960" t="s">
        <v>6058</v>
      </c>
    </row>
    <row r="961" spans="1:22" x14ac:dyDescent="0.2">
      <c r="A961" t="s">
        <v>960</v>
      </c>
      <c r="B961" t="s">
        <v>7790</v>
      </c>
      <c r="C961" s="4" t="s">
        <v>2993</v>
      </c>
      <c r="D961" t="s">
        <v>4255</v>
      </c>
      <c r="E961" t="s">
        <v>3725</v>
      </c>
      <c r="F961" t="s">
        <v>3725</v>
      </c>
      <c r="G961" t="s">
        <v>3366</v>
      </c>
      <c r="H961" t="s">
        <v>7710</v>
      </c>
      <c r="I961" t="s">
        <v>7711</v>
      </c>
      <c r="J961" t="s">
        <v>7757</v>
      </c>
      <c r="K961" t="s">
        <v>7759</v>
      </c>
      <c r="L961" t="s">
        <v>7885</v>
      </c>
      <c r="M961" t="s">
        <v>7886</v>
      </c>
      <c r="N961">
        <f t="shared" si="14"/>
        <v>0.62031497494766075</v>
      </c>
      <c r="O961">
        <v>3.8630798774452302E-2</v>
      </c>
      <c r="P961">
        <v>0.107102513163833</v>
      </c>
      <c r="Q961">
        <v>0.13688550185371301</v>
      </c>
      <c r="R961">
        <v>3.6681074608722102E-2</v>
      </c>
      <c r="S961">
        <v>7.7168783120998202E-2</v>
      </c>
      <c r="T961">
        <v>3.44143915872741E-2</v>
      </c>
      <c r="U961">
        <v>0.189431911838668</v>
      </c>
      <c r="V961" t="s">
        <v>6059</v>
      </c>
    </row>
    <row r="962" spans="1:22" x14ac:dyDescent="0.2">
      <c r="A962" t="s">
        <v>961</v>
      </c>
      <c r="B962" t="s">
        <v>7790</v>
      </c>
      <c r="C962" s="4" t="s">
        <v>2787</v>
      </c>
      <c r="D962" t="s">
        <v>4256</v>
      </c>
      <c r="E962" t="s">
        <v>3392</v>
      </c>
      <c r="F962" t="s">
        <v>3393</v>
      </c>
      <c r="G962" t="s">
        <v>3394</v>
      </c>
      <c r="H962" t="s">
        <v>7700</v>
      </c>
      <c r="I962" t="s">
        <v>7701</v>
      </c>
      <c r="J962" t="s">
        <v>7752</v>
      </c>
      <c r="K962" t="s">
        <v>7753</v>
      </c>
      <c r="L962" t="s">
        <v>7891</v>
      </c>
      <c r="M962" t="s">
        <v>7892</v>
      </c>
      <c r="N962">
        <f t="shared" si="14"/>
        <v>1.2269021180268069</v>
      </c>
      <c r="O962">
        <v>0.122885902998042</v>
      </c>
      <c r="P962">
        <v>0.11356559585475499</v>
      </c>
      <c r="Q962">
        <v>0.16328906309489299</v>
      </c>
      <c r="R962">
        <v>0.23336752638997299</v>
      </c>
      <c r="S962">
        <v>0.42958398017572902</v>
      </c>
      <c r="T962">
        <v>0.164210049513415</v>
      </c>
      <c r="U962">
        <v>0</v>
      </c>
      <c r="V962" t="s">
        <v>6060</v>
      </c>
    </row>
    <row r="963" spans="1:22" x14ac:dyDescent="0.2">
      <c r="A963" t="s">
        <v>962</v>
      </c>
      <c r="B963" t="s">
        <v>7790</v>
      </c>
      <c r="C963" s="4" t="s">
        <v>2659</v>
      </c>
      <c r="D963" t="s">
        <v>4257</v>
      </c>
      <c r="E963" t="s">
        <v>3382</v>
      </c>
      <c r="F963" t="s">
        <v>3383</v>
      </c>
      <c r="G963" t="s">
        <v>3384</v>
      </c>
      <c r="H963" t="s">
        <v>7700</v>
      </c>
      <c r="I963" t="s">
        <v>7701</v>
      </c>
      <c r="J963" t="s">
        <v>7752</v>
      </c>
      <c r="K963" t="s">
        <v>7753</v>
      </c>
      <c r="L963" t="s">
        <v>7895</v>
      </c>
      <c r="M963" t="s">
        <v>7896</v>
      </c>
      <c r="N963">
        <f t="shared" ref="N963:N1026" si="15">SUM(O963:U963)</f>
        <v>1.67308678520054</v>
      </c>
      <c r="O963">
        <v>0</v>
      </c>
      <c r="P963">
        <v>0</v>
      </c>
      <c r="Q963">
        <v>0</v>
      </c>
      <c r="R963">
        <v>0</v>
      </c>
      <c r="S963">
        <v>1.67308678520054</v>
      </c>
      <c r="T963">
        <v>0</v>
      </c>
      <c r="U963">
        <v>0</v>
      </c>
      <c r="V963" t="s">
        <v>6061</v>
      </c>
    </row>
    <row r="964" spans="1:22" x14ac:dyDescent="0.2">
      <c r="A964" t="s">
        <v>963</v>
      </c>
      <c r="B964" t="s">
        <v>7822</v>
      </c>
      <c r="C964" s="4" t="s">
        <v>2994</v>
      </c>
      <c r="D964" t="s">
        <v>4258</v>
      </c>
      <c r="E964" t="s">
        <v>3402</v>
      </c>
      <c r="F964" t="s">
        <v>3403</v>
      </c>
      <c r="G964" t="s">
        <v>3404</v>
      </c>
      <c r="H964" t="s">
        <v>7706</v>
      </c>
      <c r="I964" t="s">
        <v>7707</v>
      </c>
      <c r="J964" t="s">
        <v>7757</v>
      </c>
      <c r="K964" t="s">
        <v>7758</v>
      </c>
      <c r="L964" t="s">
        <v>7885</v>
      </c>
      <c r="M964" t="s">
        <v>7886</v>
      </c>
      <c r="N964">
        <f t="shared" si="15"/>
        <v>0.33485209805254401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0.33485209805254401</v>
      </c>
      <c r="V964" t="s">
        <v>6062</v>
      </c>
    </row>
    <row r="965" spans="1:22" x14ac:dyDescent="0.2">
      <c r="A965" t="s">
        <v>964</v>
      </c>
      <c r="B965" t="s">
        <v>7794</v>
      </c>
      <c r="C965" s="4" t="s">
        <v>2607</v>
      </c>
      <c r="D965" t="s">
        <v>3437</v>
      </c>
      <c r="E965" t="s">
        <v>3396</v>
      </c>
      <c r="F965" t="s">
        <v>3396</v>
      </c>
      <c r="G965" t="s">
        <v>3397</v>
      </c>
      <c r="H965" t="s">
        <v>2860</v>
      </c>
      <c r="I965" t="s">
        <v>2860</v>
      </c>
      <c r="J965" t="s">
        <v>2860</v>
      </c>
      <c r="K965" t="s">
        <v>2860</v>
      </c>
      <c r="L965" t="s">
        <v>7897</v>
      </c>
      <c r="M965" t="s">
        <v>7898</v>
      </c>
      <c r="N965">
        <f t="shared" si="15"/>
        <v>0.63004109510556017</v>
      </c>
      <c r="O965">
        <v>0</v>
      </c>
      <c r="P965">
        <v>4.7387083162415897E-2</v>
      </c>
      <c r="Q965">
        <v>0.13627000948926299</v>
      </c>
      <c r="R965">
        <v>4.86881889590592E-2</v>
      </c>
      <c r="S965">
        <v>0</v>
      </c>
      <c r="T965">
        <v>4.5679534157209101E-2</v>
      </c>
      <c r="U965">
        <v>0.35201627933761298</v>
      </c>
      <c r="V965" t="s">
        <v>6063</v>
      </c>
    </row>
    <row r="966" spans="1:22" x14ac:dyDescent="0.2">
      <c r="A966" t="s">
        <v>965</v>
      </c>
      <c r="B966" t="s">
        <v>7792</v>
      </c>
      <c r="C966" s="4" t="s">
        <v>2995</v>
      </c>
      <c r="D966" t="s">
        <v>4259</v>
      </c>
      <c r="E966" t="s">
        <v>3372</v>
      </c>
      <c r="F966" t="s">
        <v>3373</v>
      </c>
      <c r="G966" t="s">
        <v>3374</v>
      </c>
      <c r="H966" t="s">
        <v>7700</v>
      </c>
      <c r="I966" t="s">
        <v>7701</v>
      </c>
      <c r="J966" t="s">
        <v>7752</v>
      </c>
      <c r="K966" t="s">
        <v>7753</v>
      </c>
      <c r="L966" t="s">
        <v>7887</v>
      </c>
      <c r="M966" t="s">
        <v>7888</v>
      </c>
      <c r="N966">
        <f t="shared" si="15"/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 t="s">
        <v>6064</v>
      </c>
    </row>
    <row r="967" spans="1:22" x14ac:dyDescent="0.2">
      <c r="A967" t="s">
        <v>966</v>
      </c>
      <c r="B967" t="s">
        <v>7797</v>
      </c>
      <c r="C967" s="4" t="s">
        <v>2668</v>
      </c>
      <c r="D967" t="s">
        <v>3656</v>
      </c>
      <c r="E967" t="s">
        <v>3382</v>
      </c>
      <c r="F967" t="s">
        <v>3383</v>
      </c>
      <c r="G967" t="s">
        <v>3384</v>
      </c>
      <c r="H967" t="s">
        <v>7700</v>
      </c>
      <c r="I967" t="s">
        <v>7701</v>
      </c>
      <c r="J967" t="s">
        <v>7752</v>
      </c>
      <c r="K967" t="s">
        <v>7753</v>
      </c>
      <c r="L967" t="s">
        <v>7895</v>
      </c>
      <c r="M967" t="s">
        <v>7896</v>
      </c>
      <c r="N967">
        <f t="shared" si="15"/>
        <v>0.51486904190532301</v>
      </c>
      <c r="O967">
        <v>0.21663776212420799</v>
      </c>
      <c r="P967">
        <v>0</v>
      </c>
      <c r="Q967">
        <v>0</v>
      </c>
      <c r="R967">
        <v>0</v>
      </c>
      <c r="S967">
        <v>4.3275502996426102E-2</v>
      </c>
      <c r="T967">
        <v>0</v>
      </c>
      <c r="U967">
        <v>0.254955776784689</v>
      </c>
      <c r="V967" t="s">
        <v>6065</v>
      </c>
    </row>
    <row r="968" spans="1:22" x14ac:dyDescent="0.2">
      <c r="A968" t="s">
        <v>967</v>
      </c>
      <c r="B968" t="s">
        <v>7794</v>
      </c>
      <c r="C968" s="4" t="s">
        <v>2708</v>
      </c>
      <c r="D968" t="s">
        <v>3893</v>
      </c>
      <c r="E968" t="s">
        <v>3396</v>
      </c>
      <c r="F968" t="s">
        <v>3396</v>
      </c>
      <c r="G968" t="s">
        <v>3397</v>
      </c>
      <c r="H968" t="s">
        <v>2860</v>
      </c>
      <c r="I968" t="s">
        <v>2860</v>
      </c>
      <c r="J968" t="s">
        <v>2860</v>
      </c>
      <c r="K968" t="s">
        <v>2860</v>
      </c>
      <c r="L968" t="s">
        <v>7907</v>
      </c>
      <c r="M968" t="s">
        <v>7908</v>
      </c>
      <c r="N968">
        <f t="shared" si="15"/>
        <v>0.56718758589590279</v>
      </c>
      <c r="O968">
        <v>6.0146686699463797E-2</v>
      </c>
      <c r="P968">
        <v>0.11116969720803099</v>
      </c>
      <c r="Q968">
        <v>0.10656276410130799</v>
      </c>
      <c r="R968">
        <v>0.17133312064073999</v>
      </c>
      <c r="S968">
        <v>0</v>
      </c>
      <c r="T968">
        <v>0</v>
      </c>
      <c r="U968">
        <v>0.11797531724636</v>
      </c>
      <c r="V968" t="s">
        <v>6066</v>
      </c>
    </row>
    <row r="969" spans="1:22" x14ac:dyDescent="0.2">
      <c r="A969" t="s">
        <v>968</v>
      </c>
      <c r="B969" t="s">
        <v>7790</v>
      </c>
      <c r="C969" s="4" t="s">
        <v>2769</v>
      </c>
      <c r="D969" t="s">
        <v>4260</v>
      </c>
      <c r="E969" t="s">
        <v>3354</v>
      </c>
      <c r="F969" t="s">
        <v>3355</v>
      </c>
      <c r="G969" t="s">
        <v>3356</v>
      </c>
      <c r="H969" t="s">
        <v>7696</v>
      </c>
      <c r="I969" t="s">
        <v>7697</v>
      </c>
      <c r="J969" t="s">
        <v>7750</v>
      </c>
      <c r="K969" t="s">
        <v>7751</v>
      </c>
      <c r="L969" t="s">
        <v>7889</v>
      </c>
      <c r="M969" t="s">
        <v>7890</v>
      </c>
      <c r="N969">
        <f t="shared" si="15"/>
        <v>0.79255399034630902</v>
      </c>
      <c r="O969">
        <v>0.15382839655870001</v>
      </c>
      <c r="P969">
        <v>9.4774166324831904E-2</v>
      </c>
      <c r="Q969">
        <v>0</v>
      </c>
      <c r="R969">
        <v>0</v>
      </c>
      <c r="S969">
        <v>0</v>
      </c>
      <c r="T969">
        <v>9.1359068314418201E-2</v>
      </c>
      <c r="U969">
        <v>0.45259235914835899</v>
      </c>
      <c r="V969" t="s">
        <v>6067</v>
      </c>
    </row>
    <row r="970" spans="1:22" x14ac:dyDescent="0.2">
      <c r="A970" t="s">
        <v>969</v>
      </c>
      <c r="B970" t="s">
        <v>7807</v>
      </c>
      <c r="C970" s="4" t="s">
        <v>2653</v>
      </c>
      <c r="D970" t="s">
        <v>4261</v>
      </c>
      <c r="E970" t="s">
        <v>4262</v>
      </c>
      <c r="F970" t="s">
        <v>4263</v>
      </c>
      <c r="G970" t="s">
        <v>4264</v>
      </c>
      <c r="H970" t="s">
        <v>2860</v>
      </c>
      <c r="I970" t="s">
        <v>2860</v>
      </c>
      <c r="J970" t="s">
        <v>2860</v>
      </c>
      <c r="K970" t="s">
        <v>2860</v>
      </c>
      <c r="L970" t="s">
        <v>7885</v>
      </c>
      <c r="M970" t="s">
        <v>7886</v>
      </c>
      <c r="N970">
        <f t="shared" si="15"/>
        <v>0.81011900665606706</v>
      </c>
      <c r="O970">
        <v>0.16869544080204599</v>
      </c>
      <c r="P970">
        <v>7.7950349817465306E-2</v>
      </c>
      <c r="Q970">
        <v>7.4720044650917403E-2</v>
      </c>
      <c r="R970">
        <v>0</v>
      </c>
      <c r="S970">
        <v>0</v>
      </c>
      <c r="T970">
        <v>7.5141482223101394E-2</v>
      </c>
      <c r="U970">
        <v>0.41361168916253699</v>
      </c>
      <c r="V970" t="s">
        <v>6068</v>
      </c>
    </row>
    <row r="971" spans="1:22" x14ac:dyDescent="0.2">
      <c r="A971" t="s">
        <v>970</v>
      </c>
      <c r="B971" t="s">
        <v>7804</v>
      </c>
      <c r="C971" s="4" t="s">
        <v>2996</v>
      </c>
      <c r="D971" t="s">
        <v>4026</v>
      </c>
      <c r="E971" t="s">
        <v>3419</v>
      </c>
      <c r="F971" t="s">
        <v>3420</v>
      </c>
      <c r="G971" t="s">
        <v>3421</v>
      </c>
      <c r="H971" t="s">
        <v>2860</v>
      </c>
      <c r="I971" t="s">
        <v>2860</v>
      </c>
      <c r="J971" t="s">
        <v>2860</v>
      </c>
      <c r="K971" t="s">
        <v>2860</v>
      </c>
      <c r="L971" t="s">
        <v>7885</v>
      </c>
      <c r="M971" t="s">
        <v>7886</v>
      </c>
      <c r="N971">
        <f t="shared" si="15"/>
        <v>0.56330913065979271</v>
      </c>
      <c r="O971">
        <v>0</v>
      </c>
      <c r="P971">
        <v>0</v>
      </c>
      <c r="Q971">
        <v>0.16052145185599601</v>
      </c>
      <c r="R971">
        <v>0.22941214458675399</v>
      </c>
      <c r="S971">
        <v>6.0328985109424499E-2</v>
      </c>
      <c r="T971">
        <v>5.3808942778407302E-2</v>
      </c>
      <c r="U971">
        <v>5.92376063292109E-2</v>
      </c>
      <c r="V971" t="s">
        <v>6069</v>
      </c>
    </row>
    <row r="972" spans="1:22" x14ac:dyDescent="0.2">
      <c r="A972" t="s">
        <v>971</v>
      </c>
      <c r="B972" t="s">
        <v>7790</v>
      </c>
      <c r="C972" s="4" t="s">
        <v>2606</v>
      </c>
      <c r="D972" t="s">
        <v>3512</v>
      </c>
      <c r="E972" t="s">
        <v>3386</v>
      </c>
      <c r="F972" t="s">
        <v>3387</v>
      </c>
      <c r="G972" t="s">
        <v>3388</v>
      </c>
      <c r="H972" t="s">
        <v>7704</v>
      </c>
      <c r="I972" t="s">
        <v>7705</v>
      </c>
      <c r="J972" t="s">
        <v>7754</v>
      </c>
      <c r="K972" t="s">
        <v>7756</v>
      </c>
      <c r="L972" t="s">
        <v>7885</v>
      </c>
      <c r="M972" t="s">
        <v>7886</v>
      </c>
      <c r="N972">
        <f t="shared" si="15"/>
        <v>0.91808929891349456</v>
      </c>
      <c r="O972">
        <v>0</v>
      </c>
      <c r="P972">
        <v>4.36212222488465E-2</v>
      </c>
      <c r="Q972">
        <v>0</v>
      </c>
      <c r="R972">
        <v>0</v>
      </c>
      <c r="S972">
        <v>0.18857801967978999</v>
      </c>
      <c r="T972">
        <v>8.4098745004663106E-2</v>
      </c>
      <c r="U972">
        <v>0.60179131198019498</v>
      </c>
      <c r="V972" t="s">
        <v>6070</v>
      </c>
    </row>
    <row r="973" spans="1:22" x14ac:dyDescent="0.2">
      <c r="A973" t="s">
        <v>972</v>
      </c>
      <c r="B973" t="s">
        <v>7790</v>
      </c>
      <c r="C973" s="4" t="s">
        <v>2743</v>
      </c>
      <c r="D973" t="s">
        <v>4265</v>
      </c>
      <c r="E973" t="s">
        <v>3402</v>
      </c>
      <c r="F973" t="s">
        <v>3403</v>
      </c>
      <c r="G973" t="s">
        <v>3404</v>
      </c>
      <c r="H973" t="s">
        <v>7706</v>
      </c>
      <c r="I973" t="s">
        <v>7707</v>
      </c>
      <c r="J973" t="s">
        <v>7757</v>
      </c>
      <c r="K973" t="s">
        <v>7758</v>
      </c>
      <c r="L973" t="s">
        <v>7889</v>
      </c>
      <c r="M973" t="s">
        <v>7890</v>
      </c>
      <c r="N973">
        <f t="shared" si="15"/>
        <v>0.54713489227745105</v>
      </c>
      <c r="O973">
        <v>0</v>
      </c>
      <c r="P973">
        <v>0.137225094991163</v>
      </c>
      <c r="Q973">
        <v>0</v>
      </c>
      <c r="R973">
        <v>0.21148932079091201</v>
      </c>
      <c r="S973">
        <v>0</v>
      </c>
      <c r="T973">
        <v>0.198420476495376</v>
      </c>
      <c r="U973">
        <v>0</v>
      </c>
      <c r="V973" t="s">
        <v>6071</v>
      </c>
    </row>
    <row r="974" spans="1:22" x14ac:dyDescent="0.2">
      <c r="A974" t="s">
        <v>973</v>
      </c>
      <c r="B974" t="s">
        <v>7790</v>
      </c>
      <c r="C974" s="4" t="s">
        <v>2997</v>
      </c>
      <c r="D974" t="s">
        <v>4003</v>
      </c>
      <c r="E974" t="s">
        <v>3419</v>
      </c>
      <c r="F974" t="s">
        <v>3420</v>
      </c>
      <c r="G974" t="s">
        <v>3421</v>
      </c>
      <c r="H974" t="s">
        <v>2860</v>
      </c>
      <c r="I974" t="s">
        <v>2860</v>
      </c>
      <c r="J974" t="s">
        <v>2860</v>
      </c>
      <c r="K974" t="s">
        <v>2860</v>
      </c>
      <c r="L974" t="s">
        <v>7901</v>
      </c>
      <c r="M974" t="s">
        <v>7902</v>
      </c>
      <c r="N974">
        <f t="shared" si="15"/>
        <v>0.84202329341399795</v>
      </c>
      <c r="O974">
        <v>8.0992981521436996E-2</v>
      </c>
      <c r="P974">
        <v>0.29940020725344602</v>
      </c>
      <c r="Q974">
        <v>7.1748224693210405E-2</v>
      </c>
      <c r="R974">
        <v>0</v>
      </c>
      <c r="S974">
        <v>0</v>
      </c>
      <c r="T974">
        <v>7.2152900543773504E-2</v>
      </c>
      <c r="U974">
        <v>0.31772897940213102</v>
      </c>
      <c r="V974" t="s">
        <v>6072</v>
      </c>
    </row>
    <row r="975" spans="1:22" x14ac:dyDescent="0.2">
      <c r="A975" t="s">
        <v>974</v>
      </c>
      <c r="B975" t="s">
        <v>7856</v>
      </c>
      <c r="C975" s="4" t="s">
        <v>2998</v>
      </c>
      <c r="D975" t="s">
        <v>4266</v>
      </c>
      <c r="E975" t="s">
        <v>3396</v>
      </c>
      <c r="F975" t="s">
        <v>3396</v>
      </c>
      <c r="G975" t="s">
        <v>3397</v>
      </c>
      <c r="H975" t="s">
        <v>2860</v>
      </c>
      <c r="I975" t="s">
        <v>2860</v>
      </c>
      <c r="J975" t="s">
        <v>2860</v>
      </c>
      <c r="K975" t="s">
        <v>2860</v>
      </c>
      <c r="L975" t="s">
        <v>7885</v>
      </c>
      <c r="M975" t="s">
        <v>7886</v>
      </c>
      <c r="N975">
        <f t="shared" si="15"/>
        <v>1.5558590495572233</v>
      </c>
      <c r="O975">
        <v>0.53589341157041004</v>
      </c>
      <c r="P975">
        <v>0.29714907787560102</v>
      </c>
      <c r="Q975">
        <v>0</v>
      </c>
      <c r="R975">
        <v>0.101769297222695</v>
      </c>
      <c r="S975">
        <v>0</v>
      </c>
      <c r="T975">
        <v>9.5480530042888201E-2</v>
      </c>
      <c r="U975">
        <v>0.52556673284562905</v>
      </c>
      <c r="V975" t="s">
        <v>6073</v>
      </c>
    </row>
    <row r="976" spans="1:22" x14ac:dyDescent="0.2">
      <c r="A976" t="s">
        <v>975</v>
      </c>
      <c r="B976" t="s">
        <v>7794</v>
      </c>
      <c r="C976" s="4" t="s">
        <v>2600</v>
      </c>
      <c r="D976" t="s">
        <v>3458</v>
      </c>
      <c r="E976" t="s">
        <v>3459</v>
      </c>
      <c r="F976" t="s">
        <v>3460</v>
      </c>
      <c r="G976" t="s">
        <v>3461</v>
      </c>
      <c r="H976" t="s">
        <v>7700</v>
      </c>
      <c r="I976" t="s">
        <v>7701</v>
      </c>
      <c r="J976" t="s">
        <v>7752</v>
      </c>
      <c r="K976" t="s">
        <v>7753</v>
      </c>
      <c r="L976" t="s">
        <v>7889</v>
      </c>
      <c r="M976" t="s">
        <v>7890</v>
      </c>
      <c r="N976">
        <f t="shared" si="15"/>
        <v>0.89240103532218873</v>
      </c>
      <c r="O976">
        <v>0</v>
      </c>
      <c r="P976">
        <v>0</v>
      </c>
      <c r="Q976">
        <v>0.165283868403207</v>
      </c>
      <c r="R976">
        <v>0.10629829736087799</v>
      </c>
      <c r="S976">
        <v>0.11181393051694399</v>
      </c>
      <c r="T976">
        <v>3.32432211929427E-2</v>
      </c>
      <c r="U976">
        <v>0.47576171784821703</v>
      </c>
      <c r="V976" t="s">
        <v>6074</v>
      </c>
    </row>
    <row r="977" spans="1:22" x14ac:dyDescent="0.2">
      <c r="A977" t="s">
        <v>976</v>
      </c>
      <c r="B977" t="s">
        <v>7815</v>
      </c>
      <c r="C977" s="4" t="s">
        <v>2702</v>
      </c>
      <c r="D977" t="s">
        <v>4267</v>
      </c>
      <c r="E977" t="s">
        <v>3402</v>
      </c>
      <c r="F977" t="s">
        <v>3403</v>
      </c>
      <c r="G977" t="s">
        <v>3404</v>
      </c>
      <c r="H977" t="s">
        <v>7706</v>
      </c>
      <c r="I977" t="s">
        <v>7707</v>
      </c>
      <c r="J977" t="s">
        <v>7757</v>
      </c>
      <c r="K977" t="s">
        <v>7758</v>
      </c>
      <c r="L977" t="s">
        <v>7885</v>
      </c>
      <c r="M977" t="s">
        <v>7886</v>
      </c>
      <c r="N977">
        <f t="shared" si="15"/>
        <v>1.0670857046688937</v>
      </c>
      <c r="O977">
        <v>9.2563407453070901E-2</v>
      </c>
      <c r="P977">
        <v>0.42771458179063698</v>
      </c>
      <c r="Q977">
        <v>0</v>
      </c>
      <c r="R977">
        <v>8.7891665783236803E-2</v>
      </c>
      <c r="S977">
        <v>0.27735663284073098</v>
      </c>
      <c r="T977">
        <v>0</v>
      </c>
      <c r="U977">
        <v>0.18155941680121801</v>
      </c>
      <c r="V977" t="s">
        <v>6075</v>
      </c>
    </row>
    <row r="978" spans="1:22" x14ac:dyDescent="0.2">
      <c r="A978" t="s">
        <v>977</v>
      </c>
      <c r="B978" t="s">
        <v>7790</v>
      </c>
      <c r="C978" s="4" t="s">
        <v>2655</v>
      </c>
      <c r="D978" t="s">
        <v>4268</v>
      </c>
      <c r="E978" t="s">
        <v>3354</v>
      </c>
      <c r="F978" t="s">
        <v>3355</v>
      </c>
      <c r="G978" t="s">
        <v>3356</v>
      </c>
      <c r="H978" t="s">
        <v>7696</v>
      </c>
      <c r="I978" t="s">
        <v>7697</v>
      </c>
      <c r="J978" t="s">
        <v>7750</v>
      </c>
      <c r="K978" t="s">
        <v>7751</v>
      </c>
      <c r="L978" t="s">
        <v>7885</v>
      </c>
      <c r="M978" t="s">
        <v>7886</v>
      </c>
      <c r="N978">
        <f t="shared" si="15"/>
        <v>0.77062029586085301</v>
      </c>
      <c r="O978">
        <v>0</v>
      </c>
      <c r="P978">
        <v>0.25092588798384102</v>
      </c>
      <c r="Q978">
        <v>0.120263690914334</v>
      </c>
      <c r="R978">
        <v>0</v>
      </c>
      <c r="S978">
        <v>0</v>
      </c>
      <c r="T978">
        <v>0</v>
      </c>
      <c r="U978">
        <v>0.39943071696267801</v>
      </c>
      <c r="V978" t="s">
        <v>6076</v>
      </c>
    </row>
    <row r="979" spans="1:22" x14ac:dyDescent="0.2">
      <c r="A979" t="s">
        <v>978</v>
      </c>
      <c r="B979" t="s">
        <v>7815</v>
      </c>
      <c r="C979" s="4" t="s">
        <v>2702</v>
      </c>
      <c r="D979" t="s">
        <v>4269</v>
      </c>
      <c r="E979" t="s">
        <v>3402</v>
      </c>
      <c r="F979" t="s">
        <v>3403</v>
      </c>
      <c r="G979" t="s">
        <v>3404</v>
      </c>
      <c r="H979" t="s">
        <v>7706</v>
      </c>
      <c r="I979" t="s">
        <v>7707</v>
      </c>
      <c r="J979" t="s">
        <v>7757</v>
      </c>
      <c r="K979" t="s">
        <v>7758</v>
      </c>
      <c r="L979" t="s">
        <v>7885</v>
      </c>
      <c r="M979" t="s">
        <v>7886</v>
      </c>
      <c r="N979">
        <f t="shared" si="15"/>
        <v>1.0239782417057357</v>
      </c>
      <c r="O979">
        <v>0.25530921936309697</v>
      </c>
      <c r="P979">
        <v>7.8648412651651498E-2</v>
      </c>
      <c r="Q979">
        <v>0.18847294844783599</v>
      </c>
      <c r="R979">
        <v>0</v>
      </c>
      <c r="S979">
        <v>4.25004193606692E-2</v>
      </c>
      <c r="T979">
        <v>0</v>
      </c>
      <c r="U979">
        <v>0.45904724188248203</v>
      </c>
      <c r="V979" t="s">
        <v>6077</v>
      </c>
    </row>
    <row r="980" spans="1:22" x14ac:dyDescent="0.2">
      <c r="A980" t="s">
        <v>979</v>
      </c>
      <c r="B980" t="s">
        <v>7790</v>
      </c>
      <c r="C980" s="4" t="s">
        <v>2655</v>
      </c>
      <c r="D980" t="s">
        <v>3498</v>
      </c>
      <c r="E980" t="s">
        <v>3469</v>
      </c>
      <c r="F980" t="s">
        <v>3470</v>
      </c>
      <c r="G980" t="s">
        <v>3471</v>
      </c>
      <c r="H980" t="s">
        <v>2860</v>
      </c>
      <c r="I980" t="s">
        <v>2860</v>
      </c>
      <c r="J980" t="s">
        <v>2860</v>
      </c>
      <c r="K980" t="s">
        <v>2860</v>
      </c>
      <c r="L980" t="s">
        <v>7889</v>
      </c>
      <c r="M980" t="s">
        <v>7890</v>
      </c>
      <c r="N980">
        <f t="shared" si="15"/>
        <v>0.77510054903974424</v>
      </c>
      <c r="O980">
        <v>6.0865776036605097E-2</v>
      </c>
      <c r="P980">
        <v>0</v>
      </c>
      <c r="Q980">
        <v>4.3134714076874602E-2</v>
      </c>
      <c r="R980">
        <v>2.3117534638118602E-2</v>
      </c>
      <c r="S980">
        <v>0.182377973772299</v>
      </c>
      <c r="T980">
        <v>0</v>
      </c>
      <c r="U980">
        <v>0.46560455051584698</v>
      </c>
      <c r="V980" t="s">
        <v>6078</v>
      </c>
    </row>
    <row r="981" spans="1:22" x14ac:dyDescent="0.2">
      <c r="A981" t="s">
        <v>980</v>
      </c>
      <c r="B981" t="s">
        <v>7794</v>
      </c>
      <c r="C981" s="4" t="s">
        <v>2601</v>
      </c>
      <c r="D981" t="s">
        <v>3950</v>
      </c>
      <c r="E981" t="s">
        <v>3396</v>
      </c>
      <c r="F981" t="s">
        <v>3396</v>
      </c>
      <c r="G981" t="s">
        <v>3397</v>
      </c>
      <c r="H981" t="s">
        <v>2860</v>
      </c>
      <c r="I981" t="s">
        <v>2860</v>
      </c>
      <c r="J981" t="s">
        <v>2860</v>
      </c>
      <c r="K981" t="s">
        <v>2860</v>
      </c>
      <c r="L981" t="s">
        <v>7885</v>
      </c>
      <c r="M981" t="s">
        <v>7886</v>
      </c>
      <c r="N981">
        <f t="shared" si="15"/>
        <v>1.1088337350554831</v>
      </c>
      <c r="O981">
        <v>0.28797504540955299</v>
      </c>
      <c r="P981">
        <v>0</v>
      </c>
      <c r="Q981">
        <v>0</v>
      </c>
      <c r="R981">
        <v>0.410161106988438</v>
      </c>
      <c r="S981">
        <v>0</v>
      </c>
      <c r="T981">
        <v>0.12827182318893099</v>
      </c>
      <c r="U981">
        <v>0.28242575946856102</v>
      </c>
      <c r="V981" t="s">
        <v>6079</v>
      </c>
    </row>
    <row r="982" spans="1:22" x14ac:dyDescent="0.2">
      <c r="A982" t="s">
        <v>981</v>
      </c>
      <c r="B982" t="s">
        <v>7793</v>
      </c>
      <c r="C982" s="4" t="s">
        <v>2866</v>
      </c>
      <c r="D982" t="s">
        <v>4270</v>
      </c>
      <c r="E982" t="s">
        <v>3419</v>
      </c>
      <c r="F982" t="s">
        <v>3420</v>
      </c>
      <c r="G982" t="s">
        <v>3421</v>
      </c>
      <c r="H982" t="s">
        <v>2860</v>
      </c>
      <c r="I982" t="s">
        <v>2860</v>
      </c>
      <c r="J982" t="s">
        <v>2860</v>
      </c>
      <c r="K982" t="s">
        <v>2860</v>
      </c>
      <c r="L982" t="s">
        <v>7901</v>
      </c>
      <c r="M982" t="s">
        <v>7902</v>
      </c>
      <c r="N982">
        <f t="shared" si="15"/>
        <v>0.74653677826482789</v>
      </c>
      <c r="O982">
        <v>8.9652608476559204E-2</v>
      </c>
      <c r="P982">
        <v>0.16570577508366799</v>
      </c>
      <c r="Q982">
        <v>0.23825825558500099</v>
      </c>
      <c r="R982">
        <v>8.5127776922128695E-2</v>
      </c>
      <c r="S982">
        <v>0</v>
      </c>
      <c r="T982">
        <v>7.9867361608202098E-2</v>
      </c>
      <c r="U982">
        <v>8.7925000589268901E-2</v>
      </c>
      <c r="V982" t="s">
        <v>6080</v>
      </c>
    </row>
    <row r="983" spans="1:22" x14ac:dyDescent="0.2">
      <c r="A983" t="s">
        <v>982</v>
      </c>
      <c r="B983" t="s">
        <v>7821</v>
      </c>
      <c r="C983" s="4" t="s">
        <v>2999</v>
      </c>
      <c r="D983" t="s">
        <v>4271</v>
      </c>
      <c r="E983" t="s">
        <v>3419</v>
      </c>
      <c r="F983" t="s">
        <v>3420</v>
      </c>
      <c r="G983" t="s">
        <v>3421</v>
      </c>
      <c r="H983" t="s">
        <v>2860</v>
      </c>
      <c r="I983" t="s">
        <v>2860</v>
      </c>
      <c r="J983" t="s">
        <v>2860</v>
      </c>
      <c r="K983" t="s">
        <v>2860</v>
      </c>
      <c r="L983" t="s">
        <v>7905</v>
      </c>
      <c r="M983" t="s">
        <v>7906</v>
      </c>
      <c r="N983">
        <f t="shared" si="15"/>
        <v>1.307228415804923</v>
      </c>
      <c r="O983">
        <v>0.37294442654056997</v>
      </c>
      <c r="P983">
        <v>0.38295375346371002</v>
      </c>
      <c r="Q983">
        <v>9.1770985072711003E-2</v>
      </c>
      <c r="R983">
        <v>7.8693700759409693E-2</v>
      </c>
      <c r="S983">
        <v>2.0694244892186301E-2</v>
      </c>
      <c r="T983">
        <v>5.5373156231267998E-2</v>
      </c>
      <c r="U983">
        <v>0.30479814884506801</v>
      </c>
      <c r="V983" t="s">
        <v>6081</v>
      </c>
    </row>
    <row r="984" spans="1:22" x14ac:dyDescent="0.2">
      <c r="A984" t="s">
        <v>983</v>
      </c>
      <c r="B984" t="s">
        <v>7828</v>
      </c>
      <c r="C984" s="4" t="s">
        <v>2804</v>
      </c>
      <c r="D984" t="s">
        <v>4272</v>
      </c>
      <c r="E984" t="s">
        <v>4273</v>
      </c>
      <c r="F984" t="s">
        <v>4274</v>
      </c>
      <c r="G984" t="s">
        <v>4275</v>
      </c>
      <c r="H984" t="s">
        <v>7700</v>
      </c>
      <c r="I984" t="s">
        <v>7701</v>
      </c>
      <c r="J984" t="s">
        <v>7752</v>
      </c>
      <c r="K984" t="s">
        <v>7753</v>
      </c>
      <c r="L984" t="s">
        <v>7899</v>
      </c>
      <c r="M984" t="s">
        <v>7900</v>
      </c>
      <c r="N984">
        <f t="shared" si="15"/>
        <v>0.66469780468250461</v>
      </c>
      <c r="O984">
        <v>6.9876297783200605E-2</v>
      </c>
      <c r="P984">
        <v>0.32288257644979501</v>
      </c>
      <c r="Q984">
        <v>0</v>
      </c>
      <c r="R984">
        <v>6.6349590836365005E-2</v>
      </c>
      <c r="S984">
        <v>0</v>
      </c>
      <c r="T984">
        <v>0</v>
      </c>
      <c r="U984">
        <v>0.20558933961314399</v>
      </c>
      <c r="V984" t="s">
        <v>6082</v>
      </c>
    </row>
    <row r="985" spans="1:22" x14ac:dyDescent="0.2">
      <c r="A985" t="s">
        <v>984</v>
      </c>
      <c r="B985" t="s">
        <v>7790</v>
      </c>
      <c r="C985" s="4" t="s">
        <v>2789</v>
      </c>
      <c r="D985" t="s">
        <v>4140</v>
      </c>
      <c r="E985" t="s">
        <v>3396</v>
      </c>
      <c r="F985" t="s">
        <v>3396</v>
      </c>
      <c r="G985" t="s">
        <v>3397</v>
      </c>
      <c r="H985" t="s">
        <v>2860</v>
      </c>
      <c r="I985" t="s">
        <v>2860</v>
      </c>
      <c r="J985" t="s">
        <v>2860</v>
      </c>
      <c r="K985" t="s">
        <v>2860</v>
      </c>
      <c r="L985" t="s">
        <v>7883</v>
      </c>
      <c r="M985" t="s">
        <v>7884</v>
      </c>
      <c r="N985">
        <f t="shared" si="15"/>
        <v>0.81916132975647116</v>
      </c>
      <c r="O985">
        <v>0</v>
      </c>
      <c r="P985">
        <v>0</v>
      </c>
      <c r="Q985">
        <v>4.1402254249196802E-2</v>
      </c>
      <c r="R985">
        <v>4.43780869856343E-2</v>
      </c>
      <c r="S985">
        <v>0</v>
      </c>
      <c r="T985">
        <v>0</v>
      </c>
      <c r="U985">
        <v>0.73338098852164002</v>
      </c>
      <c r="V985" t="s">
        <v>6083</v>
      </c>
    </row>
    <row r="986" spans="1:22" x14ac:dyDescent="0.2">
      <c r="A986" t="s">
        <v>985</v>
      </c>
      <c r="B986" t="s">
        <v>7834</v>
      </c>
      <c r="C986" s="4" t="s">
        <v>3000</v>
      </c>
      <c r="D986" t="s">
        <v>3893</v>
      </c>
      <c r="E986" t="s">
        <v>3396</v>
      </c>
      <c r="F986" t="s">
        <v>3396</v>
      </c>
      <c r="G986" t="s">
        <v>3397</v>
      </c>
      <c r="H986" t="s">
        <v>2860</v>
      </c>
      <c r="I986" t="s">
        <v>2860</v>
      </c>
      <c r="J986" t="s">
        <v>2860</v>
      </c>
      <c r="K986" t="s">
        <v>2860</v>
      </c>
      <c r="L986" t="s">
        <v>7925</v>
      </c>
      <c r="M986" t="s">
        <v>7926</v>
      </c>
      <c r="N986">
        <f t="shared" si="15"/>
        <v>0.72022904829365997</v>
      </c>
      <c r="O986">
        <v>0</v>
      </c>
      <c r="P986">
        <v>0</v>
      </c>
      <c r="Q986">
        <v>0</v>
      </c>
      <c r="R986">
        <v>0</v>
      </c>
      <c r="S986">
        <v>0.182533852382361</v>
      </c>
      <c r="T986">
        <v>0</v>
      </c>
      <c r="U986">
        <v>0.537695195911299</v>
      </c>
      <c r="V986" t="s">
        <v>6084</v>
      </c>
    </row>
    <row r="987" spans="1:22" x14ac:dyDescent="0.2">
      <c r="A987" t="s">
        <v>986</v>
      </c>
      <c r="B987" t="s">
        <v>7790</v>
      </c>
      <c r="C987" s="4" t="s">
        <v>3001</v>
      </c>
      <c r="D987" t="s">
        <v>4276</v>
      </c>
      <c r="E987" t="s">
        <v>3402</v>
      </c>
      <c r="F987" t="s">
        <v>3403</v>
      </c>
      <c r="G987" t="s">
        <v>3404</v>
      </c>
      <c r="H987" t="s">
        <v>7706</v>
      </c>
      <c r="I987" t="s">
        <v>7707</v>
      </c>
      <c r="J987" t="s">
        <v>7757</v>
      </c>
      <c r="K987" t="s">
        <v>7758</v>
      </c>
      <c r="L987" t="s">
        <v>7901</v>
      </c>
      <c r="M987" t="s">
        <v>7902</v>
      </c>
      <c r="N987">
        <f t="shared" si="15"/>
        <v>0.94595959961188592</v>
      </c>
      <c r="O987">
        <v>7.5823216743472893E-2</v>
      </c>
      <c r="P987">
        <v>0.140144777863315</v>
      </c>
      <c r="Q987">
        <v>0</v>
      </c>
      <c r="R987">
        <v>0</v>
      </c>
      <c r="S987">
        <v>0</v>
      </c>
      <c r="T987">
        <v>0.13509479250749101</v>
      </c>
      <c r="U987">
        <v>0.59489681249760695</v>
      </c>
      <c r="V987" t="s">
        <v>6085</v>
      </c>
    </row>
    <row r="988" spans="1:22" x14ac:dyDescent="0.2">
      <c r="A988" t="s">
        <v>987</v>
      </c>
      <c r="B988" t="s">
        <v>7807</v>
      </c>
      <c r="C988" s="4" t="s">
        <v>2653</v>
      </c>
      <c r="D988" t="s">
        <v>4277</v>
      </c>
      <c r="E988" t="s">
        <v>3392</v>
      </c>
      <c r="F988" t="s">
        <v>3393</v>
      </c>
      <c r="G988" t="s">
        <v>3394</v>
      </c>
      <c r="H988" t="s">
        <v>7700</v>
      </c>
      <c r="I988" t="s">
        <v>7701</v>
      </c>
      <c r="J988" t="s">
        <v>7752</v>
      </c>
      <c r="K988" t="s">
        <v>7753</v>
      </c>
      <c r="L988" t="s">
        <v>7891</v>
      </c>
      <c r="M988" t="s">
        <v>7892</v>
      </c>
      <c r="N988">
        <f t="shared" si="15"/>
        <v>0.94029869762297302</v>
      </c>
      <c r="O988">
        <v>0.234164513310438</v>
      </c>
      <c r="P988">
        <v>8.1151596216539806E-2</v>
      </c>
      <c r="Q988">
        <v>2.5929543215616101E-2</v>
      </c>
      <c r="R988">
        <v>8.3379773289230796E-2</v>
      </c>
      <c r="S988">
        <v>8.77062042247896E-2</v>
      </c>
      <c r="T988">
        <v>2.6075791572287701E-2</v>
      </c>
      <c r="U988">
        <v>0.40189127579407102</v>
      </c>
      <c r="V988" t="s">
        <v>6086</v>
      </c>
    </row>
    <row r="989" spans="1:22" x14ac:dyDescent="0.2">
      <c r="A989" t="s">
        <v>988</v>
      </c>
      <c r="B989" t="s">
        <v>7804</v>
      </c>
      <c r="C989" s="4" t="s">
        <v>3002</v>
      </c>
      <c r="D989" t="s">
        <v>4278</v>
      </c>
      <c r="E989" t="s">
        <v>3396</v>
      </c>
      <c r="F989" t="s">
        <v>3396</v>
      </c>
      <c r="G989" t="s">
        <v>3397</v>
      </c>
      <c r="H989" t="s">
        <v>2860</v>
      </c>
      <c r="I989" t="s">
        <v>2860</v>
      </c>
      <c r="J989" t="s">
        <v>2860</v>
      </c>
      <c r="K989" t="s">
        <v>2860</v>
      </c>
      <c r="L989" t="s">
        <v>7885</v>
      </c>
      <c r="M989" t="s">
        <v>7886</v>
      </c>
      <c r="N989">
        <f t="shared" si="15"/>
        <v>1.5300456897629222</v>
      </c>
      <c r="O989">
        <v>0</v>
      </c>
      <c r="P989">
        <v>5.7028610905418303E-2</v>
      </c>
      <c r="Q989">
        <v>0.16399594215591001</v>
      </c>
      <c r="R989">
        <v>0.17578333156647399</v>
      </c>
      <c r="S989">
        <v>0</v>
      </c>
      <c r="T989">
        <v>0.16492091552862501</v>
      </c>
      <c r="U989">
        <v>0.96831688960649498</v>
      </c>
      <c r="V989" t="s">
        <v>6087</v>
      </c>
    </row>
    <row r="990" spans="1:22" x14ac:dyDescent="0.2">
      <c r="A990" t="s">
        <v>989</v>
      </c>
      <c r="B990" t="s">
        <v>2860</v>
      </c>
      <c r="C990" s="4" t="s">
        <v>2860</v>
      </c>
      <c r="D990" t="s">
        <v>2860</v>
      </c>
      <c r="E990" t="s">
        <v>2860</v>
      </c>
      <c r="F990" t="s">
        <v>2860</v>
      </c>
      <c r="G990" t="s">
        <v>2860</v>
      </c>
      <c r="H990" t="s">
        <v>2860</v>
      </c>
      <c r="I990" t="s">
        <v>2860</v>
      </c>
      <c r="J990" t="s">
        <v>2860</v>
      </c>
      <c r="K990" t="s">
        <v>2860</v>
      </c>
      <c r="L990" t="s">
        <v>2860</v>
      </c>
      <c r="M990" t="s">
        <v>2860</v>
      </c>
      <c r="N990">
        <f t="shared" si="15"/>
        <v>0.210493676068568</v>
      </c>
      <c r="O990">
        <v>0</v>
      </c>
      <c r="P990">
        <v>0.102121000923655</v>
      </c>
      <c r="Q990">
        <v>0</v>
      </c>
      <c r="R990">
        <v>0</v>
      </c>
      <c r="S990">
        <v>0</v>
      </c>
      <c r="T990">
        <v>0</v>
      </c>
      <c r="U990">
        <v>0.108372675144913</v>
      </c>
      <c r="V990" t="s">
        <v>6088</v>
      </c>
    </row>
    <row r="991" spans="1:22" x14ac:dyDescent="0.2">
      <c r="A991" t="s">
        <v>990</v>
      </c>
      <c r="B991" t="s">
        <v>7792</v>
      </c>
      <c r="C991" s="4" t="s">
        <v>3003</v>
      </c>
      <c r="D991" t="s">
        <v>4279</v>
      </c>
      <c r="E991" t="s">
        <v>3897</v>
      </c>
      <c r="F991" t="s">
        <v>3897</v>
      </c>
      <c r="G991" t="s">
        <v>3898</v>
      </c>
      <c r="H991" t="s">
        <v>2860</v>
      </c>
      <c r="I991" t="s">
        <v>2860</v>
      </c>
      <c r="J991" t="s">
        <v>2860</v>
      </c>
      <c r="K991" t="s">
        <v>2860</v>
      </c>
      <c r="L991" t="s">
        <v>7901</v>
      </c>
      <c r="M991" t="s">
        <v>7902</v>
      </c>
      <c r="N991">
        <f t="shared" si="15"/>
        <v>0.65639617445857867</v>
      </c>
      <c r="O991">
        <v>0.22991556044795</v>
      </c>
      <c r="P991">
        <v>0.106238783218964</v>
      </c>
      <c r="Q991">
        <v>0.13578158651618299</v>
      </c>
      <c r="R991">
        <v>0</v>
      </c>
      <c r="S991">
        <v>0</v>
      </c>
      <c r="T991">
        <v>3.4136856171247697E-2</v>
      </c>
      <c r="U991">
        <v>0.15032338810423401</v>
      </c>
      <c r="V991" t="s">
        <v>6089</v>
      </c>
    </row>
    <row r="992" spans="1:22" x14ac:dyDescent="0.2">
      <c r="A992" t="s">
        <v>991</v>
      </c>
      <c r="B992" t="s">
        <v>7828</v>
      </c>
      <c r="C992" s="4" t="s">
        <v>2804</v>
      </c>
      <c r="D992" t="s">
        <v>4280</v>
      </c>
      <c r="E992" t="s">
        <v>3358</v>
      </c>
      <c r="F992" t="s">
        <v>3359</v>
      </c>
      <c r="G992" t="s">
        <v>3352</v>
      </c>
      <c r="H992" t="s">
        <v>7698</v>
      </c>
      <c r="I992" t="s">
        <v>7699</v>
      </c>
      <c r="J992" t="s">
        <v>7748</v>
      </c>
      <c r="K992" t="s">
        <v>7749</v>
      </c>
      <c r="L992" t="s">
        <v>7907</v>
      </c>
      <c r="M992" t="s">
        <v>7908</v>
      </c>
      <c r="N992">
        <f t="shared" si="15"/>
        <v>0.53216256167386389</v>
      </c>
      <c r="O992">
        <v>0.15751121268257401</v>
      </c>
      <c r="P992">
        <v>7.2782370824042195E-2</v>
      </c>
      <c r="Q992">
        <v>6.9766229535939403E-2</v>
      </c>
      <c r="R992">
        <v>7.47807543128092E-2</v>
      </c>
      <c r="S992">
        <v>0.157321994318499</v>
      </c>
      <c r="T992">
        <v>0</v>
      </c>
      <c r="U992">
        <v>0</v>
      </c>
      <c r="V992" t="s">
        <v>6090</v>
      </c>
    </row>
    <row r="993" spans="1:22" x14ac:dyDescent="0.2">
      <c r="A993" t="s">
        <v>992</v>
      </c>
      <c r="B993" t="s">
        <v>7790</v>
      </c>
      <c r="C993" s="4" t="s">
        <v>2792</v>
      </c>
      <c r="D993" t="s">
        <v>4281</v>
      </c>
      <c r="E993" t="s">
        <v>3392</v>
      </c>
      <c r="F993" t="s">
        <v>3393</v>
      </c>
      <c r="G993" t="s">
        <v>3394</v>
      </c>
      <c r="H993" t="s">
        <v>7700</v>
      </c>
      <c r="I993" t="s">
        <v>7701</v>
      </c>
      <c r="J993" t="s">
        <v>7752</v>
      </c>
      <c r="K993" t="s">
        <v>7753</v>
      </c>
      <c r="L993" t="s">
        <v>7891</v>
      </c>
      <c r="M993" t="s">
        <v>7892</v>
      </c>
      <c r="N993">
        <f t="shared" si="15"/>
        <v>0.80653151192558659</v>
      </c>
      <c r="O993">
        <v>0.159806779683553</v>
      </c>
      <c r="P993">
        <v>0.14768620088734999</v>
      </c>
      <c r="Q993">
        <v>0.226505606206368</v>
      </c>
      <c r="R993">
        <v>0.15174121671096899</v>
      </c>
      <c r="S993">
        <v>6.3845921461094898E-2</v>
      </c>
      <c r="T993">
        <v>5.6945786976251703E-2</v>
      </c>
      <c r="U993">
        <v>0</v>
      </c>
      <c r="V993" t="s">
        <v>6091</v>
      </c>
    </row>
    <row r="994" spans="1:22" x14ac:dyDescent="0.2">
      <c r="A994" t="s">
        <v>993</v>
      </c>
      <c r="B994" t="s">
        <v>7790</v>
      </c>
      <c r="C994" s="4" t="s">
        <v>2761</v>
      </c>
      <c r="D994" t="s">
        <v>3367</v>
      </c>
      <c r="E994" t="s">
        <v>3368</v>
      </c>
      <c r="F994" t="s">
        <v>3369</v>
      </c>
      <c r="G994" t="s">
        <v>3370</v>
      </c>
      <c r="H994" t="s">
        <v>7694</v>
      </c>
      <c r="I994" t="s">
        <v>7695</v>
      </c>
      <c r="J994" t="s">
        <v>7748</v>
      </c>
      <c r="K994" t="s">
        <v>7749</v>
      </c>
      <c r="L994" t="s">
        <v>7885</v>
      </c>
      <c r="M994" t="s">
        <v>7886</v>
      </c>
      <c r="N994">
        <f t="shared" si="15"/>
        <v>1.1084775735977044</v>
      </c>
      <c r="O994">
        <v>0</v>
      </c>
      <c r="P994">
        <v>0</v>
      </c>
      <c r="Q994">
        <v>0.34128885259473102</v>
      </c>
      <c r="R994">
        <v>0</v>
      </c>
      <c r="S994">
        <v>0.719410741351867</v>
      </c>
      <c r="T994">
        <v>1.4922339007877899E-2</v>
      </c>
      <c r="U994">
        <v>3.2855640643228601E-2</v>
      </c>
      <c r="V994" t="s">
        <v>6092</v>
      </c>
    </row>
    <row r="995" spans="1:22" x14ac:dyDescent="0.2">
      <c r="A995" t="s">
        <v>994</v>
      </c>
      <c r="B995" t="s">
        <v>7804</v>
      </c>
      <c r="C995" s="4" t="s">
        <v>3004</v>
      </c>
      <c r="D995" t="s">
        <v>4026</v>
      </c>
      <c r="E995" t="s">
        <v>3419</v>
      </c>
      <c r="F995" t="s">
        <v>3420</v>
      </c>
      <c r="G995" t="s">
        <v>3421</v>
      </c>
      <c r="H995" t="s">
        <v>2860</v>
      </c>
      <c r="I995" t="s">
        <v>2860</v>
      </c>
      <c r="J995" t="s">
        <v>2860</v>
      </c>
      <c r="K995" t="s">
        <v>2860</v>
      </c>
      <c r="L995" t="s">
        <v>7901</v>
      </c>
      <c r="M995" t="s">
        <v>7902</v>
      </c>
      <c r="N995">
        <f t="shared" si="15"/>
        <v>1.4280194671154192</v>
      </c>
      <c r="O995">
        <v>0</v>
      </c>
      <c r="P995">
        <v>0.31616661885963898</v>
      </c>
      <c r="Q995">
        <v>0</v>
      </c>
      <c r="R995">
        <v>0.32484759673484298</v>
      </c>
      <c r="S995">
        <v>0.227802247773186</v>
      </c>
      <c r="T995">
        <v>0</v>
      </c>
      <c r="U995">
        <v>0.559203003747751</v>
      </c>
      <c r="V995" t="s">
        <v>6093</v>
      </c>
    </row>
    <row r="996" spans="1:22" x14ac:dyDescent="0.2">
      <c r="A996" t="s">
        <v>995</v>
      </c>
      <c r="B996" t="s">
        <v>7810</v>
      </c>
      <c r="C996" s="4" t="s">
        <v>2674</v>
      </c>
      <c r="D996" t="s">
        <v>4282</v>
      </c>
      <c r="E996" t="s">
        <v>3633</v>
      </c>
      <c r="F996" t="s">
        <v>3634</v>
      </c>
      <c r="G996" t="s">
        <v>3635</v>
      </c>
      <c r="H996" t="s">
        <v>7700</v>
      </c>
      <c r="I996" t="s">
        <v>7701</v>
      </c>
      <c r="J996" t="s">
        <v>7752</v>
      </c>
      <c r="K996" t="s">
        <v>7753</v>
      </c>
      <c r="L996" t="s">
        <v>7901</v>
      </c>
      <c r="M996" t="s">
        <v>7902</v>
      </c>
      <c r="N996">
        <f t="shared" si="15"/>
        <v>0.90674680100636706</v>
      </c>
      <c r="O996">
        <v>0</v>
      </c>
      <c r="P996">
        <v>0</v>
      </c>
      <c r="Q996">
        <v>0</v>
      </c>
      <c r="R996">
        <v>0</v>
      </c>
      <c r="S996">
        <v>0.14166806453556399</v>
      </c>
      <c r="T996">
        <v>0</v>
      </c>
      <c r="U996">
        <v>0.76507873647080304</v>
      </c>
      <c r="V996" t="s">
        <v>6094</v>
      </c>
    </row>
    <row r="997" spans="1:22" x14ac:dyDescent="0.2">
      <c r="A997" t="s">
        <v>996</v>
      </c>
      <c r="B997" t="s">
        <v>7790</v>
      </c>
      <c r="C997" s="4" t="s">
        <v>2655</v>
      </c>
      <c r="D997" t="s">
        <v>3859</v>
      </c>
      <c r="E997" t="s">
        <v>3455</v>
      </c>
      <c r="F997" t="s">
        <v>3456</v>
      </c>
      <c r="G997" t="s">
        <v>3352</v>
      </c>
      <c r="H997" t="s">
        <v>7698</v>
      </c>
      <c r="I997" t="s">
        <v>7699</v>
      </c>
      <c r="J997" t="s">
        <v>7748</v>
      </c>
      <c r="K997" t="s">
        <v>7749</v>
      </c>
      <c r="L997" t="s">
        <v>7885</v>
      </c>
      <c r="M997" t="s">
        <v>7886</v>
      </c>
      <c r="N997">
        <f t="shared" si="15"/>
        <v>1.0317777424394043</v>
      </c>
      <c r="O997">
        <v>0.13884511117960599</v>
      </c>
      <c r="P997">
        <v>0.17108583271625499</v>
      </c>
      <c r="Q997">
        <v>4.0998985538977399E-2</v>
      </c>
      <c r="R997">
        <v>0</v>
      </c>
      <c r="S997">
        <v>0</v>
      </c>
      <c r="T997">
        <v>0</v>
      </c>
      <c r="U997">
        <v>0.68084781300456598</v>
      </c>
      <c r="V997" t="s">
        <v>6095</v>
      </c>
    </row>
    <row r="998" spans="1:22" x14ac:dyDescent="0.2">
      <c r="A998" t="s">
        <v>997</v>
      </c>
      <c r="B998" t="s">
        <v>7790</v>
      </c>
      <c r="C998" s="4" t="s">
        <v>2916</v>
      </c>
      <c r="D998" t="s">
        <v>3845</v>
      </c>
      <c r="E998" t="s">
        <v>3455</v>
      </c>
      <c r="F998" t="s">
        <v>3456</v>
      </c>
      <c r="G998" t="s">
        <v>3352</v>
      </c>
      <c r="H998" t="s">
        <v>7698</v>
      </c>
      <c r="I998" t="s">
        <v>7699</v>
      </c>
      <c r="J998" t="s">
        <v>7748</v>
      </c>
      <c r="K998" t="s">
        <v>7749</v>
      </c>
      <c r="L998" t="s">
        <v>7889</v>
      </c>
      <c r="M998" t="s">
        <v>7890</v>
      </c>
      <c r="N998">
        <f t="shared" si="15"/>
        <v>1.6354644012736732</v>
      </c>
      <c r="O998">
        <v>0</v>
      </c>
      <c r="P998">
        <v>0</v>
      </c>
      <c r="Q998">
        <v>3.8974344277793303E-2</v>
      </c>
      <c r="R998">
        <v>0</v>
      </c>
      <c r="S998">
        <v>0</v>
      </c>
      <c r="T998">
        <v>0</v>
      </c>
      <c r="U998">
        <v>1.59649005699588</v>
      </c>
      <c r="V998" t="s">
        <v>6096</v>
      </c>
    </row>
    <row r="999" spans="1:22" x14ac:dyDescent="0.2">
      <c r="A999" t="s">
        <v>998</v>
      </c>
      <c r="B999" t="s">
        <v>7792</v>
      </c>
      <c r="C999" s="4" t="s">
        <v>3005</v>
      </c>
      <c r="D999" t="s">
        <v>4283</v>
      </c>
      <c r="E999" t="s">
        <v>3396</v>
      </c>
      <c r="F999" t="s">
        <v>3396</v>
      </c>
      <c r="G999" t="s">
        <v>3397</v>
      </c>
      <c r="H999" t="s">
        <v>2860</v>
      </c>
      <c r="I999" t="s">
        <v>2860</v>
      </c>
      <c r="J999" t="s">
        <v>2860</v>
      </c>
      <c r="K999" t="s">
        <v>2860</v>
      </c>
      <c r="L999" t="s">
        <v>7885</v>
      </c>
      <c r="M999" t="s">
        <v>7886</v>
      </c>
      <c r="N999">
        <f t="shared" si="15"/>
        <v>0.78408571376127401</v>
      </c>
      <c r="O999">
        <v>0.108607731411603</v>
      </c>
      <c r="P999">
        <v>5.0185177596768098E-2</v>
      </c>
      <c r="Q999">
        <v>2.4052738182866702E-2</v>
      </c>
      <c r="R999">
        <v>0</v>
      </c>
      <c r="S999">
        <v>5.4238630422187302E-2</v>
      </c>
      <c r="T999">
        <v>0.12094200472099099</v>
      </c>
      <c r="U999">
        <v>0.42605943142685798</v>
      </c>
      <c r="V999" t="s">
        <v>6097</v>
      </c>
    </row>
    <row r="1000" spans="1:22" x14ac:dyDescent="0.2">
      <c r="A1000" t="s">
        <v>999</v>
      </c>
      <c r="B1000" t="s">
        <v>7833</v>
      </c>
      <c r="C1000" s="4" t="s">
        <v>2833</v>
      </c>
      <c r="D1000" t="s">
        <v>4284</v>
      </c>
      <c r="E1000" t="s">
        <v>4285</v>
      </c>
      <c r="F1000" t="s">
        <v>4286</v>
      </c>
      <c r="G1000" t="s">
        <v>4287</v>
      </c>
      <c r="H1000" t="s">
        <v>7700</v>
      </c>
      <c r="I1000" t="s">
        <v>7701</v>
      </c>
      <c r="J1000" t="s">
        <v>7752</v>
      </c>
      <c r="K1000" t="s">
        <v>7753</v>
      </c>
      <c r="L1000" t="s">
        <v>7935</v>
      </c>
      <c r="M1000" t="s">
        <v>7936</v>
      </c>
      <c r="N1000">
        <f t="shared" si="15"/>
        <v>1.6323251521827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1.6323251521827</v>
      </c>
      <c r="V1000" t="s">
        <v>6098</v>
      </c>
    </row>
    <row r="1001" spans="1:22" x14ac:dyDescent="0.2">
      <c r="A1001" t="s">
        <v>1000</v>
      </c>
      <c r="B1001" t="s">
        <v>7794</v>
      </c>
      <c r="C1001" s="4" t="s">
        <v>2961</v>
      </c>
      <c r="D1001" t="s">
        <v>2860</v>
      </c>
      <c r="E1001" t="s">
        <v>2860</v>
      </c>
      <c r="F1001" t="s">
        <v>2860</v>
      </c>
      <c r="G1001" t="s">
        <v>2860</v>
      </c>
      <c r="H1001" t="s">
        <v>2860</v>
      </c>
      <c r="I1001" t="s">
        <v>2860</v>
      </c>
      <c r="J1001" t="s">
        <v>2860</v>
      </c>
      <c r="K1001" t="s">
        <v>2860</v>
      </c>
      <c r="L1001" t="s">
        <v>7899</v>
      </c>
      <c r="M1001" t="s">
        <v>7900</v>
      </c>
      <c r="N1001">
        <f t="shared" si="15"/>
        <v>0.986177428498211</v>
      </c>
      <c r="O1001">
        <v>0</v>
      </c>
      <c r="P1001">
        <v>0.40659287404789002</v>
      </c>
      <c r="Q1001">
        <v>7.7948688555586607E-2</v>
      </c>
      <c r="R1001">
        <v>0.25065400982626801</v>
      </c>
      <c r="S1001">
        <v>0</v>
      </c>
      <c r="T1001">
        <v>7.8388336393235405E-2</v>
      </c>
      <c r="U1001">
        <v>0.17259351967523101</v>
      </c>
      <c r="V1001" t="s">
        <v>6099</v>
      </c>
    </row>
    <row r="1002" spans="1:22" x14ac:dyDescent="0.2">
      <c r="A1002" t="s">
        <v>1001</v>
      </c>
      <c r="B1002" t="s">
        <v>7792</v>
      </c>
      <c r="C1002" s="4" t="s">
        <v>2764</v>
      </c>
      <c r="D1002" t="s">
        <v>4288</v>
      </c>
      <c r="E1002" t="s">
        <v>3455</v>
      </c>
      <c r="F1002" t="s">
        <v>3456</v>
      </c>
      <c r="G1002" t="s">
        <v>3352</v>
      </c>
      <c r="H1002" t="s">
        <v>7698</v>
      </c>
      <c r="I1002" t="s">
        <v>7699</v>
      </c>
      <c r="J1002" t="s">
        <v>7748</v>
      </c>
      <c r="K1002" t="s">
        <v>7749</v>
      </c>
      <c r="L1002" t="s">
        <v>7901</v>
      </c>
      <c r="M1002" t="s">
        <v>7902</v>
      </c>
      <c r="N1002">
        <f t="shared" si="15"/>
        <v>0.63312355861769398</v>
      </c>
      <c r="O1002">
        <v>0.21140540939493599</v>
      </c>
      <c r="P1002">
        <v>0.30701207692938098</v>
      </c>
      <c r="Q1002">
        <v>0</v>
      </c>
      <c r="R1002">
        <v>0.114706072293377</v>
      </c>
      <c r="S1002">
        <v>0</v>
      </c>
      <c r="T1002">
        <v>0</v>
      </c>
      <c r="U1002">
        <v>0</v>
      </c>
      <c r="V1002" t="s">
        <v>6100</v>
      </c>
    </row>
    <row r="1003" spans="1:22" x14ac:dyDescent="0.2">
      <c r="A1003" t="s">
        <v>1002</v>
      </c>
      <c r="B1003" t="s">
        <v>7793</v>
      </c>
      <c r="C1003" s="4" t="s">
        <v>2802</v>
      </c>
      <c r="D1003" t="s">
        <v>4289</v>
      </c>
      <c r="E1003" t="s">
        <v>3396</v>
      </c>
      <c r="F1003" t="s">
        <v>3396</v>
      </c>
      <c r="G1003" t="s">
        <v>3397</v>
      </c>
      <c r="H1003" t="s">
        <v>2860</v>
      </c>
      <c r="I1003" t="s">
        <v>2860</v>
      </c>
      <c r="J1003" t="s">
        <v>2860</v>
      </c>
      <c r="K1003" t="s">
        <v>2860</v>
      </c>
      <c r="L1003" t="s">
        <v>7901</v>
      </c>
      <c r="M1003" t="s">
        <v>7902</v>
      </c>
      <c r="N1003">
        <f t="shared" si="15"/>
        <v>1.1477442863477094</v>
      </c>
      <c r="O1003">
        <v>0.103671016347439</v>
      </c>
      <c r="P1003">
        <v>0.23952016580275701</v>
      </c>
      <c r="Q1003">
        <v>4.5918863803654703E-2</v>
      </c>
      <c r="R1003">
        <v>0.147657998515838</v>
      </c>
      <c r="S1003">
        <v>5.1773238130269697E-2</v>
      </c>
      <c r="T1003">
        <v>0</v>
      </c>
      <c r="U1003">
        <v>0.559203003747751</v>
      </c>
      <c r="V1003" t="s">
        <v>6101</v>
      </c>
    </row>
    <row r="1004" spans="1:22" x14ac:dyDescent="0.2">
      <c r="A1004" t="s">
        <v>1003</v>
      </c>
      <c r="B1004" t="s">
        <v>7804</v>
      </c>
      <c r="C1004" s="4" t="s">
        <v>3006</v>
      </c>
      <c r="D1004" t="s">
        <v>4290</v>
      </c>
      <c r="E1004" t="s">
        <v>3386</v>
      </c>
      <c r="F1004" t="s">
        <v>3387</v>
      </c>
      <c r="G1004" t="s">
        <v>3388</v>
      </c>
      <c r="H1004" t="s">
        <v>7704</v>
      </c>
      <c r="I1004" t="s">
        <v>7705</v>
      </c>
      <c r="J1004" t="s">
        <v>7754</v>
      </c>
      <c r="K1004" t="s">
        <v>7756</v>
      </c>
      <c r="L1004" t="s">
        <v>7885</v>
      </c>
      <c r="M1004" t="s">
        <v>7886</v>
      </c>
      <c r="N1004">
        <f t="shared" si="15"/>
        <v>0.70603933649804396</v>
      </c>
      <c r="O1004">
        <v>0</v>
      </c>
      <c r="P1004">
        <v>0.23111594945880101</v>
      </c>
      <c r="Q1004">
        <v>0</v>
      </c>
      <c r="R1004">
        <v>0.47492338703924297</v>
      </c>
      <c r="S1004">
        <v>0</v>
      </c>
      <c r="T1004">
        <v>0</v>
      </c>
      <c r="U1004">
        <v>0</v>
      </c>
      <c r="V1004" t="s">
        <v>6102</v>
      </c>
    </row>
    <row r="1005" spans="1:22" x14ac:dyDescent="0.2">
      <c r="A1005" t="s">
        <v>1004</v>
      </c>
      <c r="B1005" t="s">
        <v>7821</v>
      </c>
      <c r="C1005" s="4" t="s">
        <v>3007</v>
      </c>
      <c r="D1005" t="s">
        <v>4291</v>
      </c>
      <c r="E1005" t="s">
        <v>3396</v>
      </c>
      <c r="F1005" t="s">
        <v>3396</v>
      </c>
      <c r="G1005" t="s">
        <v>3397</v>
      </c>
      <c r="H1005" t="s">
        <v>2860</v>
      </c>
      <c r="I1005" t="s">
        <v>2860</v>
      </c>
      <c r="J1005" t="s">
        <v>2860</v>
      </c>
      <c r="K1005" t="s">
        <v>2860</v>
      </c>
      <c r="L1005" t="s">
        <v>7901</v>
      </c>
      <c r="M1005" t="s">
        <v>7902</v>
      </c>
      <c r="N1005">
        <f t="shared" si="15"/>
        <v>1.075798280747319</v>
      </c>
      <c r="O1005">
        <v>0.169196020745079</v>
      </c>
      <c r="P1005">
        <v>0.62545325194785195</v>
      </c>
      <c r="Q1005">
        <v>0</v>
      </c>
      <c r="R1005">
        <v>0.28114900805438803</v>
      </c>
      <c r="S1005">
        <v>0</v>
      </c>
      <c r="T1005">
        <v>0</v>
      </c>
      <c r="U1005">
        <v>0</v>
      </c>
      <c r="V1005" t="s">
        <v>6103</v>
      </c>
    </row>
    <row r="1006" spans="1:22" x14ac:dyDescent="0.2">
      <c r="A1006" t="s">
        <v>1005</v>
      </c>
      <c r="B1006" t="s">
        <v>7793</v>
      </c>
      <c r="C1006" s="4" t="s">
        <v>3008</v>
      </c>
      <c r="D1006" t="s">
        <v>4292</v>
      </c>
      <c r="E1006" t="s">
        <v>3372</v>
      </c>
      <c r="F1006" t="s">
        <v>3373</v>
      </c>
      <c r="G1006" t="s">
        <v>3374</v>
      </c>
      <c r="H1006" t="s">
        <v>7700</v>
      </c>
      <c r="I1006" t="s">
        <v>7701</v>
      </c>
      <c r="J1006" t="s">
        <v>7752</v>
      </c>
      <c r="K1006" t="s">
        <v>7753</v>
      </c>
      <c r="L1006" t="s">
        <v>7885</v>
      </c>
      <c r="M1006" t="s">
        <v>7886</v>
      </c>
      <c r="N1006">
        <f t="shared" si="15"/>
        <v>0.89121343927577312</v>
      </c>
      <c r="O1006">
        <v>0.26397712495875703</v>
      </c>
      <c r="P1006">
        <v>0.121977862214366</v>
      </c>
      <c r="Q1006">
        <v>0.11692303283338</v>
      </c>
      <c r="R1006">
        <v>0</v>
      </c>
      <c r="S1006">
        <v>0</v>
      </c>
      <c r="T1006">
        <v>0</v>
      </c>
      <c r="U1006">
        <v>0.38833541926927001</v>
      </c>
      <c r="V1006" t="s">
        <v>6104</v>
      </c>
    </row>
    <row r="1007" spans="1:22" x14ac:dyDescent="0.2">
      <c r="A1007" t="s">
        <v>1006</v>
      </c>
      <c r="B1007" t="s">
        <v>7792</v>
      </c>
      <c r="C1007" s="4" t="s">
        <v>3009</v>
      </c>
      <c r="D1007" t="s">
        <v>4293</v>
      </c>
      <c r="E1007" t="s">
        <v>3501</v>
      </c>
      <c r="F1007" t="s">
        <v>3502</v>
      </c>
      <c r="G1007" t="s">
        <v>3503</v>
      </c>
      <c r="H1007" t="s">
        <v>7700</v>
      </c>
      <c r="I1007" t="s">
        <v>7701</v>
      </c>
      <c r="J1007" t="s">
        <v>7752</v>
      </c>
      <c r="K1007" t="s">
        <v>7753</v>
      </c>
      <c r="L1007" t="s">
        <v>7897</v>
      </c>
      <c r="M1007" t="s">
        <v>7898</v>
      </c>
      <c r="N1007">
        <f t="shared" si="15"/>
        <v>0.42419918401439599</v>
      </c>
      <c r="O1007">
        <v>0</v>
      </c>
      <c r="P1007">
        <v>0.262422492413379</v>
      </c>
      <c r="Q1007">
        <v>0</v>
      </c>
      <c r="R1007">
        <v>0.16177669160101699</v>
      </c>
      <c r="S1007">
        <v>0</v>
      </c>
      <c r="T1007">
        <v>0</v>
      </c>
      <c r="U1007">
        <v>0</v>
      </c>
      <c r="V1007" t="s">
        <v>6105</v>
      </c>
    </row>
    <row r="1008" spans="1:22" x14ac:dyDescent="0.2">
      <c r="A1008" t="s">
        <v>1007</v>
      </c>
      <c r="B1008" t="s">
        <v>7806</v>
      </c>
      <c r="C1008" s="4" t="s">
        <v>3010</v>
      </c>
      <c r="D1008" t="s">
        <v>4294</v>
      </c>
      <c r="E1008" t="s">
        <v>3942</v>
      </c>
      <c r="F1008" t="s">
        <v>3943</v>
      </c>
      <c r="G1008" t="s">
        <v>3944</v>
      </c>
      <c r="H1008" t="s">
        <v>7700</v>
      </c>
      <c r="I1008" t="s">
        <v>7701</v>
      </c>
      <c r="J1008" t="s">
        <v>7752</v>
      </c>
      <c r="K1008" t="s">
        <v>7753</v>
      </c>
      <c r="L1008" t="s">
        <v>7901</v>
      </c>
      <c r="M1008" t="s">
        <v>7902</v>
      </c>
      <c r="N1008">
        <f t="shared" si="15"/>
        <v>0.68178610529332784</v>
      </c>
      <c r="O1008">
        <v>0.25684260806797998</v>
      </c>
      <c r="P1008">
        <v>0</v>
      </c>
      <c r="Q1008">
        <v>5.68814754324551E-2</v>
      </c>
      <c r="R1008">
        <v>0.12193978856413</v>
      </c>
      <c r="S1008">
        <v>0</v>
      </c>
      <c r="T1008">
        <v>5.72022995301988E-2</v>
      </c>
      <c r="U1008">
        <v>0.188919933698564</v>
      </c>
      <c r="V1008" t="s">
        <v>6106</v>
      </c>
    </row>
    <row r="1009" spans="1:22" x14ac:dyDescent="0.2">
      <c r="A1009" t="s">
        <v>1008</v>
      </c>
      <c r="B1009" t="s">
        <v>7794</v>
      </c>
      <c r="C1009" s="4" t="s">
        <v>2600</v>
      </c>
      <c r="D1009" t="s">
        <v>4295</v>
      </c>
      <c r="E1009" t="s">
        <v>3850</v>
      </c>
      <c r="F1009" t="s">
        <v>3851</v>
      </c>
      <c r="G1009" t="s">
        <v>3852</v>
      </c>
      <c r="H1009" t="s">
        <v>2860</v>
      </c>
      <c r="I1009" t="s">
        <v>2860</v>
      </c>
      <c r="J1009" t="s">
        <v>2860</v>
      </c>
      <c r="K1009" t="s">
        <v>2860</v>
      </c>
      <c r="L1009" t="s">
        <v>7901</v>
      </c>
      <c r="M1009" t="s">
        <v>7902</v>
      </c>
      <c r="N1009">
        <f t="shared" si="15"/>
        <v>0.9729212341973088</v>
      </c>
      <c r="O1009">
        <v>0.34348830717525097</v>
      </c>
      <c r="P1009">
        <v>7.9359091079226701E-2</v>
      </c>
      <c r="Q1009">
        <v>0.15214081380729</v>
      </c>
      <c r="R1009">
        <v>0</v>
      </c>
      <c r="S1009">
        <v>0</v>
      </c>
      <c r="T1009">
        <v>0.229498382452484</v>
      </c>
      <c r="U1009">
        <v>0.168434639683057</v>
      </c>
      <c r="V1009" t="s">
        <v>6107</v>
      </c>
    </row>
    <row r="1010" spans="1:22" x14ac:dyDescent="0.2">
      <c r="A1010" t="s">
        <v>1009</v>
      </c>
      <c r="B1010" t="s">
        <v>7790</v>
      </c>
      <c r="C1010" s="4" t="s">
        <v>3011</v>
      </c>
      <c r="D1010" t="s">
        <v>3940</v>
      </c>
      <c r="E1010" t="s">
        <v>3415</v>
      </c>
      <c r="F1010" t="s">
        <v>3416</v>
      </c>
      <c r="G1010" t="s">
        <v>3417</v>
      </c>
      <c r="H1010" t="s">
        <v>2860</v>
      </c>
      <c r="I1010" t="s">
        <v>2860</v>
      </c>
      <c r="J1010" t="s">
        <v>2860</v>
      </c>
      <c r="K1010" t="s">
        <v>2860</v>
      </c>
      <c r="L1010" t="s">
        <v>7889</v>
      </c>
      <c r="M1010" t="s">
        <v>7890</v>
      </c>
      <c r="N1010">
        <f t="shared" si="15"/>
        <v>1.6192393913030758</v>
      </c>
      <c r="O1010">
        <v>0.38526391210197097</v>
      </c>
      <c r="P1010">
        <v>0.94944930588480203</v>
      </c>
      <c r="Q1010">
        <v>0</v>
      </c>
      <c r="R1010">
        <v>0.28452617331630298</v>
      </c>
      <c r="S1010">
        <v>0</v>
      </c>
      <c r="T1010">
        <v>0</v>
      </c>
      <c r="U1010">
        <v>0</v>
      </c>
      <c r="V1010" t="s">
        <v>6108</v>
      </c>
    </row>
    <row r="1011" spans="1:22" x14ac:dyDescent="0.2">
      <c r="A1011" t="s">
        <v>1010</v>
      </c>
      <c r="B1011" t="s">
        <v>7801</v>
      </c>
      <c r="C1011" s="4" t="s">
        <v>3012</v>
      </c>
      <c r="D1011" t="s">
        <v>4296</v>
      </c>
      <c r="E1011" t="s">
        <v>4297</v>
      </c>
      <c r="F1011" t="s">
        <v>4298</v>
      </c>
      <c r="G1011" t="s">
        <v>4299</v>
      </c>
      <c r="H1011" t="s">
        <v>2860</v>
      </c>
      <c r="I1011" t="s">
        <v>2860</v>
      </c>
      <c r="J1011" t="s">
        <v>2860</v>
      </c>
      <c r="K1011" t="s">
        <v>2860</v>
      </c>
      <c r="L1011" t="s">
        <v>7885</v>
      </c>
      <c r="M1011" t="s">
        <v>7886</v>
      </c>
      <c r="N1011">
        <f t="shared" si="15"/>
        <v>1.025616384271443</v>
      </c>
      <c r="O1011">
        <v>0.180440060098391</v>
      </c>
      <c r="P1011">
        <v>0.250131818718069</v>
      </c>
      <c r="Q1011">
        <v>0</v>
      </c>
      <c r="R1011">
        <v>0</v>
      </c>
      <c r="S1011">
        <v>0</v>
      </c>
      <c r="T1011">
        <v>0.24111855371590099</v>
      </c>
      <c r="U1011">
        <v>0.35392595173908198</v>
      </c>
      <c r="V1011" t="s">
        <v>6109</v>
      </c>
    </row>
    <row r="1012" spans="1:22" x14ac:dyDescent="0.2">
      <c r="A1012" t="s">
        <v>1011</v>
      </c>
      <c r="B1012" t="s">
        <v>7833</v>
      </c>
      <c r="C1012" s="4" t="s">
        <v>3013</v>
      </c>
      <c r="D1012" t="s">
        <v>4300</v>
      </c>
      <c r="E1012" t="s">
        <v>3660</v>
      </c>
      <c r="F1012" t="s">
        <v>3660</v>
      </c>
      <c r="G1012" t="s">
        <v>3661</v>
      </c>
      <c r="H1012" t="s">
        <v>2860</v>
      </c>
      <c r="I1012" t="s">
        <v>2860</v>
      </c>
      <c r="J1012" t="s">
        <v>2860</v>
      </c>
      <c r="K1012" t="s">
        <v>2860</v>
      </c>
      <c r="L1012" t="s">
        <v>7943</v>
      </c>
      <c r="M1012" t="s">
        <v>7944</v>
      </c>
      <c r="N1012">
        <f t="shared" si="15"/>
        <v>0.94230118285419007</v>
      </c>
      <c r="O1012">
        <v>0.243671192269621</v>
      </c>
      <c r="P1012">
        <v>0.112594949736339</v>
      </c>
      <c r="Q1012">
        <v>0</v>
      </c>
      <c r="R1012">
        <v>0.34705939822098603</v>
      </c>
      <c r="S1012">
        <v>0</v>
      </c>
      <c r="T1012">
        <v>0</v>
      </c>
      <c r="U1012">
        <v>0.23897564262724399</v>
      </c>
      <c r="V1012" t="s">
        <v>6110</v>
      </c>
    </row>
    <row r="1013" spans="1:22" x14ac:dyDescent="0.2">
      <c r="A1013" t="s">
        <v>1012</v>
      </c>
      <c r="B1013" t="s">
        <v>7790</v>
      </c>
      <c r="C1013" s="4" t="s">
        <v>2715</v>
      </c>
      <c r="D1013" t="s">
        <v>3512</v>
      </c>
      <c r="E1013" t="s">
        <v>3386</v>
      </c>
      <c r="F1013" t="s">
        <v>3387</v>
      </c>
      <c r="G1013" t="s">
        <v>3388</v>
      </c>
      <c r="H1013" t="s">
        <v>7704</v>
      </c>
      <c r="I1013" t="s">
        <v>7705</v>
      </c>
      <c r="J1013" t="s">
        <v>7754</v>
      </c>
      <c r="K1013" t="s">
        <v>7756</v>
      </c>
      <c r="L1013" t="s">
        <v>7885</v>
      </c>
      <c r="M1013" t="s">
        <v>7886</v>
      </c>
      <c r="N1013">
        <f t="shared" si="15"/>
        <v>0.75240728006610802</v>
      </c>
      <c r="O1013">
        <v>0</v>
      </c>
      <c r="P1013">
        <v>0</v>
      </c>
      <c r="Q1013">
        <v>7.2489595556860104E-2</v>
      </c>
      <c r="R1013">
        <v>0.62159892218684099</v>
      </c>
      <c r="S1013">
        <v>0</v>
      </c>
      <c r="T1013">
        <v>5.8318762322407E-2</v>
      </c>
      <c r="U1013">
        <v>0</v>
      </c>
      <c r="V1013" t="s">
        <v>6111</v>
      </c>
    </row>
    <row r="1014" spans="1:22" x14ac:dyDescent="0.2">
      <c r="A1014" t="s">
        <v>1013</v>
      </c>
      <c r="B1014" t="s">
        <v>7790</v>
      </c>
      <c r="C1014" s="4" t="s">
        <v>2659</v>
      </c>
      <c r="D1014" t="s">
        <v>4301</v>
      </c>
      <c r="E1014" t="s">
        <v>3835</v>
      </c>
      <c r="F1014" t="s">
        <v>3835</v>
      </c>
      <c r="G1014" t="s">
        <v>3836</v>
      </c>
      <c r="H1014" t="s">
        <v>2860</v>
      </c>
      <c r="I1014" t="s">
        <v>2860</v>
      </c>
      <c r="J1014" t="s">
        <v>2860</v>
      </c>
      <c r="K1014" t="s">
        <v>2860</v>
      </c>
      <c r="L1014" t="s">
        <v>7935</v>
      </c>
      <c r="M1014" t="s">
        <v>7936</v>
      </c>
      <c r="N1014">
        <f t="shared" si="15"/>
        <v>1.6156187785332401</v>
      </c>
      <c r="O1014">
        <v>0</v>
      </c>
      <c r="P1014">
        <v>0</v>
      </c>
      <c r="Q1014">
        <v>0</v>
      </c>
      <c r="R1014">
        <v>0</v>
      </c>
      <c r="S1014">
        <v>1.6156187785332401</v>
      </c>
      <c r="T1014">
        <v>0</v>
      </c>
      <c r="U1014">
        <v>0</v>
      </c>
      <c r="V1014" t="s">
        <v>6112</v>
      </c>
    </row>
    <row r="1015" spans="1:22" x14ac:dyDescent="0.2">
      <c r="A1015" t="s">
        <v>1014</v>
      </c>
      <c r="B1015" t="s">
        <v>7790</v>
      </c>
      <c r="C1015" s="4" t="s">
        <v>2818</v>
      </c>
      <c r="D1015" t="s">
        <v>4302</v>
      </c>
      <c r="E1015" t="s">
        <v>3382</v>
      </c>
      <c r="F1015" t="s">
        <v>3383</v>
      </c>
      <c r="G1015" t="s">
        <v>3384</v>
      </c>
      <c r="H1015" t="s">
        <v>7700</v>
      </c>
      <c r="I1015" t="s">
        <v>7701</v>
      </c>
      <c r="J1015" t="s">
        <v>7752</v>
      </c>
      <c r="K1015" t="s">
        <v>7753</v>
      </c>
      <c r="L1015" t="s">
        <v>7885</v>
      </c>
      <c r="M1015" t="s">
        <v>7886</v>
      </c>
      <c r="N1015">
        <f t="shared" si="15"/>
        <v>0.98718610088017611</v>
      </c>
      <c r="O1015">
        <v>0.22991556044795</v>
      </c>
      <c r="P1015">
        <v>0.31871634965689399</v>
      </c>
      <c r="Q1015">
        <v>0.101836189887136</v>
      </c>
      <c r="R1015">
        <v>0.109155778472729</v>
      </c>
      <c r="S1015">
        <v>0.11481968133729099</v>
      </c>
      <c r="T1015">
        <v>0</v>
      </c>
      <c r="U1015">
        <v>0.112742541078176</v>
      </c>
      <c r="V1015" t="s">
        <v>6113</v>
      </c>
    </row>
    <row r="1016" spans="1:22" x14ac:dyDescent="0.2">
      <c r="A1016" t="s">
        <v>1015</v>
      </c>
      <c r="B1016" t="s">
        <v>7801</v>
      </c>
      <c r="C1016" s="4" t="s">
        <v>3014</v>
      </c>
      <c r="D1016" t="s">
        <v>3782</v>
      </c>
      <c r="E1016" t="s">
        <v>3396</v>
      </c>
      <c r="F1016" t="s">
        <v>3396</v>
      </c>
      <c r="G1016" t="s">
        <v>3397</v>
      </c>
      <c r="H1016" t="s">
        <v>2860</v>
      </c>
      <c r="I1016" t="s">
        <v>2860</v>
      </c>
      <c r="J1016" t="s">
        <v>2860</v>
      </c>
      <c r="K1016" t="s">
        <v>2860</v>
      </c>
      <c r="L1016" t="s">
        <v>7893</v>
      </c>
      <c r="M1016" t="s">
        <v>7894</v>
      </c>
      <c r="N1016">
        <f t="shared" si="15"/>
        <v>1.0855022081574435</v>
      </c>
      <c r="O1016">
        <v>0</v>
      </c>
      <c r="P1016">
        <v>6.61990407997569E-2</v>
      </c>
      <c r="Q1016">
        <v>0.19036714893474899</v>
      </c>
      <c r="R1016">
        <v>0.272066663932029</v>
      </c>
      <c r="S1016">
        <v>7.1545932089568706E-2</v>
      </c>
      <c r="T1016">
        <v>6.3813620581427796E-2</v>
      </c>
      <c r="U1016">
        <v>0.42150980181991199</v>
      </c>
      <c r="V1016" t="s">
        <v>6114</v>
      </c>
    </row>
    <row r="1017" spans="1:22" x14ac:dyDescent="0.2">
      <c r="A1017" t="s">
        <v>1016</v>
      </c>
      <c r="B1017" t="s">
        <v>7793</v>
      </c>
      <c r="C1017" s="4" t="s">
        <v>2906</v>
      </c>
      <c r="D1017" t="s">
        <v>4064</v>
      </c>
      <c r="E1017" t="s">
        <v>3402</v>
      </c>
      <c r="F1017" t="s">
        <v>3403</v>
      </c>
      <c r="G1017" t="s">
        <v>3404</v>
      </c>
      <c r="H1017" t="s">
        <v>7706</v>
      </c>
      <c r="I1017" t="s">
        <v>7707</v>
      </c>
      <c r="J1017" t="s">
        <v>7757</v>
      </c>
      <c r="K1017" t="s">
        <v>7758</v>
      </c>
      <c r="L1017" t="s">
        <v>7897</v>
      </c>
      <c r="M1017" t="s">
        <v>7898</v>
      </c>
      <c r="N1017">
        <f t="shared" si="15"/>
        <v>1.3106213014007442</v>
      </c>
      <c r="O1017">
        <v>0.38231169821613198</v>
      </c>
      <c r="P1017">
        <v>0.25236799078834499</v>
      </c>
      <c r="Q1017">
        <v>9.6763889241417905E-2</v>
      </c>
      <c r="R1017">
        <v>0.15557835092664901</v>
      </c>
      <c r="S1017">
        <v>0</v>
      </c>
      <c r="T1017">
        <v>4.8654829485456401E-2</v>
      </c>
      <c r="U1017">
        <v>0.37494454274274402</v>
      </c>
      <c r="V1017" t="s">
        <v>6115</v>
      </c>
    </row>
    <row r="1018" spans="1:22" x14ac:dyDescent="0.2">
      <c r="A1018" t="s">
        <v>1017</v>
      </c>
      <c r="B1018" t="s">
        <v>7797</v>
      </c>
      <c r="C1018" s="4" t="s">
        <v>2654</v>
      </c>
      <c r="D1018" t="s">
        <v>4303</v>
      </c>
      <c r="E1018" t="s">
        <v>3396</v>
      </c>
      <c r="F1018" t="s">
        <v>3396</v>
      </c>
      <c r="G1018" t="s">
        <v>3397</v>
      </c>
      <c r="H1018" t="s">
        <v>2860</v>
      </c>
      <c r="I1018" t="s">
        <v>2860</v>
      </c>
      <c r="J1018" t="s">
        <v>2860</v>
      </c>
      <c r="K1018" t="s">
        <v>2860</v>
      </c>
      <c r="L1018" t="s">
        <v>7901</v>
      </c>
      <c r="M1018" t="s">
        <v>7902</v>
      </c>
      <c r="N1018">
        <f t="shared" si="15"/>
        <v>0.63002762204624485</v>
      </c>
      <c r="O1018">
        <v>3.3150615692495097E-2</v>
      </c>
      <c r="P1018">
        <v>3.0636300277096799E-2</v>
      </c>
      <c r="Q1018">
        <v>2.93667152232675E-2</v>
      </c>
      <c r="R1018">
        <v>0.40920724394892999</v>
      </c>
      <c r="S1018">
        <v>3.3110791827498098E-2</v>
      </c>
      <c r="T1018">
        <v>2.9532349990009601E-2</v>
      </c>
      <c r="U1018">
        <v>6.5023605086947697E-2</v>
      </c>
      <c r="V1018" t="s">
        <v>6116</v>
      </c>
    </row>
    <row r="1019" spans="1:22" x14ac:dyDescent="0.2">
      <c r="A1019" t="s">
        <v>1018</v>
      </c>
      <c r="B1019" t="s">
        <v>7795</v>
      </c>
      <c r="C1019" s="4" t="s">
        <v>2848</v>
      </c>
      <c r="D1019" t="s">
        <v>4304</v>
      </c>
      <c r="E1019" t="s">
        <v>3358</v>
      </c>
      <c r="F1019" t="s">
        <v>3359</v>
      </c>
      <c r="G1019" t="s">
        <v>3352</v>
      </c>
      <c r="H1019" t="s">
        <v>7698</v>
      </c>
      <c r="I1019" t="s">
        <v>7699</v>
      </c>
      <c r="J1019" t="s">
        <v>7748</v>
      </c>
      <c r="K1019" t="s">
        <v>7749</v>
      </c>
      <c r="L1019" t="s">
        <v>7893</v>
      </c>
      <c r="M1019" t="s">
        <v>7894</v>
      </c>
      <c r="N1019">
        <f t="shared" si="15"/>
        <v>0.54843148984068091</v>
      </c>
      <c r="O1019">
        <v>0</v>
      </c>
      <c r="P1019">
        <v>0</v>
      </c>
      <c r="Q1019">
        <v>0.19229981034525301</v>
      </c>
      <c r="R1019">
        <v>0</v>
      </c>
      <c r="S1019">
        <v>7.2272286730071897E-2</v>
      </c>
      <c r="T1019">
        <v>0</v>
      </c>
      <c r="U1019">
        <v>0.28385939276535599</v>
      </c>
      <c r="V1019" t="s">
        <v>6117</v>
      </c>
    </row>
    <row r="1020" spans="1:22" x14ac:dyDescent="0.2">
      <c r="A1020" t="s">
        <v>1019</v>
      </c>
      <c r="B1020" t="s">
        <v>7790</v>
      </c>
      <c r="C1020" s="4" t="s">
        <v>3015</v>
      </c>
      <c r="D1020" t="s">
        <v>4305</v>
      </c>
      <c r="E1020" t="s">
        <v>3495</v>
      </c>
      <c r="F1020" t="s">
        <v>3496</v>
      </c>
      <c r="G1020" t="s">
        <v>3497</v>
      </c>
      <c r="H1020" t="s">
        <v>7700</v>
      </c>
      <c r="I1020" t="s">
        <v>7701</v>
      </c>
      <c r="J1020" t="s">
        <v>7752</v>
      </c>
      <c r="K1020" t="s">
        <v>7753</v>
      </c>
      <c r="L1020" t="s">
        <v>7883</v>
      </c>
      <c r="M1020" t="s">
        <v>7884</v>
      </c>
      <c r="N1020">
        <f t="shared" si="15"/>
        <v>1.4547782137230822</v>
      </c>
      <c r="O1020">
        <v>5.5682674795987902E-2</v>
      </c>
      <c r="P1020">
        <v>0.25729705310842999</v>
      </c>
      <c r="Q1020">
        <v>0</v>
      </c>
      <c r="R1020">
        <v>0</v>
      </c>
      <c r="S1020">
        <v>0</v>
      </c>
      <c r="T1020">
        <v>4.9605119123844299E-2</v>
      </c>
      <c r="U1020">
        <v>1.09219336669482</v>
      </c>
      <c r="V1020" t="s">
        <v>6118</v>
      </c>
    </row>
    <row r="1021" spans="1:22" x14ac:dyDescent="0.2">
      <c r="A1021" t="s">
        <v>1020</v>
      </c>
      <c r="B1021" t="s">
        <v>7790</v>
      </c>
      <c r="C1021" s="4" t="s">
        <v>2760</v>
      </c>
      <c r="D1021" t="s">
        <v>4306</v>
      </c>
      <c r="E1021" t="s">
        <v>3415</v>
      </c>
      <c r="F1021" t="s">
        <v>3416</v>
      </c>
      <c r="G1021" t="s">
        <v>3417</v>
      </c>
      <c r="H1021" t="s">
        <v>2860</v>
      </c>
      <c r="I1021" t="s">
        <v>2860</v>
      </c>
      <c r="J1021" t="s">
        <v>2860</v>
      </c>
      <c r="K1021" t="s">
        <v>2860</v>
      </c>
      <c r="L1021" t="s">
        <v>7885</v>
      </c>
      <c r="M1021" t="s">
        <v>7886</v>
      </c>
      <c r="N1021">
        <f t="shared" si="15"/>
        <v>1.3742285676330339</v>
      </c>
      <c r="O1021">
        <v>0</v>
      </c>
      <c r="P1021">
        <v>0.93111896915469505</v>
      </c>
      <c r="Q1021">
        <v>0</v>
      </c>
      <c r="R1021">
        <v>0.17716382893479701</v>
      </c>
      <c r="S1021">
        <v>0</v>
      </c>
      <c r="T1021">
        <v>0.26594576954354199</v>
      </c>
      <c r="U1021">
        <v>0</v>
      </c>
      <c r="V1021" t="s">
        <v>6119</v>
      </c>
    </row>
    <row r="1022" spans="1:22" x14ac:dyDescent="0.2">
      <c r="A1022" t="s">
        <v>1021</v>
      </c>
      <c r="B1022" t="s">
        <v>7833</v>
      </c>
      <c r="C1022" s="4" t="s">
        <v>3016</v>
      </c>
      <c r="D1022" t="s">
        <v>4307</v>
      </c>
      <c r="E1022" t="s">
        <v>3386</v>
      </c>
      <c r="F1022" t="s">
        <v>3387</v>
      </c>
      <c r="G1022" t="s">
        <v>3388</v>
      </c>
      <c r="H1022" t="s">
        <v>7704</v>
      </c>
      <c r="I1022" t="s">
        <v>7705</v>
      </c>
      <c r="J1022" t="s">
        <v>7754</v>
      </c>
      <c r="K1022" t="s">
        <v>7756</v>
      </c>
      <c r="L1022" t="s">
        <v>7883</v>
      </c>
      <c r="M1022" t="s">
        <v>7884</v>
      </c>
      <c r="N1022">
        <f t="shared" si="15"/>
        <v>0.37818163383375891</v>
      </c>
      <c r="O1022">
        <v>0.19006352997030601</v>
      </c>
      <c r="P1022">
        <v>0</v>
      </c>
      <c r="Q1022">
        <v>0</v>
      </c>
      <c r="R1022">
        <v>0</v>
      </c>
      <c r="S1022">
        <v>9.4917603238827794E-2</v>
      </c>
      <c r="T1022">
        <v>0</v>
      </c>
      <c r="U1022">
        <v>9.3200500624625093E-2</v>
      </c>
      <c r="V1022" t="s">
        <v>6120</v>
      </c>
    </row>
    <row r="1023" spans="1:22" x14ac:dyDescent="0.2">
      <c r="A1023" t="s">
        <v>1022</v>
      </c>
      <c r="B1023" t="s">
        <v>7792</v>
      </c>
      <c r="C1023" s="4" t="s">
        <v>3017</v>
      </c>
      <c r="D1023" t="s">
        <v>4308</v>
      </c>
      <c r="E1023" t="s">
        <v>3695</v>
      </c>
      <c r="F1023" t="s">
        <v>3696</v>
      </c>
      <c r="G1023" t="s">
        <v>3697</v>
      </c>
      <c r="H1023" t="s">
        <v>2860</v>
      </c>
      <c r="I1023" t="s">
        <v>2860</v>
      </c>
      <c r="J1023" t="s">
        <v>2860</v>
      </c>
      <c r="K1023" t="s">
        <v>2860</v>
      </c>
      <c r="L1023" t="s">
        <v>7901</v>
      </c>
      <c r="M1023" t="s">
        <v>7902</v>
      </c>
      <c r="N1023">
        <f t="shared" si="15"/>
        <v>0.25396642469374403</v>
      </c>
      <c r="O1023">
        <v>0.13198856247937801</v>
      </c>
      <c r="P1023">
        <v>0.121977862214366</v>
      </c>
      <c r="Q1023">
        <v>0</v>
      </c>
      <c r="R1023">
        <v>0</v>
      </c>
      <c r="S1023">
        <v>0</v>
      </c>
      <c r="T1023">
        <v>0</v>
      </c>
      <c r="U1023">
        <v>0</v>
      </c>
      <c r="V1023" t="s">
        <v>6121</v>
      </c>
    </row>
    <row r="1024" spans="1:22" x14ac:dyDescent="0.2">
      <c r="A1024" t="s">
        <v>1023</v>
      </c>
      <c r="B1024" t="s">
        <v>7792</v>
      </c>
      <c r="C1024" s="4" t="s">
        <v>2963</v>
      </c>
      <c r="D1024" t="s">
        <v>4309</v>
      </c>
      <c r="E1024" t="s">
        <v>3455</v>
      </c>
      <c r="F1024" t="s">
        <v>3456</v>
      </c>
      <c r="G1024" t="s">
        <v>3352</v>
      </c>
      <c r="H1024" t="s">
        <v>7698</v>
      </c>
      <c r="I1024" t="s">
        <v>7699</v>
      </c>
      <c r="J1024" t="s">
        <v>7748</v>
      </c>
      <c r="K1024" t="s">
        <v>7749</v>
      </c>
      <c r="L1024" t="s">
        <v>7901</v>
      </c>
      <c r="M1024" t="s">
        <v>7902</v>
      </c>
      <c r="N1024">
        <f t="shared" si="15"/>
        <v>1.2538033569500784</v>
      </c>
      <c r="O1024">
        <v>5.3995321014291303E-2</v>
      </c>
      <c r="P1024">
        <v>4.9900034542240901E-2</v>
      </c>
      <c r="Q1024">
        <v>9.5664299590947202E-2</v>
      </c>
      <c r="R1024">
        <v>0</v>
      </c>
      <c r="S1024">
        <v>0</v>
      </c>
      <c r="T1024">
        <v>4.8101933695849003E-2</v>
      </c>
      <c r="U1024">
        <v>1.0061417681067499</v>
      </c>
      <c r="V1024" t="s">
        <v>6122</v>
      </c>
    </row>
    <row r="1025" spans="1:22" x14ac:dyDescent="0.2">
      <c r="A1025" t="s">
        <v>1024</v>
      </c>
      <c r="B1025" t="s">
        <v>7794</v>
      </c>
      <c r="C1025" s="4" t="s">
        <v>2600</v>
      </c>
      <c r="D1025" t="s">
        <v>4238</v>
      </c>
      <c r="E1025" t="s">
        <v>3415</v>
      </c>
      <c r="F1025" t="s">
        <v>3416</v>
      </c>
      <c r="G1025" t="s">
        <v>3417</v>
      </c>
      <c r="H1025" t="s">
        <v>2860</v>
      </c>
      <c r="I1025" t="s">
        <v>2860</v>
      </c>
      <c r="J1025" t="s">
        <v>2860</v>
      </c>
      <c r="K1025" t="s">
        <v>2860</v>
      </c>
      <c r="L1025" t="s">
        <v>7889</v>
      </c>
      <c r="M1025" t="s">
        <v>7890</v>
      </c>
      <c r="N1025">
        <f t="shared" si="15"/>
        <v>0.68566099779242795</v>
      </c>
      <c r="O1025">
        <v>0</v>
      </c>
      <c r="P1025">
        <v>0</v>
      </c>
      <c r="Q1025">
        <v>0</v>
      </c>
      <c r="R1025">
        <v>0.406059495918553</v>
      </c>
      <c r="S1025">
        <v>0</v>
      </c>
      <c r="T1025">
        <v>0</v>
      </c>
      <c r="U1025">
        <v>0.279601501873875</v>
      </c>
      <c r="V1025" t="s">
        <v>6123</v>
      </c>
    </row>
    <row r="1026" spans="1:22" x14ac:dyDescent="0.2">
      <c r="A1026" t="s">
        <v>1025</v>
      </c>
      <c r="B1026" t="s">
        <v>7857</v>
      </c>
      <c r="C1026" s="4" t="s">
        <v>3018</v>
      </c>
      <c r="D1026" t="s">
        <v>4310</v>
      </c>
      <c r="E1026" t="s">
        <v>4311</v>
      </c>
      <c r="F1026" t="s">
        <v>4312</v>
      </c>
      <c r="G1026" t="s">
        <v>4313</v>
      </c>
      <c r="H1026" t="s">
        <v>7736</v>
      </c>
      <c r="I1026" t="s">
        <v>7737</v>
      </c>
      <c r="J1026" t="s">
        <v>7776</v>
      </c>
      <c r="K1026" t="s">
        <v>7777</v>
      </c>
      <c r="L1026" t="s">
        <v>7903</v>
      </c>
      <c r="M1026" t="s">
        <v>7904</v>
      </c>
      <c r="N1026">
        <f t="shared" si="15"/>
        <v>1.1111276789771207</v>
      </c>
      <c r="O1026">
        <v>0.349810177859458</v>
      </c>
      <c r="P1026">
        <v>0</v>
      </c>
      <c r="Q1026">
        <v>0</v>
      </c>
      <c r="R1026">
        <v>8.3038751721585702E-2</v>
      </c>
      <c r="S1026">
        <v>0</v>
      </c>
      <c r="T1026">
        <v>7.7907426354013098E-2</v>
      </c>
      <c r="U1026">
        <v>0.60037132304206398</v>
      </c>
      <c r="V1026" t="s">
        <v>6124</v>
      </c>
    </row>
    <row r="1027" spans="1:22" x14ac:dyDescent="0.2">
      <c r="A1027" t="s">
        <v>1026</v>
      </c>
      <c r="B1027" t="s">
        <v>7794</v>
      </c>
      <c r="C1027" s="4" t="s">
        <v>2600</v>
      </c>
      <c r="D1027" t="s">
        <v>2860</v>
      </c>
      <c r="E1027" t="s">
        <v>2860</v>
      </c>
      <c r="F1027" t="s">
        <v>2860</v>
      </c>
      <c r="G1027" t="s">
        <v>2860</v>
      </c>
      <c r="H1027" t="s">
        <v>2860</v>
      </c>
      <c r="I1027" t="s">
        <v>2860</v>
      </c>
      <c r="J1027" t="s">
        <v>2860</v>
      </c>
      <c r="K1027" t="s">
        <v>2860</v>
      </c>
      <c r="L1027" t="s">
        <v>7913</v>
      </c>
      <c r="M1027" t="s">
        <v>7914</v>
      </c>
      <c r="N1027">
        <f t="shared" ref="N1027:N1090" si="16">SUM(O1027:U1027)</f>
        <v>1.1044418373741964</v>
      </c>
      <c r="O1027">
        <v>0.15164643348694501</v>
      </c>
      <c r="P1027">
        <v>0</v>
      </c>
      <c r="Q1027">
        <v>0</v>
      </c>
      <c r="R1027">
        <v>0.215989093573698</v>
      </c>
      <c r="S1027">
        <v>0</v>
      </c>
      <c r="T1027">
        <v>6.7547396253745395E-2</v>
      </c>
      <c r="U1027">
        <v>0.66925891405980797</v>
      </c>
      <c r="V1027" t="s">
        <v>6125</v>
      </c>
    </row>
    <row r="1028" spans="1:22" x14ac:dyDescent="0.2">
      <c r="A1028" t="s">
        <v>1027</v>
      </c>
      <c r="B1028" t="s">
        <v>7790</v>
      </c>
      <c r="C1028" s="4" t="s">
        <v>2821</v>
      </c>
      <c r="D1028" t="s">
        <v>4314</v>
      </c>
      <c r="E1028" t="s">
        <v>4315</v>
      </c>
      <c r="F1028" t="s">
        <v>4316</v>
      </c>
      <c r="G1028" t="s">
        <v>4317</v>
      </c>
      <c r="H1028" t="s">
        <v>7700</v>
      </c>
      <c r="I1028" t="s">
        <v>7701</v>
      </c>
      <c r="J1028" t="s">
        <v>7752</v>
      </c>
      <c r="K1028" t="s">
        <v>7753</v>
      </c>
      <c r="L1028" t="s">
        <v>7901</v>
      </c>
      <c r="M1028" t="s">
        <v>7902</v>
      </c>
      <c r="N1028">
        <f t="shared" si="16"/>
        <v>1.1308105449549344</v>
      </c>
      <c r="O1028">
        <v>4.6584198522133698E-2</v>
      </c>
      <c r="P1028">
        <v>0</v>
      </c>
      <c r="Q1028">
        <v>4.1266952764722302E-2</v>
      </c>
      <c r="R1028">
        <v>8.8466121115153395E-2</v>
      </c>
      <c r="S1028">
        <v>0</v>
      </c>
      <c r="T1028">
        <v>0.95449327255292504</v>
      </c>
      <c r="U1028">
        <v>0</v>
      </c>
      <c r="V1028" t="s">
        <v>6126</v>
      </c>
    </row>
    <row r="1029" spans="1:22" x14ac:dyDescent="0.2">
      <c r="A1029" t="s">
        <v>1028</v>
      </c>
      <c r="B1029" t="s">
        <v>7794</v>
      </c>
      <c r="C1029" s="4" t="s">
        <v>2600</v>
      </c>
      <c r="D1029" t="s">
        <v>4318</v>
      </c>
      <c r="E1029" t="s">
        <v>3396</v>
      </c>
      <c r="F1029" t="s">
        <v>3396</v>
      </c>
      <c r="G1029" t="s">
        <v>3397</v>
      </c>
      <c r="H1029" t="s">
        <v>2860</v>
      </c>
      <c r="I1029" t="s">
        <v>2860</v>
      </c>
      <c r="J1029" t="s">
        <v>2860</v>
      </c>
      <c r="K1029" t="s">
        <v>2860</v>
      </c>
      <c r="L1029" t="s">
        <v>7901</v>
      </c>
      <c r="M1029" t="s">
        <v>7902</v>
      </c>
      <c r="N1029">
        <f t="shared" si="16"/>
        <v>0.51863539165072914</v>
      </c>
      <c r="O1029">
        <v>0</v>
      </c>
      <c r="P1029">
        <v>4.9155257907282202E-2</v>
      </c>
      <c r="Q1029">
        <v>0</v>
      </c>
      <c r="R1029">
        <v>0</v>
      </c>
      <c r="S1029">
        <v>0</v>
      </c>
      <c r="T1029">
        <v>0</v>
      </c>
      <c r="U1029">
        <v>0.46948013374344699</v>
      </c>
      <c r="V1029" t="s">
        <v>6127</v>
      </c>
    </row>
    <row r="1030" spans="1:22" x14ac:dyDescent="0.2">
      <c r="A1030" t="s">
        <v>1029</v>
      </c>
      <c r="B1030" t="s">
        <v>7794</v>
      </c>
      <c r="C1030" s="4" t="s">
        <v>2600</v>
      </c>
      <c r="D1030" t="s">
        <v>4319</v>
      </c>
      <c r="E1030" t="s">
        <v>4320</v>
      </c>
      <c r="F1030" t="s">
        <v>4321</v>
      </c>
      <c r="G1030" t="s">
        <v>4322</v>
      </c>
      <c r="H1030" t="s">
        <v>7700</v>
      </c>
      <c r="I1030" t="s">
        <v>7701</v>
      </c>
      <c r="J1030" t="s">
        <v>7752</v>
      </c>
      <c r="K1030" t="s">
        <v>7753</v>
      </c>
      <c r="L1030" t="s">
        <v>7917</v>
      </c>
      <c r="M1030" t="s">
        <v>7918</v>
      </c>
      <c r="N1030">
        <f t="shared" si="16"/>
        <v>0.37463326685902781</v>
      </c>
      <c r="O1030">
        <v>9.5031764985152797E-2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0.279601501873875</v>
      </c>
      <c r="V1030" t="s">
        <v>6128</v>
      </c>
    </row>
    <row r="1031" spans="1:22" x14ac:dyDescent="0.2">
      <c r="A1031" t="s">
        <v>1030</v>
      </c>
      <c r="B1031" t="s">
        <v>7794</v>
      </c>
      <c r="C1031" s="4" t="s">
        <v>2708</v>
      </c>
      <c r="D1031" t="s">
        <v>4025</v>
      </c>
      <c r="E1031" t="s">
        <v>3459</v>
      </c>
      <c r="F1031" t="s">
        <v>3460</v>
      </c>
      <c r="G1031" t="s">
        <v>3461</v>
      </c>
      <c r="H1031" t="s">
        <v>7700</v>
      </c>
      <c r="I1031" t="s">
        <v>7701</v>
      </c>
      <c r="J1031" t="s">
        <v>7752</v>
      </c>
      <c r="K1031" t="s">
        <v>7753</v>
      </c>
      <c r="L1031" t="s">
        <v>7917</v>
      </c>
      <c r="M1031" t="s">
        <v>7918</v>
      </c>
      <c r="N1031">
        <f t="shared" si="16"/>
        <v>0.65614353649994994</v>
      </c>
      <c r="O1031">
        <v>8.4849790165315006E-2</v>
      </c>
      <c r="P1031">
        <v>7.8414339994950205E-2</v>
      </c>
      <c r="Q1031">
        <v>0</v>
      </c>
      <c r="R1031">
        <v>0.241702080903901</v>
      </c>
      <c r="S1031">
        <v>8.4747860034667694E-2</v>
      </c>
      <c r="T1031">
        <v>0</v>
      </c>
      <c r="U1031">
        <v>0.166429465401116</v>
      </c>
      <c r="V1031" t="s">
        <v>6129</v>
      </c>
    </row>
    <row r="1032" spans="1:22" x14ac:dyDescent="0.2">
      <c r="A1032" t="s">
        <v>1031</v>
      </c>
      <c r="B1032" t="s">
        <v>7794</v>
      </c>
      <c r="C1032" s="4" t="s">
        <v>2607</v>
      </c>
      <c r="D1032" t="s">
        <v>3877</v>
      </c>
      <c r="E1032" t="s">
        <v>3402</v>
      </c>
      <c r="F1032" t="s">
        <v>3403</v>
      </c>
      <c r="G1032" t="s">
        <v>3404</v>
      </c>
      <c r="H1032" t="s">
        <v>7706</v>
      </c>
      <c r="I1032" t="s">
        <v>7707</v>
      </c>
      <c r="J1032" t="s">
        <v>7757</v>
      </c>
      <c r="K1032" t="s">
        <v>7758</v>
      </c>
      <c r="L1032" t="s">
        <v>7901</v>
      </c>
      <c r="M1032" t="s">
        <v>7902</v>
      </c>
      <c r="N1032">
        <f t="shared" si="16"/>
        <v>0.77306088987171018</v>
      </c>
      <c r="O1032">
        <v>0.122621632238907</v>
      </c>
      <c r="P1032">
        <v>0</v>
      </c>
      <c r="Q1032">
        <v>0</v>
      </c>
      <c r="R1032">
        <v>0.116432830370912</v>
      </c>
      <c r="S1032">
        <v>6.1237163379888902E-2</v>
      </c>
      <c r="T1032">
        <v>8.1928454810994394E-2</v>
      </c>
      <c r="U1032">
        <v>0.39084080907100799</v>
      </c>
      <c r="V1032" t="s">
        <v>6130</v>
      </c>
    </row>
    <row r="1033" spans="1:22" x14ac:dyDescent="0.2">
      <c r="A1033" t="s">
        <v>1032</v>
      </c>
      <c r="B1033" t="s">
        <v>7794</v>
      </c>
      <c r="C1033" s="4" t="s">
        <v>2600</v>
      </c>
      <c r="D1033" t="s">
        <v>3543</v>
      </c>
      <c r="E1033" t="s">
        <v>3544</v>
      </c>
      <c r="F1033" t="s">
        <v>3545</v>
      </c>
      <c r="G1033" t="s">
        <v>3546</v>
      </c>
      <c r="H1033" t="s">
        <v>7694</v>
      </c>
      <c r="I1033" t="s">
        <v>7695</v>
      </c>
      <c r="J1033" t="s">
        <v>7748</v>
      </c>
      <c r="K1033" t="s">
        <v>7749</v>
      </c>
      <c r="L1033" t="s">
        <v>7901</v>
      </c>
      <c r="M1033" t="s">
        <v>7902</v>
      </c>
      <c r="N1033">
        <f t="shared" si="16"/>
        <v>0.75923511084951922</v>
      </c>
      <c r="O1033">
        <v>0.124768181599763</v>
      </c>
      <c r="P1033">
        <v>8.6478834480207697E-2</v>
      </c>
      <c r="Q1033">
        <v>0</v>
      </c>
      <c r="R1033">
        <v>2.96177604608719E-2</v>
      </c>
      <c r="S1033">
        <v>6.23091487344603E-2</v>
      </c>
      <c r="T1033">
        <v>2.77875503188274E-2</v>
      </c>
      <c r="U1033">
        <v>0.42827363525538897</v>
      </c>
      <c r="V1033" t="s">
        <v>6131</v>
      </c>
    </row>
    <row r="1034" spans="1:22" x14ac:dyDescent="0.2">
      <c r="A1034" t="s">
        <v>1033</v>
      </c>
      <c r="B1034" t="s">
        <v>7797</v>
      </c>
      <c r="C1034" s="4" t="s">
        <v>2798</v>
      </c>
      <c r="D1034" t="s">
        <v>3688</v>
      </c>
      <c r="E1034" t="s">
        <v>3354</v>
      </c>
      <c r="F1034" t="s">
        <v>3355</v>
      </c>
      <c r="G1034" t="s">
        <v>3356</v>
      </c>
      <c r="H1034" t="s">
        <v>7696</v>
      </c>
      <c r="I1034" t="s">
        <v>7697</v>
      </c>
      <c r="J1034" t="s">
        <v>7750</v>
      </c>
      <c r="K1034" t="s">
        <v>7751</v>
      </c>
      <c r="L1034" t="s">
        <v>7907</v>
      </c>
      <c r="M1034" t="s">
        <v>7908</v>
      </c>
      <c r="N1034">
        <f t="shared" si="16"/>
        <v>1.1012622939368142</v>
      </c>
      <c r="O1034">
        <v>0</v>
      </c>
      <c r="P1034">
        <v>0</v>
      </c>
      <c r="Q1034">
        <v>0.34755103337628501</v>
      </c>
      <c r="R1034">
        <v>0.124177215877234</v>
      </c>
      <c r="S1034">
        <v>0</v>
      </c>
      <c r="T1034">
        <v>0.116503766015634</v>
      </c>
      <c r="U1034">
        <v>0.51303027866766104</v>
      </c>
      <c r="V1034" t="s">
        <v>6132</v>
      </c>
    </row>
    <row r="1035" spans="1:22" x14ac:dyDescent="0.2">
      <c r="A1035" t="s">
        <v>1034</v>
      </c>
      <c r="B1035" t="s">
        <v>7833</v>
      </c>
      <c r="C1035" s="4" t="s">
        <v>3019</v>
      </c>
      <c r="D1035" t="s">
        <v>4323</v>
      </c>
      <c r="E1035" t="s">
        <v>3600</v>
      </c>
      <c r="F1035" t="s">
        <v>3601</v>
      </c>
      <c r="G1035" t="s">
        <v>3602</v>
      </c>
      <c r="H1035" t="s">
        <v>7700</v>
      </c>
      <c r="I1035" t="s">
        <v>7701</v>
      </c>
      <c r="J1035" t="s">
        <v>7752</v>
      </c>
      <c r="K1035" t="s">
        <v>7753</v>
      </c>
      <c r="L1035" t="s">
        <v>7885</v>
      </c>
      <c r="M1035" t="s">
        <v>7886</v>
      </c>
      <c r="N1035">
        <f t="shared" si="16"/>
        <v>1.4718112058707828</v>
      </c>
      <c r="O1035">
        <v>1.3845687613730899</v>
      </c>
      <c r="P1035">
        <v>8.7242444497692903E-2</v>
      </c>
      <c r="Q1035">
        <v>0</v>
      </c>
      <c r="R1035">
        <v>0</v>
      </c>
      <c r="S1035">
        <v>0</v>
      </c>
      <c r="T1035">
        <v>0</v>
      </c>
      <c r="U1035">
        <v>0</v>
      </c>
      <c r="V1035" t="s">
        <v>6133</v>
      </c>
    </row>
    <row r="1036" spans="1:22" x14ac:dyDescent="0.2">
      <c r="A1036" t="s">
        <v>1035</v>
      </c>
      <c r="B1036" t="s">
        <v>7833</v>
      </c>
      <c r="C1036" s="4" t="s">
        <v>3020</v>
      </c>
      <c r="D1036" t="s">
        <v>4324</v>
      </c>
      <c r="E1036" t="s">
        <v>3382</v>
      </c>
      <c r="F1036" t="s">
        <v>3383</v>
      </c>
      <c r="G1036" t="s">
        <v>3384</v>
      </c>
      <c r="H1036" t="s">
        <v>7700</v>
      </c>
      <c r="I1036" t="s">
        <v>7701</v>
      </c>
      <c r="J1036" t="s">
        <v>7752</v>
      </c>
      <c r="K1036" t="s">
        <v>7753</v>
      </c>
      <c r="L1036" t="s">
        <v>7895</v>
      </c>
      <c r="M1036" t="s">
        <v>7896</v>
      </c>
      <c r="N1036">
        <f t="shared" si="16"/>
        <v>0.78228219545322586</v>
      </c>
      <c r="O1036">
        <v>3.1056132348089099E-2</v>
      </c>
      <c r="P1036">
        <v>0</v>
      </c>
      <c r="Q1036">
        <v>8.2533905529444701E-2</v>
      </c>
      <c r="R1036">
        <v>5.8977414076768903E-2</v>
      </c>
      <c r="S1036">
        <v>3.1018824587852201E-2</v>
      </c>
      <c r="T1036">
        <v>0</v>
      </c>
      <c r="U1036">
        <v>0.57869591891107097</v>
      </c>
      <c r="V1036" t="s">
        <v>6134</v>
      </c>
    </row>
    <row r="1037" spans="1:22" x14ac:dyDescent="0.2">
      <c r="A1037" t="s">
        <v>1036</v>
      </c>
      <c r="B1037" t="s">
        <v>7790</v>
      </c>
      <c r="C1037" s="4" t="s">
        <v>2927</v>
      </c>
      <c r="D1037" t="s">
        <v>3925</v>
      </c>
      <c r="E1037" t="s">
        <v>3402</v>
      </c>
      <c r="F1037" t="s">
        <v>3403</v>
      </c>
      <c r="G1037" t="s">
        <v>3404</v>
      </c>
      <c r="H1037" t="s">
        <v>7706</v>
      </c>
      <c r="I1037" t="s">
        <v>7707</v>
      </c>
      <c r="J1037" t="s">
        <v>7757</v>
      </c>
      <c r="K1037" t="s">
        <v>7758</v>
      </c>
      <c r="L1037" t="s">
        <v>7885</v>
      </c>
      <c r="M1037" t="s">
        <v>7886</v>
      </c>
      <c r="N1037">
        <f t="shared" si="16"/>
        <v>1.5485407002886631</v>
      </c>
      <c r="O1037">
        <v>0.154105564840788</v>
      </c>
      <c r="P1037">
        <v>1.17494351603244</v>
      </c>
      <c r="Q1037">
        <v>0</v>
      </c>
      <c r="R1037">
        <v>0.21949161941543499</v>
      </c>
      <c r="S1037">
        <v>0</v>
      </c>
      <c r="T1037">
        <v>0</v>
      </c>
      <c r="U1037">
        <v>0</v>
      </c>
      <c r="V1037" t="s">
        <v>6135</v>
      </c>
    </row>
    <row r="1038" spans="1:22" x14ac:dyDescent="0.2">
      <c r="A1038" t="s">
        <v>1037</v>
      </c>
      <c r="B1038" t="s">
        <v>7790</v>
      </c>
      <c r="C1038" s="4" t="s">
        <v>2715</v>
      </c>
      <c r="D1038" t="s">
        <v>4140</v>
      </c>
      <c r="E1038" t="s">
        <v>3396</v>
      </c>
      <c r="F1038" t="s">
        <v>3396</v>
      </c>
      <c r="G1038" t="s">
        <v>3397</v>
      </c>
      <c r="H1038" t="s">
        <v>2860</v>
      </c>
      <c r="I1038" t="s">
        <v>2860</v>
      </c>
      <c r="J1038" t="s">
        <v>2860</v>
      </c>
      <c r="K1038" t="s">
        <v>2860</v>
      </c>
      <c r="L1038" t="s">
        <v>7889</v>
      </c>
      <c r="M1038" t="s">
        <v>7890</v>
      </c>
      <c r="N1038">
        <f t="shared" si="16"/>
        <v>0.2340649026326653</v>
      </c>
      <c r="O1038">
        <v>0</v>
      </c>
      <c r="P1038">
        <v>6.4974644237492593E-2</v>
      </c>
      <c r="Q1038">
        <v>0</v>
      </c>
      <c r="R1038">
        <v>0.10013797679865601</v>
      </c>
      <c r="S1038">
        <v>0</v>
      </c>
      <c r="T1038">
        <v>0</v>
      </c>
      <c r="U1038">
        <v>6.8952281596516701E-2</v>
      </c>
      <c r="V1038" t="s">
        <v>6136</v>
      </c>
    </row>
    <row r="1039" spans="1:22" x14ac:dyDescent="0.2">
      <c r="A1039" t="s">
        <v>1038</v>
      </c>
      <c r="B1039" t="s">
        <v>7790</v>
      </c>
      <c r="C1039" s="4" t="s">
        <v>2966</v>
      </c>
      <c r="D1039" t="s">
        <v>4325</v>
      </c>
      <c r="E1039" t="s">
        <v>3372</v>
      </c>
      <c r="F1039" t="s">
        <v>3373</v>
      </c>
      <c r="G1039" t="s">
        <v>3374</v>
      </c>
      <c r="H1039" t="s">
        <v>7700</v>
      </c>
      <c r="I1039" t="s">
        <v>7701</v>
      </c>
      <c r="J1039" t="s">
        <v>7752</v>
      </c>
      <c r="K1039" t="s">
        <v>7753</v>
      </c>
      <c r="L1039" t="s">
        <v>7901</v>
      </c>
      <c r="M1039" t="s">
        <v>7902</v>
      </c>
      <c r="N1039">
        <f t="shared" si="16"/>
        <v>0.88306028361454103</v>
      </c>
      <c r="O1039">
        <v>0.228686065472293</v>
      </c>
      <c r="P1039">
        <v>0</v>
      </c>
      <c r="Q1039">
        <v>6.7527740887727394E-2</v>
      </c>
      <c r="R1039">
        <v>0.21714411546446699</v>
      </c>
      <c r="S1039">
        <v>0.15227422979491101</v>
      </c>
      <c r="T1039">
        <v>6.7908612276492697E-2</v>
      </c>
      <c r="U1039">
        <v>0.14951951971864999</v>
      </c>
      <c r="V1039" t="s">
        <v>6137</v>
      </c>
    </row>
    <row r="1040" spans="1:22" x14ac:dyDescent="0.2">
      <c r="A1040" t="s">
        <v>1039</v>
      </c>
      <c r="B1040" t="s">
        <v>7790</v>
      </c>
      <c r="C1040" s="4" t="s">
        <v>2616</v>
      </c>
      <c r="D1040" t="s">
        <v>4309</v>
      </c>
      <c r="E1040" t="s">
        <v>3455</v>
      </c>
      <c r="F1040" t="s">
        <v>3456</v>
      </c>
      <c r="G1040" t="s">
        <v>3352</v>
      </c>
      <c r="H1040" t="s">
        <v>7698</v>
      </c>
      <c r="I1040" t="s">
        <v>7699</v>
      </c>
      <c r="J1040" t="s">
        <v>7748</v>
      </c>
      <c r="K1040" t="s">
        <v>7749</v>
      </c>
      <c r="L1040" t="s">
        <v>7885</v>
      </c>
      <c r="M1040" t="s">
        <v>7886</v>
      </c>
      <c r="N1040">
        <f t="shared" si="16"/>
        <v>1.0474679409774148</v>
      </c>
      <c r="O1040">
        <v>4.5110015024597799E-2</v>
      </c>
      <c r="P1040">
        <v>8.3377272906022995E-2</v>
      </c>
      <c r="Q1040">
        <v>0.43957140191789701</v>
      </c>
      <c r="R1040">
        <v>0.17133312064073999</v>
      </c>
      <c r="S1040">
        <v>0.13516747296668499</v>
      </c>
      <c r="T1040">
        <v>4.0186425619316901E-2</v>
      </c>
      <c r="U1040">
        <v>0.13272223190215501</v>
      </c>
      <c r="V1040" t="s">
        <v>6138</v>
      </c>
    </row>
    <row r="1041" spans="1:22" x14ac:dyDescent="0.2">
      <c r="A1041" t="s">
        <v>1040</v>
      </c>
      <c r="B1041" t="s">
        <v>7828</v>
      </c>
      <c r="C1041" s="4" t="s">
        <v>2804</v>
      </c>
      <c r="D1041" t="s">
        <v>4326</v>
      </c>
      <c r="E1041" t="s">
        <v>3372</v>
      </c>
      <c r="F1041" t="s">
        <v>3373</v>
      </c>
      <c r="G1041" t="s">
        <v>3374</v>
      </c>
      <c r="H1041" t="s">
        <v>7700</v>
      </c>
      <c r="I1041" t="s">
        <v>7701</v>
      </c>
      <c r="J1041" t="s">
        <v>7752</v>
      </c>
      <c r="K1041" t="s">
        <v>7753</v>
      </c>
      <c r="L1041" t="s">
        <v>7885</v>
      </c>
      <c r="M1041" t="s">
        <v>7886</v>
      </c>
      <c r="N1041">
        <f t="shared" si="16"/>
        <v>0.498760778426172</v>
      </c>
      <c r="O1041">
        <v>0.13077765823644899</v>
      </c>
      <c r="P1041">
        <v>0.120858799258271</v>
      </c>
      <c r="Q1041">
        <v>0</v>
      </c>
      <c r="R1041">
        <v>0</v>
      </c>
      <c r="S1041">
        <v>0.130620554915818</v>
      </c>
      <c r="T1041">
        <v>0.116503766015634</v>
      </c>
      <c r="U1041">
        <v>0</v>
      </c>
      <c r="V1041" t="s">
        <v>6139</v>
      </c>
    </row>
    <row r="1042" spans="1:22" x14ac:dyDescent="0.2">
      <c r="A1042" t="s">
        <v>1041</v>
      </c>
      <c r="B1042" t="s">
        <v>7858</v>
      </c>
      <c r="C1042" s="4" t="s">
        <v>3021</v>
      </c>
      <c r="D1042" t="s">
        <v>4327</v>
      </c>
      <c r="E1042" t="s">
        <v>3372</v>
      </c>
      <c r="F1042" t="s">
        <v>3373</v>
      </c>
      <c r="G1042" t="s">
        <v>3374</v>
      </c>
      <c r="H1042" t="s">
        <v>7700</v>
      </c>
      <c r="I1042" t="s">
        <v>7701</v>
      </c>
      <c r="J1042" t="s">
        <v>7752</v>
      </c>
      <c r="K1042" t="s">
        <v>7753</v>
      </c>
      <c r="L1042" t="s">
        <v>7901</v>
      </c>
      <c r="M1042" t="s">
        <v>7902</v>
      </c>
      <c r="N1042">
        <f t="shared" si="16"/>
        <v>1.2934789619639473</v>
      </c>
      <c r="O1042">
        <v>0.35636911869432297</v>
      </c>
      <c r="P1042">
        <v>0.123502585492047</v>
      </c>
      <c r="Q1042">
        <v>7.8923047162531498E-2</v>
      </c>
      <c r="R1042">
        <v>0</v>
      </c>
      <c r="S1042">
        <v>0</v>
      </c>
      <c r="T1042">
        <v>7.9368190598150798E-2</v>
      </c>
      <c r="U1042">
        <v>0.65531602001689504</v>
      </c>
      <c r="V1042" t="s">
        <v>6140</v>
      </c>
    </row>
    <row r="1043" spans="1:22" x14ac:dyDescent="0.2">
      <c r="A1043" t="s">
        <v>1042</v>
      </c>
      <c r="B1043" t="s">
        <v>7801</v>
      </c>
      <c r="C1043" s="4" t="s">
        <v>3022</v>
      </c>
      <c r="D1043" t="s">
        <v>4189</v>
      </c>
      <c r="E1043" t="s">
        <v>3396</v>
      </c>
      <c r="F1043" t="s">
        <v>3396</v>
      </c>
      <c r="G1043" t="s">
        <v>3397</v>
      </c>
      <c r="H1043" t="s">
        <v>2860</v>
      </c>
      <c r="I1043" t="s">
        <v>2860</v>
      </c>
      <c r="J1043" t="s">
        <v>2860</v>
      </c>
      <c r="K1043" t="s">
        <v>2860</v>
      </c>
      <c r="L1043" t="s">
        <v>7889</v>
      </c>
      <c r="M1043" t="s">
        <v>7890</v>
      </c>
      <c r="N1043">
        <f t="shared" si="16"/>
        <v>0.93514011161732602</v>
      </c>
      <c r="O1043">
        <v>0</v>
      </c>
      <c r="P1043">
        <v>4.13614101072265E-2</v>
      </c>
      <c r="Q1043">
        <v>5.9471055946648498E-2</v>
      </c>
      <c r="R1043">
        <v>6.3745603754874994E-2</v>
      </c>
      <c r="S1043">
        <v>0.13410650379112199</v>
      </c>
      <c r="T1043">
        <v>0</v>
      </c>
      <c r="U1043">
        <v>0.63645553801745403</v>
      </c>
      <c r="V1043" t="s">
        <v>6141</v>
      </c>
    </row>
    <row r="1044" spans="1:22" x14ac:dyDescent="0.2">
      <c r="A1044" t="s">
        <v>1043</v>
      </c>
      <c r="B1044" t="s">
        <v>7790</v>
      </c>
      <c r="C1044" s="4" t="s">
        <v>3023</v>
      </c>
      <c r="D1044" t="s">
        <v>4328</v>
      </c>
      <c r="E1044" t="s">
        <v>3864</v>
      </c>
      <c r="F1044" t="s">
        <v>3865</v>
      </c>
      <c r="G1044" t="s">
        <v>3866</v>
      </c>
      <c r="H1044" t="s">
        <v>2860</v>
      </c>
      <c r="I1044" t="s">
        <v>2860</v>
      </c>
      <c r="J1044" t="s">
        <v>2860</v>
      </c>
      <c r="K1044" t="s">
        <v>2860</v>
      </c>
      <c r="L1044" t="s">
        <v>7885</v>
      </c>
      <c r="M1044" t="s">
        <v>7886</v>
      </c>
      <c r="N1044">
        <f t="shared" si="16"/>
        <v>0.48153464092805565</v>
      </c>
      <c r="O1044">
        <v>0.100385667237837</v>
      </c>
      <c r="P1044">
        <v>0</v>
      </c>
      <c r="Q1044">
        <v>8.89273770845425E-2</v>
      </c>
      <c r="R1044">
        <v>9.5319130497313095E-2</v>
      </c>
      <c r="S1044">
        <v>0</v>
      </c>
      <c r="T1044">
        <v>0</v>
      </c>
      <c r="U1044">
        <v>0.19690246610836301</v>
      </c>
      <c r="V1044" t="s">
        <v>6142</v>
      </c>
    </row>
    <row r="1045" spans="1:22" x14ac:dyDescent="0.2">
      <c r="A1045" t="s">
        <v>1044</v>
      </c>
      <c r="B1045" t="s">
        <v>7810</v>
      </c>
      <c r="C1045" s="4" t="s">
        <v>2674</v>
      </c>
      <c r="D1045" t="s">
        <v>3616</v>
      </c>
      <c r="E1045" t="s">
        <v>3382</v>
      </c>
      <c r="F1045" t="s">
        <v>3383</v>
      </c>
      <c r="G1045" t="s">
        <v>3384</v>
      </c>
      <c r="H1045" t="s">
        <v>7700</v>
      </c>
      <c r="I1045" t="s">
        <v>7701</v>
      </c>
      <c r="J1045" t="s">
        <v>7752</v>
      </c>
      <c r="K1045" t="s">
        <v>7753</v>
      </c>
      <c r="L1045" t="s">
        <v>7889</v>
      </c>
      <c r="M1045" t="s">
        <v>7890</v>
      </c>
      <c r="N1045">
        <f t="shared" si="16"/>
        <v>1.0693026659664964</v>
      </c>
      <c r="O1045">
        <v>0.39596568743813598</v>
      </c>
      <c r="P1045">
        <v>0.14637343465723901</v>
      </c>
      <c r="Q1045">
        <v>0</v>
      </c>
      <c r="R1045">
        <v>7.5196202947880306E-2</v>
      </c>
      <c r="S1045">
        <v>0</v>
      </c>
      <c r="T1045">
        <v>0.141099005507824</v>
      </c>
      <c r="U1045">
        <v>0.310668335415417</v>
      </c>
      <c r="V1045" t="s">
        <v>6143</v>
      </c>
    </row>
    <row r="1046" spans="1:22" x14ac:dyDescent="0.2">
      <c r="A1046" t="s">
        <v>1045</v>
      </c>
      <c r="B1046" t="s">
        <v>7793</v>
      </c>
      <c r="C1046" s="4" t="s">
        <v>3008</v>
      </c>
      <c r="D1046" t="s">
        <v>4329</v>
      </c>
      <c r="E1046" t="s">
        <v>3386</v>
      </c>
      <c r="F1046" t="s">
        <v>3387</v>
      </c>
      <c r="G1046" t="s">
        <v>3388</v>
      </c>
      <c r="H1046" t="s">
        <v>7704</v>
      </c>
      <c r="I1046" t="s">
        <v>7705</v>
      </c>
      <c r="J1046" t="s">
        <v>7754</v>
      </c>
      <c r="K1046" t="s">
        <v>7756</v>
      </c>
      <c r="L1046" t="s">
        <v>7901</v>
      </c>
      <c r="M1046" t="s">
        <v>7902</v>
      </c>
      <c r="N1046">
        <f t="shared" si="16"/>
        <v>0.88084282110521739</v>
      </c>
      <c r="O1046">
        <v>0.16869544080204599</v>
      </c>
      <c r="P1046">
        <v>0.311801399269861</v>
      </c>
      <c r="Q1046">
        <v>7.4720044650917403E-2</v>
      </c>
      <c r="R1046">
        <v>0.16018126071737801</v>
      </c>
      <c r="S1046">
        <v>0</v>
      </c>
      <c r="T1046">
        <v>0</v>
      </c>
      <c r="U1046">
        <v>0.165444675665015</v>
      </c>
      <c r="V1046" t="s">
        <v>6144</v>
      </c>
    </row>
    <row r="1047" spans="1:22" x14ac:dyDescent="0.2">
      <c r="A1047" t="s">
        <v>1046</v>
      </c>
      <c r="B1047" t="s">
        <v>7794</v>
      </c>
      <c r="C1047" s="4" t="s">
        <v>2600</v>
      </c>
      <c r="D1047" t="s">
        <v>4330</v>
      </c>
      <c r="E1047" t="s">
        <v>3396</v>
      </c>
      <c r="F1047" t="s">
        <v>3396</v>
      </c>
      <c r="G1047" t="s">
        <v>3397</v>
      </c>
      <c r="H1047" t="s">
        <v>2860</v>
      </c>
      <c r="I1047" t="s">
        <v>2860</v>
      </c>
      <c r="J1047" t="s">
        <v>2860</v>
      </c>
      <c r="K1047" t="s">
        <v>2860</v>
      </c>
      <c r="L1047" t="s">
        <v>7883</v>
      </c>
      <c r="M1047" t="s">
        <v>7884</v>
      </c>
      <c r="N1047">
        <f t="shared" si="16"/>
        <v>1.0065491950134235</v>
      </c>
      <c r="O1047">
        <v>0.122885902998042</v>
      </c>
      <c r="P1047">
        <v>0.11356559585475499</v>
      </c>
      <c r="Q1047">
        <v>5.4429687698297598E-2</v>
      </c>
      <c r="R1047">
        <v>5.83418815974934E-2</v>
      </c>
      <c r="S1047">
        <v>0</v>
      </c>
      <c r="T1047">
        <v>5.47366831711385E-2</v>
      </c>
      <c r="U1047">
        <v>0.60258944369369705</v>
      </c>
      <c r="V1047" t="s">
        <v>6145</v>
      </c>
    </row>
    <row r="1048" spans="1:22" x14ac:dyDescent="0.2">
      <c r="A1048" t="s">
        <v>1047</v>
      </c>
      <c r="B1048" t="s">
        <v>7850</v>
      </c>
      <c r="C1048" s="4" t="s">
        <v>3024</v>
      </c>
      <c r="D1048" t="s">
        <v>4331</v>
      </c>
      <c r="E1048" t="s">
        <v>3643</v>
      </c>
      <c r="F1048" t="s">
        <v>3644</v>
      </c>
      <c r="G1048" t="s">
        <v>3645</v>
      </c>
      <c r="H1048" t="s">
        <v>7716</v>
      </c>
      <c r="I1048" t="s">
        <v>7717</v>
      </c>
      <c r="J1048" t="s">
        <v>7763</v>
      </c>
      <c r="K1048" t="s">
        <v>7764</v>
      </c>
      <c r="L1048" t="s">
        <v>7901</v>
      </c>
      <c r="M1048" t="s">
        <v>7902</v>
      </c>
      <c r="N1048">
        <f t="shared" si="16"/>
        <v>0.63083551860791198</v>
      </c>
      <c r="O1048">
        <v>0</v>
      </c>
      <c r="P1048">
        <v>0</v>
      </c>
      <c r="Q1048">
        <v>0</v>
      </c>
      <c r="R1048">
        <v>0</v>
      </c>
      <c r="S1048">
        <v>0.38829928597702201</v>
      </c>
      <c r="T1048">
        <v>0.115444640870038</v>
      </c>
      <c r="U1048">
        <v>0.127091591760852</v>
      </c>
      <c r="V1048" t="s">
        <v>6146</v>
      </c>
    </row>
    <row r="1049" spans="1:22" x14ac:dyDescent="0.2">
      <c r="A1049" t="s">
        <v>1048</v>
      </c>
      <c r="B1049" t="s">
        <v>7859</v>
      </c>
      <c r="C1049" s="4" t="s">
        <v>3025</v>
      </c>
      <c r="D1049" t="s">
        <v>4332</v>
      </c>
      <c r="E1049" t="s">
        <v>3354</v>
      </c>
      <c r="F1049" t="s">
        <v>3355</v>
      </c>
      <c r="G1049" t="s">
        <v>3356</v>
      </c>
      <c r="H1049" t="s">
        <v>7696</v>
      </c>
      <c r="I1049" t="s">
        <v>7697</v>
      </c>
      <c r="J1049" t="s">
        <v>7750</v>
      </c>
      <c r="K1049" t="s">
        <v>7751</v>
      </c>
      <c r="L1049" t="s">
        <v>7889</v>
      </c>
      <c r="M1049" t="s">
        <v>7890</v>
      </c>
      <c r="N1049">
        <f t="shared" si="16"/>
        <v>0.66458198030529703</v>
      </c>
      <c r="O1049">
        <v>0</v>
      </c>
      <c r="P1049">
        <v>0</v>
      </c>
      <c r="Q1049">
        <v>5.15415818204287E-2</v>
      </c>
      <c r="R1049">
        <v>0</v>
      </c>
      <c r="S1049">
        <v>5.8112818309486398E-2</v>
      </c>
      <c r="T1049">
        <v>0.15549686321270401</v>
      </c>
      <c r="U1049">
        <v>0.39943071696267801</v>
      </c>
      <c r="V1049" t="s">
        <v>6147</v>
      </c>
    </row>
    <row r="1050" spans="1:22" x14ac:dyDescent="0.2">
      <c r="A1050" t="s">
        <v>1049</v>
      </c>
      <c r="B1050" t="s">
        <v>7793</v>
      </c>
      <c r="C1050" s="4" t="s">
        <v>3026</v>
      </c>
      <c r="D1050" t="s">
        <v>4102</v>
      </c>
      <c r="E1050" t="s">
        <v>3372</v>
      </c>
      <c r="F1050" t="s">
        <v>3373</v>
      </c>
      <c r="G1050" t="s">
        <v>3374</v>
      </c>
      <c r="H1050" t="s">
        <v>7700</v>
      </c>
      <c r="I1050" t="s">
        <v>7701</v>
      </c>
      <c r="J1050" t="s">
        <v>7752</v>
      </c>
      <c r="K1050" t="s">
        <v>7753</v>
      </c>
      <c r="L1050" t="s">
        <v>7885</v>
      </c>
      <c r="M1050" t="s">
        <v>7886</v>
      </c>
      <c r="N1050">
        <f t="shared" si="16"/>
        <v>0.91447279697619077</v>
      </c>
      <c r="O1050">
        <v>3.4184088124155701E-2</v>
      </c>
      <c r="P1050">
        <v>3.1591388774943899E-2</v>
      </c>
      <c r="Q1050">
        <v>0.151411121654737</v>
      </c>
      <c r="R1050">
        <v>0</v>
      </c>
      <c r="S1050">
        <v>0.136572090991119</v>
      </c>
      <c r="T1050">
        <v>9.1359068314418201E-2</v>
      </c>
      <c r="U1050">
        <v>0.46935503911681697</v>
      </c>
      <c r="V1050" t="s">
        <v>6148</v>
      </c>
    </row>
    <row r="1051" spans="1:22" x14ac:dyDescent="0.2">
      <c r="A1051" t="s">
        <v>1050</v>
      </c>
      <c r="B1051" t="s">
        <v>7790</v>
      </c>
      <c r="C1051" s="4" t="s">
        <v>3027</v>
      </c>
      <c r="D1051" t="s">
        <v>4333</v>
      </c>
      <c r="E1051" t="s">
        <v>3402</v>
      </c>
      <c r="F1051" t="s">
        <v>3403</v>
      </c>
      <c r="G1051" t="s">
        <v>3404</v>
      </c>
      <c r="H1051" t="s">
        <v>7706</v>
      </c>
      <c r="I1051" t="s">
        <v>7707</v>
      </c>
      <c r="J1051" t="s">
        <v>7757</v>
      </c>
      <c r="K1051" t="s">
        <v>7758</v>
      </c>
      <c r="L1051" t="s">
        <v>7885</v>
      </c>
      <c r="M1051" t="s">
        <v>7886</v>
      </c>
      <c r="N1051">
        <f t="shared" si="16"/>
        <v>1.486822102211766</v>
      </c>
      <c r="O1051">
        <v>9.5669562065590005E-2</v>
      </c>
      <c r="P1051">
        <v>0.26524045206345598</v>
      </c>
      <c r="Q1051">
        <v>0</v>
      </c>
      <c r="R1051">
        <v>0</v>
      </c>
      <c r="S1051">
        <v>0</v>
      </c>
      <c r="T1051">
        <v>0</v>
      </c>
      <c r="U1051">
        <v>1.12591208808272</v>
      </c>
      <c r="V1051" t="s">
        <v>6149</v>
      </c>
    </row>
    <row r="1052" spans="1:22" x14ac:dyDescent="0.2">
      <c r="A1052" t="s">
        <v>1051</v>
      </c>
      <c r="B1052" t="s">
        <v>7790</v>
      </c>
      <c r="C1052" s="4" t="s">
        <v>3028</v>
      </c>
      <c r="D1052" t="s">
        <v>3596</v>
      </c>
      <c r="E1052" t="s">
        <v>3396</v>
      </c>
      <c r="F1052" t="s">
        <v>3396</v>
      </c>
      <c r="G1052" t="s">
        <v>3397</v>
      </c>
      <c r="H1052" t="s">
        <v>2860</v>
      </c>
      <c r="I1052" t="s">
        <v>2860</v>
      </c>
      <c r="J1052" t="s">
        <v>2860</v>
      </c>
      <c r="K1052" t="s">
        <v>2860</v>
      </c>
      <c r="L1052" t="s">
        <v>7885</v>
      </c>
      <c r="M1052" t="s">
        <v>7886</v>
      </c>
      <c r="N1052">
        <f t="shared" si="16"/>
        <v>0.50609194065336727</v>
      </c>
      <c r="O1052">
        <v>6.6923778158558295E-2</v>
      </c>
      <c r="P1052">
        <v>0.12369586027372299</v>
      </c>
      <c r="Q1052">
        <v>0.118569836112723</v>
      </c>
      <c r="R1052">
        <v>0</v>
      </c>
      <c r="S1052">
        <v>0</v>
      </c>
      <c r="T1052">
        <v>0</v>
      </c>
      <c r="U1052">
        <v>0.19690246610836301</v>
      </c>
      <c r="V1052" t="s">
        <v>6150</v>
      </c>
    </row>
    <row r="1053" spans="1:22" x14ac:dyDescent="0.2">
      <c r="A1053" t="s">
        <v>1052</v>
      </c>
      <c r="B1053" t="s">
        <v>7790</v>
      </c>
      <c r="C1053" s="4" t="s">
        <v>2715</v>
      </c>
      <c r="D1053" t="s">
        <v>4334</v>
      </c>
      <c r="E1053" t="s">
        <v>3386</v>
      </c>
      <c r="F1053" t="s">
        <v>3387</v>
      </c>
      <c r="G1053" t="s">
        <v>3388</v>
      </c>
      <c r="H1053" t="s">
        <v>7704</v>
      </c>
      <c r="I1053" t="s">
        <v>7705</v>
      </c>
      <c r="J1053" t="s">
        <v>7754</v>
      </c>
      <c r="K1053" t="s">
        <v>7756</v>
      </c>
      <c r="L1053" t="s">
        <v>7885</v>
      </c>
      <c r="M1053" t="s">
        <v>7886</v>
      </c>
      <c r="N1053">
        <f t="shared" si="16"/>
        <v>0.20148175628087911</v>
      </c>
      <c r="O1053">
        <v>0</v>
      </c>
      <c r="P1053">
        <v>8.1722140937665194E-2</v>
      </c>
      <c r="Q1053">
        <v>0</v>
      </c>
      <c r="R1053">
        <v>5.0379590064336698E-2</v>
      </c>
      <c r="S1053">
        <v>0</v>
      </c>
      <c r="T1053">
        <v>0</v>
      </c>
      <c r="U1053">
        <v>6.9380025278877197E-2</v>
      </c>
      <c r="V1053" t="s">
        <v>6151</v>
      </c>
    </row>
    <row r="1054" spans="1:22" x14ac:dyDescent="0.2">
      <c r="A1054" t="s">
        <v>1053</v>
      </c>
      <c r="B1054" t="s">
        <v>7790</v>
      </c>
      <c r="C1054" s="4" t="s">
        <v>3029</v>
      </c>
      <c r="D1054" t="s">
        <v>4335</v>
      </c>
      <c r="E1054" t="s">
        <v>3365</v>
      </c>
      <c r="F1054" t="s">
        <v>3365</v>
      </c>
      <c r="G1054" t="s">
        <v>3366</v>
      </c>
      <c r="H1054" t="s">
        <v>7702</v>
      </c>
      <c r="I1054" t="s">
        <v>7703</v>
      </c>
      <c r="J1054" t="s">
        <v>7754</v>
      </c>
      <c r="K1054" t="s">
        <v>7755</v>
      </c>
      <c r="L1054" t="s">
        <v>7901</v>
      </c>
      <c r="M1054" t="s">
        <v>7902</v>
      </c>
      <c r="N1054">
        <f t="shared" si="16"/>
        <v>1.1415517259648071</v>
      </c>
      <c r="O1054">
        <v>4.6736933599255501E-2</v>
      </c>
      <c r="P1054">
        <v>0</v>
      </c>
      <c r="Q1054">
        <v>4.1402254249196802E-2</v>
      </c>
      <c r="R1054">
        <v>0</v>
      </c>
      <c r="S1054">
        <v>0.18672315391244701</v>
      </c>
      <c r="T1054">
        <v>4.1635772117062701E-2</v>
      </c>
      <c r="U1054">
        <v>0.82505361208684502</v>
      </c>
      <c r="V1054" t="s">
        <v>6152</v>
      </c>
    </row>
    <row r="1055" spans="1:22" x14ac:dyDescent="0.2">
      <c r="A1055" t="s">
        <v>1054</v>
      </c>
      <c r="B1055" t="s">
        <v>7790</v>
      </c>
      <c r="C1055" s="4" t="s">
        <v>2724</v>
      </c>
      <c r="D1055" t="s">
        <v>4336</v>
      </c>
      <c r="E1055" t="s">
        <v>3396</v>
      </c>
      <c r="F1055" t="s">
        <v>3396</v>
      </c>
      <c r="G1055" t="s">
        <v>3397</v>
      </c>
      <c r="H1055" t="s">
        <v>2860</v>
      </c>
      <c r="I1055" t="s">
        <v>2860</v>
      </c>
      <c r="J1055" t="s">
        <v>2860</v>
      </c>
      <c r="K1055" t="s">
        <v>2860</v>
      </c>
      <c r="L1055" t="s">
        <v>7901</v>
      </c>
      <c r="M1055" t="s">
        <v>7902</v>
      </c>
      <c r="N1055">
        <f t="shared" si="16"/>
        <v>1.3269854484977059</v>
      </c>
      <c r="O1055">
        <v>0</v>
      </c>
      <c r="P1055">
        <v>0</v>
      </c>
      <c r="Q1055">
        <v>4.6769213133352E-2</v>
      </c>
      <c r="R1055">
        <v>0</v>
      </c>
      <c r="S1055">
        <v>0</v>
      </c>
      <c r="T1055">
        <v>0.141099005507824</v>
      </c>
      <c r="U1055">
        <v>1.13911722985653</v>
      </c>
      <c r="V1055" t="s">
        <v>6153</v>
      </c>
    </row>
    <row r="1056" spans="1:22" x14ac:dyDescent="0.2">
      <c r="A1056" t="s">
        <v>1055</v>
      </c>
      <c r="B1056" t="s">
        <v>7794</v>
      </c>
      <c r="C1056" s="4" t="s">
        <v>2600</v>
      </c>
      <c r="D1056" t="s">
        <v>3651</v>
      </c>
      <c r="E1056" t="s">
        <v>3415</v>
      </c>
      <c r="F1056" t="s">
        <v>3416</v>
      </c>
      <c r="G1056" t="s">
        <v>3417</v>
      </c>
      <c r="H1056" t="s">
        <v>2860</v>
      </c>
      <c r="I1056" t="s">
        <v>2860</v>
      </c>
      <c r="J1056" t="s">
        <v>2860</v>
      </c>
      <c r="K1056" t="s">
        <v>2860</v>
      </c>
      <c r="L1056" t="s">
        <v>7903</v>
      </c>
      <c r="M1056" t="s">
        <v>7904</v>
      </c>
      <c r="N1056">
        <f t="shared" si="16"/>
        <v>0.6214690788017565</v>
      </c>
      <c r="O1056">
        <v>4.9154361199216901E-2</v>
      </c>
      <c r="P1056">
        <v>0</v>
      </c>
      <c r="Q1056">
        <v>0</v>
      </c>
      <c r="R1056">
        <v>0</v>
      </c>
      <c r="S1056">
        <v>0.14728593606024901</v>
      </c>
      <c r="T1056">
        <v>8.7578693073821601E-2</v>
      </c>
      <c r="U1056">
        <v>0.33745008846846902</v>
      </c>
      <c r="V1056" t="s">
        <v>6154</v>
      </c>
    </row>
    <row r="1057" spans="1:22" x14ac:dyDescent="0.2">
      <c r="A1057" t="s">
        <v>1056</v>
      </c>
      <c r="B1057" t="s">
        <v>7790</v>
      </c>
      <c r="C1057" s="4" t="s">
        <v>3030</v>
      </c>
      <c r="D1057" t="s">
        <v>4337</v>
      </c>
      <c r="E1057" t="s">
        <v>3372</v>
      </c>
      <c r="F1057" t="s">
        <v>3373</v>
      </c>
      <c r="G1057" t="s">
        <v>3374</v>
      </c>
      <c r="H1057" t="s">
        <v>7700</v>
      </c>
      <c r="I1057" t="s">
        <v>7701</v>
      </c>
      <c r="J1057" t="s">
        <v>7752</v>
      </c>
      <c r="K1057" t="s">
        <v>7753</v>
      </c>
      <c r="L1057" t="s">
        <v>7885</v>
      </c>
      <c r="M1057" t="s">
        <v>7886</v>
      </c>
      <c r="N1057">
        <f t="shared" si="16"/>
        <v>0.56418593682620299</v>
      </c>
      <c r="O1057">
        <v>0</v>
      </c>
      <c r="P1057">
        <v>0</v>
      </c>
      <c r="Q1057">
        <v>0.36079107274300098</v>
      </c>
      <c r="R1057">
        <v>0</v>
      </c>
      <c r="S1057">
        <v>0.20339486408320201</v>
      </c>
      <c r="T1057">
        <v>0</v>
      </c>
      <c r="U1057">
        <v>0</v>
      </c>
      <c r="V1057" t="s">
        <v>6155</v>
      </c>
    </row>
    <row r="1058" spans="1:22" x14ac:dyDescent="0.2">
      <c r="A1058" t="s">
        <v>1057</v>
      </c>
      <c r="B1058" t="s">
        <v>7794</v>
      </c>
      <c r="C1058" s="4" t="s">
        <v>2661</v>
      </c>
      <c r="D1058" t="s">
        <v>3959</v>
      </c>
      <c r="E1058" t="s">
        <v>3402</v>
      </c>
      <c r="F1058" t="s">
        <v>3403</v>
      </c>
      <c r="G1058" t="s">
        <v>3404</v>
      </c>
      <c r="H1058" t="s">
        <v>7706</v>
      </c>
      <c r="I1058" t="s">
        <v>7707</v>
      </c>
      <c r="J1058" t="s">
        <v>7757</v>
      </c>
      <c r="K1058" t="s">
        <v>7758</v>
      </c>
      <c r="L1058" t="s">
        <v>7899</v>
      </c>
      <c r="M1058" t="s">
        <v>7900</v>
      </c>
      <c r="N1058">
        <f t="shared" si="16"/>
        <v>0.56199398778619247</v>
      </c>
      <c r="O1058">
        <v>0.103295396722991</v>
      </c>
      <c r="P1058">
        <v>9.5460935646026299E-2</v>
      </c>
      <c r="Q1058">
        <v>6.1003321478285202E-2</v>
      </c>
      <c r="R1058">
        <v>3.2694001281687098E-2</v>
      </c>
      <c r="S1058">
        <v>0.13756174382438799</v>
      </c>
      <c r="T1058">
        <v>3.0673696849526901E-2</v>
      </c>
      <c r="U1058">
        <v>0.101304891983288</v>
      </c>
      <c r="V1058" t="s">
        <v>6156</v>
      </c>
    </row>
    <row r="1059" spans="1:22" x14ac:dyDescent="0.2">
      <c r="A1059" t="s">
        <v>1058</v>
      </c>
      <c r="B1059" t="s">
        <v>7804</v>
      </c>
      <c r="C1059" s="4" t="s">
        <v>3031</v>
      </c>
      <c r="D1059" t="s">
        <v>4338</v>
      </c>
      <c r="E1059" t="s">
        <v>3396</v>
      </c>
      <c r="F1059" t="s">
        <v>3396</v>
      </c>
      <c r="G1059" t="s">
        <v>3397</v>
      </c>
      <c r="H1059" t="s">
        <v>2860</v>
      </c>
      <c r="I1059" t="s">
        <v>2860</v>
      </c>
      <c r="J1059" t="s">
        <v>2860</v>
      </c>
      <c r="K1059" t="s">
        <v>2860</v>
      </c>
      <c r="L1059" t="s">
        <v>7901</v>
      </c>
      <c r="M1059" t="s">
        <v>7902</v>
      </c>
      <c r="N1059">
        <f t="shared" si="16"/>
        <v>0.8748555090472101</v>
      </c>
      <c r="O1059">
        <v>0</v>
      </c>
      <c r="P1059">
        <v>0</v>
      </c>
      <c r="Q1059">
        <v>0.109173091175835</v>
      </c>
      <c r="R1059">
        <v>3.9006675880744801E-2</v>
      </c>
      <c r="S1059">
        <v>8.2061328448554294E-2</v>
      </c>
      <c r="T1059">
        <v>0</v>
      </c>
      <c r="U1059">
        <v>0.64461441354207605</v>
      </c>
      <c r="V1059" t="s">
        <v>6157</v>
      </c>
    </row>
    <row r="1060" spans="1:22" x14ac:dyDescent="0.2">
      <c r="A1060" t="s">
        <v>1059</v>
      </c>
      <c r="B1060" t="s">
        <v>7848</v>
      </c>
      <c r="C1060" s="4" t="s">
        <v>2918</v>
      </c>
      <c r="D1060" t="s">
        <v>4339</v>
      </c>
      <c r="E1060" t="s">
        <v>3382</v>
      </c>
      <c r="F1060" t="s">
        <v>3383</v>
      </c>
      <c r="G1060" t="s">
        <v>3384</v>
      </c>
      <c r="H1060" t="s">
        <v>7700</v>
      </c>
      <c r="I1060" t="s">
        <v>7701</v>
      </c>
      <c r="J1060" t="s">
        <v>7752</v>
      </c>
      <c r="K1060" t="s">
        <v>7753</v>
      </c>
      <c r="L1060" t="s">
        <v>7895</v>
      </c>
      <c r="M1060" t="s">
        <v>7896</v>
      </c>
      <c r="N1060">
        <f t="shared" si="16"/>
        <v>0.42442580354025117</v>
      </c>
      <c r="O1060">
        <v>8.7452544464864501E-2</v>
      </c>
      <c r="P1060">
        <v>8.0819687847555999E-2</v>
      </c>
      <c r="Q1060">
        <v>0</v>
      </c>
      <c r="R1060">
        <v>8.3038751721585702E-2</v>
      </c>
      <c r="S1060">
        <v>8.7347487643093094E-2</v>
      </c>
      <c r="T1060">
        <v>0</v>
      </c>
      <c r="U1060">
        <v>8.5767331863151899E-2</v>
      </c>
      <c r="V1060" t="s">
        <v>6158</v>
      </c>
    </row>
    <row r="1061" spans="1:22" x14ac:dyDescent="0.2">
      <c r="A1061" t="s">
        <v>1060</v>
      </c>
      <c r="B1061" t="s">
        <v>7795</v>
      </c>
      <c r="C1061" s="4" t="s">
        <v>3032</v>
      </c>
      <c r="D1061" t="s">
        <v>3849</v>
      </c>
      <c r="E1061" t="s">
        <v>3850</v>
      </c>
      <c r="F1061" t="s">
        <v>3851</v>
      </c>
      <c r="G1061" t="s">
        <v>3852</v>
      </c>
      <c r="H1061" t="s">
        <v>2860</v>
      </c>
      <c r="I1061" t="s">
        <v>2860</v>
      </c>
      <c r="J1061" t="s">
        <v>2860</v>
      </c>
      <c r="K1061" t="s">
        <v>2860</v>
      </c>
      <c r="L1061" t="s">
        <v>7909</v>
      </c>
      <c r="M1061" t="s">
        <v>7910</v>
      </c>
      <c r="N1061">
        <f t="shared" si="16"/>
        <v>0.76654970306013825</v>
      </c>
      <c r="O1061">
        <v>0.13806067552322401</v>
      </c>
      <c r="P1061">
        <v>3.1897358642013603E-2</v>
      </c>
      <c r="Q1061">
        <v>3.0575514639237401E-2</v>
      </c>
      <c r="R1061">
        <v>9.8319490537180101E-2</v>
      </c>
      <c r="S1061">
        <v>0</v>
      </c>
      <c r="T1061">
        <v>6.1495934603894097E-2</v>
      </c>
      <c r="U1061">
        <v>0.40620072911458899</v>
      </c>
      <c r="V1061" t="s">
        <v>6159</v>
      </c>
    </row>
    <row r="1062" spans="1:22" x14ac:dyDescent="0.2">
      <c r="A1062" t="s">
        <v>1061</v>
      </c>
      <c r="B1062" t="s">
        <v>7812</v>
      </c>
      <c r="C1062" s="4" t="s">
        <v>2686</v>
      </c>
      <c r="D1062" t="s">
        <v>4340</v>
      </c>
      <c r="E1062" t="s">
        <v>3396</v>
      </c>
      <c r="F1062" t="s">
        <v>3396</v>
      </c>
      <c r="G1062" t="s">
        <v>3397</v>
      </c>
      <c r="H1062" t="s">
        <v>2860</v>
      </c>
      <c r="I1062" t="s">
        <v>2860</v>
      </c>
      <c r="J1062" t="s">
        <v>2860</v>
      </c>
      <c r="K1062" t="s">
        <v>2860</v>
      </c>
      <c r="L1062" t="s">
        <v>7949</v>
      </c>
      <c r="M1062" t="s">
        <v>7950</v>
      </c>
      <c r="N1062">
        <f t="shared" si="16"/>
        <v>0.32485720445673</v>
      </c>
      <c r="O1062">
        <v>0</v>
      </c>
      <c r="P1062">
        <v>0</v>
      </c>
      <c r="Q1062">
        <v>0</v>
      </c>
      <c r="R1062">
        <v>0</v>
      </c>
      <c r="S1062">
        <v>5.4971584887352001E-2</v>
      </c>
      <c r="T1062">
        <v>0</v>
      </c>
      <c r="U1062">
        <v>0.26988561956937801</v>
      </c>
      <c r="V1062" t="s">
        <v>6160</v>
      </c>
    </row>
    <row r="1063" spans="1:22" x14ac:dyDescent="0.2">
      <c r="A1063" t="s">
        <v>1062</v>
      </c>
      <c r="B1063" t="s">
        <v>7790</v>
      </c>
      <c r="C1063" s="4" t="s">
        <v>2882</v>
      </c>
      <c r="D1063" t="s">
        <v>4113</v>
      </c>
      <c r="E1063" t="s">
        <v>3415</v>
      </c>
      <c r="F1063" t="s">
        <v>3416</v>
      </c>
      <c r="G1063" t="s">
        <v>3417</v>
      </c>
      <c r="H1063" t="s">
        <v>2860</v>
      </c>
      <c r="I1063" t="s">
        <v>2860</v>
      </c>
      <c r="J1063" t="s">
        <v>2860</v>
      </c>
      <c r="K1063" t="s">
        <v>2860</v>
      </c>
      <c r="L1063" t="s">
        <v>7945</v>
      </c>
      <c r="M1063" t="s">
        <v>7946</v>
      </c>
      <c r="N1063">
        <f t="shared" si="16"/>
        <v>1.3421941465141149</v>
      </c>
      <c r="O1063">
        <v>0</v>
      </c>
      <c r="P1063">
        <v>0.110702597639929</v>
      </c>
      <c r="Q1063">
        <v>0.21223004279000099</v>
      </c>
      <c r="R1063">
        <v>0.56871077859741304</v>
      </c>
      <c r="S1063">
        <v>0.119644037696</v>
      </c>
      <c r="T1063">
        <v>0.21342706715469101</v>
      </c>
      <c r="U1063">
        <v>0.117479622636081</v>
      </c>
      <c r="V1063" t="s">
        <v>6161</v>
      </c>
    </row>
    <row r="1064" spans="1:22" x14ac:dyDescent="0.2">
      <c r="A1064" t="s">
        <v>1063</v>
      </c>
      <c r="B1064" t="s">
        <v>7794</v>
      </c>
      <c r="C1064" s="4" t="s">
        <v>2661</v>
      </c>
      <c r="D1064" t="s">
        <v>4047</v>
      </c>
      <c r="E1064" t="s">
        <v>3415</v>
      </c>
      <c r="F1064" t="s">
        <v>3416</v>
      </c>
      <c r="G1064" t="s">
        <v>3417</v>
      </c>
      <c r="H1064" t="s">
        <v>2860</v>
      </c>
      <c r="I1064" t="s">
        <v>2860</v>
      </c>
      <c r="J1064" t="s">
        <v>2860</v>
      </c>
      <c r="K1064" t="s">
        <v>2860</v>
      </c>
      <c r="L1064" t="s">
        <v>7889</v>
      </c>
      <c r="M1064" t="s">
        <v>7890</v>
      </c>
      <c r="N1064">
        <f t="shared" si="16"/>
        <v>0.44518223918521826</v>
      </c>
      <c r="O1064">
        <v>0</v>
      </c>
      <c r="P1064">
        <v>5.5351298819964798E-2</v>
      </c>
      <c r="Q1064">
        <v>0.15917253209249899</v>
      </c>
      <c r="R1064">
        <v>0</v>
      </c>
      <c r="S1064">
        <v>5.9822018848000702E-2</v>
      </c>
      <c r="T1064">
        <v>5.3356766788672801E-2</v>
      </c>
      <c r="U1064">
        <v>0.117479622636081</v>
      </c>
      <c r="V1064" t="s">
        <v>6162</v>
      </c>
    </row>
    <row r="1065" spans="1:22" x14ac:dyDescent="0.2">
      <c r="A1065" t="s">
        <v>1064</v>
      </c>
      <c r="B1065" t="s">
        <v>7815</v>
      </c>
      <c r="C1065" s="4" t="s">
        <v>2702</v>
      </c>
      <c r="D1065" t="s">
        <v>4341</v>
      </c>
      <c r="E1065" t="s">
        <v>3501</v>
      </c>
      <c r="F1065" t="s">
        <v>3502</v>
      </c>
      <c r="G1065" t="s">
        <v>3503</v>
      </c>
      <c r="H1065" t="s">
        <v>7700</v>
      </c>
      <c r="I1065" t="s">
        <v>7701</v>
      </c>
      <c r="J1065" t="s">
        <v>7752</v>
      </c>
      <c r="K1065" t="s">
        <v>7753</v>
      </c>
      <c r="L1065" t="s">
        <v>7897</v>
      </c>
      <c r="M1065" t="s">
        <v>7898</v>
      </c>
      <c r="N1065">
        <f t="shared" si="16"/>
        <v>0.40702604770364004</v>
      </c>
      <c r="O1065">
        <v>0</v>
      </c>
      <c r="P1065">
        <v>0</v>
      </c>
      <c r="Q1065">
        <v>0</v>
      </c>
      <c r="R1065">
        <v>0</v>
      </c>
      <c r="S1065">
        <v>0.164596999836118</v>
      </c>
      <c r="T1065">
        <v>0</v>
      </c>
      <c r="U1065">
        <v>0.24242904786752201</v>
      </c>
      <c r="V1065" t="s">
        <v>6163</v>
      </c>
    </row>
    <row r="1066" spans="1:22" x14ac:dyDescent="0.2">
      <c r="A1066" t="s">
        <v>1065</v>
      </c>
      <c r="B1066" t="s">
        <v>7794</v>
      </c>
      <c r="C1066" s="4" t="s">
        <v>2600</v>
      </c>
      <c r="D1066" t="s">
        <v>2860</v>
      </c>
      <c r="E1066" t="s">
        <v>2860</v>
      </c>
      <c r="F1066" t="s">
        <v>2860</v>
      </c>
      <c r="G1066" t="s">
        <v>2860</v>
      </c>
      <c r="H1066" t="s">
        <v>2860</v>
      </c>
      <c r="I1066" t="s">
        <v>2860</v>
      </c>
      <c r="J1066" t="s">
        <v>2860</v>
      </c>
      <c r="K1066" t="s">
        <v>2860</v>
      </c>
      <c r="L1066" t="s">
        <v>7889</v>
      </c>
      <c r="M1066" t="s">
        <v>7890</v>
      </c>
      <c r="N1066">
        <f t="shared" si="16"/>
        <v>1.051062970736399</v>
      </c>
      <c r="O1066">
        <v>0.232414642626732</v>
      </c>
      <c r="P1066">
        <v>0</v>
      </c>
      <c r="Q1066">
        <v>0.13725747332614199</v>
      </c>
      <c r="R1066">
        <v>7.3561502883795996E-2</v>
      </c>
      <c r="S1066">
        <v>0</v>
      </c>
      <c r="T1066">
        <v>0</v>
      </c>
      <c r="U1066">
        <v>0.60782935189972898</v>
      </c>
      <c r="V1066" t="s">
        <v>6164</v>
      </c>
    </row>
    <row r="1067" spans="1:22" x14ac:dyDescent="0.2">
      <c r="A1067" t="s">
        <v>1066</v>
      </c>
      <c r="B1067" t="s">
        <v>7794</v>
      </c>
      <c r="C1067" s="4" t="s">
        <v>2661</v>
      </c>
      <c r="D1067" t="s">
        <v>4342</v>
      </c>
      <c r="E1067" t="s">
        <v>3354</v>
      </c>
      <c r="F1067" t="s">
        <v>3355</v>
      </c>
      <c r="G1067" t="s">
        <v>3356</v>
      </c>
      <c r="H1067" t="s">
        <v>7696</v>
      </c>
      <c r="I1067" t="s">
        <v>7697</v>
      </c>
      <c r="J1067" t="s">
        <v>7750</v>
      </c>
      <c r="K1067" t="s">
        <v>7751</v>
      </c>
      <c r="L1067" t="s">
        <v>7887</v>
      </c>
      <c r="M1067" t="s">
        <v>7888</v>
      </c>
      <c r="N1067">
        <f t="shared" si="16"/>
        <v>0.72630685352597801</v>
      </c>
      <c r="O1067">
        <v>0.24719245227351799</v>
      </c>
      <c r="P1067">
        <v>7.61480295904719E-2</v>
      </c>
      <c r="Q1067">
        <v>0</v>
      </c>
      <c r="R1067">
        <v>7.8238823876407307E-2</v>
      </c>
      <c r="S1067">
        <v>8.2298499918058807E-2</v>
      </c>
      <c r="T1067">
        <v>0</v>
      </c>
      <c r="U1067">
        <v>0.24242904786752201</v>
      </c>
      <c r="V1067" t="s">
        <v>6165</v>
      </c>
    </row>
    <row r="1068" spans="1:22" x14ac:dyDescent="0.2">
      <c r="A1068" t="s">
        <v>1067</v>
      </c>
      <c r="B1068" t="s">
        <v>7790</v>
      </c>
      <c r="C1068" s="4" t="s">
        <v>2853</v>
      </c>
      <c r="D1068" t="s">
        <v>4343</v>
      </c>
      <c r="E1068" t="s">
        <v>3361</v>
      </c>
      <c r="F1068" t="s">
        <v>3362</v>
      </c>
      <c r="G1068" t="s">
        <v>3363</v>
      </c>
      <c r="H1068" t="s">
        <v>7700</v>
      </c>
      <c r="I1068" t="s">
        <v>7701</v>
      </c>
      <c r="J1068" t="s">
        <v>7752</v>
      </c>
      <c r="K1068" t="s">
        <v>7753</v>
      </c>
      <c r="L1068" t="s">
        <v>7929</v>
      </c>
      <c r="M1068" t="s">
        <v>7930</v>
      </c>
      <c r="N1068">
        <f t="shared" si="16"/>
        <v>2.5280425124220199E-2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2.5280425124220199E-2</v>
      </c>
      <c r="V1068" t="s">
        <v>6166</v>
      </c>
    </row>
    <row r="1069" spans="1:22" x14ac:dyDescent="0.2">
      <c r="A1069" t="s">
        <v>1068</v>
      </c>
      <c r="B1069" t="s">
        <v>7790</v>
      </c>
      <c r="C1069" s="4" t="s">
        <v>3033</v>
      </c>
      <c r="D1069" t="s">
        <v>4344</v>
      </c>
      <c r="E1069" t="s">
        <v>3396</v>
      </c>
      <c r="F1069" t="s">
        <v>3396</v>
      </c>
      <c r="G1069" t="s">
        <v>3397</v>
      </c>
      <c r="H1069" t="s">
        <v>2860</v>
      </c>
      <c r="I1069" t="s">
        <v>2860</v>
      </c>
      <c r="J1069" t="s">
        <v>2860</v>
      </c>
      <c r="K1069" t="s">
        <v>2860</v>
      </c>
      <c r="L1069" t="s">
        <v>7885</v>
      </c>
      <c r="M1069" t="s">
        <v>7886</v>
      </c>
      <c r="N1069">
        <f t="shared" si="16"/>
        <v>0.97173380408126475</v>
      </c>
      <c r="O1069">
        <v>5.4407499037301202E-2</v>
      </c>
      <c r="P1069">
        <v>0</v>
      </c>
      <c r="Q1069">
        <v>0.16869048248480001</v>
      </c>
      <c r="R1069">
        <v>2.5830756737821502E-2</v>
      </c>
      <c r="S1069">
        <v>0.13585534814717601</v>
      </c>
      <c r="T1069">
        <v>0</v>
      </c>
      <c r="U1069">
        <v>0.58694971767416604</v>
      </c>
      <c r="V1069" t="s">
        <v>6167</v>
      </c>
    </row>
    <row r="1070" spans="1:22" x14ac:dyDescent="0.2">
      <c r="A1070" t="s">
        <v>1069</v>
      </c>
      <c r="B1070" t="s">
        <v>7833</v>
      </c>
      <c r="C1070" s="4" t="s">
        <v>3034</v>
      </c>
      <c r="D1070" t="s">
        <v>2860</v>
      </c>
      <c r="E1070" t="s">
        <v>2860</v>
      </c>
      <c r="F1070" t="s">
        <v>2860</v>
      </c>
      <c r="G1070" t="s">
        <v>2860</v>
      </c>
      <c r="H1070" t="s">
        <v>2860</v>
      </c>
      <c r="I1070" t="s">
        <v>2860</v>
      </c>
      <c r="J1070" t="s">
        <v>2860</v>
      </c>
      <c r="K1070" t="s">
        <v>2860</v>
      </c>
      <c r="L1070" t="s">
        <v>7901</v>
      </c>
      <c r="M1070" t="s">
        <v>7902</v>
      </c>
      <c r="N1070">
        <f t="shared" si="16"/>
        <v>0.9132412535888671</v>
      </c>
      <c r="O1070">
        <v>0.135759664264504</v>
      </c>
      <c r="P1070">
        <v>0.25092588798384102</v>
      </c>
      <c r="Q1070">
        <v>0</v>
      </c>
      <c r="R1070">
        <v>0.25781555296416098</v>
      </c>
      <c r="S1070">
        <v>0.13559657605546799</v>
      </c>
      <c r="T1070">
        <v>0</v>
      </c>
      <c r="U1070">
        <v>0.13314357232089299</v>
      </c>
      <c r="V1070" t="s">
        <v>6168</v>
      </c>
    </row>
    <row r="1071" spans="1:22" x14ac:dyDescent="0.2">
      <c r="A1071" t="s">
        <v>1070</v>
      </c>
      <c r="B1071" t="s">
        <v>7801</v>
      </c>
      <c r="C1071" s="4" t="s">
        <v>3035</v>
      </c>
      <c r="D1071" t="s">
        <v>4004</v>
      </c>
      <c r="E1071" t="s">
        <v>3514</v>
      </c>
      <c r="F1071" t="s">
        <v>3515</v>
      </c>
      <c r="G1071" t="s">
        <v>3516</v>
      </c>
      <c r="H1071" t="s">
        <v>2860</v>
      </c>
      <c r="I1071" t="s">
        <v>2860</v>
      </c>
      <c r="J1071" t="s">
        <v>2860</v>
      </c>
      <c r="K1071" t="s">
        <v>2860</v>
      </c>
      <c r="L1071" t="s">
        <v>7885</v>
      </c>
      <c r="M1071" t="s">
        <v>7886</v>
      </c>
      <c r="N1071">
        <f t="shared" si="16"/>
        <v>1.1709242946054279</v>
      </c>
      <c r="O1071">
        <v>0.13322210044647601</v>
      </c>
      <c r="P1071">
        <v>0.123117842235061</v>
      </c>
      <c r="Q1071">
        <v>0</v>
      </c>
      <c r="R1071">
        <v>0</v>
      </c>
      <c r="S1071">
        <v>0</v>
      </c>
      <c r="T1071">
        <v>0</v>
      </c>
      <c r="U1071">
        <v>0.91458435192389098</v>
      </c>
      <c r="V1071" t="s">
        <v>6169</v>
      </c>
    </row>
    <row r="1072" spans="1:22" x14ac:dyDescent="0.2">
      <c r="A1072" t="s">
        <v>1071</v>
      </c>
      <c r="B1072" t="s">
        <v>7797</v>
      </c>
      <c r="C1072" s="4" t="s">
        <v>2688</v>
      </c>
      <c r="D1072" t="s">
        <v>4345</v>
      </c>
      <c r="E1072" t="s">
        <v>3396</v>
      </c>
      <c r="F1072" t="s">
        <v>3396</v>
      </c>
      <c r="G1072" t="s">
        <v>3397</v>
      </c>
      <c r="H1072" t="s">
        <v>2860</v>
      </c>
      <c r="I1072" t="s">
        <v>2860</v>
      </c>
      <c r="J1072" t="s">
        <v>2860</v>
      </c>
      <c r="K1072" t="s">
        <v>2860</v>
      </c>
      <c r="L1072" t="s">
        <v>7901</v>
      </c>
      <c r="M1072" t="s">
        <v>7902</v>
      </c>
      <c r="N1072">
        <f t="shared" si="16"/>
        <v>1.118683262333118</v>
      </c>
      <c r="O1072">
        <v>0.19616648735467199</v>
      </c>
      <c r="P1072">
        <v>0.54386459666222298</v>
      </c>
      <c r="Q1072">
        <v>0</v>
      </c>
      <c r="R1072">
        <v>0.18626582381585</v>
      </c>
      <c r="S1072">
        <v>0</v>
      </c>
      <c r="T1072">
        <v>0</v>
      </c>
      <c r="U1072">
        <v>0.192386354500373</v>
      </c>
      <c r="V1072" t="s">
        <v>6170</v>
      </c>
    </row>
    <row r="1073" spans="1:22" x14ac:dyDescent="0.2">
      <c r="A1073" t="s">
        <v>1072</v>
      </c>
      <c r="B1073" t="s">
        <v>7821</v>
      </c>
      <c r="C1073" s="4" t="s">
        <v>3036</v>
      </c>
      <c r="D1073" t="s">
        <v>4048</v>
      </c>
      <c r="E1073" t="s">
        <v>3402</v>
      </c>
      <c r="F1073" t="s">
        <v>3403</v>
      </c>
      <c r="G1073" t="s">
        <v>3404</v>
      </c>
      <c r="H1073" t="s">
        <v>7706</v>
      </c>
      <c r="I1073" t="s">
        <v>7707</v>
      </c>
      <c r="J1073" t="s">
        <v>7757</v>
      </c>
      <c r="K1073" t="s">
        <v>7758</v>
      </c>
      <c r="L1073" t="s">
        <v>7901</v>
      </c>
      <c r="M1073" t="s">
        <v>7902</v>
      </c>
      <c r="N1073">
        <f t="shared" si="16"/>
        <v>0.69318420656641699</v>
      </c>
      <c r="O1073">
        <v>0.329971406198447</v>
      </c>
      <c r="P1073">
        <v>0.18296679332155</v>
      </c>
      <c r="Q1073">
        <v>0</v>
      </c>
      <c r="R1073">
        <v>6.2663502456567002E-2</v>
      </c>
      <c r="S1073">
        <v>0</v>
      </c>
      <c r="T1073">
        <v>0.117582504589853</v>
      </c>
      <c r="U1073">
        <v>0</v>
      </c>
      <c r="V1073" t="s">
        <v>6171</v>
      </c>
    </row>
    <row r="1074" spans="1:22" x14ac:dyDescent="0.2">
      <c r="A1074" t="s">
        <v>1073</v>
      </c>
      <c r="B1074" t="s">
        <v>7794</v>
      </c>
      <c r="C1074" s="4" t="s">
        <v>2600</v>
      </c>
      <c r="D1074" t="s">
        <v>4346</v>
      </c>
      <c r="E1074" t="s">
        <v>3396</v>
      </c>
      <c r="F1074" t="s">
        <v>3396</v>
      </c>
      <c r="G1074" t="s">
        <v>3397</v>
      </c>
      <c r="H1074" t="s">
        <v>2860</v>
      </c>
      <c r="I1074" t="s">
        <v>2860</v>
      </c>
      <c r="J1074" t="s">
        <v>2860</v>
      </c>
      <c r="K1074" t="s">
        <v>2860</v>
      </c>
      <c r="L1074" t="s">
        <v>7899</v>
      </c>
      <c r="M1074" t="s">
        <v>7900</v>
      </c>
      <c r="N1074">
        <f t="shared" si="16"/>
        <v>1.0713076264552659</v>
      </c>
      <c r="O1074">
        <v>0.21818517471081</v>
      </c>
      <c r="P1074">
        <v>6.7212291424242995E-2</v>
      </c>
      <c r="Q1074">
        <v>0</v>
      </c>
      <c r="R1074">
        <v>0</v>
      </c>
      <c r="S1074">
        <v>7.2641022886858003E-2</v>
      </c>
      <c r="T1074">
        <v>0</v>
      </c>
      <c r="U1074">
        <v>0.71326913743335496</v>
      </c>
      <c r="V1074" t="s">
        <v>6172</v>
      </c>
    </row>
    <row r="1075" spans="1:22" x14ac:dyDescent="0.2">
      <c r="A1075" t="s">
        <v>1074</v>
      </c>
      <c r="B1075" t="s">
        <v>7790</v>
      </c>
      <c r="C1075" s="4" t="s">
        <v>3037</v>
      </c>
      <c r="D1075" t="s">
        <v>2860</v>
      </c>
      <c r="E1075" t="s">
        <v>2860</v>
      </c>
      <c r="F1075" t="s">
        <v>2860</v>
      </c>
      <c r="G1075" t="s">
        <v>2860</v>
      </c>
      <c r="H1075" t="s">
        <v>2860</v>
      </c>
      <c r="I1075" t="s">
        <v>2860</v>
      </c>
      <c r="J1075" t="s">
        <v>2860</v>
      </c>
      <c r="K1075" t="s">
        <v>2860</v>
      </c>
      <c r="L1075" t="s">
        <v>7883</v>
      </c>
      <c r="M1075" t="s">
        <v>7884</v>
      </c>
      <c r="N1075">
        <f t="shared" si="16"/>
        <v>0.82370387636472564</v>
      </c>
      <c r="O1075">
        <v>6.9876297783200605E-2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0.75382757858152505</v>
      </c>
      <c r="V1075" t="s">
        <v>6173</v>
      </c>
    </row>
    <row r="1076" spans="1:22" x14ac:dyDescent="0.2">
      <c r="A1076" t="s">
        <v>1075</v>
      </c>
      <c r="B1076" t="s">
        <v>7794</v>
      </c>
      <c r="C1076" s="4" t="s">
        <v>2661</v>
      </c>
      <c r="D1076" t="s">
        <v>3869</v>
      </c>
      <c r="E1076" t="s">
        <v>3419</v>
      </c>
      <c r="F1076" t="s">
        <v>3420</v>
      </c>
      <c r="G1076" t="s">
        <v>3421</v>
      </c>
      <c r="H1076" t="s">
        <v>2860</v>
      </c>
      <c r="I1076" t="s">
        <v>2860</v>
      </c>
      <c r="J1076" t="s">
        <v>2860</v>
      </c>
      <c r="K1076" t="s">
        <v>2860</v>
      </c>
      <c r="L1076" t="s">
        <v>7887</v>
      </c>
      <c r="M1076" t="s">
        <v>7888</v>
      </c>
      <c r="N1076">
        <f t="shared" si="16"/>
        <v>0.687415752957101</v>
      </c>
      <c r="O1076">
        <v>0.16384787066405601</v>
      </c>
      <c r="P1076">
        <v>0</v>
      </c>
      <c r="Q1076">
        <v>9.6763889241417905E-2</v>
      </c>
      <c r="R1076">
        <v>5.1859450308882997E-2</v>
      </c>
      <c r="S1076">
        <v>0</v>
      </c>
      <c r="T1076">
        <v>0</v>
      </c>
      <c r="U1076">
        <v>0.37494454274274402</v>
      </c>
      <c r="V1076" t="s">
        <v>6174</v>
      </c>
    </row>
    <row r="1077" spans="1:22" x14ac:dyDescent="0.2">
      <c r="A1077" t="s">
        <v>1076</v>
      </c>
      <c r="B1077" t="s">
        <v>7794</v>
      </c>
      <c r="C1077" s="4" t="s">
        <v>2600</v>
      </c>
      <c r="D1077" t="s">
        <v>4109</v>
      </c>
      <c r="E1077" t="s">
        <v>4110</v>
      </c>
      <c r="F1077" t="s">
        <v>4111</v>
      </c>
      <c r="G1077" t="s">
        <v>4112</v>
      </c>
      <c r="H1077" t="s">
        <v>7732</v>
      </c>
      <c r="I1077" t="s">
        <v>7733</v>
      </c>
      <c r="J1077" t="s">
        <v>7773</v>
      </c>
      <c r="K1077" t="s">
        <v>7774</v>
      </c>
      <c r="L1077" t="s">
        <v>7889</v>
      </c>
      <c r="M1077" t="s">
        <v>7890</v>
      </c>
      <c r="N1077">
        <f t="shared" si="16"/>
        <v>0.37899113881163304</v>
      </c>
      <c r="O1077">
        <v>0.19133912413118001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0.18765201468045301</v>
      </c>
      <c r="V1077" t="s">
        <v>6175</v>
      </c>
    </row>
    <row r="1078" spans="1:22" x14ac:dyDescent="0.2">
      <c r="A1078" t="s">
        <v>1077</v>
      </c>
      <c r="B1078" t="s">
        <v>7790</v>
      </c>
      <c r="C1078" s="4" t="s">
        <v>2867</v>
      </c>
      <c r="D1078" t="s">
        <v>4347</v>
      </c>
      <c r="E1078" t="s">
        <v>3354</v>
      </c>
      <c r="F1078" t="s">
        <v>3355</v>
      </c>
      <c r="G1078" t="s">
        <v>3356</v>
      </c>
      <c r="H1078" t="s">
        <v>7696</v>
      </c>
      <c r="I1078" t="s">
        <v>7697</v>
      </c>
      <c r="J1078" t="s">
        <v>7750</v>
      </c>
      <c r="K1078" t="s">
        <v>7751</v>
      </c>
      <c r="L1078" t="s">
        <v>7885</v>
      </c>
      <c r="M1078" t="s">
        <v>7886</v>
      </c>
      <c r="N1078">
        <f t="shared" si="16"/>
        <v>0.7673860452053044</v>
      </c>
      <c r="O1078">
        <v>0.103295396722991</v>
      </c>
      <c r="P1078">
        <v>9.5460935646026299E-2</v>
      </c>
      <c r="Q1078">
        <v>0.36601992886971102</v>
      </c>
      <c r="R1078">
        <v>0</v>
      </c>
      <c r="S1078">
        <v>0</v>
      </c>
      <c r="T1078">
        <v>0</v>
      </c>
      <c r="U1078">
        <v>0.202609783966576</v>
      </c>
      <c r="V1078" t="s">
        <v>6176</v>
      </c>
    </row>
    <row r="1079" spans="1:22" x14ac:dyDescent="0.2">
      <c r="A1079" t="s">
        <v>1078</v>
      </c>
      <c r="B1079" t="s">
        <v>7790</v>
      </c>
      <c r="C1079" s="4" t="s">
        <v>2882</v>
      </c>
      <c r="D1079" t="s">
        <v>3627</v>
      </c>
      <c r="E1079" t="s">
        <v>3415</v>
      </c>
      <c r="F1079" t="s">
        <v>3416</v>
      </c>
      <c r="G1079" t="s">
        <v>3417</v>
      </c>
      <c r="H1079" t="s">
        <v>2860</v>
      </c>
      <c r="I1079" t="s">
        <v>2860</v>
      </c>
      <c r="J1079" t="s">
        <v>2860</v>
      </c>
      <c r="K1079" t="s">
        <v>2860</v>
      </c>
      <c r="L1079" t="s">
        <v>7887</v>
      </c>
      <c r="M1079" t="s">
        <v>7888</v>
      </c>
      <c r="N1079">
        <f t="shared" si="16"/>
        <v>1.1575030069497096</v>
      </c>
      <c r="O1079">
        <v>0.19189106391232799</v>
      </c>
      <c r="P1079">
        <v>0.27867250059743798</v>
      </c>
      <c r="Q1079">
        <v>4.8568029023096301E-2</v>
      </c>
      <c r="R1079">
        <v>0.104117819466295</v>
      </c>
      <c r="S1079">
        <v>8.2140233572062502E-2</v>
      </c>
      <c r="T1079">
        <v>4.8841963445015901E-2</v>
      </c>
      <c r="U1079">
        <v>0.40327139693347402</v>
      </c>
      <c r="V1079" t="s">
        <v>6177</v>
      </c>
    </row>
    <row r="1080" spans="1:22" x14ac:dyDescent="0.2">
      <c r="A1080" t="s">
        <v>1079</v>
      </c>
      <c r="B1080" t="s">
        <v>7790</v>
      </c>
      <c r="C1080" s="4" t="s">
        <v>2681</v>
      </c>
      <c r="D1080" t="s">
        <v>4348</v>
      </c>
      <c r="E1080" t="s">
        <v>3501</v>
      </c>
      <c r="F1080" t="s">
        <v>3502</v>
      </c>
      <c r="G1080" t="s">
        <v>3503</v>
      </c>
      <c r="H1080" t="s">
        <v>7700</v>
      </c>
      <c r="I1080" t="s">
        <v>7701</v>
      </c>
      <c r="J1080" t="s">
        <v>7752</v>
      </c>
      <c r="K1080" t="s">
        <v>7753</v>
      </c>
      <c r="L1080" t="s">
        <v>7885</v>
      </c>
      <c r="M1080" t="s">
        <v>7886</v>
      </c>
      <c r="N1080">
        <f t="shared" si="16"/>
        <v>0.96709858240298396</v>
      </c>
      <c r="O1080">
        <v>0.25008359206619102</v>
      </c>
      <c r="P1080">
        <v>0.11555797472939899</v>
      </c>
      <c r="Q1080">
        <v>0</v>
      </c>
      <c r="R1080">
        <v>0.35619254027943298</v>
      </c>
      <c r="S1080">
        <v>0</v>
      </c>
      <c r="T1080">
        <v>0</v>
      </c>
      <c r="U1080">
        <v>0.245264475327961</v>
      </c>
      <c r="V1080" t="s">
        <v>6178</v>
      </c>
    </row>
    <row r="1081" spans="1:22" x14ac:dyDescent="0.2">
      <c r="A1081" t="s">
        <v>1080</v>
      </c>
      <c r="B1081" t="s">
        <v>7794</v>
      </c>
      <c r="C1081" s="4" t="s">
        <v>2600</v>
      </c>
      <c r="D1081" t="s">
        <v>4349</v>
      </c>
      <c r="E1081" t="s">
        <v>3544</v>
      </c>
      <c r="F1081" t="s">
        <v>3545</v>
      </c>
      <c r="G1081" t="s">
        <v>3546</v>
      </c>
      <c r="H1081" t="s">
        <v>7694</v>
      </c>
      <c r="I1081" t="s">
        <v>7695</v>
      </c>
      <c r="J1081" t="s">
        <v>7748</v>
      </c>
      <c r="K1081" t="s">
        <v>7749</v>
      </c>
      <c r="L1081" t="s">
        <v>7909</v>
      </c>
      <c r="M1081" t="s">
        <v>7910</v>
      </c>
      <c r="N1081">
        <f t="shared" si="16"/>
        <v>0.65451742537621882</v>
      </c>
      <c r="O1081">
        <v>0.136409232036104</v>
      </c>
      <c r="P1081">
        <v>6.3031622579672902E-2</v>
      </c>
      <c r="Q1081">
        <v>0</v>
      </c>
      <c r="R1081">
        <v>6.4762280050806004E-2</v>
      </c>
      <c r="S1081">
        <v>6.8122681750354894E-2</v>
      </c>
      <c r="T1081">
        <v>0.12152067460004</v>
      </c>
      <c r="U1081">
        <v>0.20067093435924099</v>
      </c>
      <c r="V1081" t="s">
        <v>6179</v>
      </c>
    </row>
    <row r="1082" spans="1:22" x14ac:dyDescent="0.2">
      <c r="A1082" t="s">
        <v>1081</v>
      </c>
      <c r="B1082" t="s">
        <v>7804</v>
      </c>
      <c r="C1082" s="4" t="s">
        <v>2641</v>
      </c>
      <c r="D1082" t="s">
        <v>3928</v>
      </c>
      <c r="E1082" t="s">
        <v>3402</v>
      </c>
      <c r="F1082" t="s">
        <v>3403</v>
      </c>
      <c r="G1082" t="s">
        <v>3404</v>
      </c>
      <c r="H1082" t="s">
        <v>7706</v>
      </c>
      <c r="I1082" t="s">
        <v>7707</v>
      </c>
      <c r="J1082" t="s">
        <v>7757</v>
      </c>
      <c r="K1082" t="s">
        <v>7758</v>
      </c>
      <c r="L1082" t="s">
        <v>7885</v>
      </c>
      <c r="M1082" t="s">
        <v>7886</v>
      </c>
      <c r="N1082">
        <f t="shared" si="16"/>
        <v>0.78696537231309183</v>
      </c>
      <c r="O1082">
        <v>0.101337190150044</v>
      </c>
      <c r="P1082">
        <v>6.2434166441476903E-2</v>
      </c>
      <c r="Q1082">
        <v>2.9923430203803399E-2</v>
      </c>
      <c r="R1082">
        <v>0</v>
      </c>
      <c r="S1082">
        <v>0</v>
      </c>
      <c r="T1082">
        <v>3.0092204966123502E-2</v>
      </c>
      <c r="U1082">
        <v>0.56317838055164404</v>
      </c>
      <c r="V1082" t="s">
        <v>6180</v>
      </c>
    </row>
    <row r="1083" spans="1:22" x14ac:dyDescent="0.2">
      <c r="A1083" t="s">
        <v>1082</v>
      </c>
      <c r="B1083" t="s">
        <v>7794</v>
      </c>
      <c r="C1083" s="4" t="s">
        <v>2607</v>
      </c>
      <c r="D1083" t="s">
        <v>4350</v>
      </c>
      <c r="E1083" t="s">
        <v>3396</v>
      </c>
      <c r="F1083" t="s">
        <v>3396</v>
      </c>
      <c r="G1083" t="s">
        <v>3397</v>
      </c>
      <c r="H1083" t="s">
        <v>2860</v>
      </c>
      <c r="I1083" t="s">
        <v>2860</v>
      </c>
      <c r="J1083" t="s">
        <v>2860</v>
      </c>
      <c r="K1083" t="s">
        <v>2860</v>
      </c>
      <c r="L1083" t="s">
        <v>7913</v>
      </c>
      <c r="M1083" t="s">
        <v>7914</v>
      </c>
      <c r="N1083">
        <f t="shared" si="16"/>
        <v>0.98846824633417596</v>
      </c>
      <c r="O1083">
        <v>0</v>
      </c>
      <c r="P1083">
        <v>0</v>
      </c>
      <c r="Q1083">
        <v>0.196285298642565</v>
      </c>
      <c r="R1083">
        <v>0.14026234746754901</v>
      </c>
      <c r="S1083">
        <v>0</v>
      </c>
      <c r="T1083">
        <v>0</v>
      </c>
      <c r="U1083">
        <v>0.65192060022406195</v>
      </c>
      <c r="V1083" t="s">
        <v>6181</v>
      </c>
    </row>
    <row r="1084" spans="1:22" x14ac:dyDescent="0.2">
      <c r="A1084" t="s">
        <v>1083</v>
      </c>
      <c r="B1084" t="s">
        <v>7801</v>
      </c>
      <c r="C1084" s="4" t="s">
        <v>2979</v>
      </c>
      <c r="D1084" t="s">
        <v>4351</v>
      </c>
      <c r="E1084" t="s">
        <v>3402</v>
      </c>
      <c r="F1084" t="s">
        <v>3403</v>
      </c>
      <c r="G1084" t="s">
        <v>3404</v>
      </c>
      <c r="H1084" t="s">
        <v>7706</v>
      </c>
      <c r="I1084" t="s">
        <v>7707</v>
      </c>
      <c r="J1084" t="s">
        <v>7757</v>
      </c>
      <c r="K1084" t="s">
        <v>7758</v>
      </c>
      <c r="L1084" t="s">
        <v>7901</v>
      </c>
      <c r="M1084" t="s">
        <v>7902</v>
      </c>
      <c r="N1084">
        <f t="shared" si="16"/>
        <v>0.67353407116022668</v>
      </c>
      <c r="O1084">
        <v>0</v>
      </c>
      <c r="P1084">
        <v>0</v>
      </c>
      <c r="Q1084">
        <v>0</v>
      </c>
      <c r="R1084">
        <v>0.109597704701364</v>
      </c>
      <c r="S1084">
        <v>0.17292680752013101</v>
      </c>
      <c r="T1084">
        <v>5.1412593100016703E-2</v>
      </c>
      <c r="U1084">
        <v>0.33959696583871501</v>
      </c>
      <c r="V1084" t="s">
        <v>6182</v>
      </c>
    </row>
    <row r="1085" spans="1:22" x14ac:dyDescent="0.2">
      <c r="A1085" t="s">
        <v>1084</v>
      </c>
      <c r="B1085" t="s">
        <v>7806</v>
      </c>
      <c r="C1085" s="4" t="s">
        <v>3038</v>
      </c>
      <c r="D1085" t="s">
        <v>4352</v>
      </c>
      <c r="E1085" t="s">
        <v>3396</v>
      </c>
      <c r="F1085" t="s">
        <v>3396</v>
      </c>
      <c r="G1085" t="s">
        <v>3397</v>
      </c>
      <c r="H1085" t="s">
        <v>2860</v>
      </c>
      <c r="I1085" t="s">
        <v>2860</v>
      </c>
      <c r="J1085" t="s">
        <v>2860</v>
      </c>
      <c r="K1085" t="s">
        <v>2860</v>
      </c>
      <c r="L1085" t="s">
        <v>7885</v>
      </c>
      <c r="M1085" t="s">
        <v>7886</v>
      </c>
      <c r="N1085">
        <f t="shared" si="16"/>
        <v>1.530963296872573</v>
      </c>
      <c r="O1085">
        <v>0.32033179208478402</v>
      </c>
      <c r="P1085">
        <v>0</v>
      </c>
      <c r="Q1085">
        <v>0</v>
      </c>
      <c r="R1085">
        <v>0</v>
      </c>
      <c r="S1085">
        <v>0.63989395441906405</v>
      </c>
      <c r="T1085">
        <v>0.57073755036872498</v>
      </c>
      <c r="U1085">
        <v>0</v>
      </c>
      <c r="V1085" t="s">
        <v>6183</v>
      </c>
    </row>
    <row r="1086" spans="1:22" x14ac:dyDescent="0.2">
      <c r="A1086" t="s">
        <v>1085</v>
      </c>
      <c r="B1086" t="s">
        <v>7794</v>
      </c>
      <c r="C1086" s="4" t="s">
        <v>2708</v>
      </c>
      <c r="D1086" t="s">
        <v>4353</v>
      </c>
      <c r="E1086" t="s">
        <v>3382</v>
      </c>
      <c r="F1086" t="s">
        <v>3383</v>
      </c>
      <c r="G1086" t="s">
        <v>3384</v>
      </c>
      <c r="H1086" t="s">
        <v>7700</v>
      </c>
      <c r="I1086" t="s">
        <v>7701</v>
      </c>
      <c r="J1086" t="s">
        <v>7752</v>
      </c>
      <c r="K1086" t="s">
        <v>7753</v>
      </c>
      <c r="L1086" t="s">
        <v>7887</v>
      </c>
      <c r="M1086" t="s">
        <v>7888</v>
      </c>
      <c r="N1086">
        <f t="shared" si="16"/>
        <v>0.60816540902778449</v>
      </c>
      <c r="O1086">
        <v>0</v>
      </c>
      <c r="P1086">
        <v>3.8745909173975399E-2</v>
      </c>
      <c r="Q1086">
        <v>3.7140257488250103E-2</v>
      </c>
      <c r="R1086">
        <v>0</v>
      </c>
      <c r="S1086">
        <v>8.3750826387200994E-2</v>
      </c>
      <c r="T1086">
        <v>3.7349736752070997E-2</v>
      </c>
      <c r="U1086">
        <v>0.41117867922628698</v>
      </c>
      <c r="V1086" t="s">
        <v>6184</v>
      </c>
    </row>
    <row r="1087" spans="1:22" x14ac:dyDescent="0.2">
      <c r="A1087" t="s">
        <v>1086</v>
      </c>
      <c r="B1087" t="s">
        <v>7792</v>
      </c>
      <c r="C1087" s="4" t="s">
        <v>3039</v>
      </c>
      <c r="D1087" t="s">
        <v>4354</v>
      </c>
      <c r="E1087" t="s">
        <v>3372</v>
      </c>
      <c r="F1087" t="s">
        <v>3373</v>
      </c>
      <c r="G1087" t="s">
        <v>3374</v>
      </c>
      <c r="H1087" t="s">
        <v>7700</v>
      </c>
      <c r="I1087" t="s">
        <v>7701</v>
      </c>
      <c r="J1087" t="s">
        <v>7752</v>
      </c>
      <c r="K1087" t="s">
        <v>7753</v>
      </c>
      <c r="L1087" t="s">
        <v>7885</v>
      </c>
      <c r="M1087" t="s">
        <v>7886</v>
      </c>
      <c r="N1087">
        <f t="shared" si="16"/>
        <v>0.26963427050843947</v>
      </c>
      <c r="O1087">
        <v>2.2066199299958102E-2</v>
      </c>
      <c r="P1087">
        <v>0.10196291887888299</v>
      </c>
      <c r="Q1087">
        <v>5.8642511823552797E-2</v>
      </c>
      <c r="R1087">
        <v>0</v>
      </c>
      <c r="S1087">
        <v>2.20396911545266E-2</v>
      </c>
      <c r="T1087">
        <v>0</v>
      </c>
      <c r="U1087">
        <v>6.4922949351519002E-2</v>
      </c>
      <c r="V1087" t="s">
        <v>6185</v>
      </c>
    </row>
    <row r="1088" spans="1:22" x14ac:dyDescent="0.2">
      <c r="A1088" t="s">
        <v>1087</v>
      </c>
      <c r="B1088" t="s">
        <v>7828</v>
      </c>
      <c r="C1088" s="4" t="s">
        <v>2804</v>
      </c>
      <c r="D1088" t="s">
        <v>2860</v>
      </c>
      <c r="E1088" t="s">
        <v>2860</v>
      </c>
      <c r="F1088" t="s">
        <v>2860</v>
      </c>
      <c r="G1088" t="s">
        <v>2860</v>
      </c>
      <c r="H1088" t="s">
        <v>2860</v>
      </c>
      <c r="I1088" t="s">
        <v>2860</v>
      </c>
      <c r="J1088" t="s">
        <v>2860</v>
      </c>
      <c r="K1088" t="s">
        <v>2860</v>
      </c>
      <c r="L1088" t="s">
        <v>7885</v>
      </c>
      <c r="M1088" t="s">
        <v>7886</v>
      </c>
      <c r="N1088">
        <f t="shared" si="16"/>
        <v>0.74453881519086207</v>
      </c>
      <c r="O1088">
        <v>0</v>
      </c>
      <c r="P1088">
        <v>0.18046039889248799</v>
      </c>
      <c r="Q1088">
        <v>0</v>
      </c>
      <c r="R1088">
        <v>0.247220393253305</v>
      </c>
      <c r="S1088">
        <v>0.19503617103868601</v>
      </c>
      <c r="T1088">
        <v>5.7985892674448099E-2</v>
      </c>
      <c r="U1088">
        <v>6.3835959331935005E-2</v>
      </c>
      <c r="V1088" t="s">
        <v>6186</v>
      </c>
    </row>
    <row r="1089" spans="1:22" x14ac:dyDescent="0.2">
      <c r="A1089" t="s">
        <v>1088</v>
      </c>
      <c r="B1089" t="s">
        <v>7795</v>
      </c>
      <c r="C1089" s="4" t="s">
        <v>2846</v>
      </c>
      <c r="D1089" t="s">
        <v>2860</v>
      </c>
      <c r="E1089" t="s">
        <v>2860</v>
      </c>
      <c r="F1089" t="s">
        <v>2860</v>
      </c>
      <c r="G1089" t="s">
        <v>2860</v>
      </c>
      <c r="H1089" t="s">
        <v>2860</v>
      </c>
      <c r="I1089" t="s">
        <v>2860</v>
      </c>
      <c r="J1089" t="s">
        <v>2860</v>
      </c>
      <c r="K1089" t="s">
        <v>2860</v>
      </c>
      <c r="L1089" t="s">
        <v>7901</v>
      </c>
      <c r="M1089" t="s">
        <v>7902</v>
      </c>
      <c r="N1089">
        <f t="shared" si="16"/>
        <v>0.74775307734651775</v>
      </c>
      <c r="O1089">
        <v>7.1273823738864595E-2</v>
      </c>
      <c r="P1089">
        <v>0.131736091191516</v>
      </c>
      <c r="Q1089">
        <v>0.12627687546004901</v>
      </c>
      <c r="R1089">
        <v>6.7676582653092301E-2</v>
      </c>
      <c r="S1089">
        <v>7.1188202429120898E-2</v>
      </c>
      <c r="T1089">
        <v>0</v>
      </c>
      <c r="U1089">
        <v>0.279601501873875</v>
      </c>
      <c r="V1089" t="s">
        <v>6187</v>
      </c>
    </row>
    <row r="1090" spans="1:22" x14ac:dyDescent="0.2">
      <c r="A1090" t="s">
        <v>1089</v>
      </c>
      <c r="B1090" t="s">
        <v>7804</v>
      </c>
      <c r="C1090" s="4" t="s">
        <v>2797</v>
      </c>
      <c r="D1090" t="s">
        <v>4152</v>
      </c>
      <c r="E1090" t="s">
        <v>3633</v>
      </c>
      <c r="F1090" t="s">
        <v>3634</v>
      </c>
      <c r="G1090" t="s">
        <v>3635</v>
      </c>
      <c r="H1090" t="s">
        <v>7700</v>
      </c>
      <c r="I1090" t="s">
        <v>7701</v>
      </c>
      <c r="J1090" t="s">
        <v>7752</v>
      </c>
      <c r="K1090" t="s">
        <v>7753</v>
      </c>
      <c r="L1090" t="s">
        <v>7889</v>
      </c>
      <c r="M1090" t="s">
        <v>7890</v>
      </c>
      <c r="N1090">
        <f t="shared" si="16"/>
        <v>1.1491235324095739</v>
      </c>
      <c r="O1090">
        <v>0.475158824925764</v>
      </c>
      <c r="P1090">
        <v>0.29274686931448102</v>
      </c>
      <c r="Q1090">
        <v>0</v>
      </c>
      <c r="R1090">
        <v>0</v>
      </c>
      <c r="S1090">
        <v>0</v>
      </c>
      <c r="T1090">
        <v>7.0549502753911794E-2</v>
      </c>
      <c r="U1090">
        <v>0.310668335415417</v>
      </c>
      <c r="V1090" t="s">
        <v>6188</v>
      </c>
    </row>
    <row r="1091" spans="1:22" x14ac:dyDescent="0.2">
      <c r="A1091" t="s">
        <v>1090</v>
      </c>
      <c r="B1091" t="s">
        <v>7790</v>
      </c>
      <c r="C1091" s="4" t="s">
        <v>3040</v>
      </c>
      <c r="D1091" t="s">
        <v>4140</v>
      </c>
      <c r="E1091" t="s">
        <v>3396</v>
      </c>
      <c r="F1091" t="s">
        <v>3396</v>
      </c>
      <c r="G1091" t="s">
        <v>3397</v>
      </c>
      <c r="H1091" t="s">
        <v>2860</v>
      </c>
      <c r="I1091" t="s">
        <v>2860</v>
      </c>
      <c r="J1091" t="s">
        <v>2860</v>
      </c>
      <c r="K1091" t="s">
        <v>2860</v>
      </c>
      <c r="L1091" t="s">
        <v>7883</v>
      </c>
      <c r="M1091" t="s">
        <v>7884</v>
      </c>
      <c r="N1091">
        <f t="shared" ref="N1091:N1154" si="17">SUM(O1091:U1091)</f>
        <v>0.37783986739712799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0.37783986739712799</v>
      </c>
      <c r="V1091" t="s">
        <v>6189</v>
      </c>
    </row>
    <row r="1092" spans="1:22" x14ac:dyDescent="0.2">
      <c r="A1092" t="s">
        <v>1091</v>
      </c>
      <c r="B1092" t="s">
        <v>7790</v>
      </c>
      <c r="C1092" s="4" t="s">
        <v>2597</v>
      </c>
      <c r="D1092" t="s">
        <v>4245</v>
      </c>
      <c r="E1092" t="s">
        <v>3386</v>
      </c>
      <c r="F1092" t="s">
        <v>3387</v>
      </c>
      <c r="G1092" t="s">
        <v>3388</v>
      </c>
      <c r="H1092" t="s">
        <v>7704</v>
      </c>
      <c r="I1092" t="s">
        <v>7705</v>
      </c>
      <c r="J1092" t="s">
        <v>7754</v>
      </c>
      <c r="K1092" t="s">
        <v>7756</v>
      </c>
      <c r="L1092" t="s">
        <v>7899</v>
      </c>
      <c r="M1092" t="s">
        <v>7900</v>
      </c>
      <c r="N1092">
        <f t="shared" si="17"/>
        <v>0.50826454923578201</v>
      </c>
      <c r="O1092">
        <v>0.222730699183952</v>
      </c>
      <c r="P1092">
        <v>0.137225094991163</v>
      </c>
      <c r="Q1092">
        <v>0</v>
      </c>
      <c r="R1092">
        <v>0</v>
      </c>
      <c r="S1092">
        <v>0.14830875506066701</v>
      </c>
      <c r="T1092">
        <v>0</v>
      </c>
      <c r="U1092">
        <v>0</v>
      </c>
      <c r="V1092" t="s">
        <v>6190</v>
      </c>
    </row>
    <row r="1093" spans="1:22" x14ac:dyDescent="0.2">
      <c r="A1093" t="s">
        <v>1092</v>
      </c>
      <c r="B1093" t="s">
        <v>7795</v>
      </c>
      <c r="C1093" s="4" t="s">
        <v>2667</v>
      </c>
      <c r="D1093" t="s">
        <v>4355</v>
      </c>
      <c r="E1093" t="s">
        <v>3386</v>
      </c>
      <c r="F1093" t="s">
        <v>3387</v>
      </c>
      <c r="G1093" t="s">
        <v>3388</v>
      </c>
      <c r="H1093" t="s">
        <v>7704</v>
      </c>
      <c r="I1093" t="s">
        <v>7705</v>
      </c>
      <c r="J1093" t="s">
        <v>7754</v>
      </c>
      <c r="K1093" t="s">
        <v>7756</v>
      </c>
      <c r="L1093" t="s">
        <v>7883</v>
      </c>
      <c r="M1093" t="s">
        <v>7884</v>
      </c>
      <c r="N1093">
        <f t="shared" si="17"/>
        <v>0.77198298206502547</v>
      </c>
      <c r="O1093">
        <v>0.16117196322858801</v>
      </c>
      <c r="P1093">
        <v>0.13239808159951399</v>
      </c>
      <c r="Q1093">
        <v>3.1727858155791502E-2</v>
      </c>
      <c r="R1093">
        <v>6.8016665983007304E-2</v>
      </c>
      <c r="S1093">
        <v>0.107318898134353</v>
      </c>
      <c r="T1093">
        <v>9.5720430872141701E-2</v>
      </c>
      <c r="U1093">
        <v>0.17562908409163</v>
      </c>
      <c r="V1093" t="s">
        <v>6191</v>
      </c>
    </row>
    <row r="1094" spans="1:22" x14ac:dyDescent="0.2">
      <c r="A1094" t="s">
        <v>1093</v>
      </c>
      <c r="B1094" t="s">
        <v>7845</v>
      </c>
      <c r="C1094" s="4" t="s">
        <v>2936</v>
      </c>
      <c r="D1094" t="s">
        <v>4356</v>
      </c>
      <c r="E1094" t="s">
        <v>3419</v>
      </c>
      <c r="F1094" t="s">
        <v>3420</v>
      </c>
      <c r="G1094" t="s">
        <v>3421</v>
      </c>
      <c r="H1094" t="s">
        <v>2860</v>
      </c>
      <c r="I1094" t="s">
        <v>2860</v>
      </c>
      <c r="J1094" t="s">
        <v>2860</v>
      </c>
      <c r="K1094" t="s">
        <v>2860</v>
      </c>
      <c r="L1094" t="s">
        <v>7887</v>
      </c>
      <c r="M1094" t="s">
        <v>7888</v>
      </c>
      <c r="N1094">
        <f t="shared" si="17"/>
        <v>0.91683747147329075</v>
      </c>
      <c r="O1094">
        <v>6.4501197953723596E-2</v>
      </c>
      <c r="P1094">
        <v>5.9609091036885199E-2</v>
      </c>
      <c r="Q1094">
        <v>0.114277715348462</v>
      </c>
      <c r="R1094">
        <v>0</v>
      </c>
      <c r="S1094">
        <v>0</v>
      </c>
      <c r="T1094">
        <v>0.17238340039417399</v>
      </c>
      <c r="U1094">
        <v>0.50606606674004595</v>
      </c>
      <c r="V1094" t="s">
        <v>6192</v>
      </c>
    </row>
    <row r="1095" spans="1:22" x14ac:dyDescent="0.2">
      <c r="A1095" t="s">
        <v>1094</v>
      </c>
      <c r="B1095" t="s">
        <v>7814</v>
      </c>
      <c r="C1095" s="4" t="s">
        <v>2695</v>
      </c>
      <c r="D1095" t="s">
        <v>4357</v>
      </c>
      <c r="E1095" t="s">
        <v>3402</v>
      </c>
      <c r="F1095" t="s">
        <v>3403</v>
      </c>
      <c r="G1095" t="s">
        <v>3404</v>
      </c>
      <c r="H1095" t="s">
        <v>7706</v>
      </c>
      <c r="I1095" t="s">
        <v>7707</v>
      </c>
      <c r="J1095" t="s">
        <v>7757</v>
      </c>
      <c r="K1095" t="s">
        <v>7758</v>
      </c>
      <c r="L1095" t="s">
        <v>7885</v>
      </c>
      <c r="M1095" t="s">
        <v>7886</v>
      </c>
      <c r="N1095">
        <f t="shared" si="17"/>
        <v>0.83812287046347445</v>
      </c>
      <c r="O1095">
        <v>0.19394237752071999</v>
      </c>
      <c r="P1095">
        <v>4.4808194282828701E-2</v>
      </c>
      <c r="Q1095">
        <v>0.12885395455107199</v>
      </c>
      <c r="R1095">
        <v>4.6038491600743102E-2</v>
      </c>
      <c r="S1095">
        <v>4.8427348591238699E-2</v>
      </c>
      <c r="T1095">
        <v>4.3193573114639901E-2</v>
      </c>
      <c r="U1095">
        <v>0.332858930802232</v>
      </c>
      <c r="V1095" t="s">
        <v>6193</v>
      </c>
    </row>
    <row r="1096" spans="1:22" x14ac:dyDescent="0.2">
      <c r="A1096" t="s">
        <v>1095</v>
      </c>
      <c r="B1096" t="s">
        <v>7827</v>
      </c>
      <c r="C1096" s="4" t="s">
        <v>2778</v>
      </c>
      <c r="D1096" t="s">
        <v>4358</v>
      </c>
      <c r="E1096" t="s">
        <v>3402</v>
      </c>
      <c r="F1096" t="s">
        <v>3403</v>
      </c>
      <c r="G1096" t="s">
        <v>3404</v>
      </c>
      <c r="H1096" t="s">
        <v>7706</v>
      </c>
      <c r="I1096" t="s">
        <v>7707</v>
      </c>
      <c r="J1096" t="s">
        <v>7757</v>
      </c>
      <c r="K1096" t="s">
        <v>7758</v>
      </c>
      <c r="L1096" t="s">
        <v>7885</v>
      </c>
      <c r="M1096" t="s">
        <v>7886</v>
      </c>
      <c r="N1096">
        <f t="shared" si="17"/>
        <v>0.85441191941396011</v>
      </c>
      <c r="O1096">
        <v>0.16016589604239101</v>
      </c>
      <c r="P1096">
        <v>0.14801807999046801</v>
      </c>
      <c r="Q1096">
        <v>0</v>
      </c>
      <c r="R1096">
        <v>0.15208220820919499</v>
      </c>
      <c r="S1096">
        <v>7.9986744302383006E-2</v>
      </c>
      <c r="T1096">
        <v>0</v>
      </c>
      <c r="U1096">
        <v>0.31415899086952298</v>
      </c>
      <c r="V1096" t="s">
        <v>6194</v>
      </c>
    </row>
    <row r="1097" spans="1:22" x14ac:dyDescent="0.2">
      <c r="A1097" t="s">
        <v>1096</v>
      </c>
      <c r="B1097" t="s">
        <v>7804</v>
      </c>
      <c r="C1097" s="4" t="s">
        <v>2996</v>
      </c>
      <c r="D1097" t="s">
        <v>4359</v>
      </c>
      <c r="E1097" t="s">
        <v>3402</v>
      </c>
      <c r="F1097" t="s">
        <v>3403</v>
      </c>
      <c r="G1097" t="s">
        <v>3404</v>
      </c>
      <c r="H1097" t="s">
        <v>7706</v>
      </c>
      <c r="I1097" t="s">
        <v>7707</v>
      </c>
      <c r="J1097" t="s">
        <v>7757</v>
      </c>
      <c r="K1097" t="s">
        <v>7758</v>
      </c>
      <c r="L1097" t="s">
        <v>7885</v>
      </c>
      <c r="M1097" t="s">
        <v>7886</v>
      </c>
      <c r="N1097">
        <f t="shared" si="17"/>
        <v>0.77087147870168515</v>
      </c>
      <c r="O1097">
        <v>8.19239353320282E-2</v>
      </c>
      <c r="P1097">
        <v>0</v>
      </c>
      <c r="Q1097">
        <v>0</v>
      </c>
      <c r="R1097">
        <v>0.23336752638997299</v>
      </c>
      <c r="S1097">
        <v>0.163651040066945</v>
      </c>
      <c r="T1097">
        <v>0.291928976912739</v>
      </c>
      <c r="U1097">
        <v>0</v>
      </c>
      <c r="V1097" t="s">
        <v>6195</v>
      </c>
    </row>
    <row r="1098" spans="1:22" x14ac:dyDescent="0.2">
      <c r="A1098" t="s">
        <v>1097</v>
      </c>
      <c r="B1098" t="s">
        <v>7827</v>
      </c>
      <c r="C1098" s="4" t="s">
        <v>2778</v>
      </c>
      <c r="D1098" t="s">
        <v>4360</v>
      </c>
      <c r="E1098" t="s">
        <v>3514</v>
      </c>
      <c r="F1098" t="s">
        <v>3515</v>
      </c>
      <c r="G1098" t="s">
        <v>3516</v>
      </c>
      <c r="H1098" t="s">
        <v>2860</v>
      </c>
      <c r="I1098" t="s">
        <v>2860</v>
      </c>
      <c r="J1098" t="s">
        <v>2860</v>
      </c>
      <c r="K1098" t="s">
        <v>2860</v>
      </c>
      <c r="L1098" t="s">
        <v>7901</v>
      </c>
      <c r="M1098" t="s">
        <v>7902</v>
      </c>
      <c r="N1098">
        <f t="shared" si="17"/>
        <v>1.238731185297731</v>
      </c>
      <c r="O1098">
        <v>0.29905100869453699</v>
      </c>
      <c r="P1098">
        <v>0.27636942208010401</v>
      </c>
      <c r="Q1098">
        <v>0</v>
      </c>
      <c r="R1098">
        <v>9.4652563151178107E-2</v>
      </c>
      <c r="S1098">
        <v>0</v>
      </c>
      <c r="T1098">
        <v>0.17760713980005799</v>
      </c>
      <c r="U1098">
        <v>0.39105105157185399</v>
      </c>
      <c r="V1098" t="s">
        <v>6196</v>
      </c>
    </row>
    <row r="1099" spans="1:22" x14ac:dyDescent="0.2">
      <c r="A1099" t="s">
        <v>1098</v>
      </c>
      <c r="B1099" t="s">
        <v>7828</v>
      </c>
      <c r="C1099" s="4" t="s">
        <v>2804</v>
      </c>
      <c r="D1099" t="s">
        <v>3576</v>
      </c>
      <c r="E1099" t="s">
        <v>3402</v>
      </c>
      <c r="F1099" t="s">
        <v>3403</v>
      </c>
      <c r="G1099" t="s">
        <v>3404</v>
      </c>
      <c r="H1099" t="s">
        <v>7706</v>
      </c>
      <c r="I1099" t="s">
        <v>7707</v>
      </c>
      <c r="J1099" t="s">
        <v>7757</v>
      </c>
      <c r="K1099" t="s">
        <v>7758</v>
      </c>
      <c r="L1099" t="s">
        <v>7895</v>
      </c>
      <c r="M1099" t="s">
        <v>7896</v>
      </c>
      <c r="N1099">
        <f t="shared" si="17"/>
        <v>0.77093701913774459</v>
      </c>
      <c r="O1099">
        <v>0.14695633760590601</v>
      </c>
      <c r="P1099">
        <v>0.407431209870669</v>
      </c>
      <c r="Q1099">
        <v>0</v>
      </c>
      <c r="R1099">
        <v>6.9769672838239497E-2</v>
      </c>
      <c r="S1099">
        <v>0.14677979882292999</v>
      </c>
      <c r="T1099">
        <v>0</v>
      </c>
      <c r="U1099">
        <v>0</v>
      </c>
      <c r="V1099" t="s">
        <v>6197</v>
      </c>
    </row>
    <row r="1100" spans="1:22" x14ac:dyDescent="0.2">
      <c r="A1100" t="s">
        <v>1099</v>
      </c>
      <c r="B1100" t="s">
        <v>7790</v>
      </c>
      <c r="C1100" s="4" t="s">
        <v>3041</v>
      </c>
      <c r="D1100" t="s">
        <v>4361</v>
      </c>
      <c r="E1100" t="s">
        <v>3396</v>
      </c>
      <c r="F1100" t="s">
        <v>3396</v>
      </c>
      <c r="G1100" t="s">
        <v>3397</v>
      </c>
      <c r="H1100" t="s">
        <v>2860</v>
      </c>
      <c r="I1100" t="s">
        <v>2860</v>
      </c>
      <c r="J1100" t="s">
        <v>2860</v>
      </c>
      <c r="K1100" t="s">
        <v>2860</v>
      </c>
      <c r="L1100" t="s">
        <v>7901</v>
      </c>
      <c r="M1100" t="s">
        <v>7902</v>
      </c>
      <c r="N1100">
        <f t="shared" si="17"/>
        <v>0.96467367349066235</v>
      </c>
      <c r="O1100">
        <v>0.498418347824227</v>
      </c>
      <c r="P1100">
        <v>0.36849256277347198</v>
      </c>
      <c r="Q1100">
        <v>0</v>
      </c>
      <c r="R1100">
        <v>0</v>
      </c>
      <c r="S1100">
        <v>0</v>
      </c>
      <c r="T1100">
        <v>0</v>
      </c>
      <c r="U1100">
        <v>9.7762762892963401E-2</v>
      </c>
      <c r="V1100" t="s">
        <v>6198</v>
      </c>
    </row>
    <row r="1101" spans="1:22" x14ac:dyDescent="0.2">
      <c r="A1101" t="s">
        <v>1100</v>
      </c>
      <c r="B1101" t="s">
        <v>7812</v>
      </c>
      <c r="C1101" s="4" t="s">
        <v>2803</v>
      </c>
      <c r="D1101" t="s">
        <v>4362</v>
      </c>
      <c r="E1101" t="s">
        <v>3354</v>
      </c>
      <c r="F1101" t="s">
        <v>3355</v>
      </c>
      <c r="G1101" t="s">
        <v>3356</v>
      </c>
      <c r="H1101" t="s">
        <v>7696</v>
      </c>
      <c r="I1101" t="s">
        <v>7697</v>
      </c>
      <c r="J1101" t="s">
        <v>7750</v>
      </c>
      <c r="K1101" t="s">
        <v>7751</v>
      </c>
      <c r="L1101" t="s">
        <v>7913</v>
      </c>
      <c r="M1101" t="s">
        <v>7914</v>
      </c>
      <c r="N1101">
        <f t="shared" si="17"/>
        <v>1.2782999025177966</v>
      </c>
      <c r="O1101">
        <v>8.7452544464864501E-2</v>
      </c>
      <c r="P1101">
        <v>0.161639375695112</v>
      </c>
      <c r="Q1101">
        <v>0</v>
      </c>
      <c r="R1101">
        <v>0</v>
      </c>
      <c r="S1101">
        <v>0</v>
      </c>
      <c r="T1101">
        <v>0</v>
      </c>
      <c r="U1101">
        <v>1.02920798235782</v>
      </c>
      <c r="V1101" t="s">
        <v>6199</v>
      </c>
    </row>
    <row r="1102" spans="1:22" x14ac:dyDescent="0.2">
      <c r="A1102" t="s">
        <v>1101</v>
      </c>
      <c r="B1102" t="s">
        <v>7790</v>
      </c>
      <c r="C1102" s="4" t="s">
        <v>2659</v>
      </c>
      <c r="D1102" t="s">
        <v>3826</v>
      </c>
      <c r="E1102" t="s">
        <v>3372</v>
      </c>
      <c r="F1102" t="s">
        <v>3373</v>
      </c>
      <c r="G1102" t="s">
        <v>3374</v>
      </c>
      <c r="H1102" t="s">
        <v>7700</v>
      </c>
      <c r="I1102" t="s">
        <v>7701</v>
      </c>
      <c r="J1102" t="s">
        <v>7752</v>
      </c>
      <c r="K1102" t="s">
        <v>7753</v>
      </c>
      <c r="L1102" t="s">
        <v>7885</v>
      </c>
      <c r="M1102" t="s">
        <v>7886</v>
      </c>
      <c r="N1102">
        <f t="shared" si="17"/>
        <v>1.5146426048749</v>
      </c>
      <c r="O1102">
        <v>0</v>
      </c>
      <c r="P1102">
        <v>0</v>
      </c>
      <c r="Q1102">
        <v>0</v>
      </c>
      <c r="R1102">
        <v>0</v>
      </c>
      <c r="S1102">
        <v>1.5146426048749</v>
      </c>
      <c r="T1102">
        <v>0</v>
      </c>
      <c r="U1102">
        <v>0</v>
      </c>
      <c r="V1102" t="s">
        <v>6200</v>
      </c>
    </row>
    <row r="1103" spans="1:22" x14ac:dyDescent="0.2">
      <c r="A1103" t="s">
        <v>1102</v>
      </c>
      <c r="B1103" t="s">
        <v>7801</v>
      </c>
      <c r="C1103" s="4" t="s">
        <v>3042</v>
      </c>
      <c r="D1103" t="s">
        <v>4352</v>
      </c>
      <c r="E1103" t="s">
        <v>3396</v>
      </c>
      <c r="F1103" t="s">
        <v>3396</v>
      </c>
      <c r="G1103" t="s">
        <v>3397</v>
      </c>
      <c r="H1103" t="s">
        <v>2860</v>
      </c>
      <c r="I1103" t="s">
        <v>2860</v>
      </c>
      <c r="J1103" t="s">
        <v>2860</v>
      </c>
      <c r="K1103" t="s">
        <v>2860</v>
      </c>
      <c r="L1103" t="s">
        <v>7909</v>
      </c>
      <c r="M1103" t="s">
        <v>7910</v>
      </c>
      <c r="N1103">
        <f t="shared" si="17"/>
        <v>0.70714795531799246</v>
      </c>
      <c r="O1103">
        <v>0.43415527150577399</v>
      </c>
      <c r="P1103">
        <v>6.6871112279957498E-2</v>
      </c>
      <c r="Q1103">
        <v>0</v>
      </c>
      <c r="R1103">
        <v>0.20612157153226099</v>
      </c>
      <c r="S1103">
        <v>0</v>
      </c>
      <c r="T1103">
        <v>0</v>
      </c>
      <c r="U1103">
        <v>0</v>
      </c>
      <c r="V1103" t="s">
        <v>6201</v>
      </c>
    </row>
    <row r="1104" spans="1:22" x14ac:dyDescent="0.2">
      <c r="A1104" t="s">
        <v>1103</v>
      </c>
      <c r="B1104" t="s">
        <v>7797</v>
      </c>
      <c r="C1104" s="4" t="s">
        <v>3043</v>
      </c>
      <c r="D1104" t="s">
        <v>4363</v>
      </c>
      <c r="E1104" t="s">
        <v>3396</v>
      </c>
      <c r="F1104" t="s">
        <v>3396</v>
      </c>
      <c r="G1104" t="s">
        <v>3397</v>
      </c>
      <c r="H1104" t="s">
        <v>2860</v>
      </c>
      <c r="I1104" t="s">
        <v>2860</v>
      </c>
      <c r="J1104" t="s">
        <v>2860</v>
      </c>
      <c r="K1104" t="s">
        <v>2860</v>
      </c>
      <c r="L1104" t="s">
        <v>7901</v>
      </c>
      <c r="M1104" t="s">
        <v>7902</v>
      </c>
      <c r="N1104">
        <f t="shared" si="17"/>
        <v>0.95970924294376503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0.17760713980005799</v>
      </c>
      <c r="U1104">
        <v>0.78210210314370698</v>
      </c>
      <c r="V1104" t="s">
        <v>6202</v>
      </c>
    </row>
    <row r="1105" spans="1:22" x14ac:dyDescent="0.2">
      <c r="A1105" t="s">
        <v>1104</v>
      </c>
      <c r="B1105" t="s">
        <v>7815</v>
      </c>
      <c r="C1105" s="4" t="s">
        <v>2702</v>
      </c>
      <c r="D1105" t="s">
        <v>4125</v>
      </c>
      <c r="E1105" t="s">
        <v>3386</v>
      </c>
      <c r="F1105" t="s">
        <v>3387</v>
      </c>
      <c r="G1105" t="s">
        <v>3388</v>
      </c>
      <c r="H1105" t="s">
        <v>7704</v>
      </c>
      <c r="I1105" t="s">
        <v>7705</v>
      </c>
      <c r="J1105" t="s">
        <v>7754</v>
      </c>
      <c r="K1105" t="s">
        <v>7756</v>
      </c>
      <c r="L1105" t="s">
        <v>7889</v>
      </c>
      <c r="M1105" t="s">
        <v>7890</v>
      </c>
      <c r="N1105">
        <f t="shared" si="17"/>
        <v>0.51188188856988448</v>
      </c>
      <c r="O1105">
        <v>0</v>
      </c>
      <c r="P1105">
        <v>0</v>
      </c>
      <c r="Q1105">
        <v>0.13018234583510299</v>
      </c>
      <c r="R1105">
        <v>0</v>
      </c>
      <c r="S1105">
        <v>9.7853199215286402E-2</v>
      </c>
      <c r="T1105">
        <v>4.3638867682832101E-2</v>
      </c>
      <c r="U1105">
        <v>0.24020747583666299</v>
      </c>
      <c r="V1105" t="s">
        <v>6203</v>
      </c>
    </row>
    <row r="1106" spans="1:22" x14ac:dyDescent="0.2">
      <c r="A1106" t="s">
        <v>1105</v>
      </c>
      <c r="B1106" t="s">
        <v>7790</v>
      </c>
      <c r="C1106" s="4" t="s">
        <v>2715</v>
      </c>
      <c r="D1106" t="s">
        <v>3819</v>
      </c>
      <c r="E1106" t="s">
        <v>3379</v>
      </c>
      <c r="F1106" t="s">
        <v>3380</v>
      </c>
      <c r="G1106" t="s">
        <v>3352</v>
      </c>
      <c r="H1106" t="s">
        <v>7694</v>
      </c>
      <c r="I1106" t="s">
        <v>7695</v>
      </c>
      <c r="J1106" t="s">
        <v>7748</v>
      </c>
      <c r="K1106" t="s">
        <v>7749</v>
      </c>
      <c r="L1106" t="s">
        <v>7885</v>
      </c>
      <c r="M1106" t="s">
        <v>7886</v>
      </c>
      <c r="N1106">
        <f t="shared" si="17"/>
        <v>1.1360244386807352</v>
      </c>
      <c r="O1106">
        <v>0</v>
      </c>
      <c r="P1106">
        <v>0</v>
      </c>
      <c r="Q1106">
        <v>0.18125867290916201</v>
      </c>
      <c r="R1106">
        <v>8.6349706734408102E-2</v>
      </c>
      <c r="S1106">
        <v>0.72664193867045201</v>
      </c>
      <c r="T1106">
        <v>0.141774120366713</v>
      </c>
      <c r="U1106">
        <v>0</v>
      </c>
      <c r="V1106" t="s">
        <v>6204</v>
      </c>
    </row>
    <row r="1107" spans="1:22" x14ac:dyDescent="0.2">
      <c r="A1107" t="s">
        <v>1106</v>
      </c>
      <c r="B1107" t="s">
        <v>7801</v>
      </c>
      <c r="C1107" s="4" t="s">
        <v>3044</v>
      </c>
      <c r="D1107" t="s">
        <v>4364</v>
      </c>
      <c r="E1107" t="s">
        <v>3402</v>
      </c>
      <c r="F1107" t="s">
        <v>3403</v>
      </c>
      <c r="G1107" t="s">
        <v>3404</v>
      </c>
      <c r="H1107" t="s">
        <v>7706</v>
      </c>
      <c r="I1107" t="s">
        <v>7707</v>
      </c>
      <c r="J1107" t="s">
        <v>7757</v>
      </c>
      <c r="K1107" t="s">
        <v>7758</v>
      </c>
      <c r="L1107" t="s">
        <v>7927</v>
      </c>
      <c r="M1107" t="s">
        <v>7928</v>
      </c>
      <c r="N1107">
        <f t="shared" si="17"/>
        <v>0.11684233399813899</v>
      </c>
      <c r="O1107">
        <v>0.11684233399813899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 t="s">
        <v>6205</v>
      </c>
    </row>
    <row r="1108" spans="1:22" x14ac:dyDescent="0.2">
      <c r="A1108" t="s">
        <v>1107</v>
      </c>
      <c r="B1108" t="s">
        <v>7797</v>
      </c>
      <c r="C1108" s="4" t="s">
        <v>2817</v>
      </c>
      <c r="D1108" t="s">
        <v>4365</v>
      </c>
      <c r="E1108" t="s">
        <v>3660</v>
      </c>
      <c r="F1108" t="s">
        <v>3660</v>
      </c>
      <c r="G1108" t="s">
        <v>3661</v>
      </c>
      <c r="H1108" t="s">
        <v>2860</v>
      </c>
      <c r="I1108" t="s">
        <v>2860</v>
      </c>
      <c r="J1108" t="s">
        <v>2860</v>
      </c>
      <c r="K1108" t="s">
        <v>2860</v>
      </c>
      <c r="L1108" t="s">
        <v>7917</v>
      </c>
      <c r="M1108" t="s">
        <v>7918</v>
      </c>
      <c r="N1108">
        <f t="shared" si="17"/>
        <v>1.0426055333805142</v>
      </c>
      <c r="O1108">
        <v>0.16869544080204599</v>
      </c>
      <c r="P1108">
        <v>0.54565244872225704</v>
      </c>
      <c r="Q1108">
        <v>0</v>
      </c>
      <c r="R1108">
        <v>8.0090630358689102E-2</v>
      </c>
      <c r="S1108">
        <v>0</v>
      </c>
      <c r="T1108">
        <v>0</v>
      </c>
      <c r="U1108">
        <v>0.24816701349752199</v>
      </c>
      <c r="V1108" t="s">
        <v>6206</v>
      </c>
    </row>
    <row r="1109" spans="1:22" x14ac:dyDescent="0.2">
      <c r="A1109" t="s">
        <v>1108</v>
      </c>
      <c r="B1109" t="s">
        <v>7814</v>
      </c>
      <c r="C1109" s="4" t="s">
        <v>2695</v>
      </c>
      <c r="D1109" t="s">
        <v>4366</v>
      </c>
      <c r="E1109" t="s">
        <v>3695</v>
      </c>
      <c r="F1109" t="s">
        <v>3696</v>
      </c>
      <c r="G1109" t="s">
        <v>3697</v>
      </c>
      <c r="H1109" t="s">
        <v>2860</v>
      </c>
      <c r="I1109" t="s">
        <v>2860</v>
      </c>
      <c r="J1109" t="s">
        <v>2860</v>
      </c>
      <c r="K1109" t="s">
        <v>2860</v>
      </c>
      <c r="L1109" t="s">
        <v>7923</v>
      </c>
      <c r="M1109" t="s">
        <v>7924</v>
      </c>
      <c r="N1109">
        <f t="shared" si="17"/>
        <v>0.88213037748171608</v>
      </c>
      <c r="O1109">
        <v>4.8651074224480902E-2</v>
      </c>
      <c r="P1109">
        <v>0.22480561636777499</v>
      </c>
      <c r="Q1109">
        <v>4.3097909713327803E-2</v>
      </c>
      <c r="R1109">
        <v>0</v>
      </c>
      <c r="S1109">
        <v>9.7185259288902204E-2</v>
      </c>
      <c r="T1109">
        <v>8.6681982905830193E-2</v>
      </c>
      <c r="U1109">
        <v>0.38170853498140001</v>
      </c>
      <c r="V1109" t="s">
        <v>6207</v>
      </c>
    </row>
    <row r="1110" spans="1:22" x14ac:dyDescent="0.2">
      <c r="A1110" t="s">
        <v>1109</v>
      </c>
      <c r="B1110" t="s">
        <v>7801</v>
      </c>
      <c r="C1110" s="4" t="s">
        <v>3045</v>
      </c>
      <c r="D1110" t="s">
        <v>4367</v>
      </c>
      <c r="E1110" t="s">
        <v>3419</v>
      </c>
      <c r="F1110" t="s">
        <v>3420</v>
      </c>
      <c r="G1110" t="s">
        <v>3421</v>
      </c>
      <c r="H1110" t="s">
        <v>2860</v>
      </c>
      <c r="I1110" t="s">
        <v>2860</v>
      </c>
      <c r="J1110" t="s">
        <v>2860</v>
      </c>
      <c r="K1110" t="s">
        <v>2860</v>
      </c>
      <c r="L1110" t="s">
        <v>7901</v>
      </c>
      <c r="M1110" t="s">
        <v>7902</v>
      </c>
      <c r="N1110">
        <f t="shared" si="17"/>
        <v>1.3964710473248632</v>
      </c>
      <c r="O1110">
        <v>0</v>
      </c>
      <c r="P1110">
        <v>0.80187185942661998</v>
      </c>
      <c r="Q1110">
        <v>0</v>
      </c>
      <c r="R1110">
        <v>0.47079361845629403</v>
      </c>
      <c r="S1110">
        <v>0.123805569441949</v>
      </c>
      <c r="T1110">
        <v>0</v>
      </c>
      <c r="U1110">
        <v>0</v>
      </c>
      <c r="V1110" t="s">
        <v>6208</v>
      </c>
    </row>
    <row r="1111" spans="1:22" x14ac:dyDescent="0.2">
      <c r="A1111" t="s">
        <v>1110</v>
      </c>
      <c r="B1111" t="s">
        <v>7804</v>
      </c>
      <c r="C1111" s="4" t="s">
        <v>2641</v>
      </c>
      <c r="D1111" t="s">
        <v>4368</v>
      </c>
      <c r="E1111" t="s">
        <v>3354</v>
      </c>
      <c r="F1111" t="s">
        <v>3355</v>
      </c>
      <c r="G1111" t="s">
        <v>3356</v>
      </c>
      <c r="H1111" t="s">
        <v>7696</v>
      </c>
      <c r="I1111" t="s">
        <v>7697</v>
      </c>
      <c r="J1111" t="s">
        <v>7750</v>
      </c>
      <c r="K1111" t="s">
        <v>7751</v>
      </c>
      <c r="L1111" t="s">
        <v>7901</v>
      </c>
      <c r="M1111" t="s">
        <v>7902</v>
      </c>
      <c r="N1111">
        <f t="shared" si="17"/>
        <v>0.81531990890921091</v>
      </c>
      <c r="O1111">
        <v>7.0568142315707502E-2</v>
      </c>
      <c r="P1111">
        <v>4.3477257818982297E-2</v>
      </c>
      <c r="Q1111">
        <v>8.3351072910924306E-2</v>
      </c>
      <c r="R1111">
        <v>2.2335505826103101E-2</v>
      </c>
      <c r="S1111">
        <v>0.117472281236173</v>
      </c>
      <c r="T1111">
        <v>6.2865893543089704E-2</v>
      </c>
      <c r="U1111">
        <v>0.41524975525823099</v>
      </c>
      <c r="V1111" t="s">
        <v>6209</v>
      </c>
    </row>
    <row r="1112" spans="1:22" x14ac:dyDescent="0.2">
      <c r="A1112" t="s">
        <v>1111</v>
      </c>
      <c r="B1112" t="s">
        <v>7801</v>
      </c>
      <c r="C1112" s="4" t="s">
        <v>3046</v>
      </c>
      <c r="D1112" t="s">
        <v>4369</v>
      </c>
      <c r="E1112" t="s">
        <v>3415</v>
      </c>
      <c r="F1112" t="s">
        <v>3416</v>
      </c>
      <c r="G1112" t="s">
        <v>3417</v>
      </c>
      <c r="H1112" t="s">
        <v>2860</v>
      </c>
      <c r="I1112" t="s">
        <v>2860</v>
      </c>
      <c r="J1112" t="s">
        <v>2860</v>
      </c>
      <c r="K1112" t="s">
        <v>2860</v>
      </c>
      <c r="L1112" t="s">
        <v>7899</v>
      </c>
      <c r="M1112" t="s">
        <v>7900</v>
      </c>
      <c r="N1112">
        <f t="shared" si="17"/>
        <v>1.1572132866297631</v>
      </c>
      <c r="O1112">
        <v>0.11194841424952599</v>
      </c>
      <c r="P1112">
        <v>0</v>
      </c>
      <c r="Q1112">
        <v>0</v>
      </c>
      <c r="R1112">
        <v>0.14173106314783701</v>
      </c>
      <c r="S1112">
        <v>0.11181393051694399</v>
      </c>
      <c r="T1112">
        <v>0.13297288477177099</v>
      </c>
      <c r="U1112">
        <v>0.65874699394368497</v>
      </c>
      <c r="V1112" t="s">
        <v>6210</v>
      </c>
    </row>
    <row r="1113" spans="1:22" x14ac:dyDescent="0.2">
      <c r="A1113" t="s">
        <v>1112</v>
      </c>
      <c r="B1113" t="s">
        <v>7790</v>
      </c>
      <c r="C1113" s="4" t="s">
        <v>2655</v>
      </c>
      <c r="D1113" t="s">
        <v>3860</v>
      </c>
      <c r="E1113" t="s">
        <v>3396</v>
      </c>
      <c r="F1113" t="s">
        <v>3396</v>
      </c>
      <c r="G1113" t="s">
        <v>3397</v>
      </c>
      <c r="H1113" t="s">
        <v>2860</v>
      </c>
      <c r="I1113" t="s">
        <v>2860</v>
      </c>
      <c r="J1113" t="s">
        <v>2860</v>
      </c>
      <c r="K1113" t="s">
        <v>2860</v>
      </c>
      <c r="L1113" t="s">
        <v>7885</v>
      </c>
      <c r="M1113" t="s">
        <v>7886</v>
      </c>
      <c r="N1113">
        <f t="shared" si="17"/>
        <v>0.82627099849823193</v>
      </c>
      <c r="O1113">
        <v>0.104814446674801</v>
      </c>
      <c r="P1113">
        <v>0</v>
      </c>
      <c r="Q1113">
        <v>0</v>
      </c>
      <c r="R1113">
        <v>0</v>
      </c>
      <c r="S1113">
        <v>0.10468853298399999</v>
      </c>
      <c r="T1113">
        <v>0</v>
      </c>
      <c r="U1113">
        <v>0.616768018839431</v>
      </c>
      <c r="V1113" t="s">
        <v>6211</v>
      </c>
    </row>
    <row r="1114" spans="1:22" x14ac:dyDescent="0.2">
      <c r="A1114" t="s">
        <v>1113</v>
      </c>
      <c r="B1114" t="s">
        <v>7790</v>
      </c>
      <c r="C1114" s="4" t="s">
        <v>2993</v>
      </c>
      <c r="D1114" t="s">
        <v>4370</v>
      </c>
      <c r="E1114" t="s">
        <v>3402</v>
      </c>
      <c r="F1114" t="s">
        <v>3403</v>
      </c>
      <c r="G1114" t="s">
        <v>3404</v>
      </c>
      <c r="H1114" t="s">
        <v>7706</v>
      </c>
      <c r="I1114" t="s">
        <v>7707</v>
      </c>
      <c r="J1114" t="s">
        <v>7757</v>
      </c>
      <c r="K1114" t="s">
        <v>7758</v>
      </c>
      <c r="L1114" t="s">
        <v>7885</v>
      </c>
      <c r="M1114" t="s">
        <v>7886</v>
      </c>
      <c r="N1114">
        <f t="shared" si="17"/>
        <v>1.0548805212721779</v>
      </c>
      <c r="O1114">
        <v>0.122885902998042</v>
      </c>
      <c r="P1114">
        <v>0</v>
      </c>
      <c r="Q1114">
        <v>0.32657812618978499</v>
      </c>
      <c r="R1114">
        <v>0.11668376319498699</v>
      </c>
      <c r="S1114">
        <v>0.368214840150625</v>
      </c>
      <c r="T1114">
        <v>0</v>
      </c>
      <c r="U1114">
        <v>0.120517888738739</v>
      </c>
      <c r="V1114" t="s">
        <v>6212</v>
      </c>
    </row>
    <row r="1115" spans="1:22" x14ac:dyDescent="0.2">
      <c r="A1115" t="s">
        <v>1114</v>
      </c>
      <c r="B1115" t="s">
        <v>7790</v>
      </c>
      <c r="C1115" s="4" t="s">
        <v>2991</v>
      </c>
      <c r="D1115" t="s">
        <v>4371</v>
      </c>
      <c r="E1115" t="s">
        <v>3392</v>
      </c>
      <c r="F1115" t="s">
        <v>3393</v>
      </c>
      <c r="G1115" t="s">
        <v>3394</v>
      </c>
      <c r="H1115" t="s">
        <v>7700</v>
      </c>
      <c r="I1115" t="s">
        <v>7701</v>
      </c>
      <c r="J1115" t="s">
        <v>7752</v>
      </c>
      <c r="K1115" t="s">
        <v>7753</v>
      </c>
      <c r="L1115" t="s">
        <v>7891</v>
      </c>
      <c r="M1115" t="s">
        <v>7892</v>
      </c>
      <c r="N1115">
        <f t="shared" si="17"/>
        <v>0.86573632408922152</v>
      </c>
      <c r="O1115">
        <v>7.7261597548904701E-2</v>
      </c>
      <c r="P1115">
        <v>0</v>
      </c>
      <c r="Q1115">
        <v>6.8442750926856505E-2</v>
      </c>
      <c r="R1115">
        <v>3.6681074608722102E-2</v>
      </c>
      <c r="S1115">
        <v>7.7168783120998202E-2</v>
      </c>
      <c r="T1115">
        <v>0</v>
      </c>
      <c r="U1115">
        <v>0.60618211788373999</v>
      </c>
      <c r="V1115" t="s">
        <v>6213</v>
      </c>
    </row>
    <row r="1116" spans="1:22" x14ac:dyDescent="0.2">
      <c r="A1116" t="s">
        <v>1115</v>
      </c>
      <c r="B1116" t="s">
        <v>7804</v>
      </c>
      <c r="C1116" s="4" t="s">
        <v>3047</v>
      </c>
      <c r="D1116" t="s">
        <v>4225</v>
      </c>
      <c r="E1116" t="s">
        <v>3402</v>
      </c>
      <c r="F1116" t="s">
        <v>3403</v>
      </c>
      <c r="G1116" t="s">
        <v>3404</v>
      </c>
      <c r="H1116" t="s">
        <v>7706</v>
      </c>
      <c r="I1116" t="s">
        <v>7707</v>
      </c>
      <c r="J1116" t="s">
        <v>7757</v>
      </c>
      <c r="K1116" t="s">
        <v>7758</v>
      </c>
      <c r="L1116" t="s">
        <v>7885</v>
      </c>
      <c r="M1116" t="s">
        <v>7886</v>
      </c>
      <c r="N1116">
        <f t="shared" si="17"/>
        <v>0.46010217925108399</v>
      </c>
      <c r="O1116">
        <v>0.16198596304287399</v>
      </c>
      <c r="P1116">
        <v>0</v>
      </c>
      <c r="Q1116">
        <v>0</v>
      </c>
      <c r="R1116">
        <v>0.15381041512066301</v>
      </c>
      <c r="S1116">
        <v>0</v>
      </c>
      <c r="T1116">
        <v>0.14430580108754701</v>
      </c>
      <c r="U1116">
        <v>0</v>
      </c>
      <c r="V1116" t="s">
        <v>6214</v>
      </c>
    </row>
    <row r="1117" spans="1:22" x14ac:dyDescent="0.2">
      <c r="A1117" t="s">
        <v>1116</v>
      </c>
      <c r="B1117" t="s">
        <v>7793</v>
      </c>
      <c r="C1117" s="4" t="s">
        <v>3048</v>
      </c>
      <c r="D1117" t="s">
        <v>4372</v>
      </c>
      <c r="E1117" t="s">
        <v>3396</v>
      </c>
      <c r="F1117" t="s">
        <v>3396</v>
      </c>
      <c r="G1117" t="s">
        <v>3397</v>
      </c>
      <c r="H1117" t="s">
        <v>2860</v>
      </c>
      <c r="I1117" t="s">
        <v>2860</v>
      </c>
      <c r="J1117" t="s">
        <v>2860</v>
      </c>
      <c r="K1117" t="s">
        <v>2860</v>
      </c>
      <c r="L1117" t="s">
        <v>7901</v>
      </c>
      <c r="M1117" t="s">
        <v>7902</v>
      </c>
      <c r="N1117">
        <f t="shared" si="17"/>
        <v>1.2377691940044389</v>
      </c>
      <c r="O1117">
        <v>0.28227256926283001</v>
      </c>
      <c r="P1117">
        <v>0.26086354691389302</v>
      </c>
      <c r="Q1117">
        <v>0</v>
      </c>
      <c r="R1117">
        <v>0</v>
      </c>
      <c r="S1117">
        <v>0.14096673748340799</v>
      </c>
      <c r="T1117">
        <v>0</v>
      </c>
      <c r="U1117">
        <v>0.55366634034430795</v>
      </c>
      <c r="V1117" t="s">
        <v>6215</v>
      </c>
    </row>
    <row r="1118" spans="1:22" x14ac:dyDescent="0.2">
      <c r="A1118" t="s">
        <v>1117</v>
      </c>
      <c r="B1118" t="s">
        <v>7790</v>
      </c>
      <c r="C1118" s="4" t="s">
        <v>3049</v>
      </c>
      <c r="D1118" t="s">
        <v>4373</v>
      </c>
      <c r="E1118" t="s">
        <v>3402</v>
      </c>
      <c r="F1118" t="s">
        <v>3403</v>
      </c>
      <c r="G1118" t="s">
        <v>3404</v>
      </c>
      <c r="H1118" t="s">
        <v>7706</v>
      </c>
      <c r="I1118" t="s">
        <v>7707</v>
      </c>
      <c r="J1118" t="s">
        <v>7757</v>
      </c>
      <c r="K1118" t="s">
        <v>7758</v>
      </c>
      <c r="L1118" t="s">
        <v>7899</v>
      </c>
      <c r="M1118" t="s">
        <v>7900</v>
      </c>
      <c r="N1118">
        <f t="shared" si="17"/>
        <v>1.0554606594535563</v>
      </c>
      <c r="O1118">
        <v>0</v>
      </c>
      <c r="P1118">
        <v>7.2382467687646307E-2</v>
      </c>
      <c r="Q1118">
        <v>6.9382898604423301E-2</v>
      </c>
      <c r="R1118">
        <v>7.4369871047354194E-2</v>
      </c>
      <c r="S1118">
        <v>7.8228793878154804E-2</v>
      </c>
      <c r="T1118">
        <v>6.9774233492879797E-2</v>
      </c>
      <c r="U1118">
        <v>0.69132239474309798</v>
      </c>
      <c r="V1118" t="s">
        <v>6216</v>
      </c>
    </row>
    <row r="1119" spans="1:22" x14ac:dyDescent="0.2">
      <c r="A1119" t="s">
        <v>1118</v>
      </c>
      <c r="B1119" t="s">
        <v>7815</v>
      </c>
      <c r="C1119" s="4" t="s">
        <v>2702</v>
      </c>
      <c r="D1119" t="s">
        <v>4374</v>
      </c>
      <c r="E1119" t="s">
        <v>3386</v>
      </c>
      <c r="F1119" t="s">
        <v>3387</v>
      </c>
      <c r="G1119" t="s">
        <v>3388</v>
      </c>
      <c r="H1119" t="s">
        <v>7704</v>
      </c>
      <c r="I1119" t="s">
        <v>7705</v>
      </c>
      <c r="J1119" t="s">
        <v>7754</v>
      </c>
      <c r="K1119" t="s">
        <v>7756</v>
      </c>
      <c r="L1119" t="s">
        <v>7889</v>
      </c>
      <c r="M1119" t="s">
        <v>7890</v>
      </c>
      <c r="N1119">
        <f t="shared" si="17"/>
        <v>0.33196373374404697</v>
      </c>
      <c r="O1119">
        <v>0</v>
      </c>
      <c r="P1119">
        <v>0</v>
      </c>
      <c r="Q1119">
        <v>0</v>
      </c>
      <c r="R1119">
        <v>0.10828253224494799</v>
      </c>
      <c r="S1119">
        <v>0</v>
      </c>
      <c r="T1119">
        <v>0</v>
      </c>
      <c r="U1119">
        <v>0.22368120149909901</v>
      </c>
      <c r="V1119" t="s">
        <v>6217</v>
      </c>
    </row>
    <row r="1120" spans="1:22" x14ac:dyDescent="0.2">
      <c r="A1120" t="s">
        <v>1119</v>
      </c>
      <c r="B1120" t="s">
        <v>7830</v>
      </c>
      <c r="C1120" s="4" t="s">
        <v>2816</v>
      </c>
      <c r="D1120" t="s">
        <v>3930</v>
      </c>
      <c r="E1120" t="s">
        <v>3850</v>
      </c>
      <c r="F1120" t="s">
        <v>3851</v>
      </c>
      <c r="G1120" t="s">
        <v>3852</v>
      </c>
      <c r="H1120" t="s">
        <v>2860</v>
      </c>
      <c r="I1120" t="s">
        <v>2860</v>
      </c>
      <c r="J1120" t="s">
        <v>2860</v>
      </c>
      <c r="K1120" t="s">
        <v>2860</v>
      </c>
      <c r="L1120" t="s">
        <v>7885</v>
      </c>
      <c r="M1120" t="s">
        <v>7886</v>
      </c>
      <c r="N1120">
        <f t="shared" si="17"/>
        <v>1.1699380829822312</v>
      </c>
      <c r="O1120">
        <v>0.22991556044795</v>
      </c>
      <c r="P1120">
        <v>5.3119391609482397E-2</v>
      </c>
      <c r="Q1120">
        <v>0.15275428483070599</v>
      </c>
      <c r="R1120">
        <v>5.45778892363648E-2</v>
      </c>
      <c r="S1120">
        <v>0.172229522005938</v>
      </c>
      <c r="T1120">
        <v>0</v>
      </c>
      <c r="U1120">
        <v>0.50734143485178995</v>
      </c>
      <c r="V1120" t="s">
        <v>6218</v>
      </c>
    </row>
    <row r="1121" spans="1:22" x14ac:dyDescent="0.2">
      <c r="A1121" t="s">
        <v>1120</v>
      </c>
      <c r="B1121" t="s">
        <v>7794</v>
      </c>
      <c r="C1121" s="4" t="s">
        <v>2600</v>
      </c>
      <c r="D1121" t="s">
        <v>4375</v>
      </c>
      <c r="E1121" t="s">
        <v>3415</v>
      </c>
      <c r="F1121" t="s">
        <v>3416</v>
      </c>
      <c r="G1121" t="s">
        <v>3417</v>
      </c>
      <c r="H1121" t="s">
        <v>2860</v>
      </c>
      <c r="I1121" t="s">
        <v>2860</v>
      </c>
      <c r="J1121" t="s">
        <v>2860</v>
      </c>
      <c r="K1121" t="s">
        <v>2860</v>
      </c>
      <c r="L1121" t="s">
        <v>7901</v>
      </c>
      <c r="M1121" t="s">
        <v>7902</v>
      </c>
      <c r="N1121">
        <f t="shared" si="17"/>
        <v>0.9348598508351792</v>
      </c>
      <c r="O1121">
        <v>0.105590849983503</v>
      </c>
      <c r="P1121">
        <v>0.19516457954298699</v>
      </c>
      <c r="Q1121">
        <v>0.15589737711117299</v>
      </c>
      <c r="R1121">
        <v>0</v>
      </c>
      <c r="S1121">
        <v>7.0309335732464895E-2</v>
      </c>
      <c r="T1121">
        <v>6.2710669114588294E-2</v>
      </c>
      <c r="U1121">
        <v>0.34518703935046302</v>
      </c>
      <c r="V1121" t="s">
        <v>6219</v>
      </c>
    </row>
    <row r="1122" spans="1:22" x14ac:dyDescent="0.2">
      <c r="A1122" t="s">
        <v>1121</v>
      </c>
      <c r="B1122" t="s">
        <v>7815</v>
      </c>
      <c r="C1122" s="4" t="s">
        <v>2702</v>
      </c>
      <c r="D1122" t="s">
        <v>3947</v>
      </c>
      <c r="E1122" t="s">
        <v>3372</v>
      </c>
      <c r="F1122" t="s">
        <v>3373</v>
      </c>
      <c r="G1122" t="s">
        <v>3374</v>
      </c>
      <c r="H1122" t="s">
        <v>7700</v>
      </c>
      <c r="I1122" t="s">
        <v>7701</v>
      </c>
      <c r="J1122" t="s">
        <v>7752</v>
      </c>
      <c r="K1122" t="s">
        <v>7753</v>
      </c>
      <c r="L1122" t="s">
        <v>7885</v>
      </c>
      <c r="M1122" t="s">
        <v>7886</v>
      </c>
      <c r="N1122">
        <f t="shared" si="17"/>
        <v>0.74501692006919185</v>
      </c>
      <c r="O1122">
        <v>0</v>
      </c>
      <c r="P1122">
        <v>0</v>
      </c>
      <c r="Q1122">
        <v>0</v>
      </c>
      <c r="R1122">
        <v>7.6255304397850499E-2</v>
      </c>
      <c r="S1122">
        <v>0.16042411815013199</v>
      </c>
      <c r="T1122">
        <v>3.5771578861138402E-2</v>
      </c>
      <c r="U1122">
        <v>0.47256591866007103</v>
      </c>
      <c r="V1122" t="s">
        <v>6220</v>
      </c>
    </row>
    <row r="1123" spans="1:22" x14ac:dyDescent="0.2">
      <c r="A1123" t="s">
        <v>1122</v>
      </c>
      <c r="B1123" t="s">
        <v>7835</v>
      </c>
      <c r="C1123" s="4" t="s">
        <v>2840</v>
      </c>
      <c r="D1123" t="s">
        <v>4024</v>
      </c>
      <c r="E1123" t="s">
        <v>3402</v>
      </c>
      <c r="F1123" t="s">
        <v>3403</v>
      </c>
      <c r="G1123" t="s">
        <v>3404</v>
      </c>
      <c r="H1123" t="s">
        <v>7706</v>
      </c>
      <c r="I1123" t="s">
        <v>7707</v>
      </c>
      <c r="J1123" t="s">
        <v>7757</v>
      </c>
      <c r="K1123" t="s">
        <v>7758</v>
      </c>
      <c r="L1123" t="s">
        <v>7885</v>
      </c>
      <c r="M1123" t="s">
        <v>7886</v>
      </c>
      <c r="N1123">
        <f t="shared" si="17"/>
        <v>0.68429155711046952</v>
      </c>
      <c r="O1123">
        <v>7.2728391570270001E-2</v>
      </c>
      <c r="P1123">
        <v>0.13442458284848599</v>
      </c>
      <c r="Q1123">
        <v>0</v>
      </c>
      <c r="R1123">
        <v>0.27623094960445799</v>
      </c>
      <c r="S1123">
        <v>0</v>
      </c>
      <c r="T1123">
        <v>0.12958071934391999</v>
      </c>
      <c r="U1123">
        <v>7.1326913743335496E-2</v>
      </c>
      <c r="V1123" t="s">
        <v>6221</v>
      </c>
    </row>
    <row r="1124" spans="1:22" x14ac:dyDescent="0.2">
      <c r="A1124" t="s">
        <v>1123</v>
      </c>
      <c r="B1124" t="s">
        <v>7814</v>
      </c>
      <c r="C1124" s="4" t="s">
        <v>2695</v>
      </c>
      <c r="D1124" t="s">
        <v>4376</v>
      </c>
      <c r="E1124" t="s">
        <v>3415</v>
      </c>
      <c r="F1124" t="s">
        <v>3416</v>
      </c>
      <c r="G1124" t="s">
        <v>3417</v>
      </c>
      <c r="H1124" t="s">
        <v>2860</v>
      </c>
      <c r="I1124" t="s">
        <v>2860</v>
      </c>
      <c r="J1124" t="s">
        <v>2860</v>
      </c>
      <c r="K1124" t="s">
        <v>2860</v>
      </c>
      <c r="L1124" t="s">
        <v>7901</v>
      </c>
      <c r="M1124" t="s">
        <v>7902</v>
      </c>
      <c r="N1124">
        <f t="shared" si="17"/>
        <v>0.72188074723436391</v>
      </c>
      <c r="O1124">
        <v>7.6228688490764293E-2</v>
      </c>
      <c r="P1124">
        <v>0.140894215178091</v>
      </c>
      <c r="Q1124">
        <v>0.13505548177545501</v>
      </c>
      <c r="R1124">
        <v>0</v>
      </c>
      <c r="S1124">
        <v>0.15227422979491101</v>
      </c>
      <c r="T1124">
        <v>6.7908612276492697E-2</v>
      </c>
      <c r="U1124">
        <v>0.14951951971864999</v>
      </c>
      <c r="V1124" t="s">
        <v>6222</v>
      </c>
    </row>
    <row r="1125" spans="1:22" x14ac:dyDescent="0.2">
      <c r="A1125" t="s">
        <v>1124</v>
      </c>
      <c r="B1125" t="s">
        <v>7792</v>
      </c>
      <c r="C1125" s="4" t="s">
        <v>3050</v>
      </c>
      <c r="D1125" t="s">
        <v>4377</v>
      </c>
      <c r="E1125" t="s">
        <v>3365</v>
      </c>
      <c r="F1125" t="s">
        <v>3365</v>
      </c>
      <c r="G1125" t="s">
        <v>3366</v>
      </c>
      <c r="H1125" t="s">
        <v>7702</v>
      </c>
      <c r="I1125" t="s">
        <v>7703</v>
      </c>
      <c r="J1125" t="s">
        <v>7754</v>
      </c>
      <c r="K1125" t="s">
        <v>7755</v>
      </c>
      <c r="L1125" t="s">
        <v>7901</v>
      </c>
      <c r="M1125" t="s">
        <v>7902</v>
      </c>
      <c r="N1125">
        <f t="shared" si="17"/>
        <v>0.68953751289192999</v>
      </c>
      <c r="O1125">
        <v>0.28227256926283001</v>
      </c>
      <c r="P1125">
        <v>0.13043177345694601</v>
      </c>
      <c r="Q1125">
        <v>0</v>
      </c>
      <c r="R1125">
        <v>0</v>
      </c>
      <c r="S1125">
        <v>0</v>
      </c>
      <c r="T1125">
        <v>0</v>
      </c>
      <c r="U1125">
        <v>0.27683317017215398</v>
      </c>
      <c r="V1125" t="s">
        <v>6223</v>
      </c>
    </row>
    <row r="1126" spans="1:22" x14ac:dyDescent="0.2">
      <c r="A1126" t="s">
        <v>1125</v>
      </c>
      <c r="B1126" t="s">
        <v>7794</v>
      </c>
      <c r="C1126" s="4" t="s">
        <v>2600</v>
      </c>
      <c r="D1126" t="s">
        <v>3521</v>
      </c>
      <c r="E1126" t="s">
        <v>3459</v>
      </c>
      <c r="F1126" t="s">
        <v>3460</v>
      </c>
      <c r="G1126" t="s">
        <v>3461</v>
      </c>
      <c r="H1126" t="s">
        <v>7700</v>
      </c>
      <c r="I1126" t="s">
        <v>7701</v>
      </c>
      <c r="J1126" t="s">
        <v>7752</v>
      </c>
      <c r="K1126" t="s">
        <v>7753</v>
      </c>
      <c r="L1126" t="s">
        <v>7887</v>
      </c>
      <c r="M1126" t="s">
        <v>7888</v>
      </c>
      <c r="N1126">
        <f t="shared" si="17"/>
        <v>0.75921588993798217</v>
      </c>
      <c r="O1126">
        <v>7.1345168907772302E-2</v>
      </c>
      <c r="P1126">
        <v>2.6373591830133401E-2</v>
      </c>
      <c r="Q1126">
        <v>7.5841967243273495E-2</v>
      </c>
      <c r="R1126">
        <v>4.06465961880434E-2</v>
      </c>
      <c r="S1126">
        <v>9.9763246647416606E-2</v>
      </c>
      <c r="T1126">
        <v>2.5423244235643901E-2</v>
      </c>
      <c r="U1126">
        <v>0.419822074885699</v>
      </c>
      <c r="V1126" t="s">
        <v>6224</v>
      </c>
    </row>
    <row r="1127" spans="1:22" x14ac:dyDescent="0.2">
      <c r="A1127" t="s">
        <v>1126</v>
      </c>
      <c r="B1127" t="s">
        <v>7790</v>
      </c>
      <c r="C1127" s="4" t="s">
        <v>3051</v>
      </c>
      <c r="D1127" t="s">
        <v>3651</v>
      </c>
      <c r="E1127" t="s">
        <v>3415</v>
      </c>
      <c r="F1127" t="s">
        <v>3416</v>
      </c>
      <c r="G1127" t="s">
        <v>3417</v>
      </c>
      <c r="H1127" t="s">
        <v>2860</v>
      </c>
      <c r="I1127" t="s">
        <v>2860</v>
      </c>
      <c r="J1127" t="s">
        <v>2860</v>
      </c>
      <c r="K1127" t="s">
        <v>2860</v>
      </c>
      <c r="L1127" t="s">
        <v>7887</v>
      </c>
      <c r="M1127" t="s">
        <v>7888</v>
      </c>
      <c r="N1127">
        <f t="shared" si="17"/>
        <v>0.78542013265256005</v>
      </c>
      <c r="O1127">
        <v>0.137727195630656</v>
      </c>
      <c r="P1127">
        <v>0.38184374258410497</v>
      </c>
      <c r="Q1127">
        <v>0</v>
      </c>
      <c r="R1127">
        <v>0.130776005126748</v>
      </c>
      <c r="S1127">
        <v>0</v>
      </c>
      <c r="T1127">
        <v>0</v>
      </c>
      <c r="U1127">
        <v>0.135073189311051</v>
      </c>
      <c r="V1127" t="s">
        <v>6225</v>
      </c>
    </row>
    <row r="1128" spans="1:22" x14ac:dyDescent="0.2">
      <c r="A1128" t="s">
        <v>1127</v>
      </c>
      <c r="B1128" t="s">
        <v>7848</v>
      </c>
      <c r="C1128" s="4" t="s">
        <v>2918</v>
      </c>
      <c r="D1128" t="s">
        <v>2860</v>
      </c>
      <c r="E1128" t="s">
        <v>2860</v>
      </c>
      <c r="F1128" t="s">
        <v>2860</v>
      </c>
      <c r="G1128" t="s">
        <v>2860</v>
      </c>
      <c r="H1128" t="s">
        <v>2860</v>
      </c>
      <c r="I1128" t="s">
        <v>2860</v>
      </c>
      <c r="J1128" t="s">
        <v>2860</v>
      </c>
      <c r="K1128" t="s">
        <v>2860</v>
      </c>
      <c r="L1128" t="s">
        <v>7889</v>
      </c>
      <c r="M1128" t="s">
        <v>7890</v>
      </c>
      <c r="N1128">
        <f t="shared" si="17"/>
        <v>0.75598343559611125</v>
      </c>
      <c r="O1128">
        <v>9.8991421859534107E-2</v>
      </c>
      <c r="P1128">
        <v>9.1483396660775207E-2</v>
      </c>
      <c r="Q1128">
        <v>0.17538454925006999</v>
      </c>
      <c r="R1128">
        <v>0</v>
      </c>
      <c r="S1128">
        <v>9.8872503373778994E-2</v>
      </c>
      <c r="T1128">
        <v>0</v>
      </c>
      <c r="U1128">
        <v>0.29125156445195299</v>
      </c>
      <c r="V1128" t="s">
        <v>6226</v>
      </c>
    </row>
    <row r="1129" spans="1:22" x14ac:dyDescent="0.2">
      <c r="A1129" t="s">
        <v>1128</v>
      </c>
      <c r="B1129" t="s">
        <v>7821</v>
      </c>
      <c r="C1129" s="4" t="s">
        <v>2791</v>
      </c>
      <c r="D1129" t="s">
        <v>4378</v>
      </c>
      <c r="E1129" t="s">
        <v>3501</v>
      </c>
      <c r="F1129" t="s">
        <v>3502</v>
      </c>
      <c r="G1129" t="s">
        <v>3503</v>
      </c>
      <c r="H1129" t="s">
        <v>7700</v>
      </c>
      <c r="I1129" t="s">
        <v>7701</v>
      </c>
      <c r="J1129" t="s">
        <v>7752</v>
      </c>
      <c r="K1129" t="s">
        <v>7753</v>
      </c>
      <c r="L1129" t="s">
        <v>7885</v>
      </c>
      <c r="M1129" t="s">
        <v>7886</v>
      </c>
      <c r="N1129">
        <f t="shared" si="17"/>
        <v>0.36201449003752573</v>
      </c>
      <c r="O1129">
        <v>9.2563407453070901E-2</v>
      </c>
      <c r="P1129">
        <v>0</v>
      </c>
      <c r="Q1129">
        <v>0</v>
      </c>
      <c r="R1129">
        <v>8.7891665783236803E-2</v>
      </c>
      <c r="S1129">
        <v>0</v>
      </c>
      <c r="T1129">
        <v>0</v>
      </c>
      <c r="U1129">
        <v>0.18155941680121801</v>
      </c>
      <c r="V1129" t="s">
        <v>6227</v>
      </c>
    </row>
    <row r="1130" spans="1:22" x14ac:dyDescent="0.2">
      <c r="A1130" t="s">
        <v>1129</v>
      </c>
      <c r="B1130" t="s">
        <v>7815</v>
      </c>
      <c r="C1130" s="4" t="s">
        <v>2702</v>
      </c>
      <c r="D1130" t="s">
        <v>4379</v>
      </c>
      <c r="E1130" t="s">
        <v>3419</v>
      </c>
      <c r="F1130" t="s">
        <v>3420</v>
      </c>
      <c r="G1130" t="s">
        <v>3421</v>
      </c>
      <c r="H1130" t="s">
        <v>2860</v>
      </c>
      <c r="I1130" t="s">
        <v>2860</v>
      </c>
      <c r="J1130" t="s">
        <v>2860</v>
      </c>
      <c r="K1130" t="s">
        <v>2860</v>
      </c>
      <c r="L1130" t="s">
        <v>7939</v>
      </c>
      <c r="M1130" t="s">
        <v>7940</v>
      </c>
      <c r="N1130">
        <f t="shared" si="17"/>
        <v>0.69258311260982919</v>
      </c>
      <c r="O1130">
        <v>0</v>
      </c>
      <c r="P1130">
        <v>0</v>
      </c>
      <c r="Q1130">
        <v>0.11746686089307</v>
      </c>
      <c r="R1130">
        <v>0.12590992121505401</v>
      </c>
      <c r="S1130">
        <v>0</v>
      </c>
      <c r="T1130">
        <v>5.9064699980019203E-2</v>
      </c>
      <c r="U1130">
        <v>0.39014163052168599</v>
      </c>
      <c r="V1130" t="s">
        <v>6228</v>
      </c>
    </row>
    <row r="1131" spans="1:22" x14ac:dyDescent="0.2">
      <c r="A1131" t="s">
        <v>1130</v>
      </c>
      <c r="B1131" t="s">
        <v>7790</v>
      </c>
      <c r="C1131" s="4" t="s">
        <v>2853</v>
      </c>
      <c r="D1131" t="s">
        <v>4380</v>
      </c>
      <c r="E1131" t="s">
        <v>3372</v>
      </c>
      <c r="F1131" t="s">
        <v>3373</v>
      </c>
      <c r="G1131" t="s">
        <v>3374</v>
      </c>
      <c r="H1131" t="s">
        <v>7700</v>
      </c>
      <c r="I1131" t="s">
        <v>7701</v>
      </c>
      <c r="J1131" t="s">
        <v>7752</v>
      </c>
      <c r="K1131" t="s">
        <v>7753</v>
      </c>
      <c r="L1131" t="s">
        <v>7885</v>
      </c>
      <c r="M1131" t="s">
        <v>7886</v>
      </c>
      <c r="N1131">
        <f t="shared" si="17"/>
        <v>1.83695422007383E-2</v>
      </c>
      <c r="O1131">
        <v>1.83695422007383E-2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 t="s">
        <v>6229</v>
      </c>
    </row>
    <row r="1132" spans="1:22" x14ac:dyDescent="0.2">
      <c r="A1132" t="s">
        <v>1131</v>
      </c>
      <c r="B1132" t="s">
        <v>7858</v>
      </c>
      <c r="C1132" s="4" t="s">
        <v>3021</v>
      </c>
      <c r="D1132" t="s">
        <v>4174</v>
      </c>
      <c r="E1132" t="s">
        <v>3450</v>
      </c>
      <c r="F1132" t="s">
        <v>3451</v>
      </c>
      <c r="G1132" t="s">
        <v>3452</v>
      </c>
      <c r="H1132" t="s">
        <v>2860</v>
      </c>
      <c r="I1132" t="s">
        <v>2860</v>
      </c>
      <c r="J1132" t="s">
        <v>2860</v>
      </c>
      <c r="K1132" t="s">
        <v>2860</v>
      </c>
      <c r="L1132" t="s">
        <v>7889</v>
      </c>
      <c r="M1132" t="s">
        <v>7890</v>
      </c>
      <c r="N1132">
        <f t="shared" si="17"/>
        <v>0.90081423651625037</v>
      </c>
      <c r="O1132">
        <v>0.206590793445983</v>
      </c>
      <c r="P1132">
        <v>0.19092187129205301</v>
      </c>
      <c r="Q1132">
        <v>0</v>
      </c>
      <c r="R1132">
        <v>9.80820038450613E-2</v>
      </c>
      <c r="S1132">
        <v>0</v>
      </c>
      <c r="T1132">
        <v>0</v>
      </c>
      <c r="U1132">
        <v>0.405219567933153</v>
      </c>
      <c r="V1132" t="s">
        <v>6230</v>
      </c>
    </row>
    <row r="1133" spans="1:22" x14ac:dyDescent="0.2">
      <c r="A1133" t="s">
        <v>1132</v>
      </c>
      <c r="B1133" t="s">
        <v>7790</v>
      </c>
      <c r="C1133" s="4" t="s">
        <v>3052</v>
      </c>
      <c r="D1133" t="s">
        <v>4381</v>
      </c>
      <c r="E1133" t="s">
        <v>3386</v>
      </c>
      <c r="F1133" t="s">
        <v>3387</v>
      </c>
      <c r="G1133" t="s">
        <v>3388</v>
      </c>
      <c r="H1133" t="s">
        <v>7704</v>
      </c>
      <c r="I1133" t="s">
        <v>7705</v>
      </c>
      <c r="J1133" t="s">
        <v>7754</v>
      </c>
      <c r="K1133" t="s">
        <v>7756</v>
      </c>
      <c r="L1133" t="s">
        <v>7885</v>
      </c>
      <c r="M1133" t="s">
        <v>7886</v>
      </c>
      <c r="N1133">
        <f t="shared" si="17"/>
        <v>0.25125247916160298</v>
      </c>
      <c r="O1133">
        <v>0</v>
      </c>
      <c r="P1133">
        <v>0</v>
      </c>
      <c r="Q1133">
        <v>0</v>
      </c>
      <c r="R1133">
        <v>0</v>
      </c>
      <c r="S1133">
        <v>0.25125247916160298</v>
      </c>
      <c r="T1133">
        <v>0</v>
      </c>
      <c r="U1133">
        <v>0</v>
      </c>
      <c r="V1133" t="s">
        <v>6231</v>
      </c>
    </row>
    <row r="1134" spans="1:22" x14ac:dyDescent="0.2">
      <c r="A1134" t="s">
        <v>1133</v>
      </c>
      <c r="B1134" t="s">
        <v>7793</v>
      </c>
      <c r="C1134" s="4" t="s">
        <v>3053</v>
      </c>
      <c r="D1134" t="s">
        <v>4221</v>
      </c>
      <c r="E1134" t="s">
        <v>3419</v>
      </c>
      <c r="F1134" t="s">
        <v>3420</v>
      </c>
      <c r="G1134" t="s">
        <v>3421</v>
      </c>
      <c r="H1134" t="s">
        <v>2860</v>
      </c>
      <c r="I1134" t="s">
        <v>2860</v>
      </c>
      <c r="J1134" t="s">
        <v>2860</v>
      </c>
      <c r="K1134" t="s">
        <v>2860</v>
      </c>
      <c r="L1134" t="s">
        <v>7885</v>
      </c>
      <c r="M1134" t="s">
        <v>7886</v>
      </c>
      <c r="N1134">
        <f t="shared" si="17"/>
        <v>1.340100864873643</v>
      </c>
      <c r="O1134">
        <v>0.66819209755185505</v>
      </c>
      <c r="P1134">
        <v>0.343062737477907</v>
      </c>
      <c r="Q1134">
        <v>0.328846029843881</v>
      </c>
      <c r="R1134">
        <v>0</v>
      </c>
      <c r="S1134">
        <v>0</v>
      </c>
      <c r="T1134">
        <v>0</v>
      </c>
      <c r="U1134">
        <v>0</v>
      </c>
      <c r="V1134" t="s">
        <v>6232</v>
      </c>
    </row>
    <row r="1135" spans="1:22" x14ac:dyDescent="0.2">
      <c r="A1135" t="s">
        <v>1134</v>
      </c>
      <c r="B1135" t="s">
        <v>7790</v>
      </c>
      <c r="C1135" s="4" t="s">
        <v>3054</v>
      </c>
      <c r="D1135" t="s">
        <v>3594</v>
      </c>
      <c r="E1135" t="s">
        <v>3386</v>
      </c>
      <c r="F1135" t="s">
        <v>3387</v>
      </c>
      <c r="G1135" t="s">
        <v>3388</v>
      </c>
      <c r="H1135" t="s">
        <v>7704</v>
      </c>
      <c r="I1135" t="s">
        <v>7705</v>
      </c>
      <c r="J1135" t="s">
        <v>7754</v>
      </c>
      <c r="K1135" t="s">
        <v>7756</v>
      </c>
      <c r="L1135" t="s">
        <v>7885</v>
      </c>
      <c r="M1135" t="s">
        <v>7886</v>
      </c>
      <c r="N1135">
        <f t="shared" si="17"/>
        <v>0.63710031045842719</v>
      </c>
      <c r="O1135">
        <v>0.208606313382042</v>
      </c>
      <c r="P1135">
        <v>9.6392261847450894E-2</v>
      </c>
      <c r="Q1135">
        <v>0</v>
      </c>
      <c r="R1135">
        <v>9.9038901443549696E-2</v>
      </c>
      <c r="S1135">
        <v>3.4725952404449201E-2</v>
      </c>
      <c r="T1135">
        <v>6.1945904857093302E-2</v>
      </c>
      <c r="U1135">
        <v>0.13639097652384199</v>
      </c>
      <c r="V1135" t="s">
        <v>6233</v>
      </c>
    </row>
    <row r="1136" spans="1:22" x14ac:dyDescent="0.2">
      <c r="A1136" t="s">
        <v>1135</v>
      </c>
      <c r="B1136" t="s">
        <v>7790</v>
      </c>
      <c r="C1136" s="4" t="s">
        <v>2761</v>
      </c>
      <c r="D1136" t="s">
        <v>3594</v>
      </c>
      <c r="E1136" t="s">
        <v>3386</v>
      </c>
      <c r="F1136" t="s">
        <v>3387</v>
      </c>
      <c r="G1136" t="s">
        <v>3388</v>
      </c>
      <c r="H1136" t="s">
        <v>7704</v>
      </c>
      <c r="I1136" t="s">
        <v>7705</v>
      </c>
      <c r="J1136" t="s">
        <v>7754</v>
      </c>
      <c r="K1136" t="s">
        <v>7756</v>
      </c>
      <c r="L1136" t="s">
        <v>7889</v>
      </c>
      <c r="M1136" t="s">
        <v>7890</v>
      </c>
      <c r="N1136">
        <f t="shared" si="17"/>
        <v>0.9523027052298918</v>
      </c>
      <c r="O1136">
        <v>0</v>
      </c>
      <c r="P1136">
        <v>0</v>
      </c>
      <c r="Q1136">
        <v>0.12740940349108101</v>
      </c>
      <c r="R1136">
        <v>1.5174121671096901E-2</v>
      </c>
      <c r="S1136">
        <v>0.73422809680259105</v>
      </c>
      <c r="T1136">
        <v>2.84728934881259E-2</v>
      </c>
      <c r="U1136">
        <v>4.7018189776996899E-2</v>
      </c>
      <c r="V1136" t="s">
        <v>6234</v>
      </c>
    </row>
    <row r="1137" spans="1:22" x14ac:dyDescent="0.2">
      <c r="A1137" t="s">
        <v>1136</v>
      </c>
      <c r="B1137" t="s">
        <v>7814</v>
      </c>
      <c r="C1137" s="4" t="s">
        <v>2695</v>
      </c>
      <c r="D1137" t="s">
        <v>3484</v>
      </c>
      <c r="E1137" t="s">
        <v>3402</v>
      </c>
      <c r="F1137" t="s">
        <v>3403</v>
      </c>
      <c r="G1137" t="s">
        <v>3404</v>
      </c>
      <c r="H1137" t="s">
        <v>7706</v>
      </c>
      <c r="I1137" t="s">
        <v>7707</v>
      </c>
      <c r="J1137" t="s">
        <v>7757</v>
      </c>
      <c r="K1137" t="s">
        <v>7758</v>
      </c>
      <c r="L1137" t="s">
        <v>7899</v>
      </c>
      <c r="M1137" t="s">
        <v>7900</v>
      </c>
      <c r="N1137">
        <f t="shared" si="17"/>
        <v>0.6543101887520113</v>
      </c>
      <c r="O1137">
        <v>6.7879832132252002E-2</v>
      </c>
      <c r="P1137">
        <v>0.18819441598788</v>
      </c>
      <c r="Q1137">
        <v>0</v>
      </c>
      <c r="R1137">
        <v>0</v>
      </c>
      <c r="S1137">
        <v>0.27119315211093697</v>
      </c>
      <c r="T1137">
        <v>6.04710023604959E-2</v>
      </c>
      <c r="U1137">
        <v>6.6571786160446497E-2</v>
      </c>
      <c r="V1137" t="s">
        <v>6235</v>
      </c>
    </row>
    <row r="1138" spans="1:22" x14ac:dyDescent="0.2">
      <c r="A1138" t="s">
        <v>1137</v>
      </c>
      <c r="B1138" t="s">
        <v>7801</v>
      </c>
      <c r="C1138" s="4" t="s">
        <v>3046</v>
      </c>
      <c r="D1138" t="s">
        <v>4382</v>
      </c>
      <c r="E1138" t="s">
        <v>3856</v>
      </c>
      <c r="F1138" t="s">
        <v>3857</v>
      </c>
      <c r="G1138" t="s">
        <v>3858</v>
      </c>
      <c r="H1138" t="s">
        <v>2860</v>
      </c>
      <c r="I1138" t="s">
        <v>2860</v>
      </c>
      <c r="J1138" t="s">
        <v>2860</v>
      </c>
      <c r="K1138" t="s">
        <v>2860</v>
      </c>
      <c r="L1138" t="s">
        <v>7885</v>
      </c>
      <c r="M1138" t="s">
        <v>7886</v>
      </c>
      <c r="N1138">
        <f t="shared" si="17"/>
        <v>1.3744833521507063</v>
      </c>
      <c r="O1138">
        <v>0.29753778410911103</v>
      </c>
      <c r="P1138">
        <v>0.999894430296139</v>
      </c>
      <c r="Q1138">
        <v>0</v>
      </c>
      <c r="R1138">
        <v>7.7051137745456105E-2</v>
      </c>
      <c r="S1138">
        <v>0</v>
      </c>
      <c r="T1138">
        <v>0</v>
      </c>
      <c r="U1138">
        <v>0</v>
      </c>
      <c r="V1138" t="s">
        <v>6236</v>
      </c>
    </row>
    <row r="1139" spans="1:22" x14ac:dyDescent="0.2">
      <c r="A1139" t="s">
        <v>1138</v>
      </c>
      <c r="B1139" t="s">
        <v>7821</v>
      </c>
      <c r="C1139" s="4" t="s">
        <v>2814</v>
      </c>
      <c r="D1139" t="s">
        <v>4180</v>
      </c>
      <c r="E1139" t="s">
        <v>3463</v>
      </c>
      <c r="F1139" t="s">
        <v>3464</v>
      </c>
      <c r="G1139" t="s">
        <v>3465</v>
      </c>
      <c r="H1139" t="s">
        <v>7700</v>
      </c>
      <c r="I1139" t="s">
        <v>7701</v>
      </c>
      <c r="J1139" t="s">
        <v>7752</v>
      </c>
      <c r="K1139" t="s">
        <v>7753</v>
      </c>
      <c r="L1139" t="s">
        <v>7907</v>
      </c>
      <c r="M1139" t="s">
        <v>7908</v>
      </c>
      <c r="N1139">
        <f t="shared" si="17"/>
        <v>0.50790536627563454</v>
      </c>
      <c r="O1139">
        <v>0</v>
      </c>
      <c r="P1139">
        <v>0.183604308280859</v>
      </c>
      <c r="Q1139">
        <v>0</v>
      </c>
      <c r="R1139">
        <v>0.23580690819892799</v>
      </c>
      <c r="S1139">
        <v>0</v>
      </c>
      <c r="T1139">
        <v>8.8494149795847604E-2</v>
      </c>
      <c r="U1139">
        <v>0</v>
      </c>
      <c r="V1139" t="s">
        <v>6237</v>
      </c>
    </row>
    <row r="1140" spans="1:22" x14ac:dyDescent="0.2">
      <c r="A1140" t="s">
        <v>1139</v>
      </c>
      <c r="B1140" t="s">
        <v>7860</v>
      </c>
      <c r="C1140" s="4" t="s">
        <v>3055</v>
      </c>
      <c r="D1140" t="s">
        <v>4383</v>
      </c>
      <c r="E1140" t="s">
        <v>3402</v>
      </c>
      <c r="F1140" t="s">
        <v>3403</v>
      </c>
      <c r="G1140" t="s">
        <v>3404</v>
      </c>
      <c r="H1140" t="s">
        <v>7706</v>
      </c>
      <c r="I1140" t="s">
        <v>7707</v>
      </c>
      <c r="J1140" t="s">
        <v>7757</v>
      </c>
      <c r="K1140" t="s">
        <v>7758</v>
      </c>
      <c r="L1140" t="s">
        <v>7885</v>
      </c>
      <c r="M1140" t="s">
        <v>7886</v>
      </c>
      <c r="N1140">
        <f t="shared" si="17"/>
        <v>1.0522282026057825</v>
      </c>
      <c r="O1140">
        <v>0.44826304238279602</v>
      </c>
      <c r="P1140">
        <v>8.2852887541834203E-2</v>
      </c>
      <c r="Q1140">
        <v>0</v>
      </c>
      <c r="R1140">
        <v>0</v>
      </c>
      <c r="S1140">
        <v>8.9544908715875296E-2</v>
      </c>
      <c r="T1140">
        <v>7.9867361608202098E-2</v>
      </c>
      <c r="U1140">
        <v>0.35170000235707499</v>
      </c>
      <c r="V1140" t="s">
        <v>6238</v>
      </c>
    </row>
    <row r="1141" spans="1:22" x14ac:dyDescent="0.2">
      <c r="A1141" t="s">
        <v>1140</v>
      </c>
      <c r="B1141" t="s">
        <v>7793</v>
      </c>
      <c r="C1141" s="4" t="s">
        <v>3056</v>
      </c>
      <c r="D1141" t="s">
        <v>4370</v>
      </c>
      <c r="E1141" t="s">
        <v>3402</v>
      </c>
      <c r="F1141" t="s">
        <v>3403</v>
      </c>
      <c r="G1141" t="s">
        <v>3404</v>
      </c>
      <c r="H1141" t="s">
        <v>7706</v>
      </c>
      <c r="I1141" t="s">
        <v>7707</v>
      </c>
      <c r="J1141" t="s">
        <v>7757</v>
      </c>
      <c r="K1141" t="s">
        <v>7758</v>
      </c>
      <c r="L1141" t="s">
        <v>7899</v>
      </c>
      <c r="M1141" t="s">
        <v>7900</v>
      </c>
      <c r="N1141">
        <f t="shared" si="17"/>
        <v>0.91035340488277117</v>
      </c>
      <c r="O1141">
        <v>0.46231669452236401</v>
      </c>
      <c r="P1141">
        <v>7.1208697941360199E-2</v>
      </c>
      <c r="Q1141">
        <v>0</v>
      </c>
      <c r="R1141">
        <v>7.3163873138478205E-2</v>
      </c>
      <c r="S1141">
        <v>7.6960218842292802E-2</v>
      </c>
      <c r="T1141">
        <v>0</v>
      </c>
      <c r="U1141">
        <v>0.226703920438276</v>
      </c>
      <c r="V1141" t="s">
        <v>6239</v>
      </c>
    </row>
    <row r="1142" spans="1:22" x14ac:dyDescent="0.2">
      <c r="A1142" t="s">
        <v>1141</v>
      </c>
      <c r="B1142" t="s">
        <v>7810</v>
      </c>
      <c r="C1142" s="4" t="s">
        <v>2674</v>
      </c>
      <c r="D1142" t="s">
        <v>4384</v>
      </c>
      <c r="E1142" t="s">
        <v>3604</v>
      </c>
      <c r="F1142" t="s">
        <v>3605</v>
      </c>
      <c r="G1142" t="s">
        <v>3606</v>
      </c>
      <c r="H1142" t="s">
        <v>7700</v>
      </c>
      <c r="I1142" t="s">
        <v>7701</v>
      </c>
      <c r="J1142" t="s">
        <v>7752</v>
      </c>
      <c r="K1142" t="s">
        <v>7753</v>
      </c>
      <c r="L1142" t="s">
        <v>7905</v>
      </c>
      <c r="M1142" t="s">
        <v>7906</v>
      </c>
      <c r="N1142">
        <f t="shared" si="17"/>
        <v>0.90023086827667131</v>
      </c>
      <c r="O1142">
        <v>0</v>
      </c>
      <c r="P1142">
        <v>0</v>
      </c>
      <c r="Q1142">
        <v>6.8628736663070802E-2</v>
      </c>
      <c r="R1142">
        <v>0</v>
      </c>
      <c r="S1142">
        <v>0.154756961802436</v>
      </c>
      <c r="T1142">
        <v>6.9015817911435504E-2</v>
      </c>
      <c r="U1142">
        <v>0.60782935189972898</v>
      </c>
      <c r="V1142" t="s">
        <v>6240</v>
      </c>
    </row>
    <row r="1143" spans="1:22" x14ac:dyDescent="0.2">
      <c r="A1143" t="s">
        <v>1142</v>
      </c>
      <c r="B1143" t="s">
        <v>7810</v>
      </c>
      <c r="C1143" s="4" t="s">
        <v>2674</v>
      </c>
      <c r="D1143" t="s">
        <v>4372</v>
      </c>
      <c r="E1143" t="s">
        <v>3396</v>
      </c>
      <c r="F1143" t="s">
        <v>3396</v>
      </c>
      <c r="G1143" t="s">
        <v>3397</v>
      </c>
      <c r="H1143" t="s">
        <v>2860</v>
      </c>
      <c r="I1143" t="s">
        <v>2860</v>
      </c>
      <c r="J1143" t="s">
        <v>2860</v>
      </c>
      <c r="K1143" t="s">
        <v>2860</v>
      </c>
      <c r="L1143" t="s">
        <v>7885</v>
      </c>
      <c r="M1143" t="s">
        <v>7886</v>
      </c>
      <c r="N1143">
        <f t="shared" si="17"/>
        <v>1.3033050069996681</v>
      </c>
      <c r="O1143">
        <v>0</v>
      </c>
      <c r="P1143">
        <v>0.28269547465990502</v>
      </c>
      <c r="Q1143">
        <v>0</v>
      </c>
      <c r="R1143">
        <v>0.116182974511746</v>
      </c>
      <c r="S1143">
        <v>0.244423012632174</v>
      </c>
      <c r="T1143">
        <v>0</v>
      </c>
      <c r="U1143">
        <v>0.66000354519584303</v>
      </c>
      <c r="V1143" t="s">
        <v>6241</v>
      </c>
    </row>
    <row r="1144" spans="1:22" x14ac:dyDescent="0.2">
      <c r="A1144" t="s">
        <v>1143</v>
      </c>
      <c r="B1144" t="s">
        <v>7794</v>
      </c>
      <c r="C1144" s="4" t="s">
        <v>2784</v>
      </c>
      <c r="D1144" t="s">
        <v>3627</v>
      </c>
      <c r="E1144" t="s">
        <v>3415</v>
      </c>
      <c r="F1144" t="s">
        <v>3416</v>
      </c>
      <c r="G1144" t="s">
        <v>3417</v>
      </c>
      <c r="H1144" t="s">
        <v>2860</v>
      </c>
      <c r="I1144" t="s">
        <v>2860</v>
      </c>
      <c r="J1144" t="s">
        <v>2860</v>
      </c>
      <c r="K1144" t="s">
        <v>2860</v>
      </c>
      <c r="L1144" t="s">
        <v>7885</v>
      </c>
      <c r="M1144" t="s">
        <v>7886</v>
      </c>
      <c r="N1144">
        <f t="shared" si="17"/>
        <v>0.75497291841423531</v>
      </c>
      <c r="O1144">
        <v>5.1647698361496103E-2</v>
      </c>
      <c r="P1144">
        <v>0</v>
      </c>
      <c r="Q1144">
        <v>4.5752491108713898E-2</v>
      </c>
      <c r="R1144">
        <v>0</v>
      </c>
      <c r="S1144">
        <v>0.206342615736582</v>
      </c>
      <c r="T1144">
        <v>4.6010545274290299E-2</v>
      </c>
      <c r="U1144">
        <v>0.405219567933153</v>
      </c>
      <c r="V1144" t="s">
        <v>6242</v>
      </c>
    </row>
    <row r="1145" spans="1:22" x14ac:dyDescent="0.2">
      <c r="A1145" t="s">
        <v>1144</v>
      </c>
      <c r="B1145" t="s">
        <v>7804</v>
      </c>
      <c r="C1145" s="4" t="s">
        <v>3057</v>
      </c>
      <c r="D1145" t="s">
        <v>3950</v>
      </c>
      <c r="E1145" t="s">
        <v>3396</v>
      </c>
      <c r="F1145" t="s">
        <v>3396</v>
      </c>
      <c r="G1145" t="s">
        <v>3397</v>
      </c>
      <c r="H1145" t="s">
        <v>2860</v>
      </c>
      <c r="I1145" t="s">
        <v>2860</v>
      </c>
      <c r="J1145" t="s">
        <v>2860</v>
      </c>
      <c r="K1145" t="s">
        <v>2860</v>
      </c>
      <c r="L1145" t="s">
        <v>7901</v>
      </c>
      <c r="M1145" t="s">
        <v>7902</v>
      </c>
      <c r="N1145">
        <f t="shared" si="17"/>
        <v>0.94906724591324754</v>
      </c>
      <c r="O1145">
        <v>6.22478809946415E-2</v>
      </c>
      <c r="P1145">
        <v>0</v>
      </c>
      <c r="Q1145">
        <v>0.165428221126703</v>
      </c>
      <c r="R1145">
        <v>0</v>
      </c>
      <c r="S1145">
        <v>0</v>
      </c>
      <c r="T1145">
        <v>0.110907515246324</v>
      </c>
      <c r="U1145">
        <v>0.61048362854557903</v>
      </c>
      <c r="V1145" t="s">
        <v>6243</v>
      </c>
    </row>
    <row r="1146" spans="1:22" x14ac:dyDescent="0.2">
      <c r="A1146" t="s">
        <v>1145</v>
      </c>
      <c r="B1146" t="s">
        <v>7790</v>
      </c>
      <c r="C1146" s="4" t="s">
        <v>3058</v>
      </c>
      <c r="D1146" t="s">
        <v>4385</v>
      </c>
      <c r="E1146" t="s">
        <v>3386</v>
      </c>
      <c r="F1146" t="s">
        <v>3387</v>
      </c>
      <c r="G1146" t="s">
        <v>3388</v>
      </c>
      <c r="H1146" t="s">
        <v>7704</v>
      </c>
      <c r="I1146" t="s">
        <v>7705</v>
      </c>
      <c r="J1146" t="s">
        <v>7754</v>
      </c>
      <c r="K1146" t="s">
        <v>7756</v>
      </c>
      <c r="L1146" t="s">
        <v>7885</v>
      </c>
      <c r="M1146" t="s">
        <v>7886</v>
      </c>
      <c r="N1146">
        <f t="shared" si="17"/>
        <v>0.49724065848173371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9.2021090548580695E-2</v>
      </c>
      <c r="U1146">
        <v>0.405219567933153</v>
      </c>
      <c r="V1146" t="s">
        <v>6244</v>
      </c>
    </row>
    <row r="1147" spans="1:22" x14ac:dyDescent="0.2">
      <c r="A1147" t="s">
        <v>1146</v>
      </c>
      <c r="B1147" t="s">
        <v>7797</v>
      </c>
      <c r="C1147" s="4" t="s">
        <v>3059</v>
      </c>
      <c r="D1147" t="s">
        <v>4386</v>
      </c>
      <c r="E1147" t="s">
        <v>3514</v>
      </c>
      <c r="F1147" t="s">
        <v>3515</v>
      </c>
      <c r="G1147" t="s">
        <v>3516</v>
      </c>
      <c r="H1147" t="s">
        <v>2860</v>
      </c>
      <c r="I1147" t="s">
        <v>2860</v>
      </c>
      <c r="J1147" t="s">
        <v>2860</v>
      </c>
      <c r="K1147" t="s">
        <v>2860</v>
      </c>
      <c r="L1147" t="s">
        <v>7901</v>
      </c>
      <c r="M1147" t="s">
        <v>7902</v>
      </c>
      <c r="N1147">
        <f t="shared" si="17"/>
        <v>0.64455615711929359</v>
      </c>
      <c r="O1147">
        <v>7.4632276166350306E-2</v>
      </c>
      <c r="P1147">
        <v>0</v>
      </c>
      <c r="Q1147">
        <v>9.9170321041924303E-2</v>
      </c>
      <c r="R1147">
        <v>7.08655315739187E-2</v>
      </c>
      <c r="S1147">
        <v>3.7271310172314602E-2</v>
      </c>
      <c r="T1147">
        <v>3.32432211929427E-2</v>
      </c>
      <c r="U1147">
        <v>0.32937349697184298</v>
      </c>
      <c r="V1147" t="s">
        <v>6245</v>
      </c>
    </row>
    <row r="1148" spans="1:22" x14ac:dyDescent="0.2">
      <c r="A1148" t="s">
        <v>1147</v>
      </c>
      <c r="B1148" t="s">
        <v>7794</v>
      </c>
      <c r="C1148" s="4" t="s">
        <v>2808</v>
      </c>
      <c r="D1148" t="s">
        <v>4113</v>
      </c>
      <c r="E1148" t="s">
        <v>3415</v>
      </c>
      <c r="F1148" t="s">
        <v>3416</v>
      </c>
      <c r="G1148" t="s">
        <v>3417</v>
      </c>
      <c r="H1148" t="s">
        <v>2860</v>
      </c>
      <c r="I1148" t="s">
        <v>2860</v>
      </c>
      <c r="J1148" t="s">
        <v>2860</v>
      </c>
      <c r="K1148" t="s">
        <v>2860</v>
      </c>
      <c r="L1148" t="s">
        <v>7901</v>
      </c>
      <c r="M1148" t="s">
        <v>7902</v>
      </c>
      <c r="N1148">
        <f t="shared" si="17"/>
        <v>0.90549917082727782</v>
      </c>
      <c r="O1148">
        <v>0.26769511263423301</v>
      </c>
      <c r="P1148">
        <v>6.18479301368621E-2</v>
      </c>
      <c r="Q1148">
        <v>5.9284918056361699E-2</v>
      </c>
      <c r="R1148">
        <v>0</v>
      </c>
      <c r="S1148">
        <v>0.200530147687663</v>
      </c>
      <c r="T1148">
        <v>0.119238596203795</v>
      </c>
      <c r="U1148">
        <v>0.19690246610836301</v>
      </c>
      <c r="V1148" t="s">
        <v>6246</v>
      </c>
    </row>
    <row r="1149" spans="1:22" x14ac:dyDescent="0.2">
      <c r="A1149" t="s">
        <v>1148</v>
      </c>
      <c r="B1149" t="s">
        <v>7790</v>
      </c>
      <c r="C1149" s="4" t="s">
        <v>2792</v>
      </c>
      <c r="D1149" t="s">
        <v>4387</v>
      </c>
      <c r="E1149" t="s">
        <v>3386</v>
      </c>
      <c r="F1149" t="s">
        <v>3387</v>
      </c>
      <c r="G1149" t="s">
        <v>3388</v>
      </c>
      <c r="H1149" t="s">
        <v>7704</v>
      </c>
      <c r="I1149" t="s">
        <v>7705</v>
      </c>
      <c r="J1149" t="s">
        <v>7754</v>
      </c>
      <c r="K1149" t="s">
        <v>7756</v>
      </c>
      <c r="L1149" t="s">
        <v>7885</v>
      </c>
      <c r="M1149" t="s">
        <v>7886</v>
      </c>
      <c r="N1149">
        <f t="shared" si="17"/>
        <v>0.78164843002381457</v>
      </c>
      <c r="O1149">
        <v>0.202674380300088</v>
      </c>
      <c r="P1149">
        <v>0</v>
      </c>
      <c r="Q1149">
        <v>5.9846860407606797E-2</v>
      </c>
      <c r="R1149">
        <v>0</v>
      </c>
      <c r="S1149">
        <v>6.7476969127128805E-2</v>
      </c>
      <c r="T1149">
        <v>0.12036881986449401</v>
      </c>
      <c r="U1149">
        <v>0.33128140032449699</v>
      </c>
      <c r="V1149" t="s">
        <v>6247</v>
      </c>
    </row>
    <row r="1150" spans="1:22" x14ac:dyDescent="0.2">
      <c r="A1150" t="s">
        <v>1149</v>
      </c>
      <c r="B1150" t="s">
        <v>7795</v>
      </c>
      <c r="C1150" s="4" t="s">
        <v>2706</v>
      </c>
      <c r="D1150" t="s">
        <v>4388</v>
      </c>
      <c r="E1150" t="s">
        <v>3455</v>
      </c>
      <c r="F1150" t="s">
        <v>3456</v>
      </c>
      <c r="G1150" t="s">
        <v>3352</v>
      </c>
      <c r="H1150" t="s">
        <v>7698</v>
      </c>
      <c r="I1150" t="s">
        <v>7699</v>
      </c>
      <c r="J1150" t="s">
        <v>7748</v>
      </c>
      <c r="K1150" t="s">
        <v>7749</v>
      </c>
      <c r="L1150" t="s">
        <v>7885</v>
      </c>
      <c r="M1150" t="s">
        <v>7886</v>
      </c>
      <c r="N1150">
        <f t="shared" si="17"/>
        <v>0.49057881350025601</v>
      </c>
      <c r="O1150">
        <v>0</v>
      </c>
      <c r="P1150">
        <v>0</v>
      </c>
      <c r="Q1150">
        <v>0.23170068891752399</v>
      </c>
      <c r="R1150">
        <v>0</v>
      </c>
      <c r="S1150">
        <v>0.130620554915818</v>
      </c>
      <c r="T1150">
        <v>0</v>
      </c>
      <c r="U1150">
        <v>0.12825756966691401</v>
      </c>
      <c r="V1150" t="s">
        <v>6248</v>
      </c>
    </row>
    <row r="1151" spans="1:22" x14ac:dyDescent="0.2">
      <c r="A1151" t="s">
        <v>1150</v>
      </c>
      <c r="B1151" t="s">
        <v>7828</v>
      </c>
      <c r="C1151" s="4" t="s">
        <v>2804</v>
      </c>
      <c r="D1151" t="s">
        <v>4118</v>
      </c>
      <c r="E1151" t="s">
        <v>3402</v>
      </c>
      <c r="F1151" t="s">
        <v>3403</v>
      </c>
      <c r="G1151" t="s">
        <v>3404</v>
      </c>
      <c r="H1151" t="s">
        <v>7706</v>
      </c>
      <c r="I1151" t="s">
        <v>7707</v>
      </c>
      <c r="J1151" t="s">
        <v>7757</v>
      </c>
      <c r="K1151" t="s">
        <v>7758</v>
      </c>
      <c r="L1151" t="s">
        <v>7899</v>
      </c>
      <c r="M1151" t="s">
        <v>7900</v>
      </c>
      <c r="N1151">
        <f t="shared" si="17"/>
        <v>0.43291736546080534</v>
      </c>
      <c r="O1151">
        <v>0.29467213948884602</v>
      </c>
      <c r="P1151">
        <v>0.102121000923655</v>
      </c>
      <c r="Q1151">
        <v>0</v>
      </c>
      <c r="R1151">
        <v>0</v>
      </c>
      <c r="S1151">
        <v>0</v>
      </c>
      <c r="T1151">
        <v>0</v>
      </c>
      <c r="U1151">
        <v>3.6124225048304301E-2</v>
      </c>
      <c r="V1151" t="s">
        <v>6249</v>
      </c>
    </row>
    <row r="1152" spans="1:22" x14ac:dyDescent="0.2">
      <c r="A1152" t="s">
        <v>1151</v>
      </c>
      <c r="B1152" t="s">
        <v>7792</v>
      </c>
      <c r="C1152" s="4" t="s">
        <v>2963</v>
      </c>
      <c r="D1152" t="s">
        <v>4389</v>
      </c>
      <c r="E1152" t="s">
        <v>3372</v>
      </c>
      <c r="F1152" t="s">
        <v>3373</v>
      </c>
      <c r="G1152" t="s">
        <v>3374</v>
      </c>
      <c r="H1152" t="s">
        <v>7700</v>
      </c>
      <c r="I1152" t="s">
        <v>7701</v>
      </c>
      <c r="J1152" t="s">
        <v>7752</v>
      </c>
      <c r="K1152" t="s">
        <v>7753</v>
      </c>
      <c r="L1152" t="s">
        <v>7887</v>
      </c>
      <c r="M1152" t="s">
        <v>7888</v>
      </c>
      <c r="N1152">
        <f t="shared" si="17"/>
        <v>1.1136205149869707</v>
      </c>
      <c r="O1152">
        <v>0.20363949639675599</v>
      </c>
      <c r="P1152">
        <v>3.7638883197576099E-2</v>
      </c>
      <c r="Q1152">
        <v>3.6079107274300103E-2</v>
      </c>
      <c r="R1152">
        <v>7.7344665889248404E-2</v>
      </c>
      <c r="S1152">
        <v>0</v>
      </c>
      <c r="T1152">
        <v>0</v>
      </c>
      <c r="U1152">
        <v>0.75891836222909004</v>
      </c>
      <c r="V1152" t="s">
        <v>6250</v>
      </c>
    </row>
    <row r="1153" spans="1:22" x14ac:dyDescent="0.2">
      <c r="A1153" t="s">
        <v>1152</v>
      </c>
      <c r="B1153" t="s">
        <v>7812</v>
      </c>
      <c r="C1153" s="4" t="s">
        <v>2704</v>
      </c>
      <c r="D1153" t="s">
        <v>4343</v>
      </c>
      <c r="E1153" t="s">
        <v>3361</v>
      </c>
      <c r="F1153" t="s">
        <v>3362</v>
      </c>
      <c r="G1153" t="s">
        <v>3363</v>
      </c>
      <c r="H1153" t="s">
        <v>7700</v>
      </c>
      <c r="I1153" t="s">
        <v>7701</v>
      </c>
      <c r="J1153" t="s">
        <v>7752</v>
      </c>
      <c r="K1153" t="s">
        <v>7753</v>
      </c>
      <c r="L1153" t="s">
        <v>7885</v>
      </c>
      <c r="M1153" t="s">
        <v>7886</v>
      </c>
      <c r="N1153">
        <f t="shared" si="17"/>
        <v>0.59677543592060567</v>
      </c>
      <c r="O1153">
        <v>0</v>
      </c>
      <c r="P1153">
        <v>0.19000397768007199</v>
      </c>
      <c r="Q1153">
        <v>0</v>
      </c>
      <c r="R1153">
        <v>0.32536818583217397</v>
      </c>
      <c r="S1153">
        <v>0</v>
      </c>
      <c r="T1153">
        <v>8.1403272408359803E-2</v>
      </c>
      <c r="U1153">
        <v>0</v>
      </c>
      <c r="V1153" t="s">
        <v>6251</v>
      </c>
    </row>
    <row r="1154" spans="1:22" x14ac:dyDescent="0.2">
      <c r="A1154" t="s">
        <v>1153</v>
      </c>
      <c r="B1154" t="s">
        <v>7790</v>
      </c>
      <c r="C1154" s="4" t="s">
        <v>3060</v>
      </c>
      <c r="D1154" t="s">
        <v>3512</v>
      </c>
      <c r="E1154" t="s">
        <v>3386</v>
      </c>
      <c r="F1154" t="s">
        <v>3387</v>
      </c>
      <c r="G1154" t="s">
        <v>3388</v>
      </c>
      <c r="H1154" t="s">
        <v>7704</v>
      </c>
      <c r="I1154" t="s">
        <v>7705</v>
      </c>
      <c r="J1154" t="s">
        <v>7754</v>
      </c>
      <c r="K1154" t="s">
        <v>7756</v>
      </c>
      <c r="L1154" t="s">
        <v>7885</v>
      </c>
      <c r="M1154" t="s">
        <v>7886</v>
      </c>
      <c r="N1154">
        <f t="shared" si="17"/>
        <v>1.0500733511137279</v>
      </c>
      <c r="O1154">
        <v>0.31123940497320801</v>
      </c>
      <c r="P1154">
        <v>0.115053354752416</v>
      </c>
      <c r="Q1154">
        <v>0.38599918262897498</v>
      </c>
      <c r="R1154">
        <v>5.9106185723224701E-2</v>
      </c>
      <c r="S1154">
        <v>6.2173102558184201E-2</v>
      </c>
      <c r="T1154">
        <v>5.5453757623162098E-2</v>
      </c>
      <c r="U1154">
        <v>6.1048362854557899E-2</v>
      </c>
      <c r="V1154" t="s">
        <v>6252</v>
      </c>
    </row>
    <row r="1155" spans="1:22" x14ac:dyDescent="0.2">
      <c r="A1155" t="s">
        <v>1154</v>
      </c>
      <c r="B1155" t="s">
        <v>7861</v>
      </c>
      <c r="C1155" s="4" t="s">
        <v>3061</v>
      </c>
      <c r="D1155" t="s">
        <v>4390</v>
      </c>
      <c r="E1155" t="s">
        <v>3361</v>
      </c>
      <c r="F1155" t="s">
        <v>3362</v>
      </c>
      <c r="G1155" t="s">
        <v>3363</v>
      </c>
      <c r="H1155" t="s">
        <v>7700</v>
      </c>
      <c r="I1155" t="s">
        <v>7701</v>
      </c>
      <c r="J1155" t="s">
        <v>7752</v>
      </c>
      <c r="K1155" t="s">
        <v>7753</v>
      </c>
      <c r="L1155" t="s">
        <v>7885</v>
      </c>
      <c r="M1155" t="s">
        <v>7886</v>
      </c>
      <c r="N1155">
        <f t="shared" ref="N1155:N1218" si="18">SUM(O1155:U1155)</f>
        <v>0.79212836011321497</v>
      </c>
      <c r="O1155">
        <v>5.2795424991751501E-2</v>
      </c>
      <c r="P1155">
        <v>9.7582289771493594E-2</v>
      </c>
      <c r="Q1155">
        <v>7.0153819700028E-2</v>
      </c>
      <c r="R1155">
        <v>2.5065400982626801E-2</v>
      </c>
      <c r="S1155">
        <v>0.15819600539804499</v>
      </c>
      <c r="T1155">
        <v>0</v>
      </c>
      <c r="U1155">
        <v>0.38833541926927001</v>
      </c>
      <c r="V1155" t="s">
        <v>6253</v>
      </c>
    </row>
    <row r="1156" spans="1:22" x14ac:dyDescent="0.2">
      <c r="A1156" t="s">
        <v>1155</v>
      </c>
      <c r="B1156" t="s">
        <v>7815</v>
      </c>
      <c r="C1156" s="4" t="s">
        <v>2702</v>
      </c>
      <c r="D1156" t="s">
        <v>3437</v>
      </c>
      <c r="E1156" t="s">
        <v>3396</v>
      </c>
      <c r="F1156" t="s">
        <v>3396</v>
      </c>
      <c r="G1156" t="s">
        <v>3397</v>
      </c>
      <c r="H1156" t="s">
        <v>2860</v>
      </c>
      <c r="I1156" t="s">
        <v>2860</v>
      </c>
      <c r="J1156" t="s">
        <v>2860</v>
      </c>
      <c r="K1156" t="s">
        <v>2860</v>
      </c>
      <c r="L1156" t="s">
        <v>7909</v>
      </c>
      <c r="M1156" t="s">
        <v>7910</v>
      </c>
      <c r="N1156">
        <f t="shared" si="18"/>
        <v>0.48584517817707917</v>
      </c>
      <c r="O1156">
        <v>0</v>
      </c>
      <c r="P1156">
        <v>0.27445018998232601</v>
      </c>
      <c r="Q1156">
        <v>6.5769205968776195E-2</v>
      </c>
      <c r="R1156">
        <v>0</v>
      </c>
      <c r="S1156">
        <v>0</v>
      </c>
      <c r="T1156">
        <v>0</v>
      </c>
      <c r="U1156">
        <v>0.145625782225977</v>
      </c>
      <c r="V1156" t="s">
        <v>6254</v>
      </c>
    </row>
    <row r="1157" spans="1:22" x14ac:dyDescent="0.2">
      <c r="A1157" t="s">
        <v>1156</v>
      </c>
      <c r="B1157" t="s">
        <v>7794</v>
      </c>
      <c r="C1157" s="4" t="s">
        <v>3062</v>
      </c>
      <c r="D1157" t="s">
        <v>4391</v>
      </c>
      <c r="E1157" t="s">
        <v>3350</v>
      </c>
      <c r="F1157" t="s">
        <v>3351</v>
      </c>
      <c r="G1157" t="s">
        <v>3352</v>
      </c>
      <c r="H1157" t="s">
        <v>7694</v>
      </c>
      <c r="I1157" t="s">
        <v>7695</v>
      </c>
      <c r="J1157" t="s">
        <v>7748</v>
      </c>
      <c r="K1157" t="s">
        <v>7749</v>
      </c>
      <c r="L1157" t="s">
        <v>7889</v>
      </c>
      <c r="M1157" t="s">
        <v>7890</v>
      </c>
      <c r="N1157">
        <f t="shared" si="18"/>
        <v>1.1999119597812911</v>
      </c>
      <c r="O1157">
        <v>0.173838594485036</v>
      </c>
      <c r="P1157">
        <v>0</v>
      </c>
      <c r="Q1157">
        <v>0</v>
      </c>
      <c r="R1157">
        <v>0</v>
      </c>
      <c r="S1157">
        <v>0.173629762022246</v>
      </c>
      <c r="T1157">
        <v>0</v>
      </c>
      <c r="U1157">
        <v>0.85244360327400903</v>
      </c>
      <c r="V1157" t="s">
        <v>6255</v>
      </c>
    </row>
    <row r="1158" spans="1:22" x14ac:dyDescent="0.2">
      <c r="A1158" t="s">
        <v>1157</v>
      </c>
      <c r="B1158" t="s">
        <v>7790</v>
      </c>
      <c r="C1158" s="4" t="s">
        <v>3011</v>
      </c>
      <c r="D1158" t="s">
        <v>2860</v>
      </c>
      <c r="E1158" t="s">
        <v>2860</v>
      </c>
      <c r="F1158" t="s">
        <v>2860</v>
      </c>
      <c r="G1158" t="s">
        <v>2860</v>
      </c>
      <c r="H1158" t="s">
        <v>2860</v>
      </c>
      <c r="I1158" t="s">
        <v>2860</v>
      </c>
      <c r="J1158" t="s">
        <v>2860</v>
      </c>
      <c r="K1158" t="s">
        <v>2860</v>
      </c>
      <c r="L1158" t="s">
        <v>7889</v>
      </c>
      <c r="M1158" t="s">
        <v>7890</v>
      </c>
      <c r="N1158">
        <f t="shared" si="18"/>
        <v>0.49591863200752961</v>
      </c>
      <c r="O1158">
        <v>0.12784542374684199</v>
      </c>
      <c r="P1158">
        <v>0.11814896070988</v>
      </c>
      <c r="Q1158">
        <v>0</v>
      </c>
      <c r="R1158">
        <v>6.06964866843877E-2</v>
      </c>
      <c r="S1158">
        <v>6.3845921461094898E-2</v>
      </c>
      <c r="T1158">
        <v>0</v>
      </c>
      <c r="U1158">
        <v>0.12538183940532499</v>
      </c>
      <c r="V1158" t="s">
        <v>6256</v>
      </c>
    </row>
    <row r="1159" spans="1:22" x14ac:dyDescent="0.2">
      <c r="A1159" t="s">
        <v>1158</v>
      </c>
      <c r="B1159" t="s">
        <v>7790</v>
      </c>
      <c r="C1159" s="4" t="s">
        <v>2597</v>
      </c>
      <c r="D1159" t="s">
        <v>4392</v>
      </c>
      <c r="E1159" t="s">
        <v>3514</v>
      </c>
      <c r="F1159" t="s">
        <v>3515</v>
      </c>
      <c r="G1159" t="s">
        <v>3516</v>
      </c>
      <c r="H1159" t="s">
        <v>2860</v>
      </c>
      <c r="I1159" t="s">
        <v>2860</v>
      </c>
      <c r="J1159" t="s">
        <v>2860</v>
      </c>
      <c r="K1159" t="s">
        <v>2860</v>
      </c>
      <c r="L1159" t="s">
        <v>7885</v>
      </c>
      <c r="M1159" t="s">
        <v>7886</v>
      </c>
      <c r="N1159">
        <f t="shared" si="18"/>
        <v>0.64871792051451027</v>
      </c>
      <c r="O1159">
        <v>0.19394237752071999</v>
      </c>
      <c r="P1159">
        <v>8.9616388565657401E-2</v>
      </c>
      <c r="Q1159">
        <v>8.5902636367381199E-2</v>
      </c>
      <c r="R1159">
        <v>0.18415396640297099</v>
      </c>
      <c r="S1159">
        <v>0</v>
      </c>
      <c r="T1159">
        <v>0</v>
      </c>
      <c r="U1159">
        <v>9.5102551657780698E-2</v>
      </c>
      <c r="V1159" t="s">
        <v>6257</v>
      </c>
    </row>
    <row r="1160" spans="1:22" x14ac:dyDescent="0.2">
      <c r="A1160" t="s">
        <v>1159</v>
      </c>
      <c r="B1160" t="s">
        <v>7815</v>
      </c>
      <c r="C1160" s="4" t="s">
        <v>2702</v>
      </c>
      <c r="D1160" t="s">
        <v>4393</v>
      </c>
      <c r="E1160" t="s">
        <v>3604</v>
      </c>
      <c r="F1160" t="s">
        <v>3605</v>
      </c>
      <c r="G1160" t="s">
        <v>3606</v>
      </c>
      <c r="H1160" t="s">
        <v>7700</v>
      </c>
      <c r="I1160" t="s">
        <v>7701</v>
      </c>
      <c r="J1160" t="s">
        <v>7752</v>
      </c>
      <c r="K1160" t="s">
        <v>7753</v>
      </c>
      <c r="L1160" t="s">
        <v>7885</v>
      </c>
      <c r="M1160" t="s">
        <v>7886</v>
      </c>
      <c r="N1160">
        <f t="shared" si="18"/>
        <v>1.4455184060599562</v>
      </c>
      <c r="O1160">
        <v>0</v>
      </c>
      <c r="P1160">
        <v>0.119398269962099</v>
      </c>
      <c r="Q1160">
        <v>0.152600453728158</v>
      </c>
      <c r="R1160">
        <v>4.0892194956551199E-2</v>
      </c>
      <c r="S1160">
        <v>0</v>
      </c>
      <c r="T1160">
        <v>7.6730577013317994E-2</v>
      </c>
      <c r="U1160">
        <v>1.0558969103998299</v>
      </c>
      <c r="V1160" t="s">
        <v>6258</v>
      </c>
    </row>
    <row r="1161" spans="1:22" x14ac:dyDescent="0.2">
      <c r="A1161" t="s">
        <v>1160</v>
      </c>
      <c r="B1161" t="s">
        <v>7794</v>
      </c>
      <c r="C1161" s="4" t="s">
        <v>2661</v>
      </c>
      <c r="D1161" t="s">
        <v>4394</v>
      </c>
      <c r="E1161" t="s">
        <v>3354</v>
      </c>
      <c r="F1161" t="s">
        <v>3355</v>
      </c>
      <c r="G1161" t="s">
        <v>3356</v>
      </c>
      <c r="H1161" t="s">
        <v>7696</v>
      </c>
      <c r="I1161" t="s">
        <v>7697</v>
      </c>
      <c r="J1161" t="s">
        <v>7750</v>
      </c>
      <c r="K1161" t="s">
        <v>7751</v>
      </c>
      <c r="L1161" t="s">
        <v>7885</v>
      </c>
      <c r="M1161" t="s">
        <v>7886</v>
      </c>
      <c r="N1161">
        <f t="shared" si="18"/>
        <v>0.46614139562417972</v>
      </c>
      <c r="O1161">
        <v>9.7635374984746004E-2</v>
      </c>
      <c r="P1161">
        <v>0</v>
      </c>
      <c r="Q1161">
        <v>8.6491010589075601E-2</v>
      </c>
      <c r="R1161">
        <v>0</v>
      </c>
      <c r="S1161">
        <v>0.19503617103868601</v>
      </c>
      <c r="T1161">
        <v>8.6978839011672096E-2</v>
      </c>
      <c r="U1161">
        <v>0</v>
      </c>
      <c r="V1161" t="s">
        <v>6259</v>
      </c>
    </row>
    <row r="1162" spans="1:22" x14ac:dyDescent="0.2">
      <c r="A1162" t="s">
        <v>1161</v>
      </c>
      <c r="B1162" t="s">
        <v>7793</v>
      </c>
      <c r="C1162" s="4" t="s">
        <v>2903</v>
      </c>
      <c r="D1162" t="s">
        <v>3888</v>
      </c>
      <c r="E1162" t="s">
        <v>3396</v>
      </c>
      <c r="F1162" t="s">
        <v>3396</v>
      </c>
      <c r="G1162" t="s">
        <v>3397</v>
      </c>
      <c r="H1162" t="s">
        <v>2860</v>
      </c>
      <c r="I1162" t="s">
        <v>2860</v>
      </c>
      <c r="J1162" t="s">
        <v>2860</v>
      </c>
      <c r="K1162" t="s">
        <v>2860</v>
      </c>
      <c r="L1162" t="s">
        <v>7899</v>
      </c>
      <c r="M1162" t="s">
        <v>7900</v>
      </c>
      <c r="N1162">
        <f t="shared" si="18"/>
        <v>0.62952056608807072</v>
      </c>
      <c r="O1162">
        <v>7.31013576808867E-2</v>
      </c>
      <c r="P1162">
        <v>0.13511393968360599</v>
      </c>
      <c r="Q1162">
        <v>0</v>
      </c>
      <c r="R1162">
        <v>6.9411879644197205E-2</v>
      </c>
      <c r="S1162">
        <v>0</v>
      </c>
      <c r="T1162">
        <v>6.5122617926687804E-2</v>
      </c>
      <c r="U1162">
        <v>0.286770771152693</v>
      </c>
      <c r="V1162" t="s">
        <v>6260</v>
      </c>
    </row>
    <row r="1163" spans="1:22" x14ac:dyDescent="0.2">
      <c r="A1163" t="s">
        <v>1162</v>
      </c>
      <c r="B1163" t="s">
        <v>7807</v>
      </c>
      <c r="C1163" s="4" t="s">
        <v>2653</v>
      </c>
      <c r="D1163" t="s">
        <v>4395</v>
      </c>
      <c r="E1163" t="s">
        <v>3402</v>
      </c>
      <c r="F1163" t="s">
        <v>3403</v>
      </c>
      <c r="G1163" t="s">
        <v>3404</v>
      </c>
      <c r="H1163" t="s">
        <v>7706</v>
      </c>
      <c r="I1163" t="s">
        <v>7707</v>
      </c>
      <c r="J1163" t="s">
        <v>7757</v>
      </c>
      <c r="K1163" t="s">
        <v>7758</v>
      </c>
      <c r="L1163" t="s">
        <v>7945</v>
      </c>
      <c r="M1163" t="s">
        <v>7946</v>
      </c>
      <c r="N1163">
        <f t="shared" si="18"/>
        <v>0.5804021467486109</v>
      </c>
      <c r="O1163">
        <v>0</v>
      </c>
      <c r="P1163">
        <v>0.105388872953213</v>
      </c>
      <c r="Q1163">
        <v>0.161634400588864</v>
      </c>
      <c r="R1163">
        <v>4.3313012897979099E-2</v>
      </c>
      <c r="S1163">
        <v>9.1120899109274706E-2</v>
      </c>
      <c r="T1163">
        <v>0</v>
      </c>
      <c r="U1163">
        <v>0.17894496119927999</v>
      </c>
      <c r="V1163" t="s">
        <v>6261</v>
      </c>
    </row>
    <row r="1164" spans="1:22" x14ac:dyDescent="0.2">
      <c r="A1164" t="s">
        <v>1163</v>
      </c>
      <c r="B1164" t="s">
        <v>7790</v>
      </c>
      <c r="C1164" s="4" t="s">
        <v>3063</v>
      </c>
      <c r="D1164" t="s">
        <v>3637</v>
      </c>
      <c r="E1164" t="s">
        <v>3415</v>
      </c>
      <c r="F1164" t="s">
        <v>3416</v>
      </c>
      <c r="G1164" t="s">
        <v>3417</v>
      </c>
      <c r="H1164" t="s">
        <v>2860</v>
      </c>
      <c r="I1164" t="s">
        <v>2860</v>
      </c>
      <c r="J1164" t="s">
        <v>2860</v>
      </c>
      <c r="K1164" t="s">
        <v>2860</v>
      </c>
      <c r="L1164" t="s">
        <v>7889</v>
      </c>
      <c r="M1164" t="s">
        <v>7890</v>
      </c>
      <c r="N1164">
        <f t="shared" si="18"/>
        <v>0.48730899009867168</v>
      </c>
      <c r="O1164">
        <v>7.34781688029532E-2</v>
      </c>
      <c r="P1164">
        <v>0.13581040329022301</v>
      </c>
      <c r="Q1164">
        <v>6.5091172917551704E-2</v>
      </c>
      <c r="R1164">
        <v>0.13953934567647899</v>
      </c>
      <c r="S1164">
        <v>7.3389899411464801E-2</v>
      </c>
      <c r="T1164">
        <v>0</v>
      </c>
      <c r="U1164">
        <v>0</v>
      </c>
      <c r="V1164" t="s">
        <v>6262</v>
      </c>
    </row>
    <row r="1165" spans="1:22" x14ac:dyDescent="0.2">
      <c r="A1165" t="s">
        <v>1164</v>
      </c>
      <c r="B1165" t="s">
        <v>7795</v>
      </c>
      <c r="C1165" s="4" t="s">
        <v>2706</v>
      </c>
      <c r="D1165" t="s">
        <v>3454</v>
      </c>
      <c r="E1165" t="s">
        <v>3455</v>
      </c>
      <c r="F1165" t="s">
        <v>3456</v>
      </c>
      <c r="G1165" t="s">
        <v>3352</v>
      </c>
      <c r="H1165" t="s">
        <v>7698</v>
      </c>
      <c r="I1165" t="s">
        <v>7699</v>
      </c>
      <c r="J1165" t="s">
        <v>7748</v>
      </c>
      <c r="K1165" t="s">
        <v>7749</v>
      </c>
      <c r="L1165" t="s">
        <v>7883</v>
      </c>
      <c r="M1165" t="s">
        <v>7884</v>
      </c>
      <c r="N1165">
        <f t="shared" si="18"/>
        <v>0.69546839049270337</v>
      </c>
      <c r="O1165">
        <v>8.0763539647438598E-2</v>
      </c>
      <c r="P1165">
        <v>0.111957018009786</v>
      </c>
      <c r="Q1165">
        <v>0</v>
      </c>
      <c r="R1165">
        <v>0.19171836445635199</v>
      </c>
      <c r="S1165">
        <v>8.0666518333281395E-2</v>
      </c>
      <c r="T1165">
        <v>7.1948501392091399E-2</v>
      </c>
      <c r="U1165">
        <v>0.15841444865375401</v>
      </c>
      <c r="V1165" t="s">
        <v>6263</v>
      </c>
    </row>
    <row r="1166" spans="1:22" x14ac:dyDescent="0.2">
      <c r="A1166" t="s">
        <v>1165</v>
      </c>
      <c r="B1166" t="s">
        <v>7790</v>
      </c>
      <c r="C1166" s="4" t="s">
        <v>2715</v>
      </c>
      <c r="D1166" t="s">
        <v>4396</v>
      </c>
      <c r="E1166" t="s">
        <v>3455</v>
      </c>
      <c r="F1166" t="s">
        <v>3456</v>
      </c>
      <c r="G1166" t="s">
        <v>3352</v>
      </c>
      <c r="H1166" t="s">
        <v>7698</v>
      </c>
      <c r="I1166" t="s">
        <v>7699</v>
      </c>
      <c r="J1166" t="s">
        <v>7748</v>
      </c>
      <c r="K1166" t="s">
        <v>7749</v>
      </c>
      <c r="L1166" t="s">
        <v>7885</v>
      </c>
      <c r="M1166" t="s">
        <v>7886</v>
      </c>
      <c r="N1166">
        <f t="shared" si="18"/>
        <v>1.319435214228406</v>
      </c>
      <c r="O1166">
        <v>0</v>
      </c>
      <c r="P1166">
        <v>0</v>
      </c>
      <c r="Q1166">
        <v>0.56881475432455098</v>
      </c>
      <c r="R1166">
        <v>0.36581936569239099</v>
      </c>
      <c r="S1166">
        <v>0.38480109421146402</v>
      </c>
      <c r="T1166">
        <v>0</v>
      </c>
      <c r="U1166">
        <v>0</v>
      </c>
      <c r="V1166" t="s">
        <v>6264</v>
      </c>
    </row>
    <row r="1167" spans="1:22" x14ac:dyDescent="0.2">
      <c r="A1167" t="s">
        <v>1166</v>
      </c>
      <c r="B1167" t="s">
        <v>7790</v>
      </c>
      <c r="C1167" s="4" t="s">
        <v>3064</v>
      </c>
      <c r="D1167" t="s">
        <v>3437</v>
      </c>
      <c r="E1167" t="s">
        <v>3396</v>
      </c>
      <c r="F1167" t="s">
        <v>3396</v>
      </c>
      <c r="G1167" t="s">
        <v>3397</v>
      </c>
      <c r="H1167" t="s">
        <v>2860</v>
      </c>
      <c r="I1167" t="s">
        <v>2860</v>
      </c>
      <c r="J1167" t="s">
        <v>2860</v>
      </c>
      <c r="K1167" t="s">
        <v>2860</v>
      </c>
      <c r="L1167" t="s">
        <v>7887</v>
      </c>
      <c r="M1167" t="s">
        <v>7888</v>
      </c>
      <c r="N1167">
        <f t="shared" si="18"/>
        <v>1.0906288280456717</v>
      </c>
      <c r="O1167">
        <v>8.3361197355397196E-2</v>
      </c>
      <c r="P1167">
        <v>0.1540772996392</v>
      </c>
      <c r="Q1167">
        <v>3.6923063000014703E-2</v>
      </c>
      <c r="R1167">
        <v>3.9576948919937002E-2</v>
      </c>
      <c r="S1167">
        <v>0.20815263868164</v>
      </c>
      <c r="T1167">
        <v>3.7131317238901E-2</v>
      </c>
      <c r="U1167">
        <v>0.53140636321058199</v>
      </c>
      <c r="V1167" t="s">
        <v>6265</v>
      </c>
    </row>
    <row r="1168" spans="1:22" x14ac:dyDescent="0.2">
      <c r="A1168" t="s">
        <v>1167</v>
      </c>
      <c r="B1168" t="s">
        <v>7790</v>
      </c>
      <c r="C1168" s="4" t="s">
        <v>2659</v>
      </c>
      <c r="D1168" t="s">
        <v>3823</v>
      </c>
      <c r="E1168" t="s">
        <v>3725</v>
      </c>
      <c r="F1168" t="s">
        <v>3725</v>
      </c>
      <c r="G1168" t="s">
        <v>3366</v>
      </c>
      <c r="H1168" t="s">
        <v>7710</v>
      </c>
      <c r="I1168" t="s">
        <v>7711</v>
      </c>
      <c r="J1168" t="s">
        <v>7757</v>
      </c>
      <c r="K1168" t="s">
        <v>7759</v>
      </c>
      <c r="L1168" t="s">
        <v>7899</v>
      </c>
      <c r="M1168" t="s">
        <v>7900</v>
      </c>
      <c r="N1168">
        <f t="shared" si="18"/>
        <v>1.1177308152668095</v>
      </c>
      <c r="O1168">
        <v>2.0422299065577201E-2</v>
      </c>
      <c r="P1168">
        <v>0.226480386002607</v>
      </c>
      <c r="Q1168">
        <v>7.2364971610343998E-2</v>
      </c>
      <c r="R1168">
        <v>0</v>
      </c>
      <c r="S1168">
        <v>0.46914861199707197</v>
      </c>
      <c r="T1168">
        <v>0.309285785711992</v>
      </c>
      <c r="U1168">
        <v>2.00287608792174E-2</v>
      </c>
      <c r="V1168" t="s">
        <v>6266</v>
      </c>
    </row>
    <row r="1169" spans="1:22" x14ac:dyDescent="0.2">
      <c r="A1169" t="s">
        <v>1168</v>
      </c>
      <c r="B1169" t="s">
        <v>7790</v>
      </c>
      <c r="C1169" s="4" t="s">
        <v>2789</v>
      </c>
      <c r="D1169" t="s">
        <v>3468</v>
      </c>
      <c r="E1169" t="s">
        <v>3469</v>
      </c>
      <c r="F1169" t="s">
        <v>3470</v>
      </c>
      <c r="G1169" t="s">
        <v>3471</v>
      </c>
      <c r="H1169" t="s">
        <v>2860</v>
      </c>
      <c r="I1169" t="s">
        <v>2860</v>
      </c>
      <c r="J1169" t="s">
        <v>2860</v>
      </c>
      <c r="K1169" t="s">
        <v>2860</v>
      </c>
      <c r="L1169" t="s">
        <v>7885</v>
      </c>
      <c r="M1169" t="s">
        <v>7886</v>
      </c>
      <c r="N1169">
        <f t="shared" si="18"/>
        <v>0.70806313204024651</v>
      </c>
      <c r="O1169">
        <v>0.15707729749612001</v>
      </c>
      <c r="P1169">
        <v>7.2581868425077897E-2</v>
      </c>
      <c r="Q1169">
        <v>6.9574036066143402E-2</v>
      </c>
      <c r="R1169">
        <v>0</v>
      </c>
      <c r="S1169">
        <v>0.15688860039475699</v>
      </c>
      <c r="T1169">
        <v>0.17491612253035899</v>
      </c>
      <c r="U1169">
        <v>7.7025207127789305E-2</v>
      </c>
      <c r="V1169" t="s">
        <v>6267</v>
      </c>
    </row>
    <row r="1170" spans="1:22" x14ac:dyDescent="0.2">
      <c r="A1170" t="s">
        <v>1169</v>
      </c>
      <c r="B1170" t="s">
        <v>7812</v>
      </c>
      <c r="C1170" s="4" t="s">
        <v>3065</v>
      </c>
      <c r="D1170" t="s">
        <v>4397</v>
      </c>
      <c r="E1170" t="s">
        <v>3633</v>
      </c>
      <c r="F1170" t="s">
        <v>3634</v>
      </c>
      <c r="G1170" t="s">
        <v>3635</v>
      </c>
      <c r="H1170" t="s">
        <v>7700</v>
      </c>
      <c r="I1170" t="s">
        <v>7701</v>
      </c>
      <c r="J1170" t="s">
        <v>7752</v>
      </c>
      <c r="K1170" t="s">
        <v>7753</v>
      </c>
      <c r="L1170" t="s">
        <v>7885</v>
      </c>
      <c r="M1170" t="s">
        <v>7886</v>
      </c>
      <c r="N1170">
        <f t="shared" si="18"/>
        <v>1.0537526535150277</v>
      </c>
      <c r="O1170">
        <v>0</v>
      </c>
      <c r="P1170">
        <v>0</v>
      </c>
      <c r="Q1170">
        <v>0.137756591410963</v>
      </c>
      <c r="R1170">
        <v>0</v>
      </c>
      <c r="S1170">
        <v>5.1773238130269697E-2</v>
      </c>
      <c r="T1170">
        <v>0</v>
      </c>
      <c r="U1170">
        <v>0.86422282397379502</v>
      </c>
      <c r="V1170" t="s">
        <v>6268</v>
      </c>
    </row>
    <row r="1171" spans="1:22" x14ac:dyDescent="0.2">
      <c r="A1171" t="s">
        <v>1170</v>
      </c>
      <c r="B1171" t="s">
        <v>7794</v>
      </c>
      <c r="C1171" s="4" t="s">
        <v>2600</v>
      </c>
      <c r="D1171" t="s">
        <v>4398</v>
      </c>
      <c r="E1171" t="s">
        <v>3415</v>
      </c>
      <c r="F1171" t="s">
        <v>3416</v>
      </c>
      <c r="G1171" t="s">
        <v>3417</v>
      </c>
      <c r="H1171" t="s">
        <v>2860</v>
      </c>
      <c r="I1171" t="s">
        <v>2860</v>
      </c>
      <c r="J1171" t="s">
        <v>2860</v>
      </c>
      <c r="K1171" t="s">
        <v>2860</v>
      </c>
      <c r="L1171" t="s">
        <v>7889</v>
      </c>
      <c r="M1171" t="s">
        <v>7890</v>
      </c>
      <c r="N1171">
        <f t="shared" si="18"/>
        <v>0.98080461984387901</v>
      </c>
      <c r="O1171">
        <v>7.0919227600860293E-2</v>
      </c>
      <c r="P1171">
        <v>0.131080687752753</v>
      </c>
      <c r="Q1171">
        <v>9.4236474223918204E-2</v>
      </c>
      <c r="R1171">
        <v>0.101009824855361</v>
      </c>
      <c r="S1171">
        <v>0.106251048401673</v>
      </c>
      <c r="T1171">
        <v>9.4767988773911405E-2</v>
      </c>
      <c r="U1171">
        <v>0.38253936823540202</v>
      </c>
      <c r="V1171" t="s">
        <v>6269</v>
      </c>
    </row>
    <row r="1172" spans="1:22" x14ac:dyDescent="0.2">
      <c r="A1172" t="s">
        <v>1171</v>
      </c>
      <c r="B1172" t="s">
        <v>7792</v>
      </c>
      <c r="C1172" s="4" t="s">
        <v>3066</v>
      </c>
      <c r="D1172" t="s">
        <v>4399</v>
      </c>
      <c r="E1172" t="s">
        <v>3733</v>
      </c>
      <c r="F1172" t="s">
        <v>3734</v>
      </c>
      <c r="G1172" t="s">
        <v>3735</v>
      </c>
      <c r="H1172" t="s">
        <v>7722</v>
      </c>
      <c r="I1172" t="s">
        <v>7723</v>
      </c>
      <c r="J1172" t="s">
        <v>7757</v>
      </c>
      <c r="K1172" t="s">
        <v>7767</v>
      </c>
      <c r="L1172" t="s">
        <v>7901</v>
      </c>
      <c r="M1172" t="s">
        <v>7902</v>
      </c>
      <c r="N1172">
        <f t="shared" si="18"/>
        <v>0.80359601561305294</v>
      </c>
      <c r="O1172">
        <v>0</v>
      </c>
      <c r="P1172">
        <v>0</v>
      </c>
      <c r="Q1172">
        <v>0.13433710155324499</v>
      </c>
      <c r="R1172">
        <v>0</v>
      </c>
      <c r="S1172">
        <v>0</v>
      </c>
      <c r="T1172">
        <v>0</v>
      </c>
      <c r="U1172">
        <v>0.66925891405980797</v>
      </c>
      <c r="V1172" t="s">
        <v>6270</v>
      </c>
    </row>
    <row r="1173" spans="1:22" x14ac:dyDescent="0.2">
      <c r="A1173" t="s">
        <v>1172</v>
      </c>
      <c r="B1173" t="s">
        <v>7795</v>
      </c>
      <c r="C1173" s="4" t="s">
        <v>3067</v>
      </c>
      <c r="D1173" t="s">
        <v>4400</v>
      </c>
      <c r="E1173" t="s">
        <v>3430</v>
      </c>
      <c r="F1173" t="s">
        <v>3431</v>
      </c>
      <c r="G1173" t="s">
        <v>3432</v>
      </c>
      <c r="H1173" t="s">
        <v>7700</v>
      </c>
      <c r="I1173" t="s">
        <v>7701</v>
      </c>
      <c r="J1173" t="s">
        <v>7752</v>
      </c>
      <c r="K1173" t="s">
        <v>7753</v>
      </c>
      <c r="L1173" t="s">
        <v>7889</v>
      </c>
      <c r="M1173" t="s">
        <v>7890</v>
      </c>
      <c r="N1173">
        <f t="shared" si="18"/>
        <v>0.95991570114302038</v>
      </c>
      <c r="O1173">
        <v>6.3354509990101796E-2</v>
      </c>
      <c r="P1173">
        <v>0.117098747725791</v>
      </c>
      <c r="Q1173">
        <v>0.16836916728006601</v>
      </c>
      <c r="R1173">
        <v>0</v>
      </c>
      <c r="S1173">
        <v>6.3278402159218497E-2</v>
      </c>
      <c r="T1173">
        <v>0.112879204406259</v>
      </c>
      <c r="U1173">
        <v>0.43493566958158397</v>
      </c>
      <c r="V1173" t="s">
        <v>6271</v>
      </c>
    </row>
    <row r="1174" spans="1:22" x14ac:dyDescent="0.2">
      <c r="A1174" t="s">
        <v>1173</v>
      </c>
      <c r="B1174" t="s">
        <v>7794</v>
      </c>
      <c r="C1174" s="4" t="s">
        <v>2661</v>
      </c>
      <c r="D1174" t="s">
        <v>3579</v>
      </c>
      <c r="E1174" t="s">
        <v>3463</v>
      </c>
      <c r="F1174" t="s">
        <v>3464</v>
      </c>
      <c r="G1174" t="s">
        <v>3465</v>
      </c>
      <c r="H1174" t="s">
        <v>7700</v>
      </c>
      <c r="I1174" t="s">
        <v>7701</v>
      </c>
      <c r="J1174" t="s">
        <v>7752</v>
      </c>
      <c r="K1174" t="s">
        <v>7753</v>
      </c>
      <c r="L1174" t="s">
        <v>7901</v>
      </c>
      <c r="M1174" t="s">
        <v>7902</v>
      </c>
      <c r="N1174">
        <f t="shared" si="18"/>
        <v>0.8396085171104718</v>
      </c>
      <c r="O1174">
        <v>0.48412408577341998</v>
      </c>
      <c r="P1174">
        <v>0</v>
      </c>
      <c r="Q1174">
        <v>4.76516511170001E-2</v>
      </c>
      <c r="R1174">
        <v>0</v>
      </c>
      <c r="S1174">
        <v>5.3726945229525203E-2</v>
      </c>
      <c r="T1174">
        <v>9.5840833929842495E-2</v>
      </c>
      <c r="U1174">
        <v>0.158265001060684</v>
      </c>
      <c r="V1174" t="s">
        <v>6272</v>
      </c>
    </row>
    <row r="1175" spans="1:22" x14ac:dyDescent="0.2">
      <c r="A1175" t="s">
        <v>1174</v>
      </c>
      <c r="B1175" t="s">
        <v>7792</v>
      </c>
      <c r="C1175" s="4" t="s">
        <v>3068</v>
      </c>
      <c r="D1175" t="s">
        <v>4401</v>
      </c>
      <c r="E1175" t="s">
        <v>3372</v>
      </c>
      <c r="F1175" t="s">
        <v>3373</v>
      </c>
      <c r="G1175" t="s">
        <v>3374</v>
      </c>
      <c r="H1175" t="s">
        <v>7700</v>
      </c>
      <c r="I1175" t="s">
        <v>7701</v>
      </c>
      <c r="J1175" t="s">
        <v>7752</v>
      </c>
      <c r="K1175" t="s">
        <v>7753</v>
      </c>
      <c r="L1175" t="s">
        <v>7901</v>
      </c>
      <c r="M1175" t="s">
        <v>7902</v>
      </c>
      <c r="N1175">
        <f t="shared" si="18"/>
        <v>0.70312409949587495</v>
      </c>
      <c r="O1175">
        <v>0.21382147121659301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0.489302628279282</v>
      </c>
      <c r="V1175" t="s">
        <v>6273</v>
      </c>
    </row>
    <row r="1176" spans="1:22" x14ac:dyDescent="0.2">
      <c r="A1176" t="s">
        <v>1175</v>
      </c>
      <c r="B1176" t="s">
        <v>7790</v>
      </c>
      <c r="C1176" s="4" t="s">
        <v>2789</v>
      </c>
      <c r="D1176" t="s">
        <v>3512</v>
      </c>
      <c r="E1176" t="s">
        <v>3386</v>
      </c>
      <c r="F1176" t="s">
        <v>3387</v>
      </c>
      <c r="G1176" t="s">
        <v>3388</v>
      </c>
      <c r="H1176" t="s">
        <v>7704</v>
      </c>
      <c r="I1176" t="s">
        <v>7705</v>
      </c>
      <c r="J1176" t="s">
        <v>7754</v>
      </c>
      <c r="K1176" t="s">
        <v>7756</v>
      </c>
      <c r="L1176" t="s">
        <v>7891</v>
      </c>
      <c r="M1176" t="s">
        <v>7892</v>
      </c>
      <c r="N1176">
        <f t="shared" si="18"/>
        <v>0.63897812987026292</v>
      </c>
      <c r="O1176">
        <v>0.127274685247972</v>
      </c>
      <c r="P1176">
        <v>2.3524301998485101E-2</v>
      </c>
      <c r="Q1176">
        <v>6.7648326139312695E-2</v>
      </c>
      <c r="R1176">
        <v>4.83404161807802E-2</v>
      </c>
      <c r="S1176">
        <v>0.127121790052002</v>
      </c>
      <c r="T1176">
        <v>4.5353251770371902E-2</v>
      </c>
      <c r="U1176">
        <v>0.19971535848133901</v>
      </c>
      <c r="V1176" t="s">
        <v>6274</v>
      </c>
    </row>
    <row r="1177" spans="1:22" x14ac:dyDescent="0.2">
      <c r="A1177" t="s">
        <v>1176</v>
      </c>
      <c r="B1177" t="s">
        <v>7828</v>
      </c>
      <c r="C1177" s="4" t="s">
        <v>2804</v>
      </c>
      <c r="D1177" t="s">
        <v>3997</v>
      </c>
      <c r="E1177" t="s">
        <v>3450</v>
      </c>
      <c r="F1177" t="s">
        <v>3451</v>
      </c>
      <c r="G1177" t="s">
        <v>3452</v>
      </c>
      <c r="H1177" t="s">
        <v>2860</v>
      </c>
      <c r="I1177" t="s">
        <v>2860</v>
      </c>
      <c r="J1177" t="s">
        <v>2860</v>
      </c>
      <c r="K1177" t="s">
        <v>2860</v>
      </c>
      <c r="L1177" t="s">
        <v>7885</v>
      </c>
      <c r="M1177" t="s">
        <v>7886</v>
      </c>
      <c r="N1177">
        <f t="shared" si="18"/>
        <v>0.61784080201475189</v>
      </c>
      <c r="O1177">
        <v>0.32397192608574799</v>
      </c>
      <c r="P1177">
        <v>0</v>
      </c>
      <c r="Q1177">
        <v>0.19132859918189399</v>
      </c>
      <c r="R1177">
        <v>0.10254027674711</v>
      </c>
      <c r="S1177">
        <v>0</v>
      </c>
      <c r="T1177">
        <v>0</v>
      </c>
      <c r="U1177">
        <v>0</v>
      </c>
      <c r="V1177" t="s">
        <v>6275</v>
      </c>
    </row>
    <row r="1178" spans="1:22" x14ac:dyDescent="0.2">
      <c r="A1178" t="s">
        <v>1177</v>
      </c>
      <c r="B1178" t="s">
        <v>7815</v>
      </c>
      <c r="C1178" s="4" t="s">
        <v>2702</v>
      </c>
      <c r="D1178" t="s">
        <v>4402</v>
      </c>
      <c r="E1178" t="s">
        <v>3396</v>
      </c>
      <c r="F1178" t="s">
        <v>3396</v>
      </c>
      <c r="G1178" t="s">
        <v>3397</v>
      </c>
      <c r="H1178" t="s">
        <v>2860</v>
      </c>
      <c r="I1178" t="s">
        <v>2860</v>
      </c>
      <c r="J1178" t="s">
        <v>2860</v>
      </c>
      <c r="K1178" t="s">
        <v>2860</v>
      </c>
      <c r="L1178" t="s">
        <v>7899</v>
      </c>
      <c r="M1178" t="s">
        <v>7900</v>
      </c>
      <c r="N1178">
        <f t="shared" si="18"/>
        <v>0.51901347264003805</v>
      </c>
      <c r="O1178">
        <v>0</v>
      </c>
      <c r="P1178">
        <v>0</v>
      </c>
      <c r="Q1178">
        <v>0.21771875079319</v>
      </c>
      <c r="R1178">
        <v>0</v>
      </c>
      <c r="S1178">
        <v>0</v>
      </c>
      <c r="T1178">
        <v>0</v>
      </c>
      <c r="U1178">
        <v>0.30129472184684802</v>
      </c>
      <c r="V1178" t="s">
        <v>6276</v>
      </c>
    </row>
    <row r="1179" spans="1:22" x14ac:dyDescent="0.2">
      <c r="A1179" t="s">
        <v>1178</v>
      </c>
      <c r="B1179" t="s">
        <v>7794</v>
      </c>
      <c r="C1179" s="4" t="s">
        <v>2600</v>
      </c>
      <c r="D1179" t="s">
        <v>3519</v>
      </c>
      <c r="E1179" t="s">
        <v>3382</v>
      </c>
      <c r="F1179" t="s">
        <v>3383</v>
      </c>
      <c r="G1179" t="s">
        <v>3384</v>
      </c>
      <c r="H1179" t="s">
        <v>7700</v>
      </c>
      <c r="I1179" t="s">
        <v>7701</v>
      </c>
      <c r="J1179" t="s">
        <v>7752</v>
      </c>
      <c r="K1179" t="s">
        <v>7753</v>
      </c>
      <c r="L1179" t="s">
        <v>7895</v>
      </c>
      <c r="M1179" t="s">
        <v>7896</v>
      </c>
      <c r="N1179">
        <f t="shared" si="18"/>
        <v>0.46663576740547619</v>
      </c>
      <c r="O1179">
        <v>0</v>
      </c>
      <c r="P1179">
        <v>8.3114253117675896E-2</v>
      </c>
      <c r="Q1179">
        <v>0.119504929457461</v>
      </c>
      <c r="R1179">
        <v>4.2698159402581898E-2</v>
      </c>
      <c r="S1179">
        <v>4.49136923843034E-2</v>
      </c>
      <c r="T1179">
        <v>0</v>
      </c>
      <c r="U1179">
        <v>0.176404733043454</v>
      </c>
      <c r="V1179" t="s">
        <v>6277</v>
      </c>
    </row>
    <row r="1180" spans="1:22" x14ac:dyDescent="0.2">
      <c r="A1180" t="s">
        <v>1179</v>
      </c>
      <c r="B1180" t="s">
        <v>7790</v>
      </c>
      <c r="C1180" s="4" t="s">
        <v>2655</v>
      </c>
      <c r="D1180" t="s">
        <v>4333</v>
      </c>
      <c r="E1180" t="s">
        <v>3402</v>
      </c>
      <c r="F1180" t="s">
        <v>3403</v>
      </c>
      <c r="G1180" t="s">
        <v>3404</v>
      </c>
      <c r="H1180" t="s">
        <v>7706</v>
      </c>
      <c r="I1180" t="s">
        <v>7707</v>
      </c>
      <c r="J1180" t="s">
        <v>7757</v>
      </c>
      <c r="K1180" t="s">
        <v>7758</v>
      </c>
      <c r="L1180" t="s">
        <v>7939</v>
      </c>
      <c r="M1180" t="s">
        <v>7940</v>
      </c>
      <c r="N1180">
        <f t="shared" si="18"/>
        <v>0.69966602709282799</v>
      </c>
      <c r="O1180">
        <v>0</v>
      </c>
      <c r="P1180">
        <v>0</v>
      </c>
      <c r="Q1180">
        <v>0.10792895338465799</v>
      </c>
      <c r="R1180">
        <v>0.17352969911049301</v>
      </c>
      <c r="S1180">
        <v>0</v>
      </c>
      <c r="T1180">
        <v>0</v>
      </c>
      <c r="U1180">
        <v>0.41820737459767698</v>
      </c>
      <c r="V1180" t="s">
        <v>6278</v>
      </c>
    </row>
    <row r="1181" spans="1:22" x14ac:dyDescent="0.2">
      <c r="A1181" t="s">
        <v>1180</v>
      </c>
      <c r="B1181" t="s">
        <v>2860</v>
      </c>
      <c r="C1181" s="4" t="s">
        <v>2860</v>
      </c>
      <c r="D1181" t="s">
        <v>2860</v>
      </c>
      <c r="E1181" t="s">
        <v>2860</v>
      </c>
      <c r="F1181" t="s">
        <v>2860</v>
      </c>
      <c r="G1181" t="s">
        <v>2860</v>
      </c>
      <c r="H1181" t="s">
        <v>2860</v>
      </c>
      <c r="I1181" t="s">
        <v>2860</v>
      </c>
      <c r="J1181" t="s">
        <v>2860</v>
      </c>
      <c r="K1181" t="s">
        <v>2860</v>
      </c>
      <c r="L1181" t="s">
        <v>2860</v>
      </c>
      <c r="M1181" t="s">
        <v>2860</v>
      </c>
      <c r="N1181">
        <f t="shared" si="18"/>
        <v>0.55297733008387806</v>
      </c>
      <c r="O1181">
        <v>0.115892396323357</v>
      </c>
      <c r="P1181">
        <v>0.107102513163833</v>
      </c>
      <c r="Q1181">
        <v>0.10266412639028499</v>
      </c>
      <c r="R1181">
        <v>0</v>
      </c>
      <c r="S1181">
        <v>0</v>
      </c>
      <c r="T1181">
        <v>0</v>
      </c>
      <c r="U1181">
        <v>0.22731829420640301</v>
      </c>
      <c r="V1181" t="s">
        <v>6279</v>
      </c>
    </row>
    <row r="1182" spans="1:22" x14ac:dyDescent="0.2">
      <c r="A1182" t="s">
        <v>1181</v>
      </c>
      <c r="B1182" t="s">
        <v>7845</v>
      </c>
      <c r="C1182" s="4" t="s">
        <v>2892</v>
      </c>
      <c r="D1182" t="s">
        <v>4403</v>
      </c>
      <c r="E1182" t="s">
        <v>3402</v>
      </c>
      <c r="F1182" t="s">
        <v>3403</v>
      </c>
      <c r="G1182" t="s">
        <v>3404</v>
      </c>
      <c r="H1182" t="s">
        <v>7706</v>
      </c>
      <c r="I1182" t="s">
        <v>7707</v>
      </c>
      <c r="J1182" t="s">
        <v>7757</v>
      </c>
      <c r="K1182" t="s">
        <v>7758</v>
      </c>
      <c r="L1182" t="s">
        <v>7901</v>
      </c>
      <c r="M1182" t="s">
        <v>7902</v>
      </c>
      <c r="N1182">
        <f t="shared" si="18"/>
        <v>0.89502536118246945</v>
      </c>
      <c r="O1182">
        <v>0</v>
      </c>
      <c r="P1182">
        <v>0.54138119667746398</v>
      </c>
      <c r="Q1182">
        <v>0</v>
      </c>
      <c r="R1182">
        <v>9.2707647469989496E-2</v>
      </c>
      <c r="S1182">
        <v>0</v>
      </c>
      <c r="T1182">
        <v>0.26093651703501602</v>
      </c>
      <c r="U1182">
        <v>0</v>
      </c>
      <c r="V1182" t="s">
        <v>6280</v>
      </c>
    </row>
    <row r="1183" spans="1:22" x14ac:dyDescent="0.2">
      <c r="A1183" t="s">
        <v>1182</v>
      </c>
      <c r="B1183" t="s">
        <v>7790</v>
      </c>
      <c r="C1183" s="4" t="s">
        <v>2761</v>
      </c>
      <c r="D1183" t="s">
        <v>4404</v>
      </c>
      <c r="E1183" t="s">
        <v>3386</v>
      </c>
      <c r="F1183" t="s">
        <v>3387</v>
      </c>
      <c r="G1183" t="s">
        <v>3388</v>
      </c>
      <c r="H1183" t="s">
        <v>7704</v>
      </c>
      <c r="I1183" t="s">
        <v>7705</v>
      </c>
      <c r="J1183" t="s">
        <v>7754</v>
      </c>
      <c r="K1183" t="s">
        <v>7756</v>
      </c>
      <c r="L1183" t="s">
        <v>7885</v>
      </c>
      <c r="M1183" t="s">
        <v>7886</v>
      </c>
      <c r="N1183">
        <f t="shared" si="18"/>
        <v>1.0189914989004356</v>
      </c>
      <c r="O1183">
        <v>1.64604673761812E-2</v>
      </c>
      <c r="P1183">
        <v>0</v>
      </c>
      <c r="Q1183">
        <v>0.116653002734458</v>
      </c>
      <c r="R1183">
        <v>3.12593915256777E-2</v>
      </c>
      <c r="S1183">
        <v>0.83847536348387197</v>
      </c>
      <c r="T1183">
        <v>0</v>
      </c>
      <c r="U1183">
        <v>1.6143273780246801E-2</v>
      </c>
      <c r="V1183" t="s">
        <v>6281</v>
      </c>
    </row>
    <row r="1184" spans="1:22" x14ac:dyDescent="0.2">
      <c r="A1184" t="s">
        <v>1183</v>
      </c>
      <c r="B1184" t="s">
        <v>7806</v>
      </c>
      <c r="C1184" s="4" t="s">
        <v>3010</v>
      </c>
      <c r="D1184" t="s">
        <v>3987</v>
      </c>
      <c r="E1184" t="s">
        <v>3415</v>
      </c>
      <c r="F1184" t="s">
        <v>3416</v>
      </c>
      <c r="G1184" t="s">
        <v>3417</v>
      </c>
      <c r="H1184" t="s">
        <v>2860</v>
      </c>
      <c r="I1184" t="s">
        <v>2860</v>
      </c>
      <c r="J1184" t="s">
        <v>2860</v>
      </c>
      <c r="K1184" t="s">
        <v>2860</v>
      </c>
      <c r="L1184" t="s">
        <v>7919</v>
      </c>
      <c r="M1184" t="s">
        <v>7920</v>
      </c>
      <c r="N1184">
        <f t="shared" si="18"/>
        <v>0.76577157068790702</v>
      </c>
      <c r="O1184">
        <v>0</v>
      </c>
      <c r="P1184">
        <v>0.42841005265533799</v>
      </c>
      <c r="Q1184">
        <v>0</v>
      </c>
      <c r="R1184">
        <v>0.11004322382616601</v>
      </c>
      <c r="S1184">
        <v>0</v>
      </c>
      <c r="T1184">
        <v>0</v>
      </c>
      <c r="U1184">
        <v>0.22731829420640301</v>
      </c>
      <c r="V1184" t="s">
        <v>6282</v>
      </c>
    </row>
    <row r="1185" spans="1:22" x14ac:dyDescent="0.2">
      <c r="A1185" t="s">
        <v>1184</v>
      </c>
      <c r="B1185" t="s">
        <v>7795</v>
      </c>
      <c r="C1185" s="4" t="s">
        <v>2737</v>
      </c>
      <c r="D1185" t="s">
        <v>3930</v>
      </c>
      <c r="E1185" t="s">
        <v>3850</v>
      </c>
      <c r="F1185" t="s">
        <v>3851</v>
      </c>
      <c r="G1185" t="s">
        <v>3852</v>
      </c>
      <c r="H1185" t="s">
        <v>2860</v>
      </c>
      <c r="I1185" t="s">
        <v>2860</v>
      </c>
      <c r="J1185" t="s">
        <v>2860</v>
      </c>
      <c r="K1185" t="s">
        <v>2860</v>
      </c>
      <c r="L1185" t="s">
        <v>7959</v>
      </c>
      <c r="M1185" t="s">
        <v>7960</v>
      </c>
      <c r="N1185">
        <f t="shared" si="18"/>
        <v>0.42051092096941112</v>
      </c>
      <c r="O1185">
        <v>0</v>
      </c>
      <c r="P1185">
        <v>8.4991026575171796E-2</v>
      </c>
      <c r="Q1185">
        <v>8.1468951909709902E-2</v>
      </c>
      <c r="R1185">
        <v>0</v>
      </c>
      <c r="S1185">
        <v>0</v>
      </c>
      <c r="T1185">
        <v>0.16385690962198901</v>
      </c>
      <c r="U1185">
        <v>9.0194032862540394E-2</v>
      </c>
      <c r="V1185" t="s">
        <v>6283</v>
      </c>
    </row>
    <row r="1186" spans="1:22" x14ac:dyDescent="0.2">
      <c r="A1186" t="s">
        <v>1185</v>
      </c>
      <c r="B1186" t="s">
        <v>7816</v>
      </c>
      <c r="C1186" s="4" t="s">
        <v>2705</v>
      </c>
      <c r="D1186" t="s">
        <v>4403</v>
      </c>
      <c r="E1186" t="s">
        <v>3402</v>
      </c>
      <c r="F1186" t="s">
        <v>3403</v>
      </c>
      <c r="G1186" t="s">
        <v>3404</v>
      </c>
      <c r="H1186" t="s">
        <v>7706</v>
      </c>
      <c r="I1186" t="s">
        <v>7707</v>
      </c>
      <c r="J1186" t="s">
        <v>7757</v>
      </c>
      <c r="K1186" t="s">
        <v>7758</v>
      </c>
      <c r="L1186" t="s">
        <v>7913</v>
      </c>
      <c r="M1186" t="s">
        <v>7914</v>
      </c>
      <c r="N1186">
        <f t="shared" si="18"/>
        <v>0.72704415584475302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0.20372583682947801</v>
      </c>
      <c r="U1186">
        <v>0.52331831901527504</v>
      </c>
      <c r="V1186" t="s">
        <v>6284</v>
      </c>
    </row>
    <row r="1187" spans="1:22" x14ac:dyDescent="0.2">
      <c r="A1187" t="s">
        <v>1186</v>
      </c>
      <c r="B1187" t="s">
        <v>7845</v>
      </c>
      <c r="C1187" s="4" t="s">
        <v>2892</v>
      </c>
      <c r="D1187" t="s">
        <v>3950</v>
      </c>
      <c r="E1187" t="s">
        <v>3396</v>
      </c>
      <c r="F1187" t="s">
        <v>3396</v>
      </c>
      <c r="G1187" t="s">
        <v>3397</v>
      </c>
      <c r="H1187" t="s">
        <v>2860</v>
      </c>
      <c r="I1187" t="s">
        <v>2860</v>
      </c>
      <c r="J1187" t="s">
        <v>2860</v>
      </c>
      <c r="K1187" t="s">
        <v>2860</v>
      </c>
      <c r="L1187" t="s">
        <v>7899</v>
      </c>
      <c r="M1187" t="s">
        <v>7900</v>
      </c>
      <c r="N1187">
        <f t="shared" si="18"/>
        <v>1.0233288966189837</v>
      </c>
      <c r="O1187">
        <v>0.21382147121659301</v>
      </c>
      <c r="P1187">
        <v>0.26347218238303299</v>
      </c>
      <c r="Q1187">
        <v>6.3138437730025199E-2</v>
      </c>
      <c r="R1187">
        <v>0</v>
      </c>
      <c r="S1187">
        <v>0</v>
      </c>
      <c r="T1187">
        <v>6.3494552478520594E-2</v>
      </c>
      <c r="U1187">
        <v>0.419402252810812</v>
      </c>
      <c r="V1187" t="s">
        <v>6285</v>
      </c>
    </row>
    <row r="1188" spans="1:22" x14ac:dyDescent="0.2">
      <c r="A1188" t="s">
        <v>1187</v>
      </c>
      <c r="B1188" t="s">
        <v>7790</v>
      </c>
      <c r="C1188" s="4" t="s">
        <v>2783</v>
      </c>
      <c r="D1188" t="s">
        <v>4405</v>
      </c>
      <c r="E1188" t="s">
        <v>3695</v>
      </c>
      <c r="F1188" t="s">
        <v>3696</v>
      </c>
      <c r="G1188" t="s">
        <v>3697</v>
      </c>
      <c r="H1188" t="s">
        <v>2860</v>
      </c>
      <c r="I1188" t="s">
        <v>2860</v>
      </c>
      <c r="J1188" t="s">
        <v>2860</v>
      </c>
      <c r="K1188" t="s">
        <v>2860</v>
      </c>
      <c r="L1188" t="s">
        <v>7885</v>
      </c>
      <c r="M1188" t="s">
        <v>7886</v>
      </c>
      <c r="N1188">
        <f t="shared" si="18"/>
        <v>0.99596577216735138</v>
      </c>
      <c r="O1188">
        <v>5.0728700170010403E-2</v>
      </c>
      <c r="P1188">
        <v>9.3762342485065001E-2</v>
      </c>
      <c r="Q1188">
        <v>0.17975355937373699</v>
      </c>
      <c r="R1188">
        <v>0.14450515868987601</v>
      </c>
      <c r="S1188">
        <v>0.15200327920808701</v>
      </c>
      <c r="T1188">
        <v>0.22595926148939699</v>
      </c>
      <c r="U1188">
        <v>0.14925347075117901</v>
      </c>
      <c r="V1188" t="s">
        <v>6286</v>
      </c>
    </row>
    <row r="1189" spans="1:22" x14ac:dyDescent="0.2">
      <c r="A1189" t="s">
        <v>1188</v>
      </c>
      <c r="B1189" t="s">
        <v>7793</v>
      </c>
      <c r="C1189" s="4" t="s">
        <v>3008</v>
      </c>
      <c r="D1189" t="s">
        <v>4064</v>
      </c>
      <c r="E1189" t="s">
        <v>3402</v>
      </c>
      <c r="F1189" t="s">
        <v>3403</v>
      </c>
      <c r="G1189" t="s">
        <v>3404</v>
      </c>
      <c r="H1189" t="s">
        <v>7706</v>
      </c>
      <c r="I1189" t="s">
        <v>7707</v>
      </c>
      <c r="J1189" t="s">
        <v>7757</v>
      </c>
      <c r="K1189" t="s">
        <v>7758</v>
      </c>
      <c r="L1189" t="s">
        <v>7909</v>
      </c>
      <c r="M1189" t="s">
        <v>7910</v>
      </c>
      <c r="N1189">
        <f t="shared" si="18"/>
        <v>0.64538352039739411</v>
      </c>
      <c r="O1189">
        <v>0.13839577425022101</v>
      </c>
      <c r="P1189">
        <v>0.38369735298499802</v>
      </c>
      <c r="Q1189">
        <v>0</v>
      </c>
      <c r="R1189">
        <v>0</v>
      </c>
      <c r="S1189">
        <v>0</v>
      </c>
      <c r="T1189">
        <v>0.12329039316217499</v>
      </c>
      <c r="U1189">
        <v>0</v>
      </c>
      <c r="V1189" t="s">
        <v>6287</v>
      </c>
    </row>
    <row r="1190" spans="1:22" x14ac:dyDescent="0.2">
      <c r="A1190" t="s">
        <v>1189</v>
      </c>
      <c r="B1190" t="s">
        <v>7807</v>
      </c>
      <c r="C1190" s="4" t="s">
        <v>2653</v>
      </c>
      <c r="D1190" t="s">
        <v>4406</v>
      </c>
      <c r="E1190" t="s">
        <v>3419</v>
      </c>
      <c r="F1190" t="s">
        <v>3420</v>
      </c>
      <c r="G1190" t="s">
        <v>3421</v>
      </c>
      <c r="H1190" t="s">
        <v>2860</v>
      </c>
      <c r="I1190" t="s">
        <v>2860</v>
      </c>
      <c r="J1190" t="s">
        <v>2860</v>
      </c>
      <c r="K1190" t="s">
        <v>2860</v>
      </c>
      <c r="L1190" t="s">
        <v>7889</v>
      </c>
      <c r="M1190" t="s">
        <v>7890</v>
      </c>
      <c r="N1190">
        <f t="shared" si="18"/>
        <v>0.45477472059779439</v>
      </c>
      <c r="O1190">
        <v>6.22478809946415E-2</v>
      </c>
      <c r="P1190">
        <v>0</v>
      </c>
      <c r="Q1190">
        <v>0.22057096150227101</v>
      </c>
      <c r="R1190">
        <v>0</v>
      </c>
      <c r="S1190">
        <v>0</v>
      </c>
      <c r="T1190">
        <v>0.110907515246324</v>
      </c>
      <c r="U1190">
        <v>6.1048362854557899E-2</v>
      </c>
      <c r="V1190" t="s">
        <v>6288</v>
      </c>
    </row>
    <row r="1191" spans="1:22" x14ac:dyDescent="0.2">
      <c r="A1191" t="s">
        <v>1190</v>
      </c>
      <c r="B1191" t="s">
        <v>7804</v>
      </c>
      <c r="C1191" s="4" t="s">
        <v>3069</v>
      </c>
      <c r="D1191" t="s">
        <v>2860</v>
      </c>
      <c r="E1191" t="s">
        <v>2860</v>
      </c>
      <c r="F1191" t="s">
        <v>2860</v>
      </c>
      <c r="G1191" t="s">
        <v>2860</v>
      </c>
      <c r="H1191" t="s">
        <v>2860</v>
      </c>
      <c r="I1191" t="s">
        <v>2860</v>
      </c>
      <c r="J1191" t="s">
        <v>2860</v>
      </c>
      <c r="K1191" t="s">
        <v>2860</v>
      </c>
      <c r="L1191" t="s">
        <v>7885</v>
      </c>
      <c r="M1191" t="s">
        <v>7886</v>
      </c>
      <c r="N1191">
        <f t="shared" si="18"/>
        <v>0.57734480744196692</v>
      </c>
      <c r="O1191">
        <v>0.10109762232463</v>
      </c>
      <c r="P1191">
        <v>0</v>
      </c>
      <c r="Q1191">
        <v>0</v>
      </c>
      <c r="R1191">
        <v>9.5995152699421701E-2</v>
      </c>
      <c r="S1191">
        <v>0.10097617365832599</v>
      </c>
      <c r="T1191">
        <v>0.18012639000998801</v>
      </c>
      <c r="U1191">
        <v>9.9149468749601205E-2</v>
      </c>
      <c r="V1191" t="s">
        <v>6289</v>
      </c>
    </row>
    <row r="1192" spans="1:22" x14ac:dyDescent="0.2">
      <c r="A1192" t="s">
        <v>1191</v>
      </c>
      <c r="B1192" t="s">
        <v>7790</v>
      </c>
      <c r="C1192" s="4" t="s">
        <v>2655</v>
      </c>
      <c r="D1192" t="s">
        <v>4363</v>
      </c>
      <c r="E1192" t="s">
        <v>3396</v>
      </c>
      <c r="F1192" t="s">
        <v>3396</v>
      </c>
      <c r="G1192" t="s">
        <v>3397</v>
      </c>
      <c r="H1192" t="s">
        <v>2860</v>
      </c>
      <c r="I1192" t="s">
        <v>2860</v>
      </c>
      <c r="J1192" t="s">
        <v>2860</v>
      </c>
      <c r="K1192" t="s">
        <v>2860</v>
      </c>
      <c r="L1192" t="s">
        <v>7885</v>
      </c>
      <c r="M1192" t="s">
        <v>7886</v>
      </c>
      <c r="N1192">
        <f t="shared" si="18"/>
        <v>0.88058196126465105</v>
      </c>
      <c r="O1192">
        <v>8.4347720401023202E-2</v>
      </c>
      <c r="P1192">
        <v>7.7950349817465306E-2</v>
      </c>
      <c r="Q1192">
        <v>0.149440089301835</v>
      </c>
      <c r="R1192">
        <v>8.0090630358689102E-2</v>
      </c>
      <c r="S1192">
        <v>0</v>
      </c>
      <c r="T1192">
        <v>7.5141482223101394E-2</v>
      </c>
      <c r="U1192">
        <v>0.41361168916253699</v>
      </c>
      <c r="V1192" t="s">
        <v>6290</v>
      </c>
    </row>
    <row r="1193" spans="1:22" x14ac:dyDescent="0.2">
      <c r="A1193" t="s">
        <v>1192</v>
      </c>
      <c r="B1193" t="s">
        <v>7790</v>
      </c>
      <c r="C1193" s="4" t="s">
        <v>3070</v>
      </c>
      <c r="D1193" t="s">
        <v>3787</v>
      </c>
      <c r="E1193" t="s">
        <v>3419</v>
      </c>
      <c r="F1193" t="s">
        <v>3420</v>
      </c>
      <c r="G1193" t="s">
        <v>3421</v>
      </c>
      <c r="H1193" t="s">
        <v>2860</v>
      </c>
      <c r="I1193" t="s">
        <v>2860</v>
      </c>
      <c r="J1193" t="s">
        <v>2860</v>
      </c>
      <c r="K1193" t="s">
        <v>2860</v>
      </c>
      <c r="L1193" t="s">
        <v>7889</v>
      </c>
      <c r="M1193" t="s">
        <v>7890</v>
      </c>
      <c r="N1193">
        <f t="shared" si="18"/>
        <v>1.351098778854203</v>
      </c>
      <c r="O1193">
        <v>7.0568142315707502E-2</v>
      </c>
      <c r="P1193">
        <v>0.26086354691389302</v>
      </c>
      <c r="Q1193">
        <v>0.12502660936638599</v>
      </c>
      <c r="R1193">
        <v>0</v>
      </c>
      <c r="S1193">
        <v>7.04833687417038E-2</v>
      </c>
      <c r="T1193">
        <v>6.2865893543089704E-2</v>
      </c>
      <c r="U1193">
        <v>0.76129121797342303</v>
      </c>
      <c r="V1193" t="s">
        <v>6291</v>
      </c>
    </row>
    <row r="1194" spans="1:22" x14ac:dyDescent="0.2">
      <c r="A1194" t="s">
        <v>1193</v>
      </c>
      <c r="B1194" t="s">
        <v>7795</v>
      </c>
      <c r="C1194" s="4" t="s">
        <v>3071</v>
      </c>
      <c r="D1194" t="s">
        <v>4407</v>
      </c>
      <c r="E1194" t="s">
        <v>3415</v>
      </c>
      <c r="F1194" t="s">
        <v>3416</v>
      </c>
      <c r="G1194" t="s">
        <v>3417</v>
      </c>
      <c r="H1194" t="s">
        <v>2860</v>
      </c>
      <c r="I1194" t="s">
        <v>2860</v>
      </c>
      <c r="J1194" t="s">
        <v>2860</v>
      </c>
      <c r="K1194" t="s">
        <v>2860</v>
      </c>
      <c r="L1194" t="s">
        <v>7919</v>
      </c>
      <c r="M1194" t="s">
        <v>7920</v>
      </c>
      <c r="N1194">
        <f t="shared" si="18"/>
        <v>0.66202381362431173</v>
      </c>
      <c r="O1194">
        <v>0.161527079294876</v>
      </c>
      <c r="P1194">
        <v>7.4638012006524798E-2</v>
      </c>
      <c r="Q1194">
        <v>3.5772485966019903E-2</v>
      </c>
      <c r="R1194">
        <v>0.11503101867381001</v>
      </c>
      <c r="S1194">
        <v>8.0666518333281395E-2</v>
      </c>
      <c r="T1194">
        <v>3.59742506960457E-2</v>
      </c>
      <c r="U1194">
        <v>0.15841444865375401</v>
      </c>
      <c r="V1194" t="s">
        <v>6292</v>
      </c>
    </row>
    <row r="1195" spans="1:22" x14ac:dyDescent="0.2">
      <c r="A1195" t="s">
        <v>1194</v>
      </c>
      <c r="B1195" t="s">
        <v>7790</v>
      </c>
      <c r="C1195" s="4" t="s">
        <v>3072</v>
      </c>
      <c r="D1195" t="s">
        <v>4408</v>
      </c>
      <c r="E1195" t="s">
        <v>3372</v>
      </c>
      <c r="F1195" t="s">
        <v>3373</v>
      </c>
      <c r="G1195" t="s">
        <v>3374</v>
      </c>
      <c r="H1195" t="s">
        <v>7700</v>
      </c>
      <c r="I1195" t="s">
        <v>7701</v>
      </c>
      <c r="J1195" t="s">
        <v>7752</v>
      </c>
      <c r="K1195" t="s">
        <v>7753</v>
      </c>
      <c r="L1195" t="s">
        <v>7885</v>
      </c>
      <c r="M1195" t="s">
        <v>7886</v>
      </c>
      <c r="N1195">
        <f t="shared" si="18"/>
        <v>0.89905431532124624</v>
      </c>
      <c r="O1195">
        <v>0</v>
      </c>
      <c r="P1195">
        <v>7.3186717328620199E-2</v>
      </c>
      <c r="Q1195">
        <v>0</v>
      </c>
      <c r="R1195">
        <v>0</v>
      </c>
      <c r="S1195">
        <v>0</v>
      </c>
      <c r="T1195">
        <v>0.28219801101564601</v>
      </c>
      <c r="U1195">
        <v>0.54366958697697998</v>
      </c>
      <c r="V1195" t="s">
        <v>6293</v>
      </c>
    </row>
    <row r="1196" spans="1:22" x14ac:dyDescent="0.2">
      <c r="A1196" t="s">
        <v>1195</v>
      </c>
      <c r="B1196" t="s">
        <v>7790</v>
      </c>
      <c r="C1196" s="4" t="s">
        <v>3070</v>
      </c>
      <c r="D1196" t="s">
        <v>4409</v>
      </c>
      <c r="E1196" t="s">
        <v>3415</v>
      </c>
      <c r="F1196" t="s">
        <v>3416</v>
      </c>
      <c r="G1196" t="s">
        <v>3417</v>
      </c>
      <c r="H1196" t="s">
        <v>2860</v>
      </c>
      <c r="I1196" t="s">
        <v>2860</v>
      </c>
      <c r="J1196" t="s">
        <v>2860</v>
      </c>
      <c r="K1196" t="s">
        <v>2860</v>
      </c>
      <c r="L1196" t="s">
        <v>7889</v>
      </c>
      <c r="M1196" t="s">
        <v>7890</v>
      </c>
      <c r="N1196">
        <f t="shared" si="18"/>
        <v>1.0634377532471415</v>
      </c>
      <c r="O1196">
        <v>0</v>
      </c>
      <c r="P1196">
        <v>0</v>
      </c>
      <c r="Q1196">
        <v>0</v>
      </c>
      <c r="R1196">
        <v>7.9619509003637998E-2</v>
      </c>
      <c r="S1196">
        <v>4.1875413193600497E-2</v>
      </c>
      <c r="T1196">
        <v>3.7349736752070997E-2</v>
      </c>
      <c r="U1196">
        <v>0.90459309429783197</v>
      </c>
      <c r="V1196" t="s">
        <v>6294</v>
      </c>
    </row>
    <row r="1197" spans="1:22" x14ac:dyDescent="0.2">
      <c r="A1197" t="s">
        <v>1196</v>
      </c>
      <c r="B1197" t="s">
        <v>7801</v>
      </c>
      <c r="C1197" s="4" t="s">
        <v>2979</v>
      </c>
      <c r="D1197" t="s">
        <v>3457</v>
      </c>
      <c r="E1197" t="s">
        <v>3402</v>
      </c>
      <c r="F1197" t="s">
        <v>3403</v>
      </c>
      <c r="G1197" t="s">
        <v>3404</v>
      </c>
      <c r="H1197" t="s">
        <v>7706</v>
      </c>
      <c r="I1197" t="s">
        <v>7707</v>
      </c>
      <c r="J1197" t="s">
        <v>7757</v>
      </c>
      <c r="K1197" t="s">
        <v>7758</v>
      </c>
      <c r="L1197" t="s">
        <v>7899</v>
      </c>
      <c r="M1197" t="s">
        <v>7900</v>
      </c>
      <c r="N1197">
        <f t="shared" si="18"/>
        <v>0.97553843230532289</v>
      </c>
      <c r="O1197">
        <v>0</v>
      </c>
      <c r="P1197">
        <v>0</v>
      </c>
      <c r="Q1197">
        <v>6.8628736663070802E-2</v>
      </c>
      <c r="R1197">
        <v>0.14712300576759199</v>
      </c>
      <c r="S1197">
        <v>0</v>
      </c>
      <c r="T1197">
        <v>0</v>
      </c>
      <c r="U1197">
        <v>0.75978668987466003</v>
      </c>
      <c r="V1197" t="s">
        <v>6295</v>
      </c>
    </row>
    <row r="1198" spans="1:22" x14ac:dyDescent="0.2">
      <c r="A1198" t="s">
        <v>1197</v>
      </c>
      <c r="B1198" t="s">
        <v>7801</v>
      </c>
      <c r="C1198" s="4" t="s">
        <v>3073</v>
      </c>
      <c r="D1198" t="s">
        <v>4410</v>
      </c>
      <c r="E1198" t="s">
        <v>3604</v>
      </c>
      <c r="F1198" t="s">
        <v>3605</v>
      </c>
      <c r="G1198" t="s">
        <v>3606</v>
      </c>
      <c r="H1198" t="s">
        <v>7700</v>
      </c>
      <c r="I1198" t="s">
        <v>7701</v>
      </c>
      <c r="J1198" t="s">
        <v>7752</v>
      </c>
      <c r="K1198" t="s">
        <v>7753</v>
      </c>
      <c r="L1198" t="s">
        <v>7885</v>
      </c>
      <c r="M1198" t="s">
        <v>7886</v>
      </c>
      <c r="N1198">
        <f t="shared" si="18"/>
        <v>0.92036486051217803</v>
      </c>
      <c r="O1198">
        <v>0</v>
      </c>
      <c r="P1198">
        <v>0.29940020725344602</v>
      </c>
      <c r="Q1198">
        <v>0</v>
      </c>
      <c r="R1198">
        <v>0.205080553494219</v>
      </c>
      <c r="S1198">
        <v>0.10786091277139399</v>
      </c>
      <c r="T1198">
        <v>9.6203867391698006E-2</v>
      </c>
      <c r="U1198">
        <v>0.211819319601421</v>
      </c>
      <c r="V1198" t="s">
        <v>6296</v>
      </c>
    </row>
    <row r="1199" spans="1:22" x14ac:dyDescent="0.2">
      <c r="A1199" t="s">
        <v>1198</v>
      </c>
      <c r="B1199" t="s">
        <v>7793</v>
      </c>
      <c r="C1199" s="4" t="s">
        <v>3074</v>
      </c>
      <c r="D1199" t="s">
        <v>4411</v>
      </c>
      <c r="E1199" t="s">
        <v>3396</v>
      </c>
      <c r="F1199" t="s">
        <v>3396</v>
      </c>
      <c r="G1199" t="s">
        <v>3397</v>
      </c>
      <c r="H1199" t="s">
        <v>2860</v>
      </c>
      <c r="I1199" t="s">
        <v>2860</v>
      </c>
      <c r="J1199" t="s">
        <v>2860</v>
      </c>
      <c r="K1199" t="s">
        <v>2860</v>
      </c>
      <c r="L1199" t="s">
        <v>7885</v>
      </c>
      <c r="M1199" t="s">
        <v>7886</v>
      </c>
      <c r="N1199">
        <f t="shared" si="18"/>
        <v>0.47955329681716996</v>
      </c>
      <c r="O1199">
        <v>0</v>
      </c>
      <c r="P1199">
        <v>0.11555797472939899</v>
      </c>
      <c r="Q1199">
        <v>0</v>
      </c>
      <c r="R1199">
        <v>0.11873084675980999</v>
      </c>
      <c r="S1199">
        <v>0</v>
      </c>
      <c r="T1199">
        <v>0</v>
      </c>
      <c r="U1199">
        <v>0.245264475327961</v>
      </c>
      <c r="V1199" t="s">
        <v>6297</v>
      </c>
    </row>
    <row r="1200" spans="1:22" x14ac:dyDescent="0.2">
      <c r="A1200" t="s">
        <v>1199</v>
      </c>
      <c r="B1200" t="s">
        <v>7790</v>
      </c>
      <c r="C1200" s="4" t="s">
        <v>3027</v>
      </c>
      <c r="D1200" t="s">
        <v>4412</v>
      </c>
      <c r="E1200" t="s">
        <v>3463</v>
      </c>
      <c r="F1200" t="s">
        <v>3464</v>
      </c>
      <c r="G1200" t="s">
        <v>3465</v>
      </c>
      <c r="H1200" t="s">
        <v>7700</v>
      </c>
      <c r="I1200" t="s">
        <v>7701</v>
      </c>
      <c r="J1200" t="s">
        <v>7752</v>
      </c>
      <c r="K1200" t="s">
        <v>7753</v>
      </c>
      <c r="L1200" t="s">
        <v>7909</v>
      </c>
      <c r="M1200" t="s">
        <v>7910</v>
      </c>
      <c r="N1200">
        <f t="shared" si="18"/>
        <v>1.0226989328253107</v>
      </c>
      <c r="O1200">
        <v>0.41721262676408499</v>
      </c>
      <c r="P1200">
        <v>6.4261507898300693E-2</v>
      </c>
      <c r="Q1200">
        <v>0</v>
      </c>
      <c r="R1200">
        <v>0.1320518685914</v>
      </c>
      <c r="S1200">
        <v>0</v>
      </c>
      <c r="T1200">
        <v>0</v>
      </c>
      <c r="U1200">
        <v>0.40917292957152501</v>
      </c>
      <c r="V1200" t="s">
        <v>6298</v>
      </c>
    </row>
    <row r="1201" spans="1:22" x14ac:dyDescent="0.2">
      <c r="A1201" t="s">
        <v>1200</v>
      </c>
      <c r="B1201" t="s">
        <v>7815</v>
      </c>
      <c r="C1201" s="4" t="s">
        <v>2702</v>
      </c>
      <c r="D1201" t="s">
        <v>4413</v>
      </c>
      <c r="E1201" t="s">
        <v>3396</v>
      </c>
      <c r="F1201" t="s">
        <v>3396</v>
      </c>
      <c r="G1201" t="s">
        <v>3397</v>
      </c>
      <c r="H1201" t="s">
        <v>2860</v>
      </c>
      <c r="I1201" t="s">
        <v>2860</v>
      </c>
      <c r="J1201" t="s">
        <v>2860</v>
      </c>
      <c r="K1201" t="s">
        <v>2860</v>
      </c>
      <c r="L1201" t="s">
        <v>7885</v>
      </c>
      <c r="M1201" t="s">
        <v>7886</v>
      </c>
      <c r="N1201">
        <f t="shared" si="18"/>
        <v>0.5588698967794562</v>
      </c>
      <c r="O1201">
        <v>0.16137469525780701</v>
      </c>
      <c r="P1201">
        <v>0</v>
      </c>
      <c r="Q1201">
        <v>0.23825825558500099</v>
      </c>
      <c r="R1201">
        <v>0</v>
      </c>
      <c r="S1201">
        <v>5.3726945229525203E-2</v>
      </c>
      <c r="T1201">
        <v>0</v>
      </c>
      <c r="U1201">
        <v>0.10551000070712301</v>
      </c>
      <c r="V1201" t="s">
        <v>6299</v>
      </c>
    </row>
    <row r="1202" spans="1:22" x14ac:dyDescent="0.2">
      <c r="A1202" t="s">
        <v>1201</v>
      </c>
      <c r="B1202" t="s">
        <v>7810</v>
      </c>
      <c r="C1202" s="4" t="s">
        <v>2674</v>
      </c>
      <c r="D1202" t="s">
        <v>4414</v>
      </c>
      <c r="E1202" t="s">
        <v>3411</v>
      </c>
      <c r="F1202" t="s">
        <v>3412</v>
      </c>
      <c r="G1202" t="s">
        <v>3413</v>
      </c>
      <c r="H1202" t="s">
        <v>7700</v>
      </c>
      <c r="I1202" t="s">
        <v>7701</v>
      </c>
      <c r="J1202" t="s">
        <v>7752</v>
      </c>
      <c r="K1202" t="s">
        <v>7753</v>
      </c>
      <c r="L1202" t="s">
        <v>7911</v>
      </c>
      <c r="M1202" t="s">
        <v>7912</v>
      </c>
      <c r="N1202">
        <f t="shared" si="18"/>
        <v>0.98457220025391967</v>
      </c>
      <c r="O1202">
        <v>0</v>
      </c>
      <c r="P1202">
        <v>0</v>
      </c>
      <c r="Q1202">
        <v>6.8628736663070802E-2</v>
      </c>
      <c r="R1202">
        <v>0</v>
      </c>
      <c r="S1202">
        <v>0.23213544270365499</v>
      </c>
      <c r="T1202">
        <v>0</v>
      </c>
      <c r="U1202">
        <v>0.68380802088719395</v>
      </c>
      <c r="V1202" t="s">
        <v>6300</v>
      </c>
    </row>
    <row r="1203" spans="1:22" x14ac:dyDescent="0.2">
      <c r="A1203" t="s">
        <v>1202</v>
      </c>
      <c r="B1203" t="s">
        <v>7794</v>
      </c>
      <c r="C1203" s="4" t="s">
        <v>2600</v>
      </c>
      <c r="D1203" t="s">
        <v>4357</v>
      </c>
      <c r="E1203" t="s">
        <v>3402</v>
      </c>
      <c r="F1203" t="s">
        <v>3403</v>
      </c>
      <c r="G1203" t="s">
        <v>3404</v>
      </c>
      <c r="H1203" t="s">
        <v>7706</v>
      </c>
      <c r="I1203" t="s">
        <v>7707</v>
      </c>
      <c r="J1203" t="s">
        <v>7757</v>
      </c>
      <c r="K1203" t="s">
        <v>7758</v>
      </c>
      <c r="L1203" t="s">
        <v>7889</v>
      </c>
      <c r="M1203" t="s">
        <v>7890</v>
      </c>
      <c r="N1203">
        <f t="shared" si="18"/>
        <v>0.75438644905881502</v>
      </c>
      <c r="O1203">
        <v>0.200771334475675</v>
      </c>
      <c r="P1203">
        <v>0</v>
      </c>
      <c r="Q1203">
        <v>0.177854754169085</v>
      </c>
      <c r="R1203">
        <v>0</v>
      </c>
      <c r="S1203">
        <v>0</v>
      </c>
      <c r="T1203">
        <v>0.17885789430569199</v>
      </c>
      <c r="U1203">
        <v>0.19690246610836301</v>
      </c>
      <c r="V1203" t="s">
        <v>6301</v>
      </c>
    </row>
    <row r="1204" spans="1:22" x14ac:dyDescent="0.2">
      <c r="A1204" t="s">
        <v>1203</v>
      </c>
      <c r="B1204" t="s">
        <v>7790</v>
      </c>
      <c r="C1204" s="4" t="s">
        <v>2799</v>
      </c>
      <c r="D1204" t="s">
        <v>3863</v>
      </c>
      <c r="E1204" t="s">
        <v>3864</v>
      </c>
      <c r="F1204" t="s">
        <v>3865</v>
      </c>
      <c r="G1204" t="s">
        <v>3866</v>
      </c>
      <c r="H1204" t="s">
        <v>2860</v>
      </c>
      <c r="I1204" t="s">
        <v>2860</v>
      </c>
      <c r="J1204" t="s">
        <v>2860</v>
      </c>
      <c r="K1204" t="s">
        <v>2860</v>
      </c>
      <c r="L1204" t="s">
        <v>7885</v>
      </c>
      <c r="M1204" t="s">
        <v>7886</v>
      </c>
      <c r="N1204">
        <f t="shared" si="18"/>
        <v>1.3121040753083559</v>
      </c>
      <c r="O1204">
        <v>0.39323488959373598</v>
      </c>
      <c r="P1204">
        <v>0.54511486010282595</v>
      </c>
      <c r="Q1204">
        <v>0</v>
      </c>
      <c r="R1204">
        <v>9.3347010555989401E-2</v>
      </c>
      <c r="S1204">
        <v>0</v>
      </c>
      <c r="T1204">
        <v>8.7578693073821601E-2</v>
      </c>
      <c r="U1204">
        <v>0.192828621981983</v>
      </c>
      <c r="V1204" t="s">
        <v>6302</v>
      </c>
    </row>
    <row r="1205" spans="1:22" x14ac:dyDescent="0.2">
      <c r="A1205" t="s">
        <v>1204</v>
      </c>
      <c r="B1205" t="s">
        <v>7821</v>
      </c>
      <c r="C1205" s="4" t="s">
        <v>2871</v>
      </c>
      <c r="D1205" t="s">
        <v>2860</v>
      </c>
      <c r="E1205" t="s">
        <v>2860</v>
      </c>
      <c r="F1205" t="s">
        <v>2860</v>
      </c>
      <c r="G1205" t="s">
        <v>2860</v>
      </c>
      <c r="H1205" t="s">
        <v>2860</v>
      </c>
      <c r="I1205" t="s">
        <v>2860</v>
      </c>
      <c r="J1205" t="s">
        <v>2860</v>
      </c>
      <c r="K1205" t="s">
        <v>2860</v>
      </c>
      <c r="L1205" t="s">
        <v>7885</v>
      </c>
      <c r="M1205" t="s">
        <v>7886</v>
      </c>
      <c r="N1205">
        <f t="shared" si="18"/>
        <v>0.86493417893825009</v>
      </c>
      <c r="O1205">
        <v>0.16969958033063001</v>
      </c>
      <c r="P1205">
        <v>0</v>
      </c>
      <c r="Q1205">
        <v>0</v>
      </c>
      <c r="R1205">
        <v>0.241702080903901</v>
      </c>
      <c r="S1205">
        <v>0</v>
      </c>
      <c r="T1205">
        <v>0.453532517703719</v>
      </c>
      <c r="U1205">
        <v>0</v>
      </c>
      <c r="V1205" t="s">
        <v>6303</v>
      </c>
    </row>
    <row r="1206" spans="1:22" x14ac:dyDescent="0.2">
      <c r="A1206" t="s">
        <v>1205</v>
      </c>
      <c r="B1206" t="s">
        <v>7793</v>
      </c>
      <c r="C1206" s="4" t="s">
        <v>3056</v>
      </c>
      <c r="D1206" t="s">
        <v>4415</v>
      </c>
      <c r="E1206" t="s">
        <v>3396</v>
      </c>
      <c r="F1206" t="s">
        <v>3396</v>
      </c>
      <c r="G1206" t="s">
        <v>3397</v>
      </c>
      <c r="H1206" t="s">
        <v>2860</v>
      </c>
      <c r="I1206" t="s">
        <v>2860</v>
      </c>
      <c r="J1206" t="s">
        <v>2860</v>
      </c>
      <c r="K1206" t="s">
        <v>2860</v>
      </c>
      <c r="L1206" t="s">
        <v>7901</v>
      </c>
      <c r="M1206" t="s">
        <v>7902</v>
      </c>
      <c r="N1206">
        <f t="shared" si="18"/>
        <v>1.1352943150408885</v>
      </c>
      <c r="O1206">
        <v>0.12842130403398999</v>
      </c>
      <c r="P1206">
        <v>0.14835145404449901</v>
      </c>
      <c r="Q1206">
        <v>8.5322213148682699E-2</v>
      </c>
      <c r="R1206">
        <v>9.1454841423097705E-2</v>
      </c>
      <c r="S1206">
        <v>3.2066757850955301E-2</v>
      </c>
      <c r="T1206">
        <v>0.114404599060398</v>
      </c>
      <c r="U1206">
        <v>0.53527314547926597</v>
      </c>
      <c r="V1206" t="s">
        <v>6304</v>
      </c>
    </row>
    <row r="1207" spans="1:22" x14ac:dyDescent="0.2">
      <c r="A1207" t="s">
        <v>1206</v>
      </c>
      <c r="B1207" t="s">
        <v>7833</v>
      </c>
      <c r="C1207" s="4" t="s">
        <v>3075</v>
      </c>
      <c r="D1207" t="s">
        <v>4416</v>
      </c>
      <c r="E1207" t="s">
        <v>3365</v>
      </c>
      <c r="F1207" t="s">
        <v>3365</v>
      </c>
      <c r="G1207" t="s">
        <v>3366</v>
      </c>
      <c r="H1207" t="s">
        <v>7702</v>
      </c>
      <c r="I1207" t="s">
        <v>7703</v>
      </c>
      <c r="J1207" t="s">
        <v>7754</v>
      </c>
      <c r="K1207" t="s">
        <v>7755</v>
      </c>
      <c r="L1207" t="s">
        <v>7901</v>
      </c>
      <c r="M1207" t="s">
        <v>7902</v>
      </c>
      <c r="N1207">
        <f t="shared" si="18"/>
        <v>0.82008865517412599</v>
      </c>
      <c r="O1207">
        <v>0.21196676204866799</v>
      </c>
      <c r="P1207">
        <v>9.79450492130233E-2</v>
      </c>
      <c r="Q1207">
        <v>4.69430763792009E-2</v>
      </c>
      <c r="R1207">
        <v>5.03171618238605E-2</v>
      </c>
      <c r="S1207">
        <v>0.10585606309163</v>
      </c>
      <c r="T1207">
        <v>4.7207845708937303E-2</v>
      </c>
      <c r="U1207">
        <v>0.25985269690880602</v>
      </c>
      <c r="V1207" t="s">
        <v>6305</v>
      </c>
    </row>
    <row r="1208" spans="1:22" x14ac:dyDescent="0.2">
      <c r="A1208" t="s">
        <v>1207</v>
      </c>
      <c r="B1208" t="s">
        <v>7790</v>
      </c>
      <c r="C1208" s="4" t="s">
        <v>3015</v>
      </c>
      <c r="D1208" t="s">
        <v>4417</v>
      </c>
      <c r="E1208" t="s">
        <v>3350</v>
      </c>
      <c r="F1208" t="s">
        <v>3351</v>
      </c>
      <c r="G1208" t="s">
        <v>3352</v>
      </c>
      <c r="H1208" t="s">
        <v>7694</v>
      </c>
      <c r="I1208" t="s">
        <v>7695</v>
      </c>
      <c r="J1208" t="s">
        <v>7748</v>
      </c>
      <c r="K1208" t="s">
        <v>7749</v>
      </c>
      <c r="L1208" t="s">
        <v>7883</v>
      </c>
      <c r="M1208" t="s">
        <v>7884</v>
      </c>
      <c r="N1208">
        <f t="shared" si="18"/>
        <v>1.2660717987647125</v>
      </c>
      <c r="O1208">
        <v>0</v>
      </c>
      <c r="P1208">
        <v>0</v>
      </c>
      <c r="Q1208">
        <v>8.5322213148682699E-2</v>
      </c>
      <c r="R1208">
        <v>0</v>
      </c>
      <c r="S1208">
        <v>0</v>
      </c>
      <c r="T1208">
        <v>0</v>
      </c>
      <c r="U1208">
        <v>1.1807495856160299</v>
      </c>
      <c r="V1208" t="s">
        <v>6306</v>
      </c>
    </row>
    <row r="1209" spans="1:22" x14ac:dyDescent="0.2">
      <c r="A1209" t="s">
        <v>1208</v>
      </c>
      <c r="B1209" t="s">
        <v>7794</v>
      </c>
      <c r="C1209" s="4" t="s">
        <v>2607</v>
      </c>
      <c r="D1209" t="s">
        <v>4418</v>
      </c>
      <c r="E1209" t="s">
        <v>3660</v>
      </c>
      <c r="F1209" t="s">
        <v>3660</v>
      </c>
      <c r="G1209" t="s">
        <v>3661</v>
      </c>
      <c r="H1209" t="s">
        <v>2860</v>
      </c>
      <c r="I1209" t="s">
        <v>2860</v>
      </c>
      <c r="J1209" t="s">
        <v>2860</v>
      </c>
      <c r="K1209" t="s">
        <v>2860</v>
      </c>
      <c r="L1209" t="s">
        <v>7889</v>
      </c>
      <c r="M1209" t="s">
        <v>7890</v>
      </c>
      <c r="N1209">
        <f t="shared" si="18"/>
        <v>1.0756559808943158</v>
      </c>
      <c r="O1209">
        <v>0.41318158689196899</v>
      </c>
      <c r="P1209">
        <v>0</v>
      </c>
      <c r="Q1209">
        <v>0</v>
      </c>
      <c r="R1209">
        <v>0.39232801538024498</v>
      </c>
      <c r="S1209">
        <v>0</v>
      </c>
      <c r="T1209">
        <v>0</v>
      </c>
      <c r="U1209">
        <v>0.270146378622102</v>
      </c>
      <c r="V1209" t="s">
        <v>6307</v>
      </c>
    </row>
    <row r="1210" spans="1:22" x14ac:dyDescent="0.2">
      <c r="A1210" t="s">
        <v>1209</v>
      </c>
      <c r="B1210" t="s">
        <v>7804</v>
      </c>
      <c r="C1210" s="4" t="s">
        <v>2677</v>
      </c>
      <c r="D1210" t="s">
        <v>4419</v>
      </c>
      <c r="E1210" t="s">
        <v>3402</v>
      </c>
      <c r="F1210" t="s">
        <v>3403</v>
      </c>
      <c r="G1210" t="s">
        <v>3404</v>
      </c>
      <c r="H1210" t="s">
        <v>7706</v>
      </c>
      <c r="I1210" t="s">
        <v>7707</v>
      </c>
      <c r="J1210" t="s">
        <v>7757</v>
      </c>
      <c r="K1210" t="s">
        <v>7758</v>
      </c>
      <c r="L1210" t="s">
        <v>7889</v>
      </c>
      <c r="M1210" t="s">
        <v>7890</v>
      </c>
      <c r="N1210">
        <f t="shared" si="18"/>
        <v>0.87500259621088761</v>
      </c>
      <c r="O1210">
        <v>0.394400605669606</v>
      </c>
      <c r="P1210">
        <v>0.104139202522938</v>
      </c>
      <c r="Q1210">
        <v>0</v>
      </c>
      <c r="R1210">
        <v>0.16049782447373701</v>
      </c>
      <c r="S1210">
        <v>0</v>
      </c>
      <c r="T1210">
        <v>5.0193322117407603E-2</v>
      </c>
      <c r="U1210">
        <v>0.165771641427199</v>
      </c>
      <c r="V1210" t="s">
        <v>6308</v>
      </c>
    </row>
    <row r="1211" spans="1:22" x14ac:dyDescent="0.2">
      <c r="A1211" t="s">
        <v>1210</v>
      </c>
      <c r="B1211" t="s">
        <v>7790</v>
      </c>
      <c r="C1211" s="4" t="s">
        <v>3076</v>
      </c>
      <c r="D1211" t="s">
        <v>4420</v>
      </c>
      <c r="E1211" t="s">
        <v>3809</v>
      </c>
      <c r="F1211" t="s">
        <v>3810</v>
      </c>
      <c r="G1211" t="s">
        <v>3352</v>
      </c>
      <c r="H1211" t="s">
        <v>7724</v>
      </c>
      <c r="I1211" t="s">
        <v>7725</v>
      </c>
      <c r="J1211" t="s">
        <v>7748</v>
      </c>
      <c r="K1211" t="s">
        <v>7768</v>
      </c>
      <c r="L1211" t="s">
        <v>7883</v>
      </c>
      <c r="M1211" t="s">
        <v>7884</v>
      </c>
      <c r="N1211">
        <f t="shared" si="18"/>
        <v>0.45965493163381543</v>
      </c>
      <c r="O1211">
        <v>4.8651074224480902E-2</v>
      </c>
      <c r="P1211">
        <v>0.17984449309421999</v>
      </c>
      <c r="Q1211">
        <v>0</v>
      </c>
      <c r="R1211">
        <v>9.2391239116849599E-2</v>
      </c>
      <c r="S1211">
        <v>0</v>
      </c>
      <c r="T1211">
        <v>4.3340991452915097E-2</v>
      </c>
      <c r="U1211">
        <v>9.5427133745349904E-2</v>
      </c>
      <c r="V1211" t="s">
        <v>6309</v>
      </c>
    </row>
    <row r="1212" spans="1:22" x14ac:dyDescent="0.2">
      <c r="A1212" t="s">
        <v>1211</v>
      </c>
      <c r="B1212" t="s">
        <v>7790</v>
      </c>
      <c r="C1212" s="4" t="s">
        <v>2683</v>
      </c>
      <c r="D1212" t="s">
        <v>4421</v>
      </c>
      <c r="E1212" t="s">
        <v>3396</v>
      </c>
      <c r="F1212" t="s">
        <v>3396</v>
      </c>
      <c r="G1212" t="s">
        <v>3397</v>
      </c>
      <c r="H1212" t="s">
        <v>2860</v>
      </c>
      <c r="I1212" t="s">
        <v>2860</v>
      </c>
      <c r="J1212" t="s">
        <v>2860</v>
      </c>
      <c r="K1212" t="s">
        <v>2860</v>
      </c>
      <c r="L1212" t="s">
        <v>7893</v>
      </c>
      <c r="M1212" t="s">
        <v>7894</v>
      </c>
      <c r="N1212">
        <f t="shared" si="18"/>
        <v>0.63575267116549494</v>
      </c>
      <c r="O1212">
        <v>0.149264552332701</v>
      </c>
      <c r="P1212">
        <v>0.13794355098587999</v>
      </c>
      <c r="Q1212">
        <v>0</v>
      </c>
      <c r="R1212">
        <v>0</v>
      </c>
      <c r="S1212">
        <v>0.14908524068925799</v>
      </c>
      <c r="T1212">
        <v>0.19945932715765599</v>
      </c>
      <c r="U1212">
        <v>0</v>
      </c>
      <c r="V1212" t="s">
        <v>6310</v>
      </c>
    </row>
    <row r="1213" spans="1:22" x14ac:dyDescent="0.2">
      <c r="A1213" t="s">
        <v>1212</v>
      </c>
      <c r="B1213" t="s">
        <v>7804</v>
      </c>
      <c r="C1213" s="4" t="s">
        <v>2673</v>
      </c>
      <c r="D1213" t="s">
        <v>4422</v>
      </c>
      <c r="E1213" t="s">
        <v>3386</v>
      </c>
      <c r="F1213" t="s">
        <v>3387</v>
      </c>
      <c r="G1213" t="s">
        <v>3388</v>
      </c>
      <c r="H1213" t="s">
        <v>7704</v>
      </c>
      <c r="I1213" t="s">
        <v>7705</v>
      </c>
      <c r="J1213" t="s">
        <v>7754</v>
      </c>
      <c r="K1213" t="s">
        <v>7756</v>
      </c>
      <c r="L1213" t="s">
        <v>7885</v>
      </c>
      <c r="M1213" t="s">
        <v>7886</v>
      </c>
      <c r="N1213">
        <f t="shared" si="18"/>
        <v>0.234379784725888</v>
      </c>
      <c r="O1213">
        <v>0.123954476067591</v>
      </c>
      <c r="P1213">
        <v>0</v>
      </c>
      <c r="Q1213">
        <v>0</v>
      </c>
      <c r="R1213">
        <v>0</v>
      </c>
      <c r="S1213">
        <v>0</v>
      </c>
      <c r="T1213">
        <v>0.110425308658297</v>
      </c>
      <c r="U1213">
        <v>0</v>
      </c>
      <c r="V1213" t="s">
        <v>6311</v>
      </c>
    </row>
    <row r="1214" spans="1:22" x14ac:dyDescent="0.2">
      <c r="A1214" t="s">
        <v>1213</v>
      </c>
      <c r="B1214" t="s">
        <v>7810</v>
      </c>
      <c r="C1214" s="4" t="s">
        <v>2674</v>
      </c>
      <c r="D1214" t="s">
        <v>4423</v>
      </c>
      <c r="E1214" t="s">
        <v>3906</v>
      </c>
      <c r="F1214" t="s">
        <v>3907</v>
      </c>
      <c r="G1214" t="s">
        <v>3908</v>
      </c>
      <c r="H1214" t="s">
        <v>7728</v>
      </c>
      <c r="I1214" t="s">
        <v>7729</v>
      </c>
      <c r="J1214" t="s">
        <v>7769</v>
      </c>
      <c r="K1214" t="s">
        <v>7770</v>
      </c>
      <c r="L1214" t="s">
        <v>7901</v>
      </c>
      <c r="M1214" t="s">
        <v>7902</v>
      </c>
      <c r="N1214">
        <f t="shared" si="18"/>
        <v>1.2951688687866376</v>
      </c>
      <c r="O1214">
        <v>7.0743249368600103E-2</v>
      </c>
      <c r="P1214">
        <v>3.2688856375066098E-2</v>
      </c>
      <c r="Q1214">
        <v>3.1334212272965303E-2</v>
      </c>
      <c r="R1214">
        <v>0</v>
      </c>
      <c r="S1214">
        <v>0.176645663595833</v>
      </c>
      <c r="T1214">
        <v>0.22057660910652299</v>
      </c>
      <c r="U1214">
        <v>0.76318027806764999</v>
      </c>
      <c r="V1214" t="s">
        <v>6312</v>
      </c>
    </row>
    <row r="1215" spans="1:22" x14ac:dyDescent="0.2">
      <c r="A1215" t="s">
        <v>1214</v>
      </c>
      <c r="B1215" t="s">
        <v>7815</v>
      </c>
      <c r="C1215" s="4" t="s">
        <v>2702</v>
      </c>
      <c r="D1215" t="s">
        <v>4424</v>
      </c>
      <c r="E1215" t="s">
        <v>3402</v>
      </c>
      <c r="F1215" t="s">
        <v>3403</v>
      </c>
      <c r="G1215" t="s">
        <v>3404</v>
      </c>
      <c r="H1215" t="s">
        <v>7706</v>
      </c>
      <c r="I1215" t="s">
        <v>7707</v>
      </c>
      <c r="J1215" t="s">
        <v>7757</v>
      </c>
      <c r="K1215" t="s">
        <v>7758</v>
      </c>
      <c r="L1215" t="s">
        <v>7885</v>
      </c>
      <c r="M1215" t="s">
        <v>7886</v>
      </c>
      <c r="N1215">
        <f t="shared" si="18"/>
        <v>1.1673392984942981</v>
      </c>
      <c r="O1215">
        <v>0.56374775838649904</v>
      </c>
      <c r="P1215">
        <v>0.29770868065879402</v>
      </c>
      <c r="Q1215">
        <v>0</v>
      </c>
      <c r="R1215">
        <v>0.30588285944900501</v>
      </c>
      <c r="S1215">
        <v>0</v>
      </c>
      <c r="T1215">
        <v>0</v>
      </c>
      <c r="U1215">
        <v>0</v>
      </c>
      <c r="V1215" t="s">
        <v>6313</v>
      </c>
    </row>
    <row r="1216" spans="1:22" x14ac:dyDescent="0.2">
      <c r="A1216" t="s">
        <v>1215</v>
      </c>
      <c r="B1216" t="s">
        <v>7821</v>
      </c>
      <c r="C1216" s="4" t="s">
        <v>2814</v>
      </c>
      <c r="D1216" t="s">
        <v>4425</v>
      </c>
      <c r="E1216" t="s">
        <v>3906</v>
      </c>
      <c r="F1216" t="s">
        <v>3907</v>
      </c>
      <c r="G1216" t="s">
        <v>3908</v>
      </c>
      <c r="H1216" t="s">
        <v>7728</v>
      </c>
      <c r="I1216" t="s">
        <v>7729</v>
      </c>
      <c r="J1216" t="s">
        <v>7769</v>
      </c>
      <c r="K1216" t="s">
        <v>7770</v>
      </c>
      <c r="L1216" t="s">
        <v>7901</v>
      </c>
      <c r="M1216" t="s">
        <v>7902</v>
      </c>
      <c r="N1216">
        <f t="shared" si="18"/>
        <v>0.80994639001244717</v>
      </c>
      <c r="O1216">
        <v>3.0329286697389199E-2</v>
      </c>
      <c r="P1216">
        <v>0.19620268900864099</v>
      </c>
      <c r="Q1216">
        <v>0</v>
      </c>
      <c r="R1216">
        <v>0.25918691228843899</v>
      </c>
      <c r="S1216">
        <v>0</v>
      </c>
      <c r="T1216">
        <v>0.32422750201797801</v>
      </c>
      <c r="U1216">
        <v>0</v>
      </c>
      <c r="V1216" t="s">
        <v>6314</v>
      </c>
    </row>
    <row r="1217" spans="1:22" x14ac:dyDescent="0.2">
      <c r="A1217" t="s">
        <v>1216</v>
      </c>
      <c r="B1217" t="s">
        <v>7825</v>
      </c>
      <c r="C1217" s="4" t="s">
        <v>3077</v>
      </c>
      <c r="D1217" t="s">
        <v>2860</v>
      </c>
      <c r="E1217" t="s">
        <v>2860</v>
      </c>
      <c r="F1217" t="s">
        <v>2860</v>
      </c>
      <c r="G1217" t="s">
        <v>2860</v>
      </c>
      <c r="H1217" t="s">
        <v>2860</v>
      </c>
      <c r="I1217" t="s">
        <v>2860</v>
      </c>
      <c r="J1217" t="s">
        <v>2860</v>
      </c>
      <c r="K1217" t="s">
        <v>2860</v>
      </c>
      <c r="L1217" t="s">
        <v>7885</v>
      </c>
      <c r="M1217" t="s">
        <v>7886</v>
      </c>
      <c r="N1217">
        <f t="shared" si="18"/>
        <v>1.0193469308231069</v>
      </c>
      <c r="O1217">
        <v>0.26155531647289698</v>
      </c>
      <c r="P1217">
        <v>0</v>
      </c>
      <c r="Q1217">
        <v>0</v>
      </c>
      <c r="R1217">
        <v>0</v>
      </c>
      <c r="S1217">
        <v>0</v>
      </c>
      <c r="T1217">
        <v>0.116503766015634</v>
      </c>
      <c r="U1217">
        <v>0.64128784833457597</v>
      </c>
      <c r="V1217" t="s">
        <v>6315</v>
      </c>
    </row>
    <row r="1218" spans="1:22" x14ac:dyDescent="0.2">
      <c r="A1218" t="s">
        <v>1217</v>
      </c>
      <c r="B1218" t="s">
        <v>7830</v>
      </c>
      <c r="C1218" s="4" t="s">
        <v>2816</v>
      </c>
      <c r="D1218" t="s">
        <v>4426</v>
      </c>
      <c r="E1218" t="s">
        <v>3469</v>
      </c>
      <c r="F1218" t="s">
        <v>3470</v>
      </c>
      <c r="G1218" t="s">
        <v>3471</v>
      </c>
      <c r="H1218" t="s">
        <v>2860</v>
      </c>
      <c r="I1218" t="s">
        <v>2860</v>
      </c>
      <c r="J1218" t="s">
        <v>2860</v>
      </c>
      <c r="K1218" t="s">
        <v>2860</v>
      </c>
      <c r="L1218" t="s">
        <v>7885</v>
      </c>
      <c r="M1218" t="s">
        <v>7886</v>
      </c>
      <c r="N1218">
        <f t="shared" si="18"/>
        <v>0.64515735186893197</v>
      </c>
      <c r="O1218">
        <v>0</v>
      </c>
      <c r="P1218">
        <v>0.12546294399192001</v>
      </c>
      <c r="Q1218">
        <v>0.120263690914334</v>
      </c>
      <c r="R1218">
        <v>0</v>
      </c>
      <c r="S1218">
        <v>0</v>
      </c>
      <c r="T1218">
        <v>0</v>
      </c>
      <c r="U1218">
        <v>0.39943071696267801</v>
      </c>
      <c r="V1218" t="s">
        <v>6316</v>
      </c>
    </row>
    <row r="1219" spans="1:22" x14ac:dyDescent="0.2">
      <c r="A1219" t="s">
        <v>1218</v>
      </c>
      <c r="B1219" t="s">
        <v>7795</v>
      </c>
      <c r="C1219" s="4" t="s">
        <v>3078</v>
      </c>
      <c r="D1219" t="s">
        <v>4427</v>
      </c>
      <c r="E1219" t="s">
        <v>3942</v>
      </c>
      <c r="F1219" t="s">
        <v>3943</v>
      </c>
      <c r="G1219" t="s">
        <v>3944</v>
      </c>
      <c r="H1219" t="s">
        <v>7700</v>
      </c>
      <c r="I1219" t="s">
        <v>7701</v>
      </c>
      <c r="J1219" t="s">
        <v>7752</v>
      </c>
      <c r="K1219" t="s">
        <v>7753</v>
      </c>
      <c r="L1219" t="s">
        <v>7887</v>
      </c>
      <c r="M1219" t="s">
        <v>7888</v>
      </c>
      <c r="N1219">
        <f t="shared" ref="N1219:N1282" si="19">SUM(O1219:U1219)</f>
        <v>0.40982418046990765</v>
      </c>
      <c r="O1219">
        <v>0</v>
      </c>
      <c r="P1219">
        <v>5.28000365497059E-2</v>
      </c>
      <c r="Q1219">
        <v>0</v>
      </c>
      <c r="R1219">
        <v>0</v>
      </c>
      <c r="S1219">
        <v>2.8532345662974301E-2</v>
      </c>
      <c r="T1219">
        <v>7.6346155284794395E-2</v>
      </c>
      <c r="U1219">
        <v>0.25214564297243303</v>
      </c>
      <c r="V1219" t="s">
        <v>6317</v>
      </c>
    </row>
    <row r="1220" spans="1:22" x14ac:dyDescent="0.2">
      <c r="A1220" t="s">
        <v>1219</v>
      </c>
      <c r="B1220" t="s">
        <v>7790</v>
      </c>
      <c r="C1220" s="4" t="s">
        <v>3079</v>
      </c>
      <c r="D1220" t="s">
        <v>4428</v>
      </c>
      <c r="E1220" t="s">
        <v>3392</v>
      </c>
      <c r="F1220" t="s">
        <v>3393</v>
      </c>
      <c r="G1220" t="s">
        <v>3394</v>
      </c>
      <c r="H1220" t="s">
        <v>7700</v>
      </c>
      <c r="I1220" t="s">
        <v>7701</v>
      </c>
      <c r="J1220" t="s">
        <v>7752</v>
      </c>
      <c r="K1220" t="s">
        <v>7753</v>
      </c>
      <c r="L1220" t="s">
        <v>7891</v>
      </c>
      <c r="M1220" t="s">
        <v>7892</v>
      </c>
      <c r="N1220">
        <f t="shared" si="19"/>
        <v>0.97982395947248291</v>
      </c>
      <c r="O1220">
        <v>6.3922711873421106E-2</v>
      </c>
      <c r="P1220">
        <v>0</v>
      </c>
      <c r="Q1220">
        <v>0.16987920465477599</v>
      </c>
      <c r="R1220">
        <v>0.121392973368774</v>
      </c>
      <c r="S1220">
        <v>0.19153776438328499</v>
      </c>
      <c r="T1220">
        <v>5.6945786976251703E-2</v>
      </c>
      <c r="U1220">
        <v>0.37614551821597503</v>
      </c>
      <c r="V1220" t="s">
        <v>6318</v>
      </c>
    </row>
    <row r="1221" spans="1:22" x14ac:dyDescent="0.2">
      <c r="A1221" t="s">
        <v>1220</v>
      </c>
      <c r="B1221" t="s">
        <v>7795</v>
      </c>
      <c r="C1221" s="4" t="s">
        <v>2602</v>
      </c>
      <c r="D1221" t="s">
        <v>4429</v>
      </c>
      <c r="E1221" t="s">
        <v>3396</v>
      </c>
      <c r="F1221" t="s">
        <v>3396</v>
      </c>
      <c r="G1221" t="s">
        <v>3397</v>
      </c>
      <c r="H1221" t="s">
        <v>2860</v>
      </c>
      <c r="I1221" t="s">
        <v>2860</v>
      </c>
      <c r="J1221" t="s">
        <v>2860</v>
      </c>
      <c r="K1221" t="s">
        <v>2860</v>
      </c>
      <c r="L1221" t="s">
        <v>7885</v>
      </c>
      <c r="M1221" t="s">
        <v>7886</v>
      </c>
      <c r="N1221">
        <f t="shared" si="19"/>
        <v>0.4173192470188184</v>
      </c>
      <c r="O1221">
        <v>0.21275768280258101</v>
      </c>
      <c r="P1221">
        <v>9.8310515814564403E-2</v>
      </c>
      <c r="Q1221">
        <v>0</v>
      </c>
      <c r="R1221">
        <v>0</v>
      </c>
      <c r="S1221">
        <v>0.106251048401673</v>
      </c>
      <c r="T1221">
        <v>0</v>
      </c>
      <c r="U1221">
        <v>0</v>
      </c>
      <c r="V1221" t="s">
        <v>6319</v>
      </c>
    </row>
    <row r="1222" spans="1:22" x14ac:dyDescent="0.2">
      <c r="A1222" t="s">
        <v>1221</v>
      </c>
      <c r="B1222" t="s">
        <v>7790</v>
      </c>
      <c r="C1222" s="4" t="s">
        <v>3080</v>
      </c>
      <c r="D1222" t="s">
        <v>2860</v>
      </c>
      <c r="E1222" t="s">
        <v>2860</v>
      </c>
      <c r="F1222" t="s">
        <v>2860</v>
      </c>
      <c r="G1222" t="s">
        <v>2860</v>
      </c>
      <c r="H1222" t="s">
        <v>2860</v>
      </c>
      <c r="I1222" t="s">
        <v>2860</v>
      </c>
      <c r="J1222" t="s">
        <v>2860</v>
      </c>
      <c r="K1222" t="s">
        <v>2860</v>
      </c>
      <c r="L1222" t="s">
        <v>7885</v>
      </c>
      <c r="M1222" t="s">
        <v>7886</v>
      </c>
      <c r="N1222">
        <f t="shared" si="19"/>
        <v>0.906653340781156</v>
      </c>
      <c r="O1222">
        <v>0.39596568743813598</v>
      </c>
      <c r="P1222">
        <v>0</v>
      </c>
      <c r="Q1222">
        <v>0</v>
      </c>
      <c r="R1222">
        <v>0</v>
      </c>
      <c r="S1222">
        <v>0.26366000899674302</v>
      </c>
      <c r="T1222">
        <v>0.117582504589853</v>
      </c>
      <c r="U1222">
        <v>0.12944513975642399</v>
      </c>
      <c r="V1222" t="s">
        <v>6320</v>
      </c>
    </row>
    <row r="1223" spans="1:22" x14ac:dyDescent="0.2">
      <c r="A1223" t="s">
        <v>1222</v>
      </c>
      <c r="B1223" t="s">
        <v>7792</v>
      </c>
      <c r="C1223" s="4" t="s">
        <v>3081</v>
      </c>
      <c r="D1223" t="s">
        <v>3478</v>
      </c>
      <c r="E1223" t="s">
        <v>3372</v>
      </c>
      <c r="F1223" t="s">
        <v>3373</v>
      </c>
      <c r="G1223" t="s">
        <v>3374</v>
      </c>
      <c r="H1223" t="s">
        <v>7700</v>
      </c>
      <c r="I1223" t="s">
        <v>7701</v>
      </c>
      <c r="J1223" t="s">
        <v>7752</v>
      </c>
      <c r="K1223" t="s">
        <v>7753</v>
      </c>
      <c r="L1223" t="s">
        <v>7885</v>
      </c>
      <c r="M1223" t="s">
        <v>7886</v>
      </c>
      <c r="N1223">
        <f t="shared" si="19"/>
        <v>0.89523779395361491</v>
      </c>
      <c r="O1223">
        <v>0</v>
      </c>
      <c r="P1223">
        <v>0.248558662625501</v>
      </c>
      <c r="Q1223">
        <v>0.1191291277925</v>
      </c>
      <c r="R1223">
        <v>0</v>
      </c>
      <c r="S1223">
        <v>0</v>
      </c>
      <c r="T1223">
        <v>0</v>
      </c>
      <c r="U1223">
        <v>0.52755000353561399</v>
      </c>
      <c r="V1223" t="s">
        <v>6321</v>
      </c>
    </row>
    <row r="1224" spans="1:22" x14ac:dyDescent="0.2">
      <c r="A1224" t="s">
        <v>1223</v>
      </c>
      <c r="B1224" t="s">
        <v>7794</v>
      </c>
      <c r="C1224" s="4" t="s">
        <v>2952</v>
      </c>
      <c r="D1224" t="s">
        <v>3582</v>
      </c>
      <c r="E1224" t="s">
        <v>3544</v>
      </c>
      <c r="F1224" t="s">
        <v>3545</v>
      </c>
      <c r="G1224" t="s">
        <v>3546</v>
      </c>
      <c r="H1224" t="s">
        <v>7694</v>
      </c>
      <c r="I1224" t="s">
        <v>7695</v>
      </c>
      <c r="J1224" t="s">
        <v>7748</v>
      </c>
      <c r="K1224" t="s">
        <v>7749</v>
      </c>
      <c r="L1224" t="s">
        <v>7889</v>
      </c>
      <c r="M1224" t="s">
        <v>7890</v>
      </c>
      <c r="N1224">
        <f t="shared" si="19"/>
        <v>0.51596369529049801</v>
      </c>
      <c r="O1224">
        <v>0.177740208825098</v>
      </c>
      <c r="P1224">
        <v>0</v>
      </c>
      <c r="Q1224">
        <v>6.2980985266857997E-2</v>
      </c>
      <c r="R1224">
        <v>3.3753906560145798E-2</v>
      </c>
      <c r="S1224">
        <v>3.5505337869885703E-2</v>
      </c>
      <c r="T1224">
        <v>3.1668105974324498E-2</v>
      </c>
      <c r="U1224">
        <v>0.174315150794186</v>
      </c>
      <c r="V1224" t="s">
        <v>6322</v>
      </c>
    </row>
    <row r="1225" spans="1:22" x14ac:dyDescent="0.2">
      <c r="A1225" t="s">
        <v>1224</v>
      </c>
      <c r="B1225" t="s">
        <v>7814</v>
      </c>
      <c r="C1225" s="4" t="s">
        <v>2695</v>
      </c>
      <c r="D1225" t="s">
        <v>2860</v>
      </c>
      <c r="E1225" t="s">
        <v>2860</v>
      </c>
      <c r="F1225" t="s">
        <v>2860</v>
      </c>
      <c r="G1225" t="s">
        <v>2860</v>
      </c>
      <c r="H1225" t="s">
        <v>2860</v>
      </c>
      <c r="I1225" t="s">
        <v>2860</v>
      </c>
      <c r="J1225" t="s">
        <v>2860</v>
      </c>
      <c r="K1225" t="s">
        <v>2860</v>
      </c>
      <c r="L1225" t="s">
        <v>7889</v>
      </c>
      <c r="M1225" t="s">
        <v>7890</v>
      </c>
      <c r="N1225">
        <f t="shared" si="19"/>
        <v>0.91504247024580765</v>
      </c>
      <c r="O1225">
        <v>7.1993761352388497E-2</v>
      </c>
      <c r="P1225">
        <v>0</v>
      </c>
      <c r="Q1225">
        <v>6.3776199727298102E-2</v>
      </c>
      <c r="R1225">
        <v>0</v>
      </c>
      <c r="S1225">
        <v>0.143814550361859</v>
      </c>
      <c r="T1225">
        <v>0</v>
      </c>
      <c r="U1225">
        <v>0.63545795880426204</v>
      </c>
      <c r="V1225" t="s">
        <v>6323</v>
      </c>
    </row>
    <row r="1226" spans="1:22" x14ac:dyDescent="0.2">
      <c r="A1226" t="s">
        <v>1225</v>
      </c>
      <c r="B1226" t="s">
        <v>7801</v>
      </c>
      <c r="C1226" s="4" t="s">
        <v>3082</v>
      </c>
      <c r="D1226" t="s">
        <v>4430</v>
      </c>
      <c r="E1226" t="s">
        <v>3850</v>
      </c>
      <c r="F1226" t="s">
        <v>3851</v>
      </c>
      <c r="G1226" t="s">
        <v>3852</v>
      </c>
      <c r="H1226" t="s">
        <v>2860</v>
      </c>
      <c r="I1226" t="s">
        <v>2860</v>
      </c>
      <c r="J1226" t="s">
        <v>2860</v>
      </c>
      <c r="K1226" t="s">
        <v>2860</v>
      </c>
      <c r="L1226" t="s">
        <v>7885</v>
      </c>
      <c r="M1226" t="s">
        <v>7886</v>
      </c>
      <c r="N1226">
        <f t="shared" si="19"/>
        <v>1.0449748166906281</v>
      </c>
      <c r="O1226">
        <v>0.59394853115720403</v>
      </c>
      <c r="P1226">
        <v>0</v>
      </c>
      <c r="Q1226">
        <v>0.10523072955004099</v>
      </c>
      <c r="R1226">
        <v>0.11279430442181999</v>
      </c>
      <c r="S1226">
        <v>0</v>
      </c>
      <c r="T1226">
        <v>0</v>
      </c>
      <c r="U1226">
        <v>0.23300125156156301</v>
      </c>
      <c r="V1226" t="s">
        <v>6324</v>
      </c>
    </row>
    <row r="1227" spans="1:22" x14ac:dyDescent="0.2">
      <c r="A1227" t="s">
        <v>1226</v>
      </c>
      <c r="B1227" t="s">
        <v>2860</v>
      </c>
      <c r="C1227" s="4" t="s">
        <v>2860</v>
      </c>
      <c r="D1227" t="s">
        <v>2860</v>
      </c>
      <c r="E1227" t="s">
        <v>2860</v>
      </c>
      <c r="F1227" t="s">
        <v>2860</v>
      </c>
      <c r="G1227" t="s">
        <v>2860</v>
      </c>
      <c r="H1227" t="s">
        <v>2860</v>
      </c>
      <c r="I1227" t="s">
        <v>2860</v>
      </c>
      <c r="J1227" t="s">
        <v>2860</v>
      </c>
      <c r="K1227" t="s">
        <v>2860</v>
      </c>
      <c r="L1227" t="s">
        <v>2860</v>
      </c>
      <c r="M1227" t="s">
        <v>2860</v>
      </c>
      <c r="N1227">
        <f t="shared" si="19"/>
        <v>0.74738896491764117</v>
      </c>
      <c r="O1227">
        <v>0.34431798907664002</v>
      </c>
      <c r="P1227">
        <v>0</v>
      </c>
      <c r="Q1227">
        <v>0</v>
      </c>
      <c r="R1227">
        <v>6.5388002563374195E-2</v>
      </c>
      <c r="S1227">
        <v>0</v>
      </c>
      <c r="T1227">
        <v>0</v>
      </c>
      <c r="U1227">
        <v>0.33768297327762697</v>
      </c>
      <c r="V1227" t="s">
        <v>6325</v>
      </c>
    </row>
    <row r="1228" spans="1:22" x14ac:dyDescent="0.2">
      <c r="A1228" t="s">
        <v>1227</v>
      </c>
      <c r="B1228" t="s">
        <v>7804</v>
      </c>
      <c r="C1228" s="4" t="s">
        <v>2968</v>
      </c>
      <c r="D1228" t="s">
        <v>3763</v>
      </c>
      <c r="E1228" t="s">
        <v>3361</v>
      </c>
      <c r="F1228" t="s">
        <v>3362</v>
      </c>
      <c r="G1228" t="s">
        <v>3363</v>
      </c>
      <c r="H1228" t="s">
        <v>7700</v>
      </c>
      <c r="I1228" t="s">
        <v>7701</v>
      </c>
      <c r="J1228" t="s">
        <v>7752</v>
      </c>
      <c r="K1228" t="s">
        <v>7753</v>
      </c>
      <c r="L1228" t="s">
        <v>7885</v>
      </c>
      <c r="M1228" t="s">
        <v>7886</v>
      </c>
      <c r="N1228">
        <f t="shared" si="19"/>
        <v>1.293629770280984</v>
      </c>
      <c r="O1228">
        <v>0.62364595771506404</v>
      </c>
      <c r="P1228">
        <v>0.247005170984093</v>
      </c>
      <c r="Q1228">
        <v>0</v>
      </c>
      <c r="R1228">
        <v>0.42297864158182702</v>
      </c>
      <c r="S1228">
        <v>0</v>
      </c>
      <c r="T1228">
        <v>0</v>
      </c>
      <c r="U1228">
        <v>0</v>
      </c>
      <c r="V1228" t="s">
        <v>6326</v>
      </c>
    </row>
    <row r="1229" spans="1:22" x14ac:dyDescent="0.2">
      <c r="A1229" t="s">
        <v>1228</v>
      </c>
      <c r="B1229" t="s">
        <v>7804</v>
      </c>
      <c r="C1229" s="4" t="s">
        <v>3083</v>
      </c>
      <c r="D1229" t="s">
        <v>4431</v>
      </c>
      <c r="E1229" t="s">
        <v>3372</v>
      </c>
      <c r="F1229" t="s">
        <v>3373</v>
      </c>
      <c r="G1229" t="s">
        <v>3374</v>
      </c>
      <c r="H1229" t="s">
        <v>7700</v>
      </c>
      <c r="I1229" t="s">
        <v>7701</v>
      </c>
      <c r="J1229" t="s">
        <v>7752</v>
      </c>
      <c r="K1229" t="s">
        <v>7753</v>
      </c>
      <c r="L1229" t="s">
        <v>7907</v>
      </c>
      <c r="M1229" t="s">
        <v>7908</v>
      </c>
      <c r="N1229">
        <f t="shared" si="19"/>
        <v>0.40646384548584913</v>
      </c>
      <c r="O1229">
        <v>4.4967712138084898E-2</v>
      </c>
      <c r="P1229">
        <v>4.1557126558837899E-2</v>
      </c>
      <c r="Q1229">
        <v>5.9752464728730401E-2</v>
      </c>
      <c r="R1229">
        <v>8.5396318805163796E-2</v>
      </c>
      <c r="S1229">
        <v>2.24568461921517E-2</v>
      </c>
      <c r="T1229">
        <v>2.0029827280290399E-2</v>
      </c>
      <c r="U1229">
        <v>0.13230354978259001</v>
      </c>
      <c r="V1229" t="s">
        <v>6327</v>
      </c>
    </row>
    <row r="1230" spans="1:22" x14ac:dyDescent="0.2">
      <c r="A1230" t="s">
        <v>1229</v>
      </c>
      <c r="B1230" t="s">
        <v>7790</v>
      </c>
      <c r="C1230" s="4" t="s">
        <v>2821</v>
      </c>
      <c r="D1230" t="s">
        <v>4432</v>
      </c>
      <c r="E1230" t="s">
        <v>3489</v>
      </c>
      <c r="F1230" t="s">
        <v>3490</v>
      </c>
      <c r="G1230" t="s">
        <v>3352</v>
      </c>
      <c r="H1230" t="s">
        <v>7698</v>
      </c>
      <c r="I1230" t="s">
        <v>7699</v>
      </c>
      <c r="J1230" t="s">
        <v>7748</v>
      </c>
      <c r="K1230" t="s">
        <v>7749</v>
      </c>
      <c r="L1230" t="s">
        <v>7883</v>
      </c>
      <c r="M1230" t="s">
        <v>7884</v>
      </c>
      <c r="N1230">
        <f t="shared" si="19"/>
        <v>1.0072288549977699</v>
      </c>
      <c r="O1230">
        <v>0</v>
      </c>
      <c r="P1230">
        <v>0</v>
      </c>
      <c r="Q1230">
        <v>0</v>
      </c>
      <c r="R1230">
        <v>0.22684888040142701</v>
      </c>
      <c r="S1230">
        <v>0</v>
      </c>
      <c r="T1230">
        <v>0.78037997459634301</v>
      </c>
      <c r="U1230">
        <v>0</v>
      </c>
      <c r="V1230" t="s">
        <v>6328</v>
      </c>
    </row>
    <row r="1231" spans="1:22" x14ac:dyDescent="0.2">
      <c r="A1231" t="s">
        <v>1230</v>
      </c>
      <c r="B1231" t="s">
        <v>7795</v>
      </c>
      <c r="C1231" s="4" t="s">
        <v>2706</v>
      </c>
      <c r="D1231" t="s">
        <v>4433</v>
      </c>
      <c r="E1231" t="s">
        <v>3415</v>
      </c>
      <c r="F1231" t="s">
        <v>3416</v>
      </c>
      <c r="G1231" t="s">
        <v>3417</v>
      </c>
      <c r="H1231" t="s">
        <v>2860</v>
      </c>
      <c r="I1231" t="s">
        <v>2860</v>
      </c>
      <c r="J1231" t="s">
        <v>2860</v>
      </c>
      <c r="K1231" t="s">
        <v>2860</v>
      </c>
      <c r="L1231" t="s">
        <v>7885</v>
      </c>
      <c r="M1231" t="s">
        <v>7886</v>
      </c>
      <c r="N1231">
        <f t="shared" si="19"/>
        <v>0.68451144216456017</v>
      </c>
      <c r="O1231">
        <v>3.5726227438027398E-2</v>
      </c>
      <c r="P1231">
        <v>0</v>
      </c>
      <c r="Q1231">
        <v>0.18989003828579001</v>
      </c>
      <c r="R1231">
        <v>3.3923099074231702E-2</v>
      </c>
      <c r="S1231">
        <v>0.24978316641796799</v>
      </c>
      <c r="T1231">
        <v>0</v>
      </c>
      <c r="U1231">
        <v>0.175188910948543</v>
      </c>
      <c r="V1231" t="s">
        <v>6329</v>
      </c>
    </row>
    <row r="1232" spans="1:22" x14ac:dyDescent="0.2">
      <c r="A1232" t="s">
        <v>1231</v>
      </c>
      <c r="B1232" t="s">
        <v>7790</v>
      </c>
      <c r="C1232" s="4" t="s">
        <v>2714</v>
      </c>
      <c r="D1232" t="s">
        <v>4434</v>
      </c>
      <c r="E1232" t="s">
        <v>4435</v>
      </c>
      <c r="F1232" t="s">
        <v>4435</v>
      </c>
      <c r="G1232" t="s">
        <v>3352</v>
      </c>
      <c r="H1232" t="s">
        <v>7738</v>
      </c>
      <c r="I1232" t="s">
        <v>7739</v>
      </c>
      <c r="J1232" t="s">
        <v>7748</v>
      </c>
      <c r="K1232" t="s">
        <v>7749</v>
      </c>
      <c r="L1232" t="s">
        <v>7885</v>
      </c>
      <c r="M1232" t="s">
        <v>7886</v>
      </c>
      <c r="N1232">
        <f t="shared" si="19"/>
        <v>0.52637268799507897</v>
      </c>
      <c r="O1232">
        <v>0</v>
      </c>
      <c r="P1232">
        <v>0</v>
      </c>
      <c r="Q1232">
        <v>0</v>
      </c>
      <c r="R1232">
        <v>8.5127776922128695E-2</v>
      </c>
      <c r="S1232">
        <v>8.9544908715875296E-2</v>
      </c>
      <c r="T1232">
        <v>0</v>
      </c>
      <c r="U1232">
        <v>0.35170000235707499</v>
      </c>
      <c r="V1232" t="s">
        <v>6330</v>
      </c>
    </row>
    <row r="1233" spans="1:22" x14ac:dyDescent="0.2">
      <c r="A1233" t="s">
        <v>1232</v>
      </c>
      <c r="B1233" t="s">
        <v>7812</v>
      </c>
      <c r="C1233" s="4" t="s">
        <v>3084</v>
      </c>
      <c r="D1233" t="s">
        <v>3829</v>
      </c>
      <c r="E1233" t="s">
        <v>3402</v>
      </c>
      <c r="F1233" t="s">
        <v>3403</v>
      </c>
      <c r="G1233" t="s">
        <v>3404</v>
      </c>
      <c r="H1233" t="s">
        <v>7706</v>
      </c>
      <c r="I1233" t="s">
        <v>7707</v>
      </c>
      <c r="J1233" t="s">
        <v>7757</v>
      </c>
      <c r="K1233" t="s">
        <v>7758</v>
      </c>
      <c r="L1233" t="s">
        <v>7905</v>
      </c>
      <c r="M1233" t="s">
        <v>7906</v>
      </c>
      <c r="N1233">
        <f t="shared" si="19"/>
        <v>0.28963620850470301</v>
      </c>
      <c r="O1233">
        <v>0</v>
      </c>
      <c r="P1233">
        <v>0</v>
      </c>
      <c r="Q1233">
        <v>0.108859375396595</v>
      </c>
      <c r="R1233">
        <v>0</v>
      </c>
      <c r="S1233">
        <v>0</v>
      </c>
      <c r="T1233">
        <v>0</v>
      </c>
      <c r="U1233">
        <v>0.18077683310810799</v>
      </c>
      <c r="V1233" t="s">
        <v>6331</v>
      </c>
    </row>
    <row r="1234" spans="1:22" x14ac:dyDescent="0.2">
      <c r="A1234" t="s">
        <v>1233</v>
      </c>
      <c r="B1234" t="s">
        <v>7790</v>
      </c>
      <c r="C1234" s="4" t="s">
        <v>2715</v>
      </c>
      <c r="D1234" t="s">
        <v>4436</v>
      </c>
      <c r="E1234" t="s">
        <v>3725</v>
      </c>
      <c r="F1234" t="s">
        <v>3725</v>
      </c>
      <c r="G1234" t="s">
        <v>3366</v>
      </c>
      <c r="H1234" t="s">
        <v>7710</v>
      </c>
      <c r="I1234" t="s">
        <v>7711</v>
      </c>
      <c r="J1234" t="s">
        <v>7757</v>
      </c>
      <c r="K1234" t="s">
        <v>7759</v>
      </c>
      <c r="L1234" t="s">
        <v>7885</v>
      </c>
      <c r="M1234" t="s">
        <v>7886</v>
      </c>
      <c r="N1234">
        <f t="shared" si="19"/>
        <v>1.1474513536189517</v>
      </c>
      <c r="O1234">
        <v>0</v>
      </c>
      <c r="P1234">
        <v>2.2518989947267701E-2</v>
      </c>
      <c r="Q1234">
        <v>0.21585790676931699</v>
      </c>
      <c r="R1234">
        <v>9.2549172858929704E-2</v>
      </c>
      <c r="S1234">
        <v>0.70579756254512904</v>
      </c>
      <c r="T1234">
        <v>8.6830157235583794E-2</v>
      </c>
      <c r="U1234">
        <v>2.3897564262724401E-2</v>
      </c>
      <c r="V1234" t="s">
        <v>6332</v>
      </c>
    </row>
    <row r="1235" spans="1:22" x14ac:dyDescent="0.2">
      <c r="A1235" t="s">
        <v>1234</v>
      </c>
      <c r="B1235" t="s">
        <v>7835</v>
      </c>
      <c r="C1235" s="4" t="s">
        <v>2840</v>
      </c>
      <c r="D1235" t="s">
        <v>3829</v>
      </c>
      <c r="E1235" t="s">
        <v>3402</v>
      </c>
      <c r="F1235" t="s">
        <v>3403</v>
      </c>
      <c r="G1235" t="s">
        <v>3404</v>
      </c>
      <c r="H1235" t="s">
        <v>7706</v>
      </c>
      <c r="I1235" t="s">
        <v>7707</v>
      </c>
      <c r="J1235" t="s">
        <v>7757</v>
      </c>
      <c r="K1235" t="s">
        <v>7758</v>
      </c>
      <c r="L1235" t="s">
        <v>7905</v>
      </c>
      <c r="M1235" t="s">
        <v>7906</v>
      </c>
      <c r="N1235">
        <f t="shared" si="19"/>
        <v>0.40026049864806629</v>
      </c>
      <c r="O1235">
        <v>0.234646333296673</v>
      </c>
      <c r="P1235">
        <v>5.4212383206385301E-2</v>
      </c>
      <c r="Q1235">
        <v>0</v>
      </c>
      <c r="R1235">
        <v>0.111401782145008</v>
      </c>
      <c r="S1235">
        <v>0</v>
      </c>
      <c r="T1235">
        <v>0</v>
      </c>
      <c r="U1235">
        <v>0</v>
      </c>
      <c r="V1235" t="s">
        <v>6333</v>
      </c>
    </row>
    <row r="1236" spans="1:22" x14ac:dyDescent="0.2">
      <c r="A1236" t="s">
        <v>1235</v>
      </c>
      <c r="B1236" t="s">
        <v>7793</v>
      </c>
      <c r="C1236" s="4" t="s">
        <v>2865</v>
      </c>
      <c r="D1236" t="s">
        <v>4146</v>
      </c>
      <c r="E1236" t="s">
        <v>3396</v>
      </c>
      <c r="F1236" t="s">
        <v>3396</v>
      </c>
      <c r="G1236" t="s">
        <v>3397</v>
      </c>
      <c r="H1236" t="s">
        <v>2860</v>
      </c>
      <c r="I1236" t="s">
        <v>2860</v>
      </c>
      <c r="J1236" t="s">
        <v>2860</v>
      </c>
      <c r="K1236" t="s">
        <v>2860</v>
      </c>
      <c r="L1236" t="s">
        <v>7901</v>
      </c>
      <c r="M1236" t="s">
        <v>7902</v>
      </c>
      <c r="N1236">
        <f t="shared" si="19"/>
        <v>0.95047445748534709</v>
      </c>
      <c r="O1236">
        <v>0.38876631130289702</v>
      </c>
      <c r="P1236">
        <v>0.119760082901378</v>
      </c>
      <c r="Q1236">
        <v>0</v>
      </c>
      <c r="R1236">
        <v>0.12304833209653</v>
      </c>
      <c r="S1236">
        <v>6.4716547662837104E-2</v>
      </c>
      <c r="T1236">
        <v>0</v>
      </c>
      <c r="U1236">
        <v>0.25418318352170499</v>
      </c>
      <c r="V1236" t="s">
        <v>6334</v>
      </c>
    </row>
    <row r="1237" spans="1:22" x14ac:dyDescent="0.2">
      <c r="A1237" t="s">
        <v>1236</v>
      </c>
      <c r="B1237" t="s">
        <v>7790</v>
      </c>
      <c r="C1237" s="4" t="s">
        <v>2783</v>
      </c>
      <c r="D1237" t="s">
        <v>4437</v>
      </c>
      <c r="E1237" t="s">
        <v>3372</v>
      </c>
      <c r="F1237" t="s">
        <v>3373</v>
      </c>
      <c r="G1237" t="s">
        <v>3374</v>
      </c>
      <c r="H1237" t="s">
        <v>7700</v>
      </c>
      <c r="I1237" t="s">
        <v>7701</v>
      </c>
      <c r="J1237" t="s">
        <v>7752</v>
      </c>
      <c r="K1237" t="s">
        <v>7753</v>
      </c>
      <c r="L1237" t="s">
        <v>7885</v>
      </c>
      <c r="M1237" t="s">
        <v>7886</v>
      </c>
      <c r="N1237">
        <f t="shared" si="19"/>
        <v>0.9814239234581954</v>
      </c>
      <c r="O1237">
        <v>0.105590849983503</v>
      </c>
      <c r="P1237">
        <v>0.19516457954298699</v>
      </c>
      <c r="Q1237">
        <v>0.280615278800112</v>
      </c>
      <c r="R1237">
        <v>0.20052320786101299</v>
      </c>
      <c r="S1237">
        <v>0.10546400359869799</v>
      </c>
      <c r="T1237">
        <v>9.4066003671882406E-2</v>
      </c>
      <c r="U1237">
        <v>0</v>
      </c>
      <c r="V1237" t="s">
        <v>6335</v>
      </c>
    </row>
    <row r="1238" spans="1:22" x14ac:dyDescent="0.2">
      <c r="A1238" t="s">
        <v>1237</v>
      </c>
      <c r="B1238" t="s">
        <v>7804</v>
      </c>
      <c r="C1238" s="4" t="s">
        <v>3006</v>
      </c>
      <c r="D1238" t="s">
        <v>4438</v>
      </c>
      <c r="E1238" t="s">
        <v>3365</v>
      </c>
      <c r="F1238" t="s">
        <v>3365</v>
      </c>
      <c r="G1238" t="s">
        <v>3366</v>
      </c>
      <c r="H1238" t="s">
        <v>7702</v>
      </c>
      <c r="I1238" t="s">
        <v>7703</v>
      </c>
      <c r="J1238" t="s">
        <v>7754</v>
      </c>
      <c r="K1238" t="s">
        <v>7755</v>
      </c>
      <c r="L1238" t="s">
        <v>7901</v>
      </c>
      <c r="M1238" t="s">
        <v>7902</v>
      </c>
      <c r="N1238">
        <f t="shared" si="19"/>
        <v>0.49942117878689329</v>
      </c>
      <c r="O1238">
        <v>8.5872076793812702E-2</v>
      </c>
      <c r="P1238">
        <v>7.9359091079226701E-2</v>
      </c>
      <c r="Q1238">
        <v>0</v>
      </c>
      <c r="R1238">
        <v>8.1538051389267896E-2</v>
      </c>
      <c r="S1238">
        <v>0</v>
      </c>
      <c r="T1238">
        <v>0</v>
      </c>
      <c r="U1238">
        <v>0.25265195952458602</v>
      </c>
      <c r="V1238" t="s">
        <v>6336</v>
      </c>
    </row>
    <row r="1239" spans="1:22" x14ac:dyDescent="0.2">
      <c r="A1239" t="s">
        <v>1238</v>
      </c>
      <c r="B1239" t="s">
        <v>7797</v>
      </c>
      <c r="C1239" s="4" t="s">
        <v>3085</v>
      </c>
      <c r="D1239" t="s">
        <v>4439</v>
      </c>
      <c r="E1239" t="s">
        <v>3396</v>
      </c>
      <c r="F1239" t="s">
        <v>3396</v>
      </c>
      <c r="G1239" t="s">
        <v>3397</v>
      </c>
      <c r="H1239" t="s">
        <v>2860</v>
      </c>
      <c r="I1239" t="s">
        <v>2860</v>
      </c>
      <c r="J1239" t="s">
        <v>2860</v>
      </c>
      <c r="K1239" t="s">
        <v>2860</v>
      </c>
      <c r="L1239" t="s">
        <v>7885</v>
      </c>
      <c r="M1239" t="s">
        <v>7886</v>
      </c>
      <c r="N1239">
        <f t="shared" si="19"/>
        <v>0.95162774468916989</v>
      </c>
      <c r="O1239">
        <v>9.0794679922120494E-2</v>
      </c>
      <c r="P1239">
        <v>8.3908338338545399E-2</v>
      </c>
      <c r="Q1239">
        <v>0</v>
      </c>
      <c r="R1239">
        <v>0</v>
      </c>
      <c r="S1239">
        <v>0</v>
      </c>
      <c r="T1239">
        <v>0.24265434068224501</v>
      </c>
      <c r="U1239">
        <v>0.53427038574625896</v>
      </c>
      <c r="V1239" t="s">
        <v>6337</v>
      </c>
    </row>
    <row r="1240" spans="1:22" x14ac:dyDescent="0.2">
      <c r="A1240" t="s">
        <v>1239</v>
      </c>
      <c r="B1240" t="s">
        <v>7815</v>
      </c>
      <c r="C1240" s="4" t="s">
        <v>2702</v>
      </c>
      <c r="D1240" t="s">
        <v>3893</v>
      </c>
      <c r="E1240" t="s">
        <v>3396</v>
      </c>
      <c r="F1240" t="s">
        <v>3396</v>
      </c>
      <c r="G1240" t="s">
        <v>3397</v>
      </c>
      <c r="H1240" t="s">
        <v>2860</v>
      </c>
      <c r="I1240" t="s">
        <v>2860</v>
      </c>
      <c r="J1240" t="s">
        <v>2860</v>
      </c>
      <c r="K1240" t="s">
        <v>2860</v>
      </c>
      <c r="L1240" t="s">
        <v>7901</v>
      </c>
      <c r="M1240" t="s">
        <v>7902</v>
      </c>
      <c r="N1240">
        <f t="shared" si="19"/>
        <v>0.66467145814347106</v>
      </c>
      <c r="O1240">
        <v>0</v>
      </c>
      <c r="P1240">
        <v>0</v>
      </c>
      <c r="Q1240">
        <v>0.22549442046437601</v>
      </c>
      <c r="R1240">
        <v>0</v>
      </c>
      <c r="S1240">
        <v>0.127121790052002</v>
      </c>
      <c r="T1240">
        <v>0</v>
      </c>
      <c r="U1240">
        <v>0.31205524762709302</v>
      </c>
      <c r="V1240" t="s">
        <v>6338</v>
      </c>
    </row>
    <row r="1241" spans="1:22" x14ac:dyDescent="0.2">
      <c r="A1241" t="s">
        <v>1240</v>
      </c>
      <c r="B1241" t="s">
        <v>7790</v>
      </c>
      <c r="C1241" s="4" t="s">
        <v>2931</v>
      </c>
      <c r="D1241" t="s">
        <v>3893</v>
      </c>
      <c r="E1241" t="s">
        <v>3396</v>
      </c>
      <c r="F1241" t="s">
        <v>3396</v>
      </c>
      <c r="G1241" t="s">
        <v>3397</v>
      </c>
      <c r="H1241" t="s">
        <v>2860</v>
      </c>
      <c r="I1241" t="s">
        <v>2860</v>
      </c>
      <c r="J1241" t="s">
        <v>2860</v>
      </c>
      <c r="K1241" t="s">
        <v>2860</v>
      </c>
      <c r="L1241" t="s">
        <v>7885</v>
      </c>
      <c r="M1241" t="s">
        <v>7886</v>
      </c>
      <c r="N1241">
        <f t="shared" si="19"/>
        <v>0.123117842235061</v>
      </c>
      <c r="O1241">
        <v>0</v>
      </c>
      <c r="P1241">
        <v>0.123117842235061</v>
      </c>
      <c r="Q1241">
        <v>0</v>
      </c>
      <c r="R1241">
        <v>0</v>
      </c>
      <c r="S1241">
        <v>0</v>
      </c>
      <c r="T1241">
        <v>0</v>
      </c>
      <c r="U1241">
        <v>0</v>
      </c>
      <c r="V1241" t="s">
        <v>6339</v>
      </c>
    </row>
    <row r="1242" spans="1:22" x14ac:dyDescent="0.2">
      <c r="A1242" t="s">
        <v>1241</v>
      </c>
      <c r="B1242" t="s">
        <v>7790</v>
      </c>
      <c r="C1242" s="4" t="s">
        <v>2647</v>
      </c>
      <c r="D1242" t="s">
        <v>4440</v>
      </c>
      <c r="E1242" t="s">
        <v>3392</v>
      </c>
      <c r="F1242" t="s">
        <v>3393</v>
      </c>
      <c r="G1242" t="s">
        <v>3394</v>
      </c>
      <c r="H1242" t="s">
        <v>7700</v>
      </c>
      <c r="I1242" t="s">
        <v>7701</v>
      </c>
      <c r="J1242" t="s">
        <v>7752</v>
      </c>
      <c r="K1242" t="s">
        <v>7753</v>
      </c>
      <c r="L1242" t="s">
        <v>7891</v>
      </c>
      <c r="M1242" t="s">
        <v>7892</v>
      </c>
      <c r="N1242">
        <f t="shared" si="19"/>
        <v>1.1230373991664409</v>
      </c>
      <c r="O1242">
        <v>0.26155531647289698</v>
      </c>
      <c r="P1242">
        <v>0.36257639777481598</v>
      </c>
      <c r="Q1242">
        <v>0.11585034445876199</v>
      </c>
      <c r="R1242">
        <v>0.124177215877234</v>
      </c>
      <c r="S1242">
        <v>0.130620554915818</v>
      </c>
      <c r="T1242">
        <v>0</v>
      </c>
      <c r="U1242">
        <v>0.12825756966691401</v>
      </c>
      <c r="V1242" t="s">
        <v>6340</v>
      </c>
    </row>
    <row r="1243" spans="1:22" x14ac:dyDescent="0.2">
      <c r="A1243" t="s">
        <v>1242</v>
      </c>
      <c r="B1243" t="s">
        <v>7790</v>
      </c>
      <c r="C1243" s="4" t="s">
        <v>3086</v>
      </c>
      <c r="D1243" t="s">
        <v>3491</v>
      </c>
      <c r="E1243" t="s">
        <v>3455</v>
      </c>
      <c r="F1243" t="s">
        <v>3456</v>
      </c>
      <c r="G1243" t="s">
        <v>3352</v>
      </c>
      <c r="H1243" t="s">
        <v>7698</v>
      </c>
      <c r="I1243" t="s">
        <v>7699</v>
      </c>
      <c r="J1243" t="s">
        <v>7748</v>
      </c>
      <c r="K1243" t="s">
        <v>7749</v>
      </c>
      <c r="L1243" t="s">
        <v>7883</v>
      </c>
      <c r="M1243" t="s">
        <v>7884</v>
      </c>
      <c r="N1243">
        <f t="shared" si="19"/>
        <v>0.49421847229084026</v>
      </c>
      <c r="O1243">
        <v>0</v>
      </c>
      <c r="P1243">
        <v>0</v>
      </c>
      <c r="Q1243">
        <v>9.2850643720625306E-2</v>
      </c>
      <c r="R1243">
        <v>0.29857315876364299</v>
      </c>
      <c r="S1243">
        <v>0</v>
      </c>
      <c r="T1243">
        <v>0</v>
      </c>
      <c r="U1243">
        <v>0.10279466980657199</v>
      </c>
      <c r="V1243" t="s">
        <v>6341</v>
      </c>
    </row>
    <row r="1244" spans="1:22" x14ac:dyDescent="0.2">
      <c r="A1244" t="s">
        <v>1243</v>
      </c>
      <c r="B1244" t="s">
        <v>7790</v>
      </c>
      <c r="C1244" s="4" t="s">
        <v>3087</v>
      </c>
      <c r="D1244" t="s">
        <v>4441</v>
      </c>
      <c r="E1244" t="s">
        <v>3402</v>
      </c>
      <c r="F1244" t="s">
        <v>3403</v>
      </c>
      <c r="G1244" t="s">
        <v>3404</v>
      </c>
      <c r="H1244" t="s">
        <v>7706</v>
      </c>
      <c r="I1244" t="s">
        <v>7707</v>
      </c>
      <c r="J1244" t="s">
        <v>7757</v>
      </c>
      <c r="K1244" t="s">
        <v>7758</v>
      </c>
      <c r="L1244" t="s">
        <v>7885</v>
      </c>
      <c r="M1244" t="s">
        <v>7886</v>
      </c>
      <c r="N1244">
        <f t="shared" si="19"/>
        <v>0.95988530758575252</v>
      </c>
      <c r="O1244">
        <v>0.29091356628108</v>
      </c>
      <c r="P1244">
        <v>0.403273748545457</v>
      </c>
      <c r="Q1244">
        <v>0</v>
      </c>
      <c r="R1244">
        <v>0</v>
      </c>
      <c r="S1244">
        <v>0</v>
      </c>
      <c r="T1244">
        <v>0.19437107901587999</v>
      </c>
      <c r="U1244">
        <v>7.1326913743335496E-2</v>
      </c>
      <c r="V1244" t="s">
        <v>6342</v>
      </c>
    </row>
    <row r="1245" spans="1:22" x14ac:dyDescent="0.2">
      <c r="A1245" t="s">
        <v>1244</v>
      </c>
      <c r="B1245" t="s">
        <v>7809</v>
      </c>
      <c r="C1245" s="4" t="s">
        <v>2670</v>
      </c>
      <c r="D1245" t="s">
        <v>2860</v>
      </c>
      <c r="E1245" t="s">
        <v>2860</v>
      </c>
      <c r="F1245" t="s">
        <v>2860</v>
      </c>
      <c r="G1245" t="s">
        <v>2860</v>
      </c>
      <c r="H1245" t="s">
        <v>2860</v>
      </c>
      <c r="I1245" t="s">
        <v>2860</v>
      </c>
      <c r="J1245" t="s">
        <v>2860</v>
      </c>
      <c r="K1245" t="s">
        <v>2860</v>
      </c>
      <c r="L1245" t="s">
        <v>7901</v>
      </c>
      <c r="M1245" t="s">
        <v>7902</v>
      </c>
      <c r="N1245">
        <f t="shared" si="19"/>
        <v>0.70222332208631699</v>
      </c>
      <c r="O1245">
        <v>0</v>
      </c>
      <c r="P1245">
        <v>0</v>
      </c>
      <c r="Q1245">
        <v>0</v>
      </c>
      <c r="R1245">
        <v>0</v>
      </c>
      <c r="S1245">
        <v>0.17797050607280199</v>
      </c>
      <c r="T1245">
        <v>0</v>
      </c>
      <c r="U1245">
        <v>0.52425281601351503</v>
      </c>
      <c r="V1245" t="s">
        <v>6343</v>
      </c>
    </row>
    <row r="1246" spans="1:22" x14ac:dyDescent="0.2">
      <c r="A1246" t="s">
        <v>1245</v>
      </c>
      <c r="B1246" t="s">
        <v>7815</v>
      </c>
      <c r="C1246" s="4" t="s">
        <v>2702</v>
      </c>
      <c r="D1246" t="s">
        <v>4442</v>
      </c>
      <c r="E1246" t="s">
        <v>3402</v>
      </c>
      <c r="F1246" t="s">
        <v>3403</v>
      </c>
      <c r="G1246" t="s">
        <v>3404</v>
      </c>
      <c r="H1246" t="s">
        <v>7706</v>
      </c>
      <c r="I1246" t="s">
        <v>7707</v>
      </c>
      <c r="J1246" t="s">
        <v>7757</v>
      </c>
      <c r="K1246" t="s">
        <v>7758</v>
      </c>
      <c r="L1246" t="s">
        <v>7901</v>
      </c>
      <c r="M1246" t="s">
        <v>7902</v>
      </c>
      <c r="N1246">
        <f t="shared" si="19"/>
        <v>0.66767636462623858</v>
      </c>
      <c r="O1246">
        <v>0</v>
      </c>
      <c r="P1246">
        <v>0</v>
      </c>
      <c r="Q1246">
        <v>0</v>
      </c>
      <c r="R1246">
        <v>5.0130801965253602E-2</v>
      </c>
      <c r="S1246">
        <v>5.2732001799348803E-2</v>
      </c>
      <c r="T1246">
        <v>4.7033001835941203E-2</v>
      </c>
      <c r="U1246">
        <v>0.51778055902569498</v>
      </c>
      <c r="V1246" t="s">
        <v>6344</v>
      </c>
    </row>
    <row r="1247" spans="1:22" x14ac:dyDescent="0.2">
      <c r="A1247" t="s">
        <v>1246</v>
      </c>
      <c r="B1247" t="s">
        <v>7792</v>
      </c>
      <c r="C1247" s="4" t="s">
        <v>3088</v>
      </c>
      <c r="D1247" t="s">
        <v>2860</v>
      </c>
      <c r="E1247" t="s">
        <v>2860</v>
      </c>
      <c r="F1247" t="s">
        <v>2860</v>
      </c>
      <c r="G1247" t="s">
        <v>2860</v>
      </c>
      <c r="H1247" t="s">
        <v>2860</v>
      </c>
      <c r="I1247" t="s">
        <v>2860</v>
      </c>
      <c r="J1247" t="s">
        <v>2860</v>
      </c>
      <c r="K1247" t="s">
        <v>2860</v>
      </c>
      <c r="L1247" t="s">
        <v>2860</v>
      </c>
      <c r="M1247" t="s">
        <v>2860</v>
      </c>
      <c r="N1247">
        <f t="shared" si="19"/>
        <v>0.50713667203418167</v>
      </c>
      <c r="O1247">
        <v>0.40727899279351198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9.9857679240669697E-2</v>
      </c>
      <c r="V1247" t="s">
        <v>6345</v>
      </c>
    </row>
    <row r="1248" spans="1:22" x14ac:dyDescent="0.2">
      <c r="A1248" t="s">
        <v>1247</v>
      </c>
      <c r="B1248" t="s">
        <v>7809</v>
      </c>
      <c r="C1248" s="4" t="s">
        <v>2670</v>
      </c>
      <c r="D1248" t="s">
        <v>4443</v>
      </c>
      <c r="E1248" t="s">
        <v>4251</v>
      </c>
      <c r="F1248" t="s">
        <v>4252</v>
      </c>
      <c r="G1248" t="s">
        <v>4253</v>
      </c>
      <c r="H1248" t="s">
        <v>7734</v>
      </c>
      <c r="I1248" t="s">
        <v>7735</v>
      </c>
      <c r="J1248" t="s">
        <v>7752</v>
      </c>
      <c r="K1248" t="s">
        <v>7775</v>
      </c>
      <c r="L1248" t="s">
        <v>7945</v>
      </c>
      <c r="M1248" t="s">
        <v>7946</v>
      </c>
      <c r="N1248">
        <f t="shared" si="19"/>
        <v>0.94497693145027695</v>
      </c>
      <c r="O1248">
        <v>0</v>
      </c>
      <c r="P1248">
        <v>0.102918821243372</v>
      </c>
      <c r="Q1248">
        <v>0.295961426859493</v>
      </c>
      <c r="R1248">
        <v>0</v>
      </c>
      <c r="S1248">
        <v>0</v>
      </c>
      <c r="T1248">
        <v>0</v>
      </c>
      <c r="U1248">
        <v>0.54609668334741202</v>
      </c>
      <c r="V1248" t="s">
        <v>6346</v>
      </c>
    </row>
    <row r="1249" spans="1:22" x14ac:dyDescent="0.2">
      <c r="A1249" t="s">
        <v>1248</v>
      </c>
      <c r="B1249" t="s">
        <v>7815</v>
      </c>
      <c r="C1249" s="4" t="s">
        <v>2755</v>
      </c>
      <c r="D1249" t="s">
        <v>4442</v>
      </c>
      <c r="E1249" t="s">
        <v>3402</v>
      </c>
      <c r="F1249" t="s">
        <v>3403</v>
      </c>
      <c r="G1249" t="s">
        <v>3404</v>
      </c>
      <c r="H1249" t="s">
        <v>7706</v>
      </c>
      <c r="I1249" t="s">
        <v>7707</v>
      </c>
      <c r="J1249" t="s">
        <v>7757</v>
      </c>
      <c r="K1249" t="s">
        <v>7758</v>
      </c>
      <c r="L1249" t="s">
        <v>7899</v>
      </c>
      <c r="M1249" t="s">
        <v>7900</v>
      </c>
      <c r="N1249">
        <f t="shared" si="19"/>
        <v>0.70395366392394854</v>
      </c>
      <c r="O1249">
        <v>0.13975259556640099</v>
      </c>
      <c r="P1249">
        <v>6.4576515289959002E-2</v>
      </c>
      <c r="Q1249">
        <v>0.123800858294167</v>
      </c>
      <c r="R1249">
        <v>3.3174795418182502E-2</v>
      </c>
      <c r="S1249">
        <v>0</v>
      </c>
      <c r="T1249">
        <v>0</v>
      </c>
      <c r="U1249">
        <v>0.34264889935523901</v>
      </c>
      <c r="V1249" t="s">
        <v>6347</v>
      </c>
    </row>
    <row r="1250" spans="1:22" x14ac:dyDescent="0.2">
      <c r="A1250" t="s">
        <v>1249</v>
      </c>
      <c r="B1250" t="s">
        <v>7807</v>
      </c>
      <c r="C1250" s="4" t="s">
        <v>2653</v>
      </c>
      <c r="D1250" t="s">
        <v>4444</v>
      </c>
      <c r="E1250" t="s">
        <v>3501</v>
      </c>
      <c r="F1250" t="s">
        <v>3502</v>
      </c>
      <c r="G1250" t="s">
        <v>3503</v>
      </c>
      <c r="H1250" t="s">
        <v>7700</v>
      </c>
      <c r="I1250" t="s">
        <v>7701</v>
      </c>
      <c r="J1250" t="s">
        <v>7752</v>
      </c>
      <c r="K1250" t="s">
        <v>7753</v>
      </c>
      <c r="L1250" t="s">
        <v>7885</v>
      </c>
      <c r="M1250" t="s">
        <v>7886</v>
      </c>
      <c r="N1250">
        <f t="shared" si="19"/>
        <v>1.1184873923123706</v>
      </c>
      <c r="O1250">
        <v>4.2299005186269799E-2</v>
      </c>
      <c r="P1250">
        <v>3.9090828246740698E-2</v>
      </c>
      <c r="Q1250">
        <v>0</v>
      </c>
      <c r="R1250">
        <v>0</v>
      </c>
      <c r="S1250">
        <v>0</v>
      </c>
      <c r="T1250">
        <v>0</v>
      </c>
      <c r="U1250">
        <v>1.0370975588793601</v>
      </c>
      <c r="V1250" t="s">
        <v>6348</v>
      </c>
    </row>
    <row r="1251" spans="1:22" x14ac:dyDescent="0.2">
      <c r="A1251" t="s">
        <v>1250</v>
      </c>
      <c r="B1251" t="s">
        <v>7815</v>
      </c>
      <c r="C1251" s="4" t="s">
        <v>2702</v>
      </c>
      <c r="D1251" t="s">
        <v>4445</v>
      </c>
      <c r="E1251" t="s">
        <v>3402</v>
      </c>
      <c r="F1251" t="s">
        <v>3403</v>
      </c>
      <c r="G1251" t="s">
        <v>3404</v>
      </c>
      <c r="H1251" t="s">
        <v>7706</v>
      </c>
      <c r="I1251" t="s">
        <v>7707</v>
      </c>
      <c r="J1251" t="s">
        <v>7757</v>
      </c>
      <c r="K1251" t="s">
        <v>7758</v>
      </c>
      <c r="L1251" t="s">
        <v>7901</v>
      </c>
      <c r="M1251" t="s">
        <v>7902</v>
      </c>
      <c r="N1251">
        <f t="shared" si="19"/>
        <v>0.185701287441251</v>
      </c>
      <c r="O1251">
        <v>0</v>
      </c>
      <c r="P1251">
        <v>0</v>
      </c>
      <c r="Q1251">
        <v>0.185701287441251</v>
      </c>
      <c r="R1251">
        <v>0</v>
      </c>
      <c r="S1251">
        <v>0</v>
      </c>
      <c r="T1251">
        <v>0</v>
      </c>
      <c r="U1251">
        <v>0</v>
      </c>
      <c r="V1251" t="s">
        <v>6349</v>
      </c>
    </row>
    <row r="1252" spans="1:22" x14ac:dyDescent="0.2">
      <c r="A1252" t="s">
        <v>1251</v>
      </c>
      <c r="B1252" t="s">
        <v>7790</v>
      </c>
      <c r="C1252" s="4" t="s">
        <v>3089</v>
      </c>
      <c r="D1252" t="s">
        <v>4446</v>
      </c>
      <c r="E1252" t="s">
        <v>3372</v>
      </c>
      <c r="F1252" t="s">
        <v>3373</v>
      </c>
      <c r="G1252" t="s">
        <v>3374</v>
      </c>
      <c r="H1252" t="s">
        <v>7700</v>
      </c>
      <c r="I1252" t="s">
        <v>7701</v>
      </c>
      <c r="J1252" t="s">
        <v>7752</v>
      </c>
      <c r="K1252" t="s">
        <v>7753</v>
      </c>
      <c r="L1252" t="s">
        <v>7905</v>
      </c>
      <c r="M1252" t="s">
        <v>7906</v>
      </c>
      <c r="N1252">
        <f t="shared" si="19"/>
        <v>0.87967070112842349</v>
      </c>
      <c r="O1252">
        <v>6.3495611348654404E-2</v>
      </c>
      <c r="P1252">
        <v>2.9339886679624901E-2</v>
      </c>
      <c r="Q1252">
        <v>0.11249610285973299</v>
      </c>
      <c r="R1252">
        <v>3.0145471114963199E-2</v>
      </c>
      <c r="S1252">
        <v>0.412225671081768</v>
      </c>
      <c r="T1252">
        <v>0.16969590862856301</v>
      </c>
      <c r="U1252">
        <v>6.2272049415116999E-2</v>
      </c>
      <c r="V1252" t="s">
        <v>6350</v>
      </c>
    </row>
    <row r="1253" spans="1:22" x14ac:dyDescent="0.2">
      <c r="A1253" t="s">
        <v>1252</v>
      </c>
      <c r="B1253" t="s">
        <v>7794</v>
      </c>
      <c r="C1253" s="4" t="s">
        <v>2600</v>
      </c>
      <c r="D1253" t="s">
        <v>2860</v>
      </c>
      <c r="E1253" t="s">
        <v>2860</v>
      </c>
      <c r="F1253" t="s">
        <v>2860</v>
      </c>
      <c r="G1253" t="s">
        <v>2860</v>
      </c>
      <c r="H1253" t="s">
        <v>2860</v>
      </c>
      <c r="I1253" t="s">
        <v>2860</v>
      </c>
      <c r="J1253" t="s">
        <v>2860</v>
      </c>
      <c r="K1253" t="s">
        <v>2860</v>
      </c>
      <c r="L1253" t="s">
        <v>2860</v>
      </c>
      <c r="M1253" t="s">
        <v>2860</v>
      </c>
      <c r="N1253">
        <f t="shared" si="19"/>
        <v>0.86232625238007632</v>
      </c>
      <c r="O1253">
        <v>7.5422035702502194E-2</v>
      </c>
      <c r="P1253">
        <v>0.34850817775533399</v>
      </c>
      <c r="Q1253">
        <v>0</v>
      </c>
      <c r="R1253">
        <v>0</v>
      </c>
      <c r="S1253">
        <v>7.5331431141926794E-2</v>
      </c>
      <c r="T1253">
        <v>6.7190002622773207E-2</v>
      </c>
      <c r="U1253">
        <v>0.29587460515753999</v>
      </c>
      <c r="V1253" t="s">
        <v>6351</v>
      </c>
    </row>
    <row r="1254" spans="1:22" x14ac:dyDescent="0.2">
      <c r="A1254" t="s">
        <v>1253</v>
      </c>
      <c r="B1254" t="s">
        <v>7794</v>
      </c>
      <c r="C1254" s="4" t="s">
        <v>2600</v>
      </c>
      <c r="D1254" t="s">
        <v>4447</v>
      </c>
      <c r="E1254" t="s">
        <v>3427</v>
      </c>
      <c r="F1254" t="s">
        <v>3428</v>
      </c>
      <c r="G1254" t="s">
        <v>3397</v>
      </c>
      <c r="H1254" t="s">
        <v>7700</v>
      </c>
      <c r="I1254" t="s">
        <v>7701</v>
      </c>
      <c r="J1254" t="s">
        <v>7752</v>
      </c>
      <c r="K1254" t="s">
        <v>7753</v>
      </c>
      <c r="L1254" t="s">
        <v>7889</v>
      </c>
      <c r="M1254" t="s">
        <v>7890</v>
      </c>
      <c r="N1254">
        <f t="shared" si="19"/>
        <v>0.72062260945257228</v>
      </c>
      <c r="O1254">
        <v>0</v>
      </c>
      <c r="P1254">
        <v>0.20691532647882099</v>
      </c>
      <c r="Q1254">
        <v>0</v>
      </c>
      <c r="R1254">
        <v>0</v>
      </c>
      <c r="S1254">
        <v>7.4542620344629204E-2</v>
      </c>
      <c r="T1254">
        <v>0</v>
      </c>
      <c r="U1254">
        <v>0.43916466262912202</v>
      </c>
      <c r="V1254" t="s">
        <v>6352</v>
      </c>
    </row>
    <row r="1255" spans="1:22" x14ac:dyDescent="0.2">
      <c r="A1255" t="s">
        <v>1254</v>
      </c>
      <c r="B1255" t="s">
        <v>7790</v>
      </c>
      <c r="C1255" s="4" t="s">
        <v>2787</v>
      </c>
      <c r="D1255" t="s">
        <v>4448</v>
      </c>
      <c r="E1255" t="s">
        <v>3354</v>
      </c>
      <c r="F1255" t="s">
        <v>3355</v>
      </c>
      <c r="G1255" t="s">
        <v>3356</v>
      </c>
      <c r="H1255" t="s">
        <v>7696</v>
      </c>
      <c r="I1255" t="s">
        <v>7697</v>
      </c>
      <c r="J1255" t="s">
        <v>7750</v>
      </c>
      <c r="K1255" t="s">
        <v>7751</v>
      </c>
      <c r="L1255" t="s">
        <v>7889</v>
      </c>
      <c r="M1255" t="s">
        <v>7890</v>
      </c>
      <c r="N1255">
        <f t="shared" si="19"/>
        <v>1.0360123556342549</v>
      </c>
      <c r="O1255">
        <v>0.204613848054156</v>
      </c>
      <c r="P1255">
        <v>0.252126490318691</v>
      </c>
      <c r="Q1255">
        <v>0.18125867290916201</v>
      </c>
      <c r="R1255">
        <v>6.4762280050806004E-2</v>
      </c>
      <c r="S1255">
        <v>0.27249072700142002</v>
      </c>
      <c r="T1255">
        <v>6.0760337300019798E-2</v>
      </c>
      <c r="U1255">
        <v>0</v>
      </c>
      <c r="V1255" t="s">
        <v>6353</v>
      </c>
    </row>
    <row r="1256" spans="1:22" x14ac:dyDescent="0.2">
      <c r="A1256" t="s">
        <v>1255</v>
      </c>
      <c r="B1256" t="s">
        <v>7790</v>
      </c>
      <c r="C1256" s="4" t="s">
        <v>2867</v>
      </c>
      <c r="D1256" t="s">
        <v>3543</v>
      </c>
      <c r="E1256" t="s">
        <v>3544</v>
      </c>
      <c r="F1256" t="s">
        <v>3545</v>
      </c>
      <c r="G1256" t="s">
        <v>3546</v>
      </c>
      <c r="H1256" t="s">
        <v>7694</v>
      </c>
      <c r="I1256" t="s">
        <v>7695</v>
      </c>
      <c r="J1256" t="s">
        <v>7748</v>
      </c>
      <c r="K1256" t="s">
        <v>7749</v>
      </c>
      <c r="L1256" t="s">
        <v>7901</v>
      </c>
      <c r="M1256" t="s">
        <v>7902</v>
      </c>
      <c r="N1256">
        <f t="shared" si="19"/>
        <v>0.68994051806505696</v>
      </c>
      <c r="O1256">
        <v>0.46736933599255498</v>
      </c>
      <c r="P1256">
        <v>0.10798040261599599</v>
      </c>
      <c r="Q1256">
        <v>0</v>
      </c>
      <c r="R1256">
        <v>0</v>
      </c>
      <c r="S1256">
        <v>0</v>
      </c>
      <c r="T1256">
        <v>0</v>
      </c>
      <c r="U1256">
        <v>0.114590779456506</v>
      </c>
      <c r="V1256" t="s">
        <v>6354</v>
      </c>
    </row>
    <row r="1257" spans="1:22" x14ac:dyDescent="0.2">
      <c r="A1257" t="s">
        <v>1256</v>
      </c>
      <c r="B1257" t="s">
        <v>7794</v>
      </c>
      <c r="C1257" s="4" t="s">
        <v>2607</v>
      </c>
      <c r="D1257" t="s">
        <v>4372</v>
      </c>
      <c r="E1257" t="s">
        <v>3396</v>
      </c>
      <c r="F1257" t="s">
        <v>3396</v>
      </c>
      <c r="G1257" t="s">
        <v>3397</v>
      </c>
      <c r="H1257" t="s">
        <v>2860</v>
      </c>
      <c r="I1257" t="s">
        <v>2860</v>
      </c>
      <c r="J1257" t="s">
        <v>2860</v>
      </c>
      <c r="K1257" t="s">
        <v>2860</v>
      </c>
      <c r="L1257" t="s">
        <v>7901</v>
      </c>
      <c r="M1257" t="s">
        <v>7902</v>
      </c>
      <c r="N1257">
        <f t="shared" si="19"/>
        <v>1.3455772374286159</v>
      </c>
      <c r="O1257">
        <v>0.26328061539422298</v>
      </c>
      <c r="P1257">
        <v>0.90373044089166898</v>
      </c>
      <c r="Q1257">
        <v>0</v>
      </c>
      <c r="R1257">
        <v>0.17856618114272399</v>
      </c>
      <c r="S1257">
        <v>0</v>
      </c>
      <c r="T1257">
        <v>0</v>
      </c>
      <c r="U1257">
        <v>0</v>
      </c>
      <c r="V1257" t="s">
        <v>6355</v>
      </c>
    </row>
    <row r="1258" spans="1:22" x14ac:dyDescent="0.2">
      <c r="A1258" t="s">
        <v>1257</v>
      </c>
      <c r="B1258" t="s">
        <v>7793</v>
      </c>
      <c r="C1258" s="4" t="s">
        <v>2802</v>
      </c>
      <c r="D1258" t="s">
        <v>4449</v>
      </c>
      <c r="E1258" t="s">
        <v>3386</v>
      </c>
      <c r="F1258" t="s">
        <v>3387</v>
      </c>
      <c r="G1258" t="s">
        <v>3388</v>
      </c>
      <c r="H1258" t="s">
        <v>7704</v>
      </c>
      <c r="I1258" t="s">
        <v>7705</v>
      </c>
      <c r="J1258" t="s">
        <v>7754</v>
      </c>
      <c r="K1258" t="s">
        <v>7756</v>
      </c>
      <c r="L1258" t="s">
        <v>7885</v>
      </c>
      <c r="M1258" t="s">
        <v>7886</v>
      </c>
      <c r="N1258">
        <f t="shared" si="19"/>
        <v>0.95368588506418606</v>
      </c>
      <c r="O1258">
        <v>0.28227256926283001</v>
      </c>
      <c r="P1258">
        <v>0.13043177345694601</v>
      </c>
      <c r="Q1258">
        <v>0</v>
      </c>
      <c r="R1258">
        <v>0</v>
      </c>
      <c r="S1258">
        <v>0</v>
      </c>
      <c r="T1258">
        <v>0.12573178708617899</v>
      </c>
      <c r="U1258">
        <v>0.41524975525823099</v>
      </c>
      <c r="V1258" t="s">
        <v>6356</v>
      </c>
    </row>
    <row r="1259" spans="1:22" x14ac:dyDescent="0.2">
      <c r="A1259" t="s">
        <v>1258</v>
      </c>
      <c r="B1259" t="s">
        <v>7794</v>
      </c>
      <c r="C1259" s="4" t="s">
        <v>2646</v>
      </c>
      <c r="D1259" t="s">
        <v>4047</v>
      </c>
      <c r="E1259" t="s">
        <v>3415</v>
      </c>
      <c r="F1259" t="s">
        <v>3416</v>
      </c>
      <c r="G1259" t="s">
        <v>3417</v>
      </c>
      <c r="H1259" t="s">
        <v>2860</v>
      </c>
      <c r="I1259" t="s">
        <v>2860</v>
      </c>
      <c r="J1259" t="s">
        <v>2860</v>
      </c>
      <c r="K1259" t="s">
        <v>2860</v>
      </c>
      <c r="L1259" t="s">
        <v>7889</v>
      </c>
      <c r="M1259" t="s">
        <v>7890</v>
      </c>
      <c r="N1259">
        <f t="shared" si="19"/>
        <v>0.590418390701545</v>
      </c>
      <c r="O1259">
        <v>0.19936733912969101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0.39105105157185399</v>
      </c>
      <c r="V1259" t="s">
        <v>6357</v>
      </c>
    </row>
    <row r="1260" spans="1:22" x14ac:dyDescent="0.2">
      <c r="A1260" t="s">
        <v>1259</v>
      </c>
      <c r="B1260" t="s">
        <v>7815</v>
      </c>
      <c r="C1260" s="4" t="s">
        <v>2702</v>
      </c>
      <c r="D1260" t="s">
        <v>4450</v>
      </c>
      <c r="E1260" t="s">
        <v>3396</v>
      </c>
      <c r="F1260" t="s">
        <v>3396</v>
      </c>
      <c r="G1260" t="s">
        <v>3397</v>
      </c>
      <c r="H1260" t="s">
        <v>2860</v>
      </c>
      <c r="I1260" t="s">
        <v>2860</v>
      </c>
      <c r="J1260" t="s">
        <v>2860</v>
      </c>
      <c r="K1260" t="s">
        <v>2860</v>
      </c>
      <c r="L1260" t="s">
        <v>7901</v>
      </c>
      <c r="M1260" t="s">
        <v>7902</v>
      </c>
      <c r="N1260">
        <f t="shared" si="19"/>
        <v>0.93938511440323302</v>
      </c>
      <c r="O1260">
        <v>0.107583130171871</v>
      </c>
      <c r="P1260">
        <v>4.9711732525100499E-2</v>
      </c>
      <c r="Q1260">
        <v>9.5303302234000298E-2</v>
      </c>
      <c r="R1260">
        <v>0</v>
      </c>
      <c r="S1260">
        <v>5.3726945229525203E-2</v>
      </c>
      <c r="T1260">
        <v>0</v>
      </c>
      <c r="U1260">
        <v>0.63306000424273601</v>
      </c>
      <c r="V1260" t="s">
        <v>6358</v>
      </c>
    </row>
    <row r="1261" spans="1:22" x14ac:dyDescent="0.2">
      <c r="A1261" t="s">
        <v>1260</v>
      </c>
      <c r="B1261" t="s">
        <v>7801</v>
      </c>
      <c r="C1261" s="4" t="s">
        <v>3090</v>
      </c>
      <c r="D1261" t="s">
        <v>4451</v>
      </c>
      <c r="E1261" t="s">
        <v>3402</v>
      </c>
      <c r="F1261" t="s">
        <v>3403</v>
      </c>
      <c r="G1261" t="s">
        <v>3404</v>
      </c>
      <c r="H1261" t="s">
        <v>7706</v>
      </c>
      <c r="I1261" t="s">
        <v>7707</v>
      </c>
      <c r="J1261" t="s">
        <v>7757</v>
      </c>
      <c r="K1261" t="s">
        <v>7758</v>
      </c>
      <c r="L1261" t="s">
        <v>7905</v>
      </c>
      <c r="M1261" t="s">
        <v>7906</v>
      </c>
      <c r="N1261">
        <f t="shared" si="19"/>
        <v>0.27892122623789062</v>
      </c>
      <c r="O1261">
        <v>5.7019058991091699E-2</v>
      </c>
      <c r="P1261">
        <v>0</v>
      </c>
      <c r="Q1261">
        <v>0</v>
      </c>
      <c r="R1261">
        <v>5.4141266122473899E-2</v>
      </c>
      <c r="S1261">
        <v>0</v>
      </c>
      <c r="T1261">
        <v>0</v>
      </c>
      <c r="U1261">
        <v>0.16776090112432501</v>
      </c>
      <c r="V1261" t="s">
        <v>6359</v>
      </c>
    </row>
    <row r="1262" spans="1:22" x14ac:dyDescent="0.2">
      <c r="A1262" t="s">
        <v>1261</v>
      </c>
      <c r="B1262" t="s">
        <v>7810</v>
      </c>
      <c r="C1262" s="4" t="s">
        <v>2674</v>
      </c>
      <c r="D1262" t="s">
        <v>4452</v>
      </c>
      <c r="E1262" t="s">
        <v>3733</v>
      </c>
      <c r="F1262" t="s">
        <v>3734</v>
      </c>
      <c r="G1262" t="s">
        <v>3735</v>
      </c>
      <c r="H1262" t="s">
        <v>7722</v>
      </c>
      <c r="I1262" t="s">
        <v>7723</v>
      </c>
      <c r="J1262" t="s">
        <v>7757</v>
      </c>
      <c r="K1262" t="s">
        <v>7767</v>
      </c>
      <c r="L1262" t="s">
        <v>7893</v>
      </c>
      <c r="M1262" t="s">
        <v>7894</v>
      </c>
      <c r="N1262">
        <f t="shared" si="19"/>
        <v>0.33981362048598673</v>
      </c>
      <c r="O1262">
        <v>7.1993761352388497E-2</v>
      </c>
      <c r="P1262">
        <v>0</v>
      </c>
      <c r="Q1262">
        <v>0.12755239945459501</v>
      </c>
      <c r="R1262">
        <v>6.8360184498073004E-2</v>
      </c>
      <c r="S1262">
        <v>7.1907275180930194E-2</v>
      </c>
      <c r="T1262">
        <v>0</v>
      </c>
      <c r="U1262">
        <v>0</v>
      </c>
      <c r="V1262" t="s">
        <v>6360</v>
      </c>
    </row>
    <row r="1263" spans="1:22" x14ac:dyDescent="0.2">
      <c r="A1263" t="s">
        <v>1262</v>
      </c>
      <c r="B1263" t="s">
        <v>7794</v>
      </c>
      <c r="C1263" s="4" t="s">
        <v>2600</v>
      </c>
      <c r="D1263" t="s">
        <v>3458</v>
      </c>
      <c r="E1263" t="s">
        <v>3459</v>
      </c>
      <c r="F1263" t="s">
        <v>3460</v>
      </c>
      <c r="G1263" t="s">
        <v>3461</v>
      </c>
      <c r="H1263" t="s">
        <v>7700</v>
      </c>
      <c r="I1263" t="s">
        <v>7701</v>
      </c>
      <c r="J1263" t="s">
        <v>7752</v>
      </c>
      <c r="K1263" t="s">
        <v>7753</v>
      </c>
      <c r="L1263" t="s">
        <v>7895</v>
      </c>
      <c r="M1263" t="s">
        <v>7896</v>
      </c>
      <c r="N1263">
        <f t="shared" si="19"/>
        <v>0.3637875758748263</v>
      </c>
      <c r="O1263">
        <v>0.15164643348694501</v>
      </c>
      <c r="P1263">
        <v>0.140144777863315</v>
      </c>
      <c r="Q1263">
        <v>0</v>
      </c>
      <c r="R1263">
        <v>7.19963645245663E-2</v>
      </c>
      <c r="S1263">
        <v>0</v>
      </c>
      <c r="T1263">
        <v>0</v>
      </c>
      <c r="U1263">
        <v>0</v>
      </c>
      <c r="V1263" t="s">
        <v>6361</v>
      </c>
    </row>
    <row r="1264" spans="1:22" x14ac:dyDescent="0.2">
      <c r="A1264" t="s">
        <v>1263</v>
      </c>
      <c r="B1264" t="s">
        <v>7790</v>
      </c>
      <c r="C1264" s="4" t="s">
        <v>2843</v>
      </c>
      <c r="D1264" t="s">
        <v>4453</v>
      </c>
      <c r="E1264" t="s">
        <v>3392</v>
      </c>
      <c r="F1264" t="s">
        <v>3393</v>
      </c>
      <c r="G1264" t="s">
        <v>3394</v>
      </c>
      <c r="H1264" t="s">
        <v>7700</v>
      </c>
      <c r="I1264" t="s">
        <v>7701</v>
      </c>
      <c r="J1264" t="s">
        <v>7752</v>
      </c>
      <c r="K1264" t="s">
        <v>7753</v>
      </c>
      <c r="L1264" t="s">
        <v>7891</v>
      </c>
      <c r="M1264" t="s">
        <v>7892</v>
      </c>
      <c r="N1264">
        <f t="shared" si="19"/>
        <v>0.55901709148894496</v>
      </c>
      <c r="O1264">
        <v>6.5090249989830706E-2</v>
      </c>
      <c r="P1264">
        <v>0.24061386518998301</v>
      </c>
      <c r="Q1264">
        <v>0</v>
      </c>
      <c r="R1264">
        <v>6.1805098313326298E-2</v>
      </c>
      <c r="S1264">
        <v>0</v>
      </c>
      <c r="T1264">
        <v>0</v>
      </c>
      <c r="U1264">
        <v>0.19150787799580499</v>
      </c>
      <c r="V1264" t="s">
        <v>6362</v>
      </c>
    </row>
    <row r="1265" spans="1:22" x14ac:dyDescent="0.2">
      <c r="A1265" t="s">
        <v>1264</v>
      </c>
      <c r="B1265" t="s">
        <v>7797</v>
      </c>
      <c r="C1265" s="4" t="s">
        <v>2668</v>
      </c>
      <c r="D1265" t="s">
        <v>3690</v>
      </c>
      <c r="E1265" t="s">
        <v>3415</v>
      </c>
      <c r="F1265" t="s">
        <v>3416</v>
      </c>
      <c r="G1265" t="s">
        <v>3417</v>
      </c>
      <c r="H1265" t="s">
        <v>2860</v>
      </c>
      <c r="I1265" t="s">
        <v>2860</v>
      </c>
      <c r="J1265" t="s">
        <v>2860</v>
      </c>
      <c r="K1265" t="s">
        <v>2860</v>
      </c>
      <c r="L1265" t="s">
        <v>7907</v>
      </c>
      <c r="M1265" t="s">
        <v>7908</v>
      </c>
      <c r="N1265">
        <f t="shared" si="19"/>
        <v>0.85725901405836702</v>
      </c>
      <c r="O1265">
        <v>0</v>
      </c>
      <c r="P1265">
        <v>0</v>
      </c>
      <c r="Q1265">
        <v>0.22752590172981901</v>
      </c>
      <c r="R1265">
        <v>0</v>
      </c>
      <c r="S1265">
        <v>0</v>
      </c>
      <c r="T1265">
        <v>0</v>
      </c>
      <c r="U1265">
        <v>0.62973311232854801</v>
      </c>
      <c r="V1265" t="s">
        <v>6363</v>
      </c>
    </row>
    <row r="1266" spans="1:22" x14ac:dyDescent="0.2">
      <c r="A1266" t="s">
        <v>1265</v>
      </c>
      <c r="B1266" t="s">
        <v>7792</v>
      </c>
      <c r="C1266" s="4" t="s">
        <v>3091</v>
      </c>
      <c r="D1266" t="s">
        <v>4454</v>
      </c>
      <c r="E1266" t="s">
        <v>3850</v>
      </c>
      <c r="F1266" t="s">
        <v>3851</v>
      </c>
      <c r="G1266" t="s">
        <v>3852</v>
      </c>
      <c r="H1266" t="s">
        <v>2860</v>
      </c>
      <c r="I1266" t="s">
        <v>2860</v>
      </c>
      <c r="J1266" t="s">
        <v>2860</v>
      </c>
      <c r="K1266" t="s">
        <v>2860</v>
      </c>
      <c r="L1266" t="s">
        <v>7885</v>
      </c>
      <c r="M1266" t="s">
        <v>7886</v>
      </c>
      <c r="N1266">
        <f t="shared" si="19"/>
        <v>0.66082940184413663</v>
      </c>
      <c r="O1266">
        <v>0</v>
      </c>
      <c r="P1266">
        <v>0</v>
      </c>
      <c r="Q1266">
        <v>0.13541756081506701</v>
      </c>
      <c r="R1266">
        <v>0</v>
      </c>
      <c r="S1266">
        <v>3.8170617924461601E-2</v>
      </c>
      <c r="T1266">
        <v>0</v>
      </c>
      <c r="U1266">
        <v>0.48724122310460799</v>
      </c>
      <c r="V1266" t="s">
        <v>6364</v>
      </c>
    </row>
    <row r="1267" spans="1:22" x14ac:dyDescent="0.2">
      <c r="A1267" t="s">
        <v>1266</v>
      </c>
      <c r="B1267" t="s">
        <v>7794</v>
      </c>
      <c r="C1267" s="4" t="s">
        <v>2661</v>
      </c>
      <c r="D1267" t="s">
        <v>4004</v>
      </c>
      <c r="E1267" t="s">
        <v>3514</v>
      </c>
      <c r="F1267" t="s">
        <v>3515</v>
      </c>
      <c r="G1267" t="s">
        <v>3516</v>
      </c>
      <c r="H1267" t="s">
        <v>2860</v>
      </c>
      <c r="I1267" t="s">
        <v>2860</v>
      </c>
      <c r="J1267" t="s">
        <v>2860</v>
      </c>
      <c r="K1267" t="s">
        <v>2860</v>
      </c>
      <c r="L1267" t="s">
        <v>7885</v>
      </c>
      <c r="M1267" t="s">
        <v>7886</v>
      </c>
      <c r="N1267">
        <f t="shared" si="19"/>
        <v>0.44718307990487527</v>
      </c>
      <c r="O1267">
        <v>0.13759425432213199</v>
      </c>
      <c r="P1267">
        <v>0</v>
      </c>
      <c r="Q1267">
        <v>0.12188887592669</v>
      </c>
      <c r="R1267">
        <v>5.2259909384627302E-2</v>
      </c>
      <c r="S1267">
        <v>2.7485792443676001E-2</v>
      </c>
      <c r="T1267">
        <v>0</v>
      </c>
      <c r="U1267">
        <v>0.10795424782775</v>
      </c>
      <c r="V1267" t="s">
        <v>6365</v>
      </c>
    </row>
    <row r="1268" spans="1:22" x14ac:dyDescent="0.2">
      <c r="A1268" t="s">
        <v>1267</v>
      </c>
      <c r="B1268" t="s">
        <v>7794</v>
      </c>
      <c r="C1268" s="4" t="s">
        <v>2600</v>
      </c>
      <c r="D1268" t="s">
        <v>3708</v>
      </c>
      <c r="E1268" t="s">
        <v>3463</v>
      </c>
      <c r="F1268" t="s">
        <v>3464</v>
      </c>
      <c r="G1268" t="s">
        <v>3465</v>
      </c>
      <c r="H1268" t="s">
        <v>7700</v>
      </c>
      <c r="I1268" t="s">
        <v>7701</v>
      </c>
      <c r="J1268" t="s">
        <v>7752</v>
      </c>
      <c r="K1268" t="s">
        <v>7753</v>
      </c>
      <c r="L1268" t="s">
        <v>7901</v>
      </c>
      <c r="M1268" t="s">
        <v>7902</v>
      </c>
      <c r="N1268">
        <f t="shared" si="19"/>
        <v>0.64327772674245598</v>
      </c>
      <c r="O1268">
        <v>6.7239456357419403E-2</v>
      </c>
      <c r="P1268">
        <v>0.18641899696912601</v>
      </c>
      <c r="Q1268">
        <v>0</v>
      </c>
      <c r="R1268">
        <v>0</v>
      </c>
      <c r="S1268">
        <v>0</v>
      </c>
      <c r="T1268">
        <v>5.9900521206151601E-2</v>
      </c>
      <c r="U1268">
        <v>0.32971875220975899</v>
      </c>
      <c r="V1268" t="s">
        <v>6366</v>
      </c>
    </row>
    <row r="1269" spans="1:22" x14ac:dyDescent="0.2">
      <c r="A1269" t="s">
        <v>1268</v>
      </c>
      <c r="B1269" t="s">
        <v>7790</v>
      </c>
      <c r="C1269" s="4" t="s">
        <v>3092</v>
      </c>
      <c r="D1269" t="s">
        <v>3822</v>
      </c>
      <c r="E1269" t="s">
        <v>3396</v>
      </c>
      <c r="F1269" t="s">
        <v>3396</v>
      </c>
      <c r="G1269" t="s">
        <v>3397</v>
      </c>
      <c r="H1269" t="s">
        <v>2860</v>
      </c>
      <c r="I1269" t="s">
        <v>2860</v>
      </c>
      <c r="J1269" t="s">
        <v>2860</v>
      </c>
      <c r="K1269" t="s">
        <v>2860</v>
      </c>
      <c r="L1269" t="s">
        <v>7939</v>
      </c>
      <c r="M1269" t="s">
        <v>7940</v>
      </c>
      <c r="N1269">
        <f t="shared" si="19"/>
        <v>0.22572534625702639</v>
      </c>
      <c r="O1269">
        <v>6.0658573394778398E-2</v>
      </c>
      <c r="P1269">
        <v>0</v>
      </c>
      <c r="Q1269">
        <v>0.107469681242595</v>
      </c>
      <c r="R1269">
        <v>5.7597091619652999E-2</v>
      </c>
      <c r="S1269">
        <v>0</v>
      </c>
      <c r="T1269">
        <v>0</v>
      </c>
      <c r="U1269">
        <v>0</v>
      </c>
      <c r="V1269" t="s">
        <v>6367</v>
      </c>
    </row>
    <row r="1270" spans="1:22" x14ac:dyDescent="0.2">
      <c r="A1270" t="s">
        <v>1269</v>
      </c>
      <c r="B1270" t="s">
        <v>7794</v>
      </c>
      <c r="C1270" s="4" t="s">
        <v>3062</v>
      </c>
      <c r="D1270" t="s">
        <v>4455</v>
      </c>
      <c r="E1270" t="s">
        <v>3463</v>
      </c>
      <c r="F1270" t="s">
        <v>3464</v>
      </c>
      <c r="G1270" t="s">
        <v>3465</v>
      </c>
      <c r="H1270" t="s">
        <v>7700</v>
      </c>
      <c r="I1270" t="s">
        <v>7701</v>
      </c>
      <c r="J1270" t="s">
        <v>7752</v>
      </c>
      <c r="K1270" t="s">
        <v>7753</v>
      </c>
      <c r="L1270" t="s">
        <v>7885</v>
      </c>
      <c r="M1270" t="s">
        <v>7886</v>
      </c>
      <c r="N1270">
        <f t="shared" si="19"/>
        <v>1.1971537467037199</v>
      </c>
      <c r="O1270">
        <v>0</v>
      </c>
      <c r="P1270">
        <v>2.7617629180611399E-2</v>
      </c>
      <c r="Q1270">
        <v>0</v>
      </c>
      <c r="R1270">
        <v>8.5127776922128695E-2</v>
      </c>
      <c r="S1270">
        <v>0</v>
      </c>
      <c r="T1270">
        <v>0</v>
      </c>
      <c r="U1270">
        <v>1.0844083406009799</v>
      </c>
      <c r="V1270" t="s">
        <v>6368</v>
      </c>
    </row>
    <row r="1271" spans="1:22" x14ac:dyDescent="0.2">
      <c r="A1271" t="s">
        <v>1270</v>
      </c>
      <c r="B1271" t="s">
        <v>7797</v>
      </c>
      <c r="C1271" s="4" t="s">
        <v>2612</v>
      </c>
      <c r="D1271" t="s">
        <v>4439</v>
      </c>
      <c r="E1271" t="s">
        <v>3396</v>
      </c>
      <c r="F1271" t="s">
        <v>3396</v>
      </c>
      <c r="G1271" t="s">
        <v>3397</v>
      </c>
      <c r="H1271" t="s">
        <v>2860</v>
      </c>
      <c r="I1271" t="s">
        <v>2860</v>
      </c>
      <c r="J1271" t="s">
        <v>2860</v>
      </c>
      <c r="K1271" t="s">
        <v>2860</v>
      </c>
      <c r="L1271" t="s">
        <v>7885</v>
      </c>
      <c r="M1271" t="s">
        <v>7886</v>
      </c>
      <c r="N1271">
        <f t="shared" si="19"/>
        <v>0.1627858561996807</v>
      </c>
      <c r="O1271">
        <v>0</v>
      </c>
      <c r="P1271">
        <v>0.107539666278789</v>
      </c>
      <c r="Q1271">
        <v>0</v>
      </c>
      <c r="R1271">
        <v>5.5246189920891697E-2</v>
      </c>
      <c r="S1271">
        <v>0</v>
      </c>
      <c r="T1271">
        <v>0</v>
      </c>
      <c r="U1271">
        <v>0</v>
      </c>
      <c r="V1271" t="s">
        <v>6369</v>
      </c>
    </row>
    <row r="1272" spans="1:22" x14ac:dyDescent="0.2">
      <c r="A1272" t="s">
        <v>1271</v>
      </c>
      <c r="B1272" t="s">
        <v>7790</v>
      </c>
      <c r="C1272" s="4" t="s">
        <v>3015</v>
      </c>
      <c r="D1272" t="s">
        <v>2860</v>
      </c>
      <c r="E1272" t="s">
        <v>2860</v>
      </c>
      <c r="F1272" t="s">
        <v>2860</v>
      </c>
      <c r="G1272" t="s">
        <v>2860</v>
      </c>
      <c r="H1272" t="s">
        <v>2860</v>
      </c>
      <c r="I1272" t="s">
        <v>2860</v>
      </c>
      <c r="J1272" t="s">
        <v>2860</v>
      </c>
      <c r="K1272" t="s">
        <v>2860</v>
      </c>
      <c r="L1272" t="s">
        <v>7885</v>
      </c>
      <c r="M1272" t="s">
        <v>7886</v>
      </c>
      <c r="N1272">
        <f t="shared" si="19"/>
        <v>0.930749396365669</v>
      </c>
      <c r="O1272">
        <v>0</v>
      </c>
      <c r="P1272">
        <v>0.26086354691389302</v>
      </c>
      <c r="Q1272">
        <v>0.12502660936638599</v>
      </c>
      <c r="R1272">
        <v>0.26802606991323602</v>
      </c>
      <c r="S1272">
        <v>0</v>
      </c>
      <c r="T1272">
        <v>0</v>
      </c>
      <c r="U1272">
        <v>0.27683317017215398</v>
      </c>
      <c r="V1272" t="s">
        <v>6370</v>
      </c>
    </row>
    <row r="1273" spans="1:22" x14ac:dyDescent="0.2">
      <c r="A1273" t="s">
        <v>1272</v>
      </c>
      <c r="B1273" t="s">
        <v>7815</v>
      </c>
      <c r="C1273" s="4" t="s">
        <v>2702</v>
      </c>
      <c r="D1273" t="s">
        <v>4348</v>
      </c>
      <c r="E1273" t="s">
        <v>3501</v>
      </c>
      <c r="F1273" t="s">
        <v>3502</v>
      </c>
      <c r="G1273" t="s">
        <v>3503</v>
      </c>
      <c r="H1273" t="s">
        <v>7700</v>
      </c>
      <c r="I1273" t="s">
        <v>7701</v>
      </c>
      <c r="J1273" t="s">
        <v>7752</v>
      </c>
      <c r="K1273" t="s">
        <v>7753</v>
      </c>
      <c r="L1273" t="s">
        <v>7889</v>
      </c>
      <c r="M1273" t="s">
        <v>7890</v>
      </c>
      <c r="N1273">
        <f t="shared" si="19"/>
        <v>0.61155232273184268</v>
      </c>
      <c r="O1273">
        <v>0.29543553881394602</v>
      </c>
      <c r="P1273">
        <v>0</v>
      </c>
      <c r="Q1273">
        <v>9.8142649321282596E-2</v>
      </c>
      <c r="R1273">
        <v>0</v>
      </c>
      <c r="S1273">
        <v>3.6885078978819097E-2</v>
      </c>
      <c r="T1273">
        <v>0</v>
      </c>
      <c r="U1273">
        <v>0.18108905561779501</v>
      </c>
      <c r="V1273" t="s">
        <v>6371</v>
      </c>
    </row>
    <row r="1274" spans="1:22" x14ac:dyDescent="0.2">
      <c r="A1274" t="s">
        <v>1273</v>
      </c>
      <c r="B1274" t="s">
        <v>7837</v>
      </c>
      <c r="C1274" s="4" t="s">
        <v>2948</v>
      </c>
      <c r="D1274" t="s">
        <v>4456</v>
      </c>
      <c r="E1274" t="s">
        <v>3396</v>
      </c>
      <c r="F1274" t="s">
        <v>3396</v>
      </c>
      <c r="G1274" t="s">
        <v>3397</v>
      </c>
      <c r="H1274" t="s">
        <v>2860</v>
      </c>
      <c r="I1274" t="s">
        <v>2860</v>
      </c>
      <c r="J1274" t="s">
        <v>2860</v>
      </c>
      <c r="K1274" t="s">
        <v>2860</v>
      </c>
      <c r="L1274" t="s">
        <v>7885</v>
      </c>
      <c r="M1274" t="s">
        <v>7886</v>
      </c>
      <c r="N1274">
        <f t="shared" si="19"/>
        <v>0.72606785418106201</v>
      </c>
      <c r="O1274">
        <v>0</v>
      </c>
      <c r="P1274">
        <v>0</v>
      </c>
      <c r="Q1274">
        <v>0</v>
      </c>
      <c r="R1274">
        <v>0</v>
      </c>
      <c r="S1274">
        <v>0.163651040066945</v>
      </c>
      <c r="T1274">
        <v>0</v>
      </c>
      <c r="U1274">
        <v>0.56241681411411704</v>
      </c>
      <c r="V1274" t="s">
        <v>6372</v>
      </c>
    </row>
    <row r="1275" spans="1:22" x14ac:dyDescent="0.2">
      <c r="A1275" t="s">
        <v>1274</v>
      </c>
      <c r="B1275" t="s">
        <v>7790</v>
      </c>
      <c r="C1275" s="4" t="s">
        <v>3093</v>
      </c>
      <c r="D1275" t="s">
        <v>3641</v>
      </c>
      <c r="E1275" t="s">
        <v>3372</v>
      </c>
      <c r="F1275" t="s">
        <v>3373</v>
      </c>
      <c r="G1275" t="s">
        <v>3374</v>
      </c>
      <c r="H1275" t="s">
        <v>7700</v>
      </c>
      <c r="I1275" t="s">
        <v>7701</v>
      </c>
      <c r="J1275" t="s">
        <v>7752</v>
      </c>
      <c r="K1275" t="s">
        <v>7753</v>
      </c>
      <c r="L1275" t="s">
        <v>7905</v>
      </c>
      <c r="M1275" t="s">
        <v>7906</v>
      </c>
      <c r="N1275">
        <f t="shared" si="19"/>
        <v>0.63283939393789823</v>
      </c>
      <c r="O1275">
        <v>4.9841834782422802E-2</v>
      </c>
      <c r="P1275">
        <v>0</v>
      </c>
      <c r="Q1275">
        <v>0</v>
      </c>
      <c r="R1275">
        <v>0</v>
      </c>
      <c r="S1275">
        <v>4.9781959740643998E-2</v>
      </c>
      <c r="T1275">
        <v>4.44017849500144E-2</v>
      </c>
      <c r="U1275">
        <v>0.48881381446481698</v>
      </c>
      <c r="V1275" t="s">
        <v>6373</v>
      </c>
    </row>
    <row r="1276" spans="1:22" x14ac:dyDescent="0.2">
      <c r="A1276" t="s">
        <v>1275</v>
      </c>
      <c r="B1276" t="s">
        <v>7790</v>
      </c>
      <c r="C1276" s="4" t="s">
        <v>3094</v>
      </c>
      <c r="D1276" t="s">
        <v>2860</v>
      </c>
      <c r="E1276" t="s">
        <v>2860</v>
      </c>
      <c r="F1276" t="s">
        <v>2860</v>
      </c>
      <c r="G1276" t="s">
        <v>2860</v>
      </c>
      <c r="H1276" t="s">
        <v>2860</v>
      </c>
      <c r="I1276" t="s">
        <v>2860</v>
      </c>
      <c r="J1276" t="s">
        <v>2860</v>
      </c>
      <c r="K1276" t="s">
        <v>2860</v>
      </c>
      <c r="L1276" t="s">
        <v>2860</v>
      </c>
      <c r="M1276" t="s">
        <v>2860</v>
      </c>
      <c r="N1276">
        <f t="shared" si="19"/>
        <v>0.56651229686595006</v>
      </c>
      <c r="O1276">
        <v>0</v>
      </c>
      <c r="P1276">
        <v>0</v>
      </c>
      <c r="Q1276">
        <v>0.10436105409921401</v>
      </c>
      <c r="R1276">
        <v>0</v>
      </c>
      <c r="S1276">
        <v>0</v>
      </c>
      <c r="T1276">
        <v>0</v>
      </c>
      <c r="U1276">
        <v>0.46215124276673603</v>
      </c>
      <c r="V1276" t="s">
        <v>6374</v>
      </c>
    </row>
    <row r="1277" spans="1:22" x14ac:dyDescent="0.2">
      <c r="A1277" t="s">
        <v>1276</v>
      </c>
      <c r="B1277" t="s">
        <v>7790</v>
      </c>
      <c r="C1277" s="4" t="s">
        <v>2616</v>
      </c>
      <c r="D1277" t="s">
        <v>4457</v>
      </c>
      <c r="E1277" t="s">
        <v>3365</v>
      </c>
      <c r="F1277" t="s">
        <v>3365</v>
      </c>
      <c r="G1277" t="s">
        <v>3366</v>
      </c>
      <c r="H1277" t="s">
        <v>7702</v>
      </c>
      <c r="I1277" t="s">
        <v>7703</v>
      </c>
      <c r="J1277" t="s">
        <v>7754</v>
      </c>
      <c r="K1277" t="s">
        <v>7755</v>
      </c>
      <c r="L1277" t="s">
        <v>7885</v>
      </c>
      <c r="M1277" t="s">
        <v>7886</v>
      </c>
      <c r="N1277">
        <f t="shared" si="19"/>
        <v>1.2192426822112559</v>
      </c>
      <c r="O1277">
        <v>0.350527001994416</v>
      </c>
      <c r="P1277">
        <v>0.21596080523199301</v>
      </c>
      <c r="Q1277">
        <v>0.31051690686897598</v>
      </c>
      <c r="R1277">
        <v>0.110945217464086</v>
      </c>
      <c r="S1277">
        <v>0.116701971195279</v>
      </c>
      <c r="T1277">
        <v>0</v>
      </c>
      <c r="U1277">
        <v>0.114590779456506</v>
      </c>
      <c r="V1277" t="s">
        <v>6375</v>
      </c>
    </row>
    <row r="1278" spans="1:22" x14ac:dyDescent="0.2">
      <c r="A1278" t="s">
        <v>1277</v>
      </c>
      <c r="B1278" t="s">
        <v>7792</v>
      </c>
      <c r="C1278" s="4" t="s">
        <v>3095</v>
      </c>
      <c r="D1278" t="s">
        <v>4458</v>
      </c>
      <c r="E1278" t="s">
        <v>3660</v>
      </c>
      <c r="F1278" t="s">
        <v>3660</v>
      </c>
      <c r="G1278" t="s">
        <v>3661</v>
      </c>
      <c r="H1278" t="s">
        <v>2860</v>
      </c>
      <c r="I1278" t="s">
        <v>2860</v>
      </c>
      <c r="J1278" t="s">
        <v>2860</v>
      </c>
      <c r="K1278" t="s">
        <v>2860</v>
      </c>
      <c r="L1278" t="s">
        <v>7901</v>
      </c>
      <c r="M1278" t="s">
        <v>7902</v>
      </c>
      <c r="N1278">
        <f t="shared" si="19"/>
        <v>0.76908536398408667</v>
      </c>
      <c r="O1278">
        <v>6.0146686699463797E-2</v>
      </c>
      <c r="P1278">
        <v>0</v>
      </c>
      <c r="Q1278">
        <v>0</v>
      </c>
      <c r="R1278">
        <v>0</v>
      </c>
      <c r="S1278">
        <v>6.0074432429637899E-2</v>
      </c>
      <c r="T1278">
        <v>0</v>
      </c>
      <c r="U1278">
        <v>0.64886424485498495</v>
      </c>
      <c r="V1278" t="s">
        <v>6376</v>
      </c>
    </row>
    <row r="1279" spans="1:22" x14ac:dyDescent="0.2">
      <c r="A1279" t="s">
        <v>1278</v>
      </c>
      <c r="B1279" t="s">
        <v>7835</v>
      </c>
      <c r="C1279" s="4" t="s">
        <v>2840</v>
      </c>
      <c r="D1279" t="s">
        <v>4459</v>
      </c>
      <c r="E1279" t="s">
        <v>3514</v>
      </c>
      <c r="F1279" t="s">
        <v>3515</v>
      </c>
      <c r="G1279" t="s">
        <v>3516</v>
      </c>
      <c r="H1279" t="s">
        <v>2860</v>
      </c>
      <c r="I1279" t="s">
        <v>2860</v>
      </c>
      <c r="J1279" t="s">
        <v>2860</v>
      </c>
      <c r="K1279" t="s">
        <v>2860</v>
      </c>
      <c r="L1279" t="s">
        <v>7895</v>
      </c>
      <c r="M1279" t="s">
        <v>7896</v>
      </c>
      <c r="N1279">
        <f t="shared" si="19"/>
        <v>0.73247167553588288</v>
      </c>
      <c r="O1279">
        <v>0</v>
      </c>
      <c r="P1279">
        <v>0.19760413678727301</v>
      </c>
      <c r="Q1279">
        <v>0</v>
      </c>
      <c r="R1279">
        <v>0</v>
      </c>
      <c r="S1279">
        <v>7.1188202429120898E-2</v>
      </c>
      <c r="T1279">
        <v>0.25397820991408299</v>
      </c>
      <c r="U1279">
        <v>0.209701126405406</v>
      </c>
      <c r="V1279" t="s">
        <v>6377</v>
      </c>
    </row>
    <row r="1280" spans="1:22" x14ac:dyDescent="0.2">
      <c r="A1280" t="s">
        <v>1279</v>
      </c>
      <c r="B1280" t="s">
        <v>7842</v>
      </c>
      <c r="C1280" s="4" t="s">
        <v>2877</v>
      </c>
      <c r="D1280" t="s">
        <v>4460</v>
      </c>
      <c r="E1280" t="s">
        <v>3419</v>
      </c>
      <c r="F1280" t="s">
        <v>3420</v>
      </c>
      <c r="G1280" t="s">
        <v>3421</v>
      </c>
      <c r="H1280" t="s">
        <v>2860</v>
      </c>
      <c r="I1280" t="s">
        <v>2860</v>
      </c>
      <c r="J1280" t="s">
        <v>2860</v>
      </c>
      <c r="K1280" t="s">
        <v>2860</v>
      </c>
      <c r="L1280" t="s">
        <v>7901</v>
      </c>
      <c r="M1280" t="s">
        <v>7902</v>
      </c>
      <c r="N1280">
        <f t="shared" si="19"/>
        <v>0.62993939395370524</v>
      </c>
      <c r="O1280">
        <v>0</v>
      </c>
      <c r="P1280">
        <v>3.8295375346371001E-2</v>
      </c>
      <c r="Q1280">
        <v>0.14683357611633799</v>
      </c>
      <c r="R1280">
        <v>0</v>
      </c>
      <c r="S1280">
        <v>8.2776979568745204E-2</v>
      </c>
      <c r="T1280">
        <v>3.6915437487511998E-2</v>
      </c>
      <c r="U1280">
        <v>0.325118025434739</v>
      </c>
      <c r="V1280" t="s">
        <v>6378</v>
      </c>
    </row>
    <row r="1281" spans="1:22" x14ac:dyDescent="0.2">
      <c r="A1281" t="s">
        <v>1280</v>
      </c>
      <c r="B1281" t="s">
        <v>7812</v>
      </c>
      <c r="C1281" s="4" t="s">
        <v>3096</v>
      </c>
      <c r="D1281" t="s">
        <v>4461</v>
      </c>
      <c r="E1281" t="s">
        <v>3396</v>
      </c>
      <c r="F1281" t="s">
        <v>3396</v>
      </c>
      <c r="G1281" t="s">
        <v>3397</v>
      </c>
      <c r="H1281" t="s">
        <v>2860</v>
      </c>
      <c r="I1281" t="s">
        <v>2860</v>
      </c>
      <c r="J1281" t="s">
        <v>2860</v>
      </c>
      <c r="K1281" t="s">
        <v>2860</v>
      </c>
      <c r="L1281" t="s">
        <v>7905</v>
      </c>
      <c r="M1281" t="s">
        <v>7906</v>
      </c>
      <c r="N1281">
        <f t="shared" si="19"/>
        <v>0.61086909430083003</v>
      </c>
      <c r="O1281">
        <v>0</v>
      </c>
      <c r="P1281">
        <v>0</v>
      </c>
      <c r="Q1281">
        <v>0.22959431901827301</v>
      </c>
      <c r="R1281">
        <v>0</v>
      </c>
      <c r="S1281">
        <v>0</v>
      </c>
      <c r="T1281">
        <v>0</v>
      </c>
      <c r="U1281">
        <v>0.38127477528255699</v>
      </c>
      <c r="V1281" t="s">
        <v>6379</v>
      </c>
    </row>
    <row r="1282" spans="1:22" x14ac:dyDescent="0.2">
      <c r="A1282" t="s">
        <v>1281</v>
      </c>
      <c r="B1282" t="s">
        <v>7790</v>
      </c>
      <c r="C1282" s="4" t="s">
        <v>3097</v>
      </c>
      <c r="D1282" t="s">
        <v>4462</v>
      </c>
      <c r="E1282" t="s">
        <v>3386</v>
      </c>
      <c r="F1282" t="s">
        <v>3387</v>
      </c>
      <c r="G1282" t="s">
        <v>3388</v>
      </c>
      <c r="H1282" t="s">
        <v>7704</v>
      </c>
      <c r="I1282" t="s">
        <v>7705</v>
      </c>
      <c r="J1282" t="s">
        <v>7754</v>
      </c>
      <c r="K1282" t="s">
        <v>7756</v>
      </c>
      <c r="L1282" t="s">
        <v>7885</v>
      </c>
      <c r="M1282" t="s">
        <v>7886</v>
      </c>
      <c r="N1282">
        <f t="shared" si="19"/>
        <v>0.53920843009070007</v>
      </c>
      <c r="O1282">
        <v>0.15838627497525501</v>
      </c>
      <c r="P1282">
        <v>0</v>
      </c>
      <c r="Q1282">
        <v>7.0153819700028E-2</v>
      </c>
      <c r="R1282">
        <v>0</v>
      </c>
      <c r="S1282">
        <v>0</v>
      </c>
      <c r="T1282">
        <v>0</v>
      </c>
      <c r="U1282">
        <v>0.310668335415417</v>
      </c>
      <c r="V1282" t="s">
        <v>6380</v>
      </c>
    </row>
    <row r="1283" spans="1:22" x14ac:dyDescent="0.2">
      <c r="A1283" t="s">
        <v>1282</v>
      </c>
      <c r="B1283" t="s">
        <v>7793</v>
      </c>
      <c r="C1283" s="4" t="s">
        <v>3026</v>
      </c>
      <c r="D1283" t="s">
        <v>4102</v>
      </c>
      <c r="E1283" t="s">
        <v>3372</v>
      </c>
      <c r="F1283" t="s">
        <v>3373</v>
      </c>
      <c r="G1283" t="s">
        <v>3374</v>
      </c>
      <c r="H1283" t="s">
        <v>7700</v>
      </c>
      <c r="I1283" t="s">
        <v>7701</v>
      </c>
      <c r="J1283" t="s">
        <v>7752</v>
      </c>
      <c r="K1283" t="s">
        <v>7753</v>
      </c>
      <c r="L1283" t="s">
        <v>7885</v>
      </c>
      <c r="M1283" t="s">
        <v>7886</v>
      </c>
      <c r="N1283">
        <f t="shared" ref="N1283:N1346" si="20">SUM(O1283:U1283)</f>
        <v>1.0710019272569573</v>
      </c>
      <c r="O1283">
        <v>0.36905539800059201</v>
      </c>
      <c r="P1283">
        <v>0.12789911766166601</v>
      </c>
      <c r="Q1283">
        <v>8.1732605475760695E-2</v>
      </c>
      <c r="R1283">
        <v>8.7607226735394603E-2</v>
      </c>
      <c r="S1283">
        <v>9.2153012853230895E-2</v>
      </c>
      <c r="T1283">
        <v>4.1096797720725303E-2</v>
      </c>
      <c r="U1283">
        <v>0.271457768809588</v>
      </c>
      <c r="V1283" t="s">
        <v>6381</v>
      </c>
    </row>
    <row r="1284" spans="1:22" x14ac:dyDescent="0.2">
      <c r="A1284" t="s">
        <v>1283</v>
      </c>
      <c r="B1284" t="s">
        <v>7790</v>
      </c>
      <c r="C1284" s="4" t="s">
        <v>2659</v>
      </c>
      <c r="D1284" t="s">
        <v>4463</v>
      </c>
      <c r="E1284" t="s">
        <v>3455</v>
      </c>
      <c r="F1284" t="s">
        <v>3456</v>
      </c>
      <c r="G1284" t="s">
        <v>3352</v>
      </c>
      <c r="H1284" t="s">
        <v>7698</v>
      </c>
      <c r="I1284" t="s">
        <v>7699</v>
      </c>
      <c r="J1284" t="s">
        <v>7748</v>
      </c>
      <c r="K1284" t="s">
        <v>7749</v>
      </c>
      <c r="L1284" t="s">
        <v>7895</v>
      </c>
      <c r="M1284" t="s">
        <v>7896</v>
      </c>
      <c r="N1284">
        <f t="shared" si="20"/>
        <v>1.0787400164025276</v>
      </c>
      <c r="O1284">
        <v>9.0220030049195696E-2</v>
      </c>
      <c r="P1284">
        <v>0.250131818718069</v>
      </c>
      <c r="Q1284">
        <v>0</v>
      </c>
      <c r="R1284">
        <v>8.5666560320369997E-2</v>
      </c>
      <c r="S1284">
        <v>9.0111648644456796E-2</v>
      </c>
      <c r="T1284">
        <v>0.56260995867043595</v>
      </c>
      <c r="U1284">
        <v>0</v>
      </c>
      <c r="V1284" t="s">
        <v>6382</v>
      </c>
    </row>
    <row r="1285" spans="1:22" x14ac:dyDescent="0.2">
      <c r="A1285" t="s">
        <v>1284</v>
      </c>
      <c r="B1285" t="s">
        <v>7797</v>
      </c>
      <c r="C1285" s="4" t="s">
        <v>3098</v>
      </c>
      <c r="D1285" t="s">
        <v>4464</v>
      </c>
      <c r="E1285" t="s">
        <v>3361</v>
      </c>
      <c r="F1285" t="s">
        <v>3362</v>
      </c>
      <c r="G1285" t="s">
        <v>3363</v>
      </c>
      <c r="H1285" t="s">
        <v>7700</v>
      </c>
      <c r="I1285" t="s">
        <v>7701</v>
      </c>
      <c r="J1285" t="s">
        <v>7752</v>
      </c>
      <c r="K1285" t="s">
        <v>7753</v>
      </c>
      <c r="L1285" t="s">
        <v>7925</v>
      </c>
      <c r="M1285" t="s">
        <v>7926</v>
      </c>
      <c r="N1285">
        <f t="shared" si="20"/>
        <v>1.244892719206655</v>
      </c>
      <c r="O1285">
        <v>0.25530921936309697</v>
      </c>
      <c r="P1285">
        <v>0.74715992019069</v>
      </c>
      <c r="Q1285">
        <v>0</v>
      </c>
      <c r="R1285">
        <v>0.24242357965286801</v>
      </c>
      <c r="S1285">
        <v>0</v>
      </c>
      <c r="T1285">
        <v>0</v>
      </c>
      <c r="U1285">
        <v>0</v>
      </c>
      <c r="V1285" t="s">
        <v>6383</v>
      </c>
    </row>
    <row r="1286" spans="1:22" x14ac:dyDescent="0.2">
      <c r="A1286" t="s">
        <v>1285</v>
      </c>
      <c r="B1286" t="s">
        <v>7825</v>
      </c>
      <c r="C1286" s="4" t="s">
        <v>2768</v>
      </c>
      <c r="D1286" t="s">
        <v>4465</v>
      </c>
      <c r="E1286" t="s">
        <v>3396</v>
      </c>
      <c r="F1286" t="s">
        <v>3396</v>
      </c>
      <c r="G1286" t="s">
        <v>3397</v>
      </c>
      <c r="H1286" t="s">
        <v>2860</v>
      </c>
      <c r="I1286" t="s">
        <v>2860</v>
      </c>
      <c r="J1286" t="s">
        <v>2860</v>
      </c>
      <c r="K1286" t="s">
        <v>2860</v>
      </c>
      <c r="L1286" t="s">
        <v>7885</v>
      </c>
      <c r="M1286" t="s">
        <v>7886</v>
      </c>
      <c r="N1286">
        <f t="shared" si="20"/>
        <v>0.48507584716275942</v>
      </c>
      <c r="O1286">
        <v>0.10255226437246601</v>
      </c>
      <c r="P1286">
        <v>0</v>
      </c>
      <c r="Q1286">
        <v>0</v>
      </c>
      <c r="R1286">
        <v>9.7376377918118401E-2</v>
      </c>
      <c r="S1286">
        <v>0.102429068243339</v>
      </c>
      <c r="T1286">
        <v>0.18271813662883599</v>
      </c>
      <c r="U1286">
        <v>0</v>
      </c>
      <c r="V1286" t="s">
        <v>6384</v>
      </c>
    </row>
    <row r="1287" spans="1:22" x14ac:dyDescent="0.2">
      <c r="A1287" t="s">
        <v>1286</v>
      </c>
      <c r="B1287" t="s">
        <v>7821</v>
      </c>
      <c r="C1287" s="4" t="s">
        <v>3099</v>
      </c>
      <c r="D1287" t="s">
        <v>3949</v>
      </c>
      <c r="E1287" t="s">
        <v>3396</v>
      </c>
      <c r="F1287" t="s">
        <v>3396</v>
      </c>
      <c r="G1287" t="s">
        <v>3397</v>
      </c>
      <c r="H1287" t="s">
        <v>2860</v>
      </c>
      <c r="I1287" t="s">
        <v>2860</v>
      </c>
      <c r="J1287" t="s">
        <v>2860</v>
      </c>
      <c r="K1287" t="s">
        <v>2860</v>
      </c>
      <c r="L1287" t="s">
        <v>7901</v>
      </c>
      <c r="M1287" t="s">
        <v>7902</v>
      </c>
      <c r="N1287">
        <f t="shared" si="20"/>
        <v>0.80457181861157379</v>
      </c>
      <c r="O1287">
        <v>0.28395945712694998</v>
      </c>
      <c r="P1287">
        <v>0.31490699089605501</v>
      </c>
      <c r="Q1287">
        <v>0</v>
      </c>
      <c r="R1287">
        <v>5.3925563867005803E-2</v>
      </c>
      <c r="S1287">
        <v>0</v>
      </c>
      <c r="T1287">
        <v>0.15177980672156299</v>
      </c>
      <c r="U1287">
        <v>0</v>
      </c>
      <c r="V1287" t="s">
        <v>6385</v>
      </c>
    </row>
    <row r="1288" spans="1:22" x14ac:dyDescent="0.2">
      <c r="A1288" t="s">
        <v>1287</v>
      </c>
      <c r="B1288" t="s">
        <v>7792</v>
      </c>
      <c r="C1288" s="4" t="s">
        <v>2675</v>
      </c>
      <c r="D1288" t="s">
        <v>3773</v>
      </c>
      <c r="E1288" t="s">
        <v>3774</v>
      </c>
      <c r="F1288" t="s">
        <v>3775</v>
      </c>
      <c r="G1288" t="s">
        <v>3776</v>
      </c>
      <c r="H1288" t="s">
        <v>2860</v>
      </c>
      <c r="I1288" t="s">
        <v>2860</v>
      </c>
      <c r="J1288" t="s">
        <v>2860</v>
      </c>
      <c r="K1288" t="s">
        <v>2860</v>
      </c>
      <c r="L1288" t="s">
        <v>7885</v>
      </c>
      <c r="M1288" t="s">
        <v>7886</v>
      </c>
      <c r="N1288">
        <f t="shared" si="20"/>
        <v>0.94454771143806515</v>
      </c>
      <c r="O1288">
        <v>0.16384787066405601</v>
      </c>
      <c r="P1288">
        <v>0.22713119170951099</v>
      </c>
      <c r="Q1288">
        <v>7.2572916931063394E-2</v>
      </c>
      <c r="R1288">
        <v>7.7789175463324506E-2</v>
      </c>
      <c r="S1288">
        <v>8.1825520033472293E-2</v>
      </c>
      <c r="T1288">
        <v>0</v>
      </c>
      <c r="U1288">
        <v>0.32138103663663797</v>
      </c>
      <c r="V1288" t="s">
        <v>6386</v>
      </c>
    </row>
    <row r="1289" spans="1:22" x14ac:dyDescent="0.2">
      <c r="A1289" t="s">
        <v>1288</v>
      </c>
      <c r="B1289" t="s">
        <v>7794</v>
      </c>
      <c r="C1289" s="4" t="s">
        <v>2600</v>
      </c>
      <c r="D1289" t="s">
        <v>3715</v>
      </c>
      <c r="E1289" t="s">
        <v>3382</v>
      </c>
      <c r="F1289" t="s">
        <v>3383</v>
      </c>
      <c r="G1289" t="s">
        <v>3384</v>
      </c>
      <c r="H1289" t="s">
        <v>7700</v>
      </c>
      <c r="I1289" t="s">
        <v>7701</v>
      </c>
      <c r="J1289" t="s">
        <v>7752</v>
      </c>
      <c r="K1289" t="s">
        <v>7753</v>
      </c>
      <c r="L1289" t="s">
        <v>7901</v>
      </c>
      <c r="M1289" t="s">
        <v>7902</v>
      </c>
      <c r="N1289">
        <f t="shared" si="20"/>
        <v>0.51398405714174222</v>
      </c>
      <c r="O1289">
        <v>0</v>
      </c>
      <c r="P1289">
        <v>0</v>
      </c>
      <c r="Q1289">
        <v>0</v>
      </c>
      <c r="R1289">
        <v>0</v>
      </c>
      <c r="S1289">
        <v>3.50680800143452E-2</v>
      </c>
      <c r="T1289">
        <v>3.1278104669221998E-2</v>
      </c>
      <c r="U1289">
        <v>0.44763787245817499</v>
      </c>
      <c r="V1289" t="s">
        <v>6387</v>
      </c>
    </row>
    <row r="1290" spans="1:22" x14ac:dyDescent="0.2">
      <c r="A1290" t="s">
        <v>1289</v>
      </c>
      <c r="B1290" t="s">
        <v>7815</v>
      </c>
      <c r="C1290" s="4" t="s">
        <v>2702</v>
      </c>
      <c r="D1290" t="s">
        <v>4466</v>
      </c>
      <c r="E1290" t="s">
        <v>3856</v>
      </c>
      <c r="F1290" t="s">
        <v>3857</v>
      </c>
      <c r="G1290" t="s">
        <v>3858</v>
      </c>
      <c r="H1290" t="s">
        <v>2860</v>
      </c>
      <c r="I1290" t="s">
        <v>2860</v>
      </c>
      <c r="J1290" t="s">
        <v>2860</v>
      </c>
      <c r="K1290" t="s">
        <v>2860</v>
      </c>
      <c r="L1290" t="s">
        <v>7885</v>
      </c>
      <c r="M1290" t="s">
        <v>7886</v>
      </c>
      <c r="N1290">
        <f t="shared" si="20"/>
        <v>0.61848253513051532</v>
      </c>
      <c r="O1290">
        <v>5.8421166999069303E-2</v>
      </c>
      <c r="P1290">
        <v>0</v>
      </c>
      <c r="Q1290">
        <v>7.7629226717244093E-2</v>
      </c>
      <c r="R1290">
        <v>2.7736304366021401E-2</v>
      </c>
      <c r="S1290">
        <v>8.7526478396460106E-2</v>
      </c>
      <c r="T1290">
        <v>5.2044715146328399E-2</v>
      </c>
      <c r="U1290">
        <v>0.31512464350539199</v>
      </c>
      <c r="V1290" t="s">
        <v>6388</v>
      </c>
    </row>
    <row r="1291" spans="1:22" x14ac:dyDescent="0.2">
      <c r="A1291" t="s">
        <v>1290</v>
      </c>
      <c r="B1291" t="s">
        <v>7848</v>
      </c>
      <c r="C1291" s="4" t="s">
        <v>2918</v>
      </c>
      <c r="D1291" t="s">
        <v>3925</v>
      </c>
      <c r="E1291" t="s">
        <v>3402</v>
      </c>
      <c r="F1291" t="s">
        <v>3403</v>
      </c>
      <c r="G1291" t="s">
        <v>3404</v>
      </c>
      <c r="H1291" t="s">
        <v>7706</v>
      </c>
      <c r="I1291" t="s">
        <v>7707</v>
      </c>
      <c r="J1291" t="s">
        <v>7757</v>
      </c>
      <c r="K1291" t="s">
        <v>7758</v>
      </c>
      <c r="L1291" t="s">
        <v>7899</v>
      </c>
      <c r="M1291" t="s">
        <v>7900</v>
      </c>
      <c r="N1291">
        <f t="shared" si="20"/>
        <v>1.1785573069869995</v>
      </c>
      <c r="O1291">
        <v>0.82527585381843105</v>
      </c>
      <c r="P1291">
        <v>0.17333696209409999</v>
      </c>
      <c r="Q1291">
        <v>0</v>
      </c>
      <c r="R1291">
        <v>0.14247701611177299</v>
      </c>
      <c r="S1291">
        <v>3.7467474962695202E-2</v>
      </c>
      <c r="T1291">
        <v>0</v>
      </c>
      <c r="U1291">
        <v>0</v>
      </c>
      <c r="V1291" t="s">
        <v>6389</v>
      </c>
    </row>
    <row r="1292" spans="1:22" x14ac:dyDescent="0.2">
      <c r="A1292" t="s">
        <v>1291</v>
      </c>
      <c r="B1292" t="s">
        <v>7794</v>
      </c>
      <c r="C1292" s="4" t="s">
        <v>2600</v>
      </c>
      <c r="D1292" t="s">
        <v>4467</v>
      </c>
      <c r="E1292" t="s">
        <v>4468</v>
      </c>
      <c r="F1292" t="s">
        <v>4469</v>
      </c>
      <c r="G1292" t="s">
        <v>4470</v>
      </c>
      <c r="H1292" t="s">
        <v>7722</v>
      </c>
      <c r="I1292" t="s">
        <v>7723</v>
      </c>
      <c r="J1292" t="s">
        <v>7757</v>
      </c>
      <c r="K1292" t="s">
        <v>7767</v>
      </c>
      <c r="L1292" t="s">
        <v>7887</v>
      </c>
      <c r="M1292" t="s">
        <v>7888</v>
      </c>
      <c r="N1292">
        <f t="shared" si="20"/>
        <v>0.82674992276589387</v>
      </c>
      <c r="O1292">
        <v>0.122885902998042</v>
      </c>
      <c r="P1292">
        <v>0.15142079447300699</v>
      </c>
      <c r="Q1292">
        <v>7.2572916931063394E-2</v>
      </c>
      <c r="R1292">
        <v>0</v>
      </c>
      <c r="S1292">
        <v>8.1825520033472293E-2</v>
      </c>
      <c r="T1292">
        <v>3.6491122114092299E-2</v>
      </c>
      <c r="U1292">
        <v>0.36155366621621698</v>
      </c>
      <c r="V1292" t="s">
        <v>6390</v>
      </c>
    </row>
    <row r="1293" spans="1:22" x14ac:dyDescent="0.2">
      <c r="A1293" t="s">
        <v>1292</v>
      </c>
      <c r="B1293" t="s">
        <v>7790</v>
      </c>
      <c r="C1293" s="4" t="s">
        <v>2887</v>
      </c>
      <c r="D1293" t="s">
        <v>4471</v>
      </c>
      <c r="E1293" t="s">
        <v>3396</v>
      </c>
      <c r="F1293" t="s">
        <v>3396</v>
      </c>
      <c r="G1293" t="s">
        <v>3397</v>
      </c>
      <c r="H1293" t="s">
        <v>2860</v>
      </c>
      <c r="I1293" t="s">
        <v>2860</v>
      </c>
      <c r="J1293" t="s">
        <v>2860</v>
      </c>
      <c r="K1293" t="s">
        <v>2860</v>
      </c>
      <c r="L1293" t="s">
        <v>7885</v>
      </c>
      <c r="M1293" t="s">
        <v>7886</v>
      </c>
      <c r="N1293">
        <f t="shared" si="20"/>
        <v>0.27124874568969759</v>
      </c>
      <c r="O1293">
        <v>0</v>
      </c>
      <c r="P1293">
        <v>0</v>
      </c>
      <c r="Q1293">
        <v>0.10774477428331899</v>
      </c>
      <c r="R1293">
        <v>0</v>
      </c>
      <c r="S1293">
        <v>4.8592629644451102E-2</v>
      </c>
      <c r="T1293">
        <v>4.3340991452915097E-2</v>
      </c>
      <c r="U1293">
        <v>7.1570350309012404E-2</v>
      </c>
      <c r="V1293" t="s">
        <v>6391</v>
      </c>
    </row>
    <row r="1294" spans="1:22" x14ac:dyDescent="0.2">
      <c r="A1294" t="s">
        <v>1293</v>
      </c>
      <c r="B1294" t="s">
        <v>7815</v>
      </c>
      <c r="C1294" s="4" t="s">
        <v>2702</v>
      </c>
      <c r="D1294" t="s">
        <v>4442</v>
      </c>
      <c r="E1294" t="s">
        <v>3402</v>
      </c>
      <c r="F1294" t="s">
        <v>3403</v>
      </c>
      <c r="G1294" t="s">
        <v>3404</v>
      </c>
      <c r="H1294" t="s">
        <v>7706</v>
      </c>
      <c r="I1294" t="s">
        <v>7707</v>
      </c>
      <c r="J1294" t="s">
        <v>7757</v>
      </c>
      <c r="K1294" t="s">
        <v>7758</v>
      </c>
      <c r="L1294" t="s">
        <v>7885</v>
      </c>
      <c r="M1294" t="s">
        <v>7886</v>
      </c>
      <c r="N1294">
        <f t="shared" si="20"/>
        <v>0.30379242752180102</v>
      </c>
      <c r="O1294">
        <v>0</v>
      </c>
      <c r="P1294">
        <v>0</v>
      </c>
      <c r="Q1294">
        <v>0.19427211609238501</v>
      </c>
      <c r="R1294">
        <v>0</v>
      </c>
      <c r="S1294">
        <v>0.109520311429416</v>
      </c>
      <c r="T1294">
        <v>0</v>
      </c>
      <c r="U1294">
        <v>0</v>
      </c>
      <c r="V1294" t="s">
        <v>6392</v>
      </c>
    </row>
    <row r="1295" spans="1:22" x14ac:dyDescent="0.2">
      <c r="A1295" t="s">
        <v>1294</v>
      </c>
      <c r="B1295" t="s">
        <v>7792</v>
      </c>
      <c r="C1295" s="4" t="s">
        <v>3100</v>
      </c>
      <c r="D1295" t="s">
        <v>4472</v>
      </c>
      <c r="E1295" t="s">
        <v>3633</v>
      </c>
      <c r="F1295" t="s">
        <v>3634</v>
      </c>
      <c r="G1295" t="s">
        <v>3635</v>
      </c>
      <c r="H1295" t="s">
        <v>7700</v>
      </c>
      <c r="I1295" t="s">
        <v>7701</v>
      </c>
      <c r="J1295" t="s">
        <v>7752</v>
      </c>
      <c r="K1295" t="s">
        <v>7753</v>
      </c>
      <c r="L1295" t="s">
        <v>7885</v>
      </c>
      <c r="M1295" t="s">
        <v>7886</v>
      </c>
      <c r="N1295">
        <f t="shared" si="20"/>
        <v>1.3146143388536049</v>
      </c>
      <c r="O1295">
        <v>0.165753078462475</v>
      </c>
      <c r="P1295">
        <v>1.1488612603911299</v>
      </c>
      <c r="Q1295">
        <v>0</v>
      </c>
      <c r="R1295">
        <v>0</v>
      </c>
      <c r="S1295">
        <v>0</v>
      </c>
      <c r="T1295">
        <v>0</v>
      </c>
      <c r="U1295">
        <v>0</v>
      </c>
      <c r="V1295" t="s">
        <v>6393</v>
      </c>
    </row>
    <row r="1296" spans="1:22" x14ac:dyDescent="0.2">
      <c r="A1296" t="s">
        <v>1295</v>
      </c>
      <c r="B1296" t="s">
        <v>7790</v>
      </c>
      <c r="C1296" s="4" t="s">
        <v>3101</v>
      </c>
      <c r="D1296" t="s">
        <v>4473</v>
      </c>
      <c r="E1296" t="s">
        <v>3455</v>
      </c>
      <c r="F1296" t="s">
        <v>3456</v>
      </c>
      <c r="G1296" t="s">
        <v>3352</v>
      </c>
      <c r="H1296" t="s">
        <v>7698</v>
      </c>
      <c r="I1296" t="s">
        <v>7699</v>
      </c>
      <c r="J1296" t="s">
        <v>7748</v>
      </c>
      <c r="K1296" t="s">
        <v>7749</v>
      </c>
      <c r="L1296" t="s">
        <v>7885</v>
      </c>
      <c r="M1296" t="s">
        <v>7886</v>
      </c>
      <c r="N1296">
        <f t="shared" si="20"/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 t="s">
        <v>6394</v>
      </c>
    </row>
    <row r="1297" spans="1:22" x14ac:dyDescent="0.2">
      <c r="A1297" t="s">
        <v>1296</v>
      </c>
      <c r="B1297" t="s">
        <v>7837</v>
      </c>
      <c r="C1297" s="4" t="s">
        <v>2849</v>
      </c>
      <c r="D1297" t="s">
        <v>4343</v>
      </c>
      <c r="E1297" t="s">
        <v>3361</v>
      </c>
      <c r="F1297" t="s">
        <v>3362</v>
      </c>
      <c r="G1297" t="s">
        <v>3363</v>
      </c>
      <c r="H1297" t="s">
        <v>7700</v>
      </c>
      <c r="I1297" t="s">
        <v>7701</v>
      </c>
      <c r="J1297" t="s">
        <v>7752</v>
      </c>
      <c r="K1297" t="s">
        <v>7753</v>
      </c>
      <c r="L1297" t="s">
        <v>7925</v>
      </c>
      <c r="M1297" t="s">
        <v>7926</v>
      </c>
      <c r="N1297">
        <f t="shared" si="20"/>
        <v>0.12999777295415099</v>
      </c>
      <c r="O1297">
        <v>3.4020918252441301E-2</v>
      </c>
      <c r="P1297">
        <v>0</v>
      </c>
      <c r="Q1297">
        <v>0</v>
      </c>
      <c r="R1297">
        <v>3.23038580683018E-2</v>
      </c>
      <c r="S1297">
        <v>0</v>
      </c>
      <c r="T1297">
        <v>3.0307662280916799E-2</v>
      </c>
      <c r="U1297">
        <v>3.3365334352491102E-2</v>
      </c>
      <c r="V1297" t="s">
        <v>6395</v>
      </c>
    </row>
    <row r="1298" spans="1:22" x14ac:dyDescent="0.2">
      <c r="A1298" t="s">
        <v>1297</v>
      </c>
      <c r="B1298" t="s">
        <v>7793</v>
      </c>
      <c r="C1298" s="4" t="s">
        <v>3026</v>
      </c>
      <c r="D1298" t="s">
        <v>3878</v>
      </c>
      <c r="E1298" t="s">
        <v>3361</v>
      </c>
      <c r="F1298" t="s">
        <v>3362</v>
      </c>
      <c r="G1298" t="s">
        <v>3363</v>
      </c>
      <c r="H1298" t="s">
        <v>7700</v>
      </c>
      <c r="I1298" t="s">
        <v>7701</v>
      </c>
      <c r="J1298" t="s">
        <v>7752</v>
      </c>
      <c r="K1298" t="s">
        <v>7753</v>
      </c>
      <c r="L1298" t="s">
        <v>7885</v>
      </c>
      <c r="M1298" t="s">
        <v>7886</v>
      </c>
      <c r="N1298">
        <f t="shared" si="20"/>
        <v>0.48957162289497747</v>
      </c>
      <c r="O1298">
        <v>0.115892396323357</v>
      </c>
      <c r="P1298">
        <v>0</v>
      </c>
      <c r="Q1298">
        <v>0</v>
      </c>
      <c r="R1298">
        <v>7.3362149217444203E-2</v>
      </c>
      <c r="S1298">
        <v>3.8584391560499101E-2</v>
      </c>
      <c r="T1298">
        <v>3.44143915872741E-2</v>
      </c>
      <c r="U1298">
        <v>0.22731829420640301</v>
      </c>
      <c r="V1298" t="s">
        <v>6396</v>
      </c>
    </row>
    <row r="1299" spans="1:22" x14ac:dyDescent="0.2">
      <c r="A1299" t="s">
        <v>1298</v>
      </c>
      <c r="B1299" t="s">
        <v>7790</v>
      </c>
      <c r="C1299" s="4" t="s">
        <v>2664</v>
      </c>
      <c r="D1299" t="s">
        <v>4278</v>
      </c>
      <c r="E1299" t="s">
        <v>3396</v>
      </c>
      <c r="F1299" t="s">
        <v>3396</v>
      </c>
      <c r="G1299" t="s">
        <v>3397</v>
      </c>
      <c r="H1299" t="s">
        <v>2860</v>
      </c>
      <c r="I1299" t="s">
        <v>2860</v>
      </c>
      <c r="J1299" t="s">
        <v>2860</v>
      </c>
      <c r="K1299" t="s">
        <v>2860</v>
      </c>
      <c r="L1299" t="s">
        <v>7885</v>
      </c>
      <c r="M1299" t="s">
        <v>7886</v>
      </c>
      <c r="N1299">
        <f t="shared" si="20"/>
        <v>1.035893217195391</v>
      </c>
      <c r="O1299">
        <v>0.15327704029863301</v>
      </c>
      <c r="P1299">
        <v>0</v>
      </c>
      <c r="Q1299">
        <v>0.13578158651618299</v>
      </c>
      <c r="R1299">
        <v>0.14554103796363899</v>
      </c>
      <c r="S1299">
        <v>0</v>
      </c>
      <c r="T1299">
        <v>0</v>
      </c>
      <c r="U1299">
        <v>0.60129355241693605</v>
      </c>
      <c r="V1299" t="s">
        <v>6397</v>
      </c>
    </row>
    <row r="1300" spans="1:22" x14ac:dyDescent="0.2">
      <c r="A1300" t="s">
        <v>1299</v>
      </c>
      <c r="B1300" t="s">
        <v>7862</v>
      </c>
      <c r="C1300" s="4" t="s">
        <v>3102</v>
      </c>
      <c r="D1300" t="s">
        <v>4474</v>
      </c>
      <c r="E1300" t="s">
        <v>3402</v>
      </c>
      <c r="F1300" t="s">
        <v>3403</v>
      </c>
      <c r="G1300" t="s">
        <v>3404</v>
      </c>
      <c r="H1300" t="s">
        <v>7706</v>
      </c>
      <c r="I1300" t="s">
        <v>7707</v>
      </c>
      <c r="J1300" t="s">
        <v>7757</v>
      </c>
      <c r="K1300" t="s">
        <v>7758</v>
      </c>
      <c r="L1300" t="s">
        <v>7885</v>
      </c>
      <c r="M1300" t="s">
        <v>7886</v>
      </c>
      <c r="N1300">
        <f t="shared" si="20"/>
        <v>1.0680664472826191</v>
      </c>
      <c r="O1300">
        <v>0.57729576860139498</v>
      </c>
      <c r="P1300">
        <v>0.45143208819522701</v>
      </c>
      <c r="Q1300">
        <v>3.9338590485996999E-2</v>
      </c>
      <c r="R1300">
        <v>0</v>
      </c>
      <c r="S1300">
        <v>0</v>
      </c>
      <c r="T1300">
        <v>0</v>
      </c>
      <c r="U1300">
        <v>0</v>
      </c>
      <c r="V1300" t="s">
        <v>6398</v>
      </c>
    </row>
    <row r="1301" spans="1:22" x14ac:dyDescent="0.2">
      <c r="A1301" t="s">
        <v>1300</v>
      </c>
      <c r="B1301" t="s">
        <v>7814</v>
      </c>
      <c r="C1301" s="4" t="s">
        <v>2695</v>
      </c>
      <c r="D1301" t="s">
        <v>4475</v>
      </c>
      <c r="E1301" t="s">
        <v>3850</v>
      </c>
      <c r="F1301" t="s">
        <v>3851</v>
      </c>
      <c r="G1301" t="s">
        <v>3852</v>
      </c>
      <c r="H1301" t="s">
        <v>2860</v>
      </c>
      <c r="I1301" t="s">
        <v>2860</v>
      </c>
      <c r="J1301" t="s">
        <v>2860</v>
      </c>
      <c r="K1301" t="s">
        <v>2860</v>
      </c>
      <c r="L1301" t="s">
        <v>7901</v>
      </c>
      <c r="M1301" t="s">
        <v>7902</v>
      </c>
      <c r="N1301">
        <f t="shared" si="20"/>
        <v>0.69921741254328096</v>
      </c>
      <c r="O1301">
        <v>0.26155531647289698</v>
      </c>
      <c r="P1301">
        <v>0.120858799258271</v>
      </c>
      <c r="Q1301">
        <v>5.79251722293809E-2</v>
      </c>
      <c r="R1301">
        <v>0</v>
      </c>
      <c r="S1301">
        <v>0.130620554915818</v>
      </c>
      <c r="T1301">
        <v>0</v>
      </c>
      <c r="U1301">
        <v>0.12825756966691401</v>
      </c>
      <c r="V1301" t="s">
        <v>6399</v>
      </c>
    </row>
    <row r="1302" spans="1:22" x14ac:dyDescent="0.2">
      <c r="A1302" t="s">
        <v>1301</v>
      </c>
      <c r="B1302" t="s">
        <v>7790</v>
      </c>
      <c r="C1302" s="4" t="s">
        <v>2891</v>
      </c>
      <c r="D1302" t="s">
        <v>4412</v>
      </c>
      <c r="E1302" t="s">
        <v>3463</v>
      </c>
      <c r="F1302" t="s">
        <v>3464</v>
      </c>
      <c r="G1302" t="s">
        <v>3465</v>
      </c>
      <c r="H1302" t="s">
        <v>7700</v>
      </c>
      <c r="I1302" t="s">
        <v>7701</v>
      </c>
      <c r="J1302" t="s">
        <v>7752</v>
      </c>
      <c r="K1302" t="s">
        <v>7753</v>
      </c>
      <c r="L1302" t="s">
        <v>7885</v>
      </c>
      <c r="M1302" t="s">
        <v>7886</v>
      </c>
      <c r="N1302">
        <f t="shared" si="20"/>
        <v>0.56084088923864206</v>
      </c>
      <c r="O1302">
        <v>8.19239353320282E-2</v>
      </c>
      <c r="P1302">
        <v>7.5710397236503593E-2</v>
      </c>
      <c r="Q1302">
        <v>0</v>
      </c>
      <c r="R1302">
        <v>0</v>
      </c>
      <c r="S1302">
        <v>8.1825520033472293E-2</v>
      </c>
      <c r="T1302">
        <v>0</v>
      </c>
      <c r="U1302">
        <v>0.32138103663663797</v>
      </c>
      <c r="V1302" t="s">
        <v>6400</v>
      </c>
    </row>
    <row r="1303" spans="1:22" x14ac:dyDescent="0.2">
      <c r="A1303" t="s">
        <v>1302</v>
      </c>
      <c r="B1303" t="s">
        <v>7794</v>
      </c>
      <c r="C1303" s="4" t="s">
        <v>2661</v>
      </c>
      <c r="D1303" t="s">
        <v>4394</v>
      </c>
      <c r="E1303" t="s">
        <v>3354</v>
      </c>
      <c r="F1303" t="s">
        <v>3355</v>
      </c>
      <c r="G1303" t="s">
        <v>3356</v>
      </c>
      <c r="H1303" t="s">
        <v>7696</v>
      </c>
      <c r="I1303" t="s">
        <v>7697</v>
      </c>
      <c r="J1303" t="s">
        <v>7750</v>
      </c>
      <c r="K1303" t="s">
        <v>7751</v>
      </c>
      <c r="L1303" t="s">
        <v>7953</v>
      </c>
      <c r="M1303" t="s">
        <v>7954</v>
      </c>
      <c r="N1303">
        <f t="shared" si="20"/>
        <v>0.15113594695885199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0.15113594695885199</v>
      </c>
      <c r="V1303" t="s">
        <v>6401</v>
      </c>
    </row>
    <row r="1304" spans="1:22" x14ac:dyDescent="0.2">
      <c r="A1304" t="s">
        <v>1303</v>
      </c>
      <c r="B1304" t="s">
        <v>7815</v>
      </c>
      <c r="C1304" s="4" t="s">
        <v>2702</v>
      </c>
      <c r="D1304" t="s">
        <v>4476</v>
      </c>
      <c r="E1304" t="s">
        <v>3386</v>
      </c>
      <c r="F1304" t="s">
        <v>3387</v>
      </c>
      <c r="G1304" t="s">
        <v>3388</v>
      </c>
      <c r="H1304" t="s">
        <v>7704</v>
      </c>
      <c r="I1304" t="s">
        <v>7705</v>
      </c>
      <c r="J1304" t="s">
        <v>7754</v>
      </c>
      <c r="K1304" t="s">
        <v>7756</v>
      </c>
      <c r="L1304" t="s">
        <v>7901</v>
      </c>
      <c r="M1304" t="s">
        <v>7902</v>
      </c>
      <c r="N1304">
        <f t="shared" si="20"/>
        <v>0.8611211220546523</v>
      </c>
      <c r="O1304">
        <v>5.3388632014130799E-2</v>
      </c>
      <c r="P1304">
        <v>0</v>
      </c>
      <c r="Q1304">
        <v>9.4589419820262394E-2</v>
      </c>
      <c r="R1304">
        <v>5.0694069403065402E-2</v>
      </c>
      <c r="S1304">
        <v>5.3324496201588703E-2</v>
      </c>
      <c r="T1304">
        <v>0.19024585012290801</v>
      </c>
      <c r="U1304">
        <v>0.41887865449269701</v>
      </c>
      <c r="V1304" t="s">
        <v>6402</v>
      </c>
    </row>
    <row r="1305" spans="1:22" x14ac:dyDescent="0.2">
      <c r="A1305" t="s">
        <v>1304</v>
      </c>
      <c r="B1305" t="s">
        <v>7797</v>
      </c>
      <c r="C1305" s="4" t="s">
        <v>2651</v>
      </c>
      <c r="D1305" t="s">
        <v>4098</v>
      </c>
      <c r="E1305" t="s">
        <v>3396</v>
      </c>
      <c r="F1305" t="s">
        <v>3396</v>
      </c>
      <c r="G1305" t="s">
        <v>3397</v>
      </c>
      <c r="H1305" t="s">
        <v>2860</v>
      </c>
      <c r="I1305" t="s">
        <v>2860</v>
      </c>
      <c r="J1305" t="s">
        <v>2860</v>
      </c>
      <c r="K1305" t="s">
        <v>2860</v>
      </c>
      <c r="L1305" t="s">
        <v>7901</v>
      </c>
      <c r="M1305" t="s">
        <v>7902</v>
      </c>
      <c r="N1305">
        <f t="shared" si="20"/>
        <v>1.1194271319462903</v>
      </c>
      <c r="O1305">
        <v>0.73616155974414099</v>
      </c>
      <c r="P1305">
        <v>0.12369586027372299</v>
      </c>
      <c r="Q1305">
        <v>0</v>
      </c>
      <c r="R1305">
        <v>0.12709217399641701</v>
      </c>
      <c r="S1305">
        <v>6.6843382562554801E-2</v>
      </c>
      <c r="T1305">
        <v>0</v>
      </c>
      <c r="U1305">
        <v>6.56341553694543E-2</v>
      </c>
      <c r="V1305" t="s">
        <v>6403</v>
      </c>
    </row>
    <row r="1306" spans="1:22" x14ac:dyDescent="0.2">
      <c r="A1306" t="s">
        <v>1305</v>
      </c>
      <c r="B1306" t="s">
        <v>7790</v>
      </c>
      <c r="C1306" s="4" t="s">
        <v>2715</v>
      </c>
      <c r="D1306" t="s">
        <v>3399</v>
      </c>
      <c r="E1306" t="s">
        <v>3379</v>
      </c>
      <c r="F1306" t="s">
        <v>3380</v>
      </c>
      <c r="G1306" t="s">
        <v>3352</v>
      </c>
      <c r="H1306" t="s">
        <v>7694</v>
      </c>
      <c r="I1306" t="s">
        <v>7695</v>
      </c>
      <c r="J1306" t="s">
        <v>7748</v>
      </c>
      <c r="K1306" t="s">
        <v>7749</v>
      </c>
      <c r="L1306" t="s">
        <v>7885</v>
      </c>
      <c r="M1306" t="s">
        <v>7886</v>
      </c>
      <c r="N1306">
        <f t="shared" si="20"/>
        <v>1.0925227239900479</v>
      </c>
      <c r="O1306">
        <v>0</v>
      </c>
      <c r="P1306">
        <v>0</v>
      </c>
      <c r="Q1306">
        <v>0.34771893242622598</v>
      </c>
      <c r="R1306">
        <v>5.8849202307036802E-2</v>
      </c>
      <c r="S1306">
        <v>0.55712506248877203</v>
      </c>
      <c r="T1306">
        <v>0.12882952676801299</v>
      </c>
      <c r="U1306">
        <v>0</v>
      </c>
      <c r="V1306" t="s">
        <v>6404</v>
      </c>
    </row>
    <row r="1307" spans="1:22" x14ac:dyDescent="0.2">
      <c r="A1307" t="s">
        <v>1306</v>
      </c>
      <c r="B1307" t="s">
        <v>7790</v>
      </c>
      <c r="C1307" s="4" t="s">
        <v>3023</v>
      </c>
      <c r="D1307" t="s">
        <v>4233</v>
      </c>
      <c r="E1307" t="s">
        <v>3419</v>
      </c>
      <c r="F1307" t="s">
        <v>3420</v>
      </c>
      <c r="G1307" t="s">
        <v>3421</v>
      </c>
      <c r="H1307" t="s">
        <v>2860</v>
      </c>
      <c r="I1307" t="s">
        <v>2860</v>
      </c>
      <c r="J1307" t="s">
        <v>2860</v>
      </c>
      <c r="K1307" t="s">
        <v>2860</v>
      </c>
      <c r="L1307" t="s">
        <v>7889</v>
      </c>
      <c r="M1307" t="s">
        <v>7890</v>
      </c>
      <c r="N1307">
        <f t="shared" si="20"/>
        <v>0.55584217127817093</v>
      </c>
      <c r="O1307">
        <v>0</v>
      </c>
      <c r="P1307">
        <v>0.10798040261599599</v>
      </c>
      <c r="Q1307">
        <v>0</v>
      </c>
      <c r="R1307">
        <v>0</v>
      </c>
      <c r="S1307">
        <v>0</v>
      </c>
      <c r="T1307">
        <v>0.10408943029265599</v>
      </c>
      <c r="U1307">
        <v>0.34377233836951898</v>
      </c>
      <c r="V1307" t="s">
        <v>6405</v>
      </c>
    </row>
    <row r="1308" spans="1:22" x14ac:dyDescent="0.2">
      <c r="A1308" t="s">
        <v>1307</v>
      </c>
      <c r="B1308" t="s">
        <v>7828</v>
      </c>
      <c r="C1308" s="4" t="s">
        <v>2804</v>
      </c>
      <c r="D1308" t="s">
        <v>3829</v>
      </c>
      <c r="E1308" t="s">
        <v>3402</v>
      </c>
      <c r="F1308" t="s">
        <v>3403</v>
      </c>
      <c r="G1308" t="s">
        <v>3404</v>
      </c>
      <c r="H1308" t="s">
        <v>7706</v>
      </c>
      <c r="I1308" t="s">
        <v>7707</v>
      </c>
      <c r="J1308" t="s">
        <v>7757</v>
      </c>
      <c r="K1308" t="s">
        <v>7758</v>
      </c>
      <c r="L1308" t="s">
        <v>7901</v>
      </c>
      <c r="M1308" t="s">
        <v>7902</v>
      </c>
      <c r="N1308">
        <f t="shared" si="20"/>
        <v>0.82187943483170456</v>
      </c>
      <c r="O1308">
        <v>0.103295396722991</v>
      </c>
      <c r="P1308">
        <v>0.38184374258410497</v>
      </c>
      <c r="Q1308">
        <v>0</v>
      </c>
      <c r="R1308">
        <v>0.14712300576759199</v>
      </c>
      <c r="S1308">
        <v>5.1585653934145603E-2</v>
      </c>
      <c r="T1308">
        <v>0.13803163582287101</v>
      </c>
      <c r="U1308">
        <v>0</v>
      </c>
      <c r="V1308" t="s">
        <v>6406</v>
      </c>
    </row>
    <row r="1309" spans="1:22" x14ac:dyDescent="0.2">
      <c r="A1309" t="s">
        <v>1308</v>
      </c>
      <c r="B1309" t="s">
        <v>7794</v>
      </c>
      <c r="C1309" s="4" t="s">
        <v>2600</v>
      </c>
      <c r="D1309" t="s">
        <v>2860</v>
      </c>
      <c r="E1309" t="s">
        <v>2860</v>
      </c>
      <c r="F1309" t="s">
        <v>2860</v>
      </c>
      <c r="G1309" t="s">
        <v>2860</v>
      </c>
      <c r="H1309" t="s">
        <v>2860</v>
      </c>
      <c r="I1309" t="s">
        <v>2860</v>
      </c>
      <c r="J1309" t="s">
        <v>2860</v>
      </c>
      <c r="K1309" t="s">
        <v>2860</v>
      </c>
      <c r="L1309" t="s">
        <v>7921</v>
      </c>
      <c r="M1309" t="s">
        <v>7922</v>
      </c>
      <c r="N1309">
        <f t="shared" si="20"/>
        <v>1.0929965531423129</v>
      </c>
      <c r="O1309">
        <v>0.113133053553753</v>
      </c>
      <c r="P1309">
        <v>0</v>
      </c>
      <c r="Q1309">
        <v>0</v>
      </c>
      <c r="R1309">
        <v>0.32226944120520101</v>
      </c>
      <c r="S1309">
        <v>0.11299714671289</v>
      </c>
      <c r="T1309">
        <v>0.10078500393416</v>
      </c>
      <c r="U1309">
        <v>0.44381190773630902</v>
      </c>
      <c r="V1309" t="s">
        <v>6407</v>
      </c>
    </row>
    <row r="1310" spans="1:22" x14ac:dyDescent="0.2">
      <c r="A1310" t="s">
        <v>1309</v>
      </c>
      <c r="B1310" t="s">
        <v>7790</v>
      </c>
      <c r="C1310" s="4" t="s">
        <v>3103</v>
      </c>
      <c r="D1310" t="s">
        <v>2860</v>
      </c>
      <c r="E1310" t="s">
        <v>2860</v>
      </c>
      <c r="F1310" t="s">
        <v>2860</v>
      </c>
      <c r="G1310" t="s">
        <v>2860</v>
      </c>
      <c r="H1310" t="s">
        <v>2860</v>
      </c>
      <c r="I1310" t="s">
        <v>2860</v>
      </c>
      <c r="J1310" t="s">
        <v>2860</v>
      </c>
      <c r="K1310" t="s">
        <v>2860</v>
      </c>
      <c r="L1310" t="s">
        <v>2860</v>
      </c>
      <c r="M1310" t="s">
        <v>2860</v>
      </c>
      <c r="N1310">
        <f t="shared" si="20"/>
        <v>0.51702710745702007</v>
      </c>
      <c r="O1310">
        <v>0</v>
      </c>
      <c r="P1310">
        <v>0.39129532037084103</v>
      </c>
      <c r="Q1310">
        <v>0</v>
      </c>
      <c r="R1310">
        <v>0</v>
      </c>
      <c r="S1310">
        <v>0</v>
      </c>
      <c r="T1310">
        <v>0.12573178708617899</v>
      </c>
      <c r="U1310">
        <v>0</v>
      </c>
      <c r="V1310" t="s">
        <v>6408</v>
      </c>
    </row>
    <row r="1311" spans="1:22" x14ac:dyDescent="0.2">
      <c r="A1311" t="s">
        <v>1310</v>
      </c>
      <c r="B1311" t="s">
        <v>7792</v>
      </c>
      <c r="C1311" s="4" t="s">
        <v>3104</v>
      </c>
      <c r="D1311" t="s">
        <v>4383</v>
      </c>
      <c r="E1311" t="s">
        <v>3402</v>
      </c>
      <c r="F1311" t="s">
        <v>3403</v>
      </c>
      <c r="G1311" t="s">
        <v>3404</v>
      </c>
      <c r="H1311" t="s">
        <v>7706</v>
      </c>
      <c r="I1311" t="s">
        <v>7707</v>
      </c>
      <c r="J1311" t="s">
        <v>7757</v>
      </c>
      <c r="K1311" t="s">
        <v>7758</v>
      </c>
      <c r="L1311" t="s">
        <v>7899</v>
      </c>
      <c r="M1311" t="s">
        <v>7900</v>
      </c>
      <c r="N1311">
        <f t="shared" si="20"/>
        <v>0.39791997777835797</v>
      </c>
      <c r="O1311">
        <v>0</v>
      </c>
      <c r="P1311">
        <v>0</v>
      </c>
      <c r="Q1311">
        <v>0.123800858294167</v>
      </c>
      <c r="R1311">
        <v>0</v>
      </c>
      <c r="S1311">
        <v>0</v>
      </c>
      <c r="T1311">
        <v>0</v>
      </c>
      <c r="U1311">
        <v>0.27411911948419099</v>
      </c>
      <c r="V1311" t="s">
        <v>6409</v>
      </c>
    </row>
    <row r="1312" spans="1:22" x14ac:dyDescent="0.2">
      <c r="A1312" t="s">
        <v>1311</v>
      </c>
      <c r="B1312" t="s">
        <v>7806</v>
      </c>
      <c r="C1312" s="4" t="s">
        <v>3038</v>
      </c>
      <c r="D1312" t="s">
        <v>4477</v>
      </c>
      <c r="E1312" t="s">
        <v>3514</v>
      </c>
      <c r="F1312" t="s">
        <v>3515</v>
      </c>
      <c r="G1312" t="s">
        <v>3516</v>
      </c>
      <c r="H1312" t="s">
        <v>2860</v>
      </c>
      <c r="I1312" t="s">
        <v>2860</v>
      </c>
      <c r="J1312" t="s">
        <v>2860</v>
      </c>
      <c r="K1312" t="s">
        <v>2860</v>
      </c>
      <c r="L1312" t="s">
        <v>7901</v>
      </c>
      <c r="M1312" t="s">
        <v>7902</v>
      </c>
      <c r="N1312">
        <f t="shared" si="20"/>
        <v>1.2468510045105343</v>
      </c>
      <c r="O1312">
        <v>0</v>
      </c>
      <c r="P1312">
        <v>5.6297474868169398E-2</v>
      </c>
      <c r="Q1312">
        <v>0.10792895338465799</v>
      </c>
      <c r="R1312">
        <v>0.115686466073661</v>
      </c>
      <c r="S1312">
        <v>0.91266926191180597</v>
      </c>
      <c r="T1312">
        <v>5.4268848272239899E-2</v>
      </c>
      <c r="U1312">
        <v>0</v>
      </c>
      <c r="V1312" t="s">
        <v>6410</v>
      </c>
    </row>
    <row r="1313" spans="1:22" x14ac:dyDescent="0.2">
      <c r="A1313" t="s">
        <v>1312</v>
      </c>
      <c r="B1313" t="s">
        <v>7790</v>
      </c>
      <c r="C1313" s="4" t="s">
        <v>3105</v>
      </c>
      <c r="D1313" t="s">
        <v>4478</v>
      </c>
      <c r="E1313" t="s">
        <v>3396</v>
      </c>
      <c r="F1313" t="s">
        <v>3396</v>
      </c>
      <c r="G1313" t="s">
        <v>3397</v>
      </c>
      <c r="H1313" t="s">
        <v>2860</v>
      </c>
      <c r="I1313" t="s">
        <v>2860</v>
      </c>
      <c r="J1313" t="s">
        <v>2860</v>
      </c>
      <c r="K1313" t="s">
        <v>2860</v>
      </c>
      <c r="L1313" t="s">
        <v>7901</v>
      </c>
      <c r="M1313" t="s">
        <v>7902</v>
      </c>
      <c r="N1313">
        <f t="shared" si="20"/>
        <v>0.69718950183276918</v>
      </c>
      <c r="O1313">
        <v>0.14545678314054</v>
      </c>
      <c r="P1313">
        <v>0.201636874272728</v>
      </c>
      <c r="Q1313">
        <v>3.2213488637767899E-2</v>
      </c>
      <c r="R1313">
        <v>3.4528868700557297E-2</v>
      </c>
      <c r="S1313">
        <v>7.2641022886858003E-2</v>
      </c>
      <c r="T1313">
        <v>3.23951798359799E-2</v>
      </c>
      <c r="U1313">
        <v>0.17831728435833799</v>
      </c>
      <c r="V1313" t="s">
        <v>6411</v>
      </c>
    </row>
    <row r="1314" spans="1:22" x14ac:dyDescent="0.2">
      <c r="A1314" t="s">
        <v>1313</v>
      </c>
      <c r="B1314" t="s">
        <v>7790</v>
      </c>
      <c r="C1314" s="4" t="s">
        <v>2659</v>
      </c>
      <c r="D1314" t="s">
        <v>3594</v>
      </c>
      <c r="E1314" t="s">
        <v>3386</v>
      </c>
      <c r="F1314" t="s">
        <v>3387</v>
      </c>
      <c r="G1314" t="s">
        <v>3388</v>
      </c>
      <c r="H1314" t="s">
        <v>7704</v>
      </c>
      <c r="I1314" t="s">
        <v>7705</v>
      </c>
      <c r="J1314" t="s">
        <v>7754</v>
      </c>
      <c r="K1314" t="s">
        <v>7756</v>
      </c>
      <c r="L1314" t="s">
        <v>7885</v>
      </c>
      <c r="M1314" t="s">
        <v>7886</v>
      </c>
      <c r="N1314">
        <f t="shared" si="20"/>
        <v>1.0929757324201623</v>
      </c>
      <c r="O1314">
        <v>0</v>
      </c>
      <c r="P1314">
        <v>0.30636300277096801</v>
      </c>
      <c r="Q1314">
        <v>7.7280829534914497E-2</v>
      </c>
      <c r="R1314">
        <v>3.31341897934357E-2</v>
      </c>
      <c r="S1314">
        <v>0.33110791827498098</v>
      </c>
      <c r="T1314">
        <v>0.31086684200010101</v>
      </c>
      <c r="U1314">
        <v>3.4222950045762E-2</v>
      </c>
      <c r="V1314" t="s">
        <v>6412</v>
      </c>
    </row>
    <row r="1315" spans="1:22" x14ac:dyDescent="0.2">
      <c r="A1315" t="s">
        <v>1314</v>
      </c>
      <c r="B1315" t="s">
        <v>7801</v>
      </c>
      <c r="C1315" s="4" t="s">
        <v>2772</v>
      </c>
      <c r="D1315" t="s">
        <v>4479</v>
      </c>
      <c r="E1315" t="s">
        <v>4050</v>
      </c>
      <c r="F1315" t="s">
        <v>4051</v>
      </c>
      <c r="G1315" t="s">
        <v>4052</v>
      </c>
      <c r="H1315" t="s">
        <v>2860</v>
      </c>
      <c r="I1315" t="s">
        <v>2860</v>
      </c>
      <c r="J1315" t="s">
        <v>2860</v>
      </c>
      <c r="K1315" t="s">
        <v>2860</v>
      </c>
      <c r="L1315" t="s">
        <v>7923</v>
      </c>
      <c r="M1315" t="s">
        <v>7924</v>
      </c>
      <c r="N1315">
        <f t="shared" si="20"/>
        <v>1.0287708805032572</v>
      </c>
      <c r="O1315">
        <v>0</v>
      </c>
      <c r="P1315">
        <v>0</v>
      </c>
      <c r="Q1315">
        <v>0</v>
      </c>
      <c r="R1315">
        <v>0</v>
      </c>
      <c r="S1315">
        <v>0.51908064271234</v>
      </c>
      <c r="T1315">
        <v>0</v>
      </c>
      <c r="U1315">
        <v>0.50969023779091704</v>
      </c>
      <c r="V1315" t="s">
        <v>6413</v>
      </c>
    </row>
    <row r="1316" spans="1:22" x14ac:dyDescent="0.2">
      <c r="A1316" t="s">
        <v>1315</v>
      </c>
      <c r="B1316" t="s">
        <v>7790</v>
      </c>
      <c r="C1316" s="4" t="s">
        <v>2715</v>
      </c>
      <c r="D1316" t="s">
        <v>4234</v>
      </c>
      <c r="E1316" t="s">
        <v>3372</v>
      </c>
      <c r="F1316" t="s">
        <v>3373</v>
      </c>
      <c r="G1316" t="s">
        <v>3374</v>
      </c>
      <c r="H1316" t="s">
        <v>7700</v>
      </c>
      <c r="I1316" t="s">
        <v>7701</v>
      </c>
      <c r="J1316" t="s">
        <v>7752</v>
      </c>
      <c r="K1316" t="s">
        <v>7753</v>
      </c>
      <c r="L1316" t="s">
        <v>7909</v>
      </c>
      <c r="M1316" t="s">
        <v>7910</v>
      </c>
      <c r="N1316">
        <f t="shared" si="20"/>
        <v>1.0049162600117088</v>
      </c>
      <c r="O1316">
        <v>2.4662222747011998E-2</v>
      </c>
      <c r="P1316">
        <v>0</v>
      </c>
      <c r="Q1316">
        <v>0.15293047201044199</v>
      </c>
      <c r="R1316">
        <v>9.3670010592515299E-2</v>
      </c>
      <c r="S1316">
        <v>0.68971268789459705</v>
      </c>
      <c r="T1316">
        <v>4.3940866767142303E-2</v>
      </c>
      <c r="U1316">
        <v>0</v>
      </c>
      <c r="V1316" t="s">
        <v>6414</v>
      </c>
    </row>
    <row r="1317" spans="1:22" x14ac:dyDescent="0.2">
      <c r="A1317" t="s">
        <v>1316</v>
      </c>
      <c r="B1317" t="s">
        <v>7790</v>
      </c>
      <c r="C1317" s="4" t="s">
        <v>2862</v>
      </c>
      <c r="D1317" t="s">
        <v>4480</v>
      </c>
      <c r="E1317" t="s">
        <v>3396</v>
      </c>
      <c r="F1317" t="s">
        <v>3396</v>
      </c>
      <c r="G1317" t="s">
        <v>3397</v>
      </c>
      <c r="H1317" t="s">
        <v>2860</v>
      </c>
      <c r="I1317" t="s">
        <v>2860</v>
      </c>
      <c r="J1317" t="s">
        <v>2860</v>
      </c>
      <c r="K1317" t="s">
        <v>2860</v>
      </c>
      <c r="L1317" t="s">
        <v>7899</v>
      </c>
      <c r="M1317" t="s">
        <v>7900</v>
      </c>
      <c r="N1317">
        <f t="shared" si="20"/>
        <v>0.25730199558945599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0.25730199558945599</v>
      </c>
      <c r="V1317" t="s">
        <v>6415</v>
      </c>
    </row>
    <row r="1318" spans="1:22" x14ac:dyDescent="0.2">
      <c r="A1318" t="s">
        <v>1317</v>
      </c>
      <c r="B1318" t="s">
        <v>7792</v>
      </c>
      <c r="C1318" s="4" t="s">
        <v>2908</v>
      </c>
      <c r="D1318" t="s">
        <v>4481</v>
      </c>
      <c r="E1318" t="s">
        <v>4482</v>
      </c>
      <c r="F1318" t="s">
        <v>4483</v>
      </c>
      <c r="G1318" t="s">
        <v>4484</v>
      </c>
      <c r="H1318" t="s">
        <v>7700</v>
      </c>
      <c r="I1318" t="s">
        <v>7701</v>
      </c>
      <c r="J1318" t="s">
        <v>7752</v>
      </c>
      <c r="K1318" t="s">
        <v>7753</v>
      </c>
      <c r="L1318" t="s">
        <v>7901</v>
      </c>
      <c r="M1318" t="s">
        <v>7902</v>
      </c>
      <c r="N1318">
        <f t="shared" si="20"/>
        <v>1.24398973291343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1.24398973291343</v>
      </c>
      <c r="V1318" t="s">
        <v>6416</v>
      </c>
    </row>
    <row r="1319" spans="1:22" x14ac:dyDescent="0.2">
      <c r="A1319" t="s">
        <v>1318</v>
      </c>
      <c r="B1319" t="s">
        <v>7830</v>
      </c>
      <c r="C1319" s="4" t="s">
        <v>2816</v>
      </c>
      <c r="D1319" t="s">
        <v>3390</v>
      </c>
      <c r="E1319" t="s">
        <v>3372</v>
      </c>
      <c r="F1319" t="s">
        <v>3373</v>
      </c>
      <c r="G1319" t="s">
        <v>3374</v>
      </c>
      <c r="H1319" t="s">
        <v>7700</v>
      </c>
      <c r="I1319" t="s">
        <v>7701</v>
      </c>
      <c r="J1319" t="s">
        <v>7752</v>
      </c>
      <c r="K1319" t="s">
        <v>7753</v>
      </c>
      <c r="L1319" t="s">
        <v>7885</v>
      </c>
      <c r="M1319" t="s">
        <v>7886</v>
      </c>
      <c r="N1319">
        <f t="shared" si="20"/>
        <v>0.70291477872912611</v>
      </c>
      <c r="O1319">
        <v>0.16016589604239101</v>
      </c>
      <c r="P1319">
        <v>7.4009039995233894E-2</v>
      </c>
      <c r="Q1319">
        <v>0</v>
      </c>
      <c r="R1319">
        <v>7.6041104104598106E-2</v>
      </c>
      <c r="S1319">
        <v>0</v>
      </c>
      <c r="T1319">
        <v>0</v>
      </c>
      <c r="U1319">
        <v>0.39269873858690302</v>
      </c>
      <c r="V1319" t="s">
        <v>6417</v>
      </c>
    </row>
    <row r="1320" spans="1:22" x14ac:dyDescent="0.2">
      <c r="A1320" t="s">
        <v>1319</v>
      </c>
      <c r="B1320" t="s">
        <v>7847</v>
      </c>
      <c r="C1320" s="4" t="s">
        <v>3106</v>
      </c>
      <c r="D1320" t="s">
        <v>4398</v>
      </c>
      <c r="E1320" t="s">
        <v>3415</v>
      </c>
      <c r="F1320" t="s">
        <v>3416</v>
      </c>
      <c r="G1320" t="s">
        <v>3417</v>
      </c>
      <c r="H1320" t="s">
        <v>2860</v>
      </c>
      <c r="I1320" t="s">
        <v>2860</v>
      </c>
      <c r="J1320" t="s">
        <v>2860</v>
      </c>
      <c r="K1320" t="s">
        <v>2860</v>
      </c>
      <c r="L1320" t="s">
        <v>7889</v>
      </c>
      <c r="M1320" t="s">
        <v>7890</v>
      </c>
      <c r="N1320">
        <f t="shared" si="20"/>
        <v>0.65087431545623109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0.41979869407286302</v>
      </c>
      <c r="U1320">
        <v>0.23107562138336801</v>
      </c>
      <c r="V1320" t="s">
        <v>6418</v>
      </c>
    </row>
    <row r="1321" spans="1:22" x14ac:dyDescent="0.2">
      <c r="A1321" t="s">
        <v>1320</v>
      </c>
      <c r="B1321" t="s">
        <v>2860</v>
      </c>
      <c r="C1321" s="4" t="s">
        <v>2860</v>
      </c>
      <c r="D1321" t="s">
        <v>2860</v>
      </c>
      <c r="E1321" t="s">
        <v>2860</v>
      </c>
      <c r="F1321" t="s">
        <v>2860</v>
      </c>
      <c r="G1321" t="s">
        <v>2860</v>
      </c>
      <c r="H1321" t="s">
        <v>2860</v>
      </c>
      <c r="I1321" t="s">
        <v>2860</v>
      </c>
      <c r="J1321" t="s">
        <v>2860</v>
      </c>
      <c r="K1321" t="s">
        <v>2860</v>
      </c>
      <c r="L1321" t="s">
        <v>2860</v>
      </c>
      <c r="M1321" t="s">
        <v>2860</v>
      </c>
      <c r="N1321">
        <f t="shared" si="20"/>
        <v>1.2968662967711992</v>
      </c>
      <c r="O1321">
        <v>9.7635374984746004E-2</v>
      </c>
      <c r="P1321">
        <v>9.0230199446244094E-2</v>
      </c>
      <c r="Q1321">
        <v>0.25947303176722603</v>
      </c>
      <c r="R1321">
        <v>0</v>
      </c>
      <c r="S1321">
        <v>0.29255425655803002</v>
      </c>
      <c r="T1321">
        <v>0.173957678023343</v>
      </c>
      <c r="U1321">
        <v>0.38301575599160997</v>
      </c>
      <c r="V1321" t="s">
        <v>6419</v>
      </c>
    </row>
    <row r="1322" spans="1:22" x14ac:dyDescent="0.2">
      <c r="A1322" t="s">
        <v>1321</v>
      </c>
      <c r="B1322" t="s">
        <v>7790</v>
      </c>
      <c r="C1322" s="4" t="s">
        <v>3107</v>
      </c>
      <c r="D1322" t="s">
        <v>4485</v>
      </c>
      <c r="E1322" t="s">
        <v>4262</v>
      </c>
      <c r="F1322" t="s">
        <v>4263</v>
      </c>
      <c r="G1322" t="s">
        <v>4264</v>
      </c>
      <c r="H1322" t="s">
        <v>2860</v>
      </c>
      <c r="I1322" t="s">
        <v>2860</v>
      </c>
      <c r="J1322" t="s">
        <v>2860</v>
      </c>
      <c r="K1322" t="s">
        <v>2860</v>
      </c>
      <c r="L1322" t="s">
        <v>7901</v>
      </c>
      <c r="M1322" t="s">
        <v>7902</v>
      </c>
      <c r="N1322">
        <f t="shared" si="20"/>
        <v>0.24964419810167399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0.24964419810167399</v>
      </c>
      <c r="V1322" t="s">
        <v>6420</v>
      </c>
    </row>
    <row r="1323" spans="1:22" x14ac:dyDescent="0.2">
      <c r="A1323" t="s">
        <v>1322</v>
      </c>
      <c r="B1323" t="s">
        <v>7790</v>
      </c>
      <c r="C1323" s="4" t="s">
        <v>2655</v>
      </c>
      <c r="D1323" t="s">
        <v>4486</v>
      </c>
      <c r="E1323" t="s">
        <v>3372</v>
      </c>
      <c r="F1323" t="s">
        <v>3373</v>
      </c>
      <c r="G1323" t="s">
        <v>3374</v>
      </c>
      <c r="H1323" t="s">
        <v>7700</v>
      </c>
      <c r="I1323" t="s">
        <v>7701</v>
      </c>
      <c r="J1323" t="s">
        <v>7752</v>
      </c>
      <c r="K1323" t="s">
        <v>7753</v>
      </c>
      <c r="L1323" t="s">
        <v>7883</v>
      </c>
      <c r="M1323" t="s">
        <v>7884</v>
      </c>
      <c r="N1323">
        <f t="shared" si="20"/>
        <v>0.3475515381096328</v>
      </c>
      <c r="O1323">
        <v>0</v>
      </c>
      <c r="P1323">
        <v>8.7242444497692903E-2</v>
      </c>
      <c r="Q1323">
        <v>8.3627069841092902E-2</v>
      </c>
      <c r="R1323">
        <v>0</v>
      </c>
      <c r="S1323">
        <v>0</v>
      </c>
      <c r="T1323">
        <v>8.4098745004663106E-2</v>
      </c>
      <c r="U1323">
        <v>9.2583278766183899E-2</v>
      </c>
      <c r="V1323" t="s">
        <v>6421</v>
      </c>
    </row>
    <row r="1324" spans="1:22" x14ac:dyDescent="0.2">
      <c r="A1324" t="s">
        <v>1323</v>
      </c>
      <c r="B1324" t="s">
        <v>7790</v>
      </c>
      <c r="C1324" s="4" t="s">
        <v>3063</v>
      </c>
      <c r="D1324" t="s">
        <v>2860</v>
      </c>
      <c r="E1324" t="s">
        <v>2860</v>
      </c>
      <c r="F1324" t="s">
        <v>2860</v>
      </c>
      <c r="G1324" t="s">
        <v>2860</v>
      </c>
      <c r="H1324" t="s">
        <v>2860</v>
      </c>
      <c r="I1324" t="s">
        <v>2860</v>
      </c>
      <c r="J1324" t="s">
        <v>2860</v>
      </c>
      <c r="K1324" t="s">
        <v>2860</v>
      </c>
      <c r="L1324" t="s">
        <v>7889</v>
      </c>
      <c r="M1324" t="s">
        <v>7890</v>
      </c>
      <c r="N1324">
        <f t="shared" si="20"/>
        <v>0.83735728701688805</v>
      </c>
      <c r="O1324">
        <v>0.37512538809928703</v>
      </c>
      <c r="P1324">
        <v>0.46223189891760103</v>
      </c>
      <c r="Q1324">
        <v>0</v>
      </c>
      <c r="R1324">
        <v>0</v>
      </c>
      <c r="S1324">
        <v>0</v>
      </c>
      <c r="T1324">
        <v>0</v>
      </c>
      <c r="U1324">
        <v>0</v>
      </c>
      <c r="V1324" t="s">
        <v>6422</v>
      </c>
    </row>
    <row r="1325" spans="1:22" x14ac:dyDescent="0.2">
      <c r="A1325" t="s">
        <v>1324</v>
      </c>
      <c r="B1325" t="s">
        <v>7821</v>
      </c>
      <c r="C1325" s="4" t="s">
        <v>3108</v>
      </c>
      <c r="D1325" t="s">
        <v>4487</v>
      </c>
      <c r="E1325" t="s">
        <v>3396</v>
      </c>
      <c r="F1325" t="s">
        <v>3396</v>
      </c>
      <c r="G1325" t="s">
        <v>3397</v>
      </c>
      <c r="H1325" t="s">
        <v>2860</v>
      </c>
      <c r="I1325" t="s">
        <v>2860</v>
      </c>
      <c r="J1325" t="s">
        <v>2860</v>
      </c>
      <c r="K1325" t="s">
        <v>2860</v>
      </c>
      <c r="L1325" t="s">
        <v>7901</v>
      </c>
      <c r="M1325" t="s">
        <v>7902</v>
      </c>
      <c r="N1325">
        <f t="shared" si="20"/>
        <v>0.74306808959928705</v>
      </c>
      <c r="O1325">
        <v>0</v>
      </c>
      <c r="P1325">
        <v>0.54890037996465102</v>
      </c>
      <c r="Q1325">
        <v>0</v>
      </c>
      <c r="R1325">
        <v>0</v>
      </c>
      <c r="S1325">
        <v>0</v>
      </c>
      <c r="T1325">
        <v>0</v>
      </c>
      <c r="U1325">
        <v>0.194167709634636</v>
      </c>
      <c r="V1325" t="s">
        <v>6423</v>
      </c>
    </row>
    <row r="1326" spans="1:22" x14ac:dyDescent="0.2">
      <c r="A1326" t="s">
        <v>1325</v>
      </c>
      <c r="B1326" t="s">
        <v>7833</v>
      </c>
      <c r="C1326" s="4" t="s">
        <v>2833</v>
      </c>
      <c r="D1326" t="s">
        <v>4488</v>
      </c>
      <c r="E1326" t="s">
        <v>3379</v>
      </c>
      <c r="F1326" t="s">
        <v>3380</v>
      </c>
      <c r="G1326" t="s">
        <v>3352</v>
      </c>
      <c r="H1326" t="s">
        <v>7694</v>
      </c>
      <c r="I1326" t="s">
        <v>7695</v>
      </c>
      <c r="J1326" t="s">
        <v>7748</v>
      </c>
      <c r="K1326" t="s">
        <v>7749</v>
      </c>
      <c r="L1326" t="s">
        <v>7885</v>
      </c>
      <c r="M1326" t="s">
        <v>7886</v>
      </c>
      <c r="N1326">
        <f t="shared" si="20"/>
        <v>1.27561720953556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1.27561720953556</v>
      </c>
      <c r="V1326" t="s">
        <v>6424</v>
      </c>
    </row>
    <row r="1327" spans="1:22" x14ac:dyDescent="0.2">
      <c r="A1327" t="s">
        <v>1326</v>
      </c>
      <c r="B1327" t="s">
        <v>7790</v>
      </c>
      <c r="C1327" s="4" t="s">
        <v>3109</v>
      </c>
      <c r="D1327" t="s">
        <v>3436</v>
      </c>
      <c r="E1327" t="s">
        <v>3372</v>
      </c>
      <c r="F1327" t="s">
        <v>3373</v>
      </c>
      <c r="G1327" t="s">
        <v>3374</v>
      </c>
      <c r="H1327" t="s">
        <v>7700</v>
      </c>
      <c r="I1327" t="s">
        <v>7701</v>
      </c>
      <c r="J1327" t="s">
        <v>7752</v>
      </c>
      <c r="K1327" t="s">
        <v>7753</v>
      </c>
      <c r="L1327" t="s">
        <v>7885</v>
      </c>
      <c r="M1327" t="s">
        <v>7886</v>
      </c>
      <c r="N1327">
        <f t="shared" si="20"/>
        <v>1.1933929730756667</v>
      </c>
      <c r="O1327">
        <v>0.87721629217064101</v>
      </c>
      <c r="P1327">
        <v>0</v>
      </c>
      <c r="Q1327">
        <v>9.7136058046192603E-2</v>
      </c>
      <c r="R1327">
        <v>0</v>
      </c>
      <c r="S1327">
        <v>0.219040622858833</v>
      </c>
      <c r="T1327">
        <v>0</v>
      </c>
      <c r="U1327">
        <v>0</v>
      </c>
      <c r="V1327" t="s">
        <v>6425</v>
      </c>
    </row>
    <row r="1328" spans="1:22" x14ac:dyDescent="0.2">
      <c r="A1328" t="s">
        <v>1327</v>
      </c>
      <c r="B1328" t="s">
        <v>7828</v>
      </c>
      <c r="C1328" s="4" t="s">
        <v>2804</v>
      </c>
      <c r="D1328" t="s">
        <v>4118</v>
      </c>
      <c r="E1328" t="s">
        <v>3402</v>
      </c>
      <c r="F1328" t="s">
        <v>3403</v>
      </c>
      <c r="G1328" t="s">
        <v>3404</v>
      </c>
      <c r="H1328" t="s">
        <v>7706</v>
      </c>
      <c r="I1328" t="s">
        <v>7707</v>
      </c>
      <c r="J1328" t="s">
        <v>7757</v>
      </c>
      <c r="K1328" t="s">
        <v>7758</v>
      </c>
      <c r="L1328" t="s">
        <v>7911</v>
      </c>
      <c r="M1328" t="s">
        <v>7912</v>
      </c>
      <c r="N1328">
        <f t="shared" si="20"/>
        <v>0.8345888052932654</v>
      </c>
      <c r="O1328">
        <v>0</v>
      </c>
      <c r="P1328">
        <v>0.30111106558060902</v>
      </c>
      <c r="Q1328">
        <v>0.21647464364580099</v>
      </c>
      <c r="R1328">
        <v>7.7344665889248404E-2</v>
      </c>
      <c r="S1328">
        <v>0</v>
      </c>
      <c r="T1328">
        <v>0</v>
      </c>
      <c r="U1328">
        <v>0.23965843017760699</v>
      </c>
      <c r="V1328" t="s">
        <v>6426</v>
      </c>
    </row>
    <row r="1329" spans="1:22" x14ac:dyDescent="0.2">
      <c r="A1329" t="s">
        <v>1328</v>
      </c>
      <c r="B1329" t="s">
        <v>7790</v>
      </c>
      <c r="C1329" s="4" t="s">
        <v>2838</v>
      </c>
      <c r="D1329" t="s">
        <v>4489</v>
      </c>
      <c r="E1329" t="s">
        <v>3725</v>
      </c>
      <c r="F1329" t="s">
        <v>3725</v>
      </c>
      <c r="G1329" t="s">
        <v>3366</v>
      </c>
      <c r="H1329" t="s">
        <v>7710</v>
      </c>
      <c r="I1329" t="s">
        <v>7711</v>
      </c>
      <c r="J1329" t="s">
        <v>7757</v>
      </c>
      <c r="K1329" t="s">
        <v>7759</v>
      </c>
      <c r="L1329" t="s">
        <v>7885</v>
      </c>
      <c r="M1329" t="s">
        <v>7886</v>
      </c>
      <c r="N1329">
        <f t="shared" si="20"/>
        <v>0.41376528758364095</v>
      </c>
      <c r="O1329">
        <v>0</v>
      </c>
      <c r="P1329">
        <v>0</v>
      </c>
      <c r="Q1329">
        <v>0</v>
      </c>
      <c r="R1329">
        <v>0.20353859444538999</v>
      </c>
      <c r="S1329">
        <v>0</v>
      </c>
      <c r="T1329">
        <v>0</v>
      </c>
      <c r="U1329">
        <v>0.21022669313825099</v>
      </c>
      <c r="V1329" t="s">
        <v>6427</v>
      </c>
    </row>
    <row r="1330" spans="1:22" x14ac:dyDescent="0.2">
      <c r="A1330" t="s">
        <v>1329</v>
      </c>
      <c r="B1330" t="s">
        <v>7790</v>
      </c>
      <c r="C1330" s="4" t="s">
        <v>2821</v>
      </c>
      <c r="D1330" t="s">
        <v>4490</v>
      </c>
      <c r="E1330" t="s">
        <v>3382</v>
      </c>
      <c r="F1330" t="s">
        <v>3383</v>
      </c>
      <c r="G1330" t="s">
        <v>3384</v>
      </c>
      <c r="H1330" t="s">
        <v>7700</v>
      </c>
      <c r="I1330" t="s">
        <v>7701</v>
      </c>
      <c r="J1330" t="s">
        <v>7752</v>
      </c>
      <c r="K1330" t="s">
        <v>7753</v>
      </c>
      <c r="L1330" t="s">
        <v>7895</v>
      </c>
      <c r="M1330" t="s">
        <v>7896</v>
      </c>
      <c r="N1330">
        <f t="shared" si="20"/>
        <v>0.38817630336213499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0.38817630336213499</v>
      </c>
      <c r="U1330">
        <v>0</v>
      </c>
      <c r="V1330" t="s">
        <v>6428</v>
      </c>
    </row>
    <row r="1331" spans="1:22" x14ac:dyDescent="0.2">
      <c r="A1331" t="s">
        <v>1330</v>
      </c>
      <c r="B1331" t="s">
        <v>7815</v>
      </c>
      <c r="C1331" s="4" t="s">
        <v>2702</v>
      </c>
      <c r="D1331" t="s">
        <v>4491</v>
      </c>
      <c r="E1331" t="s">
        <v>4262</v>
      </c>
      <c r="F1331" t="s">
        <v>4263</v>
      </c>
      <c r="G1331" t="s">
        <v>4264</v>
      </c>
      <c r="H1331" t="s">
        <v>2860</v>
      </c>
      <c r="I1331" t="s">
        <v>2860</v>
      </c>
      <c r="J1331" t="s">
        <v>2860</v>
      </c>
      <c r="K1331" t="s">
        <v>2860</v>
      </c>
      <c r="L1331" t="s">
        <v>7903</v>
      </c>
      <c r="M1331" t="s">
        <v>7904</v>
      </c>
      <c r="N1331">
        <f t="shared" si="20"/>
        <v>0.86946616804392496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0.13367274206004301</v>
      </c>
      <c r="U1331">
        <v>0.73579342598388198</v>
      </c>
      <c r="V1331" t="s">
        <v>6429</v>
      </c>
    </row>
    <row r="1332" spans="1:22" x14ac:dyDescent="0.2">
      <c r="A1332" t="s">
        <v>1331</v>
      </c>
      <c r="B1332" t="s">
        <v>7790</v>
      </c>
      <c r="C1332" s="4" t="s">
        <v>2914</v>
      </c>
      <c r="D1332" t="s">
        <v>4492</v>
      </c>
      <c r="E1332" t="s">
        <v>3660</v>
      </c>
      <c r="F1332" t="s">
        <v>3660</v>
      </c>
      <c r="G1332" t="s">
        <v>3661</v>
      </c>
      <c r="H1332" t="s">
        <v>2860</v>
      </c>
      <c r="I1332" t="s">
        <v>2860</v>
      </c>
      <c r="J1332" t="s">
        <v>2860</v>
      </c>
      <c r="K1332" t="s">
        <v>2860</v>
      </c>
      <c r="L1332" t="s">
        <v>7953</v>
      </c>
      <c r="M1332" t="s">
        <v>7954</v>
      </c>
      <c r="N1332">
        <f t="shared" si="20"/>
        <v>0.46442205410052223</v>
      </c>
      <c r="O1332">
        <v>0</v>
      </c>
      <c r="P1332">
        <v>0.225833299185457</v>
      </c>
      <c r="Q1332">
        <v>0</v>
      </c>
      <c r="R1332">
        <v>7.7344665889248404E-2</v>
      </c>
      <c r="S1332">
        <v>8.1357945633280998E-2</v>
      </c>
      <c r="T1332">
        <v>0</v>
      </c>
      <c r="U1332">
        <v>7.9886143392535802E-2</v>
      </c>
      <c r="V1332" t="s">
        <v>6430</v>
      </c>
    </row>
    <row r="1333" spans="1:22" x14ac:dyDescent="0.2">
      <c r="A1333" t="s">
        <v>1332</v>
      </c>
      <c r="B1333" t="s">
        <v>7790</v>
      </c>
      <c r="C1333" s="4" t="s">
        <v>3015</v>
      </c>
      <c r="D1333" t="s">
        <v>4493</v>
      </c>
      <c r="E1333" t="s">
        <v>3455</v>
      </c>
      <c r="F1333" t="s">
        <v>3456</v>
      </c>
      <c r="G1333" t="s">
        <v>3352</v>
      </c>
      <c r="H1333" t="s">
        <v>7698</v>
      </c>
      <c r="I1333" t="s">
        <v>7699</v>
      </c>
      <c r="J1333" t="s">
        <v>7748</v>
      </c>
      <c r="K1333" t="s">
        <v>7749</v>
      </c>
      <c r="L1333" t="s">
        <v>7885</v>
      </c>
      <c r="M1333" t="s">
        <v>7886</v>
      </c>
      <c r="N1333">
        <f t="shared" si="20"/>
        <v>0.87277198292534464</v>
      </c>
      <c r="O1333">
        <v>0</v>
      </c>
      <c r="P1333">
        <v>0.16675454581204599</v>
      </c>
      <c r="Q1333">
        <v>3.9961036537990602E-2</v>
      </c>
      <c r="R1333">
        <v>0</v>
      </c>
      <c r="S1333">
        <v>0.13516747296668499</v>
      </c>
      <c r="T1333">
        <v>0</v>
      </c>
      <c r="U1333">
        <v>0.53088892760862305</v>
      </c>
      <c r="V1333" t="s">
        <v>6431</v>
      </c>
    </row>
    <row r="1334" spans="1:22" x14ac:dyDescent="0.2">
      <c r="A1334" t="s">
        <v>1333</v>
      </c>
      <c r="B1334" t="s">
        <v>7863</v>
      </c>
      <c r="C1334" s="4" t="s">
        <v>3110</v>
      </c>
      <c r="D1334" t="s">
        <v>4245</v>
      </c>
      <c r="E1334" t="s">
        <v>3386</v>
      </c>
      <c r="F1334" t="s">
        <v>3387</v>
      </c>
      <c r="G1334" t="s">
        <v>3388</v>
      </c>
      <c r="H1334" t="s">
        <v>7704</v>
      </c>
      <c r="I1334" t="s">
        <v>7705</v>
      </c>
      <c r="J1334" t="s">
        <v>7754</v>
      </c>
      <c r="K1334" t="s">
        <v>7756</v>
      </c>
      <c r="L1334" t="s">
        <v>7885</v>
      </c>
      <c r="M1334" t="s">
        <v>7886</v>
      </c>
      <c r="N1334">
        <f t="shared" si="20"/>
        <v>0.48773304778967197</v>
      </c>
      <c r="O1334">
        <v>0</v>
      </c>
      <c r="P1334">
        <v>0.116580611673908</v>
      </c>
      <c r="Q1334">
        <v>0</v>
      </c>
      <c r="R1334">
        <v>0</v>
      </c>
      <c r="S1334">
        <v>0</v>
      </c>
      <c r="T1334">
        <v>0</v>
      </c>
      <c r="U1334">
        <v>0.37115243611576398</v>
      </c>
      <c r="V1334" t="s">
        <v>6432</v>
      </c>
    </row>
    <row r="1335" spans="1:22" x14ac:dyDescent="0.2">
      <c r="A1335" t="s">
        <v>1334</v>
      </c>
      <c r="B1335" t="s">
        <v>7801</v>
      </c>
      <c r="C1335" s="4" t="s">
        <v>3022</v>
      </c>
      <c r="D1335" t="s">
        <v>4494</v>
      </c>
      <c r="E1335" t="s">
        <v>3396</v>
      </c>
      <c r="F1335" t="s">
        <v>3396</v>
      </c>
      <c r="G1335" t="s">
        <v>3397</v>
      </c>
      <c r="H1335" t="s">
        <v>2860</v>
      </c>
      <c r="I1335" t="s">
        <v>2860</v>
      </c>
      <c r="J1335" t="s">
        <v>2860</v>
      </c>
      <c r="K1335" t="s">
        <v>2860</v>
      </c>
      <c r="L1335" t="s">
        <v>7901</v>
      </c>
      <c r="M1335" t="s">
        <v>7902</v>
      </c>
      <c r="N1335">
        <f t="shared" si="20"/>
        <v>1.0952766880429152</v>
      </c>
      <c r="O1335">
        <v>0</v>
      </c>
      <c r="P1335">
        <v>0</v>
      </c>
      <c r="Q1335">
        <v>0.27855193116187599</v>
      </c>
      <c r="R1335">
        <v>0</v>
      </c>
      <c r="S1335">
        <v>0.20937706596800301</v>
      </c>
      <c r="T1335">
        <v>9.3374341880177403E-2</v>
      </c>
      <c r="U1335">
        <v>0.51397334903285896</v>
      </c>
      <c r="V1335" t="s">
        <v>6433</v>
      </c>
    </row>
    <row r="1336" spans="1:22" x14ac:dyDescent="0.2">
      <c r="A1336" t="s">
        <v>1335</v>
      </c>
      <c r="B1336" t="s">
        <v>7794</v>
      </c>
      <c r="C1336" s="4" t="s">
        <v>2600</v>
      </c>
      <c r="D1336" t="s">
        <v>3627</v>
      </c>
      <c r="E1336" t="s">
        <v>3415</v>
      </c>
      <c r="F1336" t="s">
        <v>3416</v>
      </c>
      <c r="G1336" t="s">
        <v>3417</v>
      </c>
      <c r="H1336" t="s">
        <v>2860</v>
      </c>
      <c r="I1336" t="s">
        <v>2860</v>
      </c>
      <c r="J1336" t="s">
        <v>2860</v>
      </c>
      <c r="K1336" t="s">
        <v>2860</v>
      </c>
      <c r="L1336" t="s">
        <v>7895</v>
      </c>
      <c r="M1336" t="s">
        <v>7896</v>
      </c>
      <c r="N1336">
        <f t="shared" si="20"/>
        <v>0.61090860622626886</v>
      </c>
      <c r="O1336">
        <v>0</v>
      </c>
      <c r="P1336">
        <v>0.29940020725344602</v>
      </c>
      <c r="Q1336">
        <v>7.1748224693210405E-2</v>
      </c>
      <c r="R1336">
        <v>0</v>
      </c>
      <c r="S1336">
        <v>8.0895684578546401E-2</v>
      </c>
      <c r="T1336">
        <v>0</v>
      </c>
      <c r="U1336">
        <v>0.15886448970106601</v>
      </c>
      <c r="V1336" t="s">
        <v>6434</v>
      </c>
    </row>
    <row r="1337" spans="1:22" x14ac:dyDescent="0.2">
      <c r="A1337" t="s">
        <v>1336</v>
      </c>
      <c r="B1337" t="s">
        <v>7790</v>
      </c>
      <c r="C1337" s="4" t="s">
        <v>2799</v>
      </c>
      <c r="D1337" t="s">
        <v>4495</v>
      </c>
      <c r="E1337" t="s">
        <v>3450</v>
      </c>
      <c r="F1337" t="s">
        <v>3451</v>
      </c>
      <c r="G1337" t="s">
        <v>3452</v>
      </c>
      <c r="H1337" t="s">
        <v>2860</v>
      </c>
      <c r="I1337" t="s">
        <v>2860</v>
      </c>
      <c r="J1337" t="s">
        <v>2860</v>
      </c>
      <c r="K1337" t="s">
        <v>2860</v>
      </c>
      <c r="L1337" t="s">
        <v>7901</v>
      </c>
      <c r="M1337" t="s">
        <v>7902</v>
      </c>
      <c r="N1337">
        <f t="shared" si="20"/>
        <v>0.77967459255013294</v>
      </c>
      <c r="O1337">
        <v>0.44826304238279602</v>
      </c>
      <c r="P1337">
        <v>0.33141155016733698</v>
      </c>
      <c r="Q1337">
        <v>0</v>
      </c>
      <c r="R1337">
        <v>0</v>
      </c>
      <c r="S1337">
        <v>0</v>
      </c>
      <c r="T1337">
        <v>0</v>
      </c>
      <c r="U1337">
        <v>0</v>
      </c>
      <c r="V1337" t="s">
        <v>6435</v>
      </c>
    </row>
    <row r="1338" spans="1:22" x14ac:dyDescent="0.2">
      <c r="A1338" t="s">
        <v>1337</v>
      </c>
      <c r="B1338" t="s">
        <v>7792</v>
      </c>
      <c r="C1338" s="4" t="s">
        <v>3104</v>
      </c>
      <c r="D1338" t="s">
        <v>4429</v>
      </c>
      <c r="E1338" t="s">
        <v>3396</v>
      </c>
      <c r="F1338" t="s">
        <v>3396</v>
      </c>
      <c r="G1338" t="s">
        <v>3397</v>
      </c>
      <c r="H1338" t="s">
        <v>2860</v>
      </c>
      <c r="I1338" t="s">
        <v>2860</v>
      </c>
      <c r="J1338" t="s">
        <v>2860</v>
      </c>
      <c r="K1338" t="s">
        <v>2860</v>
      </c>
      <c r="L1338" t="s">
        <v>7885</v>
      </c>
      <c r="M1338" t="s">
        <v>7886</v>
      </c>
      <c r="N1338">
        <f t="shared" si="20"/>
        <v>0.900387997473867</v>
      </c>
      <c r="O1338">
        <v>0</v>
      </c>
      <c r="P1338">
        <v>0.37283799393825301</v>
      </c>
      <c r="Q1338">
        <v>0</v>
      </c>
      <c r="R1338">
        <v>0</v>
      </c>
      <c r="S1338">
        <v>0</v>
      </c>
      <c r="T1338">
        <v>0</v>
      </c>
      <c r="U1338">
        <v>0.52755000353561399</v>
      </c>
      <c r="V1338" t="s">
        <v>6436</v>
      </c>
    </row>
    <row r="1339" spans="1:22" x14ac:dyDescent="0.2">
      <c r="A1339" t="s">
        <v>1338</v>
      </c>
      <c r="B1339" t="s">
        <v>7794</v>
      </c>
      <c r="C1339" s="4" t="s">
        <v>2607</v>
      </c>
      <c r="D1339" t="s">
        <v>4496</v>
      </c>
      <c r="E1339" t="s">
        <v>3382</v>
      </c>
      <c r="F1339" t="s">
        <v>3383</v>
      </c>
      <c r="G1339" t="s">
        <v>3384</v>
      </c>
      <c r="H1339" t="s">
        <v>7700</v>
      </c>
      <c r="I1339" t="s">
        <v>7701</v>
      </c>
      <c r="J1339" t="s">
        <v>7752</v>
      </c>
      <c r="K1339" t="s">
        <v>7753</v>
      </c>
      <c r="L1339" t="s">
        <v>7895</v>
      </c>
      <c r="M1339" t="s">
        <v>7896</v>
      </c>
      <c r="N1339">
        <f t="shared" si="20"/>
        <v>0.93123033336281436</v>
      </c>
      <c r="O1339">
        <v>0</v>
      </c>
      <c r="P1339">
        <v>0.13866956967527999</v>
      </c>
      <c r="Q1339">
        <v>0</v>
      </c>
      <c r="R1339">
        <v>0.14247701611177299</v>
      </c>
      <c r="S1339">
        <v>7.4934949925390404E-2</v>
      </c>
      <c r="T1339">
        <v>0.13367274206004301</v>
      </c>
      <c r="U1339">
        <v>0.44147605559032799</v>
      </c>
      <c r="V1339" t="s">
        <v>6437</v>
      </c>
    </row>
    <row r="1340" spans="1:22" x14ac:dyDescent="0.2">
      <c r="A1340" t="s">
        <v>1339</v>
      </c>
      <c r="B1340" t="s">
        <v>7806</v>
      </c>
      <c r="C1340" s="4" t="s">
        <v>3010</v>
      </c>
      <c r="D1340" t="s">
        <v>3550</v>
      </c>
      <c r="E1340" t="s">
        <v>3372</v>
      </c>
      <c r="F1340" t="s">
        <v>3373</v>
      </c>
      <c r="G1340" t="s">
        <v>3374</v>
      </c>
      <c r="H1340" t="s">
        <v>7700</v>
      </c>
      <c r="I1340" t="s">
        <v>7701</v>
      </c>
      <c r="J1340" t="s">
        <v>7752</v>
      </c>
      <c r="K1340" t="s">
        <v>7753</v>
      </c>
      <c r="L1340" t="s">
        <v>7885</v>
      </c>
      <c r="M1340" t="s">
        <v>7886</v>
      </c>
      <c r="N1340">
        <f t="shared" si="20"/>
        <v>1.186226296438847</v>
      </c>
      <c r="O1340">
        <v>0.314443340024402</v>
      </c>
      <c r="P1340">
        <v>0.87178295641444503</v>
      </c>
      <c r="Q1340">
        <v>0</v>
      </c>
      <c r="R1340">
        <v>0</v>
      </c>
      <c r="S1340">
        <v>0</v>
      </c>
      <c r="T1340">
        <v>0</v>
      </c>
      <c r="U1340">
        <v>0</v>
      </c>
      <c r="V1340" t="s">
        <v>6438</v>
      </c>
    </row>
    <row r="1341" spans="1:22" x14ac:dyDescent="0.2">
      <c r="A1341" t="s">
        <v>1340</v>
      </c>
      <c r="B1341" t="s">
        <v>7794</v>
      </c>
      <c r="C1341" s="4" t="s">
        <v>2600</v>
      </c>
      <c r="D1341" t="s">
        <v>3458</v>
      </c>
      <c r="E1341" t="s">
        <v>3459</v>
      </c>
      <c r="F1341" t="s">
        <v>3460</v>
      </c>
      <c r="G1341" t="s">
        <v>3461</v>
      </c>
      <c r="H1341" t="s">
        <v>7700</v>
      </c>
      <c r="I1341" t="s">
        <v>7701</v>
      </c>
      <c r="J1341" t="s">
        <v>7752</v>
      </c>
      <c r="K1341" t="s">
        <v>7753</v>
      </c>
      <c r="L1341" t="s">
        <v>7889</v>
      </c>
      <c r="M1341" t="s">
        <v>7890</v>
      </c>
      <c r="N1341">
        <f t="shared" si="20"/>
        <v>0.89527574491634898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0.89527574491634898</v>
      </c>
      <c r="V1341" t="s">
        <v>6439</v>
      </c>
    </row>
    <row r="1342" spans="1:22" x14ac:dyDescent="0.2">
      <c r="A1342" t="s">
        <v>1341</v>
      </c>
      <c r="B1342" t="s">
        <v>7810</v>
      </c>
      <c r="C1342" s="4" t="s">
        <v>2674</v>
      </c>
      <c r="D1342" t="s">
        <v>4497</v>
      </c>
      <c r="E1342" t="s">
        <v>3419</v>
      </c>
      <c r="F1342" t="s">
        <v>3420</v>
      </c>
      <c r="G1342" t="s">
        <v>3421</v>
      </c>
      <c r="H1342" t="s">
        <v>2860</v>
      </c>
      <c r="I1342" t="s">
        <v>2860</v>
      </c>
      <c r="J1342" t="s">
        <v>2860</v>
      </c>
      <c r="K1342" t="s">
        <v>2860</v>
      </c>
      <c r="L1342" t="s">
        <v>7889</v>
      </c>
      <c r="M1342" t="s">
        <v>7890</v>
      </c>
      <c r="N1342">
        <f t="shared" si="20"/>
        <v>0.34045655946014403</v>
      </c>
      <c r="O1342">
        <v>0</v>
      </c>
      <c r="P1342">
        <v>0</v>
      </c>
      <c r="Q1342">
        <v>0.16293790381942</v>
      </c>
      <c r="R1342">
        <v>8.7324622778183605E-2</v>
      </c>
      <c r="S1342">
        <v>0</v>
      </c>
      <c r="T1342">
        <v>0</v>
      </c>
      <c r="U1342">
        <v>9.0194032862540394E-2</v>
      </c>
      <c r="V1342" t="s">
        <v>6440</v>
      </c>
    </row>
    <row r="1343" spans="1:22" x14ac:dyDescent="0.2">
      <c r="A1343" t="s">
        <v>1342</v>
      </c>
      <c r="B1343" t="s">
        <v>7848</v>
      </c>
      <c r="C1343" s="4" t="s">
        <v>2918</v>
      </c>
      <c r="D1343" t="s">
        <v>3893</v>
      </c>
      <c r="E1343" t="s">
        <v>3396</v>
      </c>
      <c r="F1343" t="s">
        <v>3396</v>
      </c>
      <c r="G1343" t="s">
        <v>3397</v>
      </c>
      <c r="H1343" t="s">
        <v>2860</v>
      </c>
      <c r="I1343" t="s">
        <v>2860</v>
      </c>
      <c r="J1343" t="s">
        <v>2860</v>
      </c>
      <c r="K1343" t="s">
        <v>2860</v>
      </c>
      <c r="L1343" t="s">
        <v>7885</v>
      </c>
      <c r="M1343" t="s">
        <v>7886</v>
      </c>
      <c r="N1343">
        <f t="shared" si="20"/>
        <v>1.2813788748835195</v>
      </c>
      <c r="O1343">
        <v>0</v>
      </c>
      <c r="P1343">
        <v>0.26347218238303299</v>
      </c>
      <c r="Q1343">
        <v>8.4184583640033603E-2</v>
      </c>
      <c r="R1343">
        <v>0</v>
      </c>
      <c r="S1343">
        <v>9.4917603238827794E-2</v>
      </c>
      <c r="T1343">
        <v>0</v>
      </c>
      <c r="U1343">
        <v>0.83880450562162501</v>
      </c>
      <c r="V1343" t="s">
        <v>6441</v>
      </c>
    </row>
    <row r="1344" spans="1:22" x14ac:dyDescent="0.2">
      <c r="A1344" t="s">
        <v>1343</v>
      </c>
      <c r="B1344" t="s">
        <v>7790</v>
      </c>
      <c r="C1344" s="4" t="s">
        <v>2905</v>
      </c>
      <c r="D1344" t="s">
        <v>4498</v>
      </c>
      <c r="E1344" t="s">
        <v>3402</v>
      </c>
      <c r="F1344" t="s">
        <v>3403</v>
      </c>
      <c r="G1344" t="s">
        <v>3404</v>
      </c>
      <c r="H1344" t="s">
        <v>7706</v>
      </c>
      <c r="I1344" t="s">
        <v>7707</v>
      </c>
      <c r="J1344" t="s">
        <v>7757</v>
      </c>
      <c r="K1344" t="s">
        <v>7758</v>
      </c>
      <c r="L1344" t="s">
        <v>7901</v>
      </c>
      <c r="M1344" t="s">
        <v>7902</v>
      </c>
      <c r="N1344">
        <f t="shared" si="20"/>
        <v>0.43070774612091095</v>
      </c>
      <c r="O1344">
        <v>7.5156931886324704E-2</v>
      </c>
      <c r="P1344">
        <v>6.94566385895517E-2</v>
      </c>
      <c r="Q1344">
        <v>0</v>
      </c>
      <c r="R1344">
        <v>0.14272741508560799</v>
      </c>
      <c r="S1344">
        <v>2.5022215265068801E-2</v>
      </c>
      <c r="T1344">
        <v>4.4635889264337897E-2</v>
      </c>
      <c r="U1344">
        <v>7.3708656030019803E-2</v>
      </c>
      <c r="V1344" t="s">
        <v>6442</v>
      </c>
    </row>
    <row r="1345" spans="1:22" x14ac:dyDescent="0.2">
      <c r="A1345" t="s">
        <v>1344</v>
      </c>
      <c r="B1345" t="s">
        <v>7821</v>
      </c>
      <c r="C1345" s="4" t="s">
        <v>3111</v>
      </c>
      <c r="D1345" t="s">
        <v>4499</v>
      </c>
      <c r="E1345" t="s">
        <v>3396</v>
      </c>
      <c r="F1345" t="s">
        <v>3396</v>
      </c>
      <c r="G1345" t="s">
        <v>3397</v>
      </c>
      <c r="H1345" t="s">
        <v>2860</v>
      </c>
      <c r="I1345" t="s">
        <v>2860</v>
      </c>
      <c r="J1345" t="s">
        <v>2860</v>
      </c>
      <c r="K1345" t="s">
        <v>2860</v>
      </c>
      <c r="L1345" t="s">
        <v>7885</v>
      </c>
      <c r="M1345" t="s">
        <v>7886</v>
      </c>
      <c r="N1345">
        <f t="shared" si="20"/>
        <v>0.45645729169166865</v>
      </c>
      <c r="O1345">
        <v>0.10799064202858299</v>
      </c>
      <c r="P1345">
        <v>0.17465012089784299</v>
      </c>
      <c r="Q1345">
        <v>2.3916074897736801E-2</v>
      </c>
      <c r="R1345">
        <v>5.1270138373554798E-2</v>
      </c>
      <c r="S1345">
        <v>0</v>
      </c>
      <c r="T1345">
        <v>7.2152900543773504E-2</v>
      </c>
      <c r="U1345">
        <v>2.6477414950177601E-2</v>
      </c>
      <c r="V1345" t="s">
        <v>6443</v>
      </c>
    </row>
    <row r="1346" spans="1:22" x14ac:dyDescent="0.2">
      <c r="A1346" t="s">
        <v>1345</v>
      </c>
      <c r="B1346" t="s">
        <v>7815</v>
      </c>
      <c r="C1346" s="4" t="s">
        <v>2702</v>
      </c>
      <c r="D1346" t="s">
        <v>4500</v>
      </c>
      <c r="E1346" t="s">
        <v>3386</v>
      </c>
      <c r="F1346" t="s">
        <v>3387</v>
      </c>
      <c r="G1346" t="s">
        <v>3388</v>
      </c>
      <c r="H1346" t="s">
        <v>7704</v>
      </c>
      <c r="I1346" t="s">
        <v>7705</v>
      </c>
      <c r="J1346" t="s">
        <v>7754</v>
      </c>
      <c r="K1346" t="s">
        <v>7756</v>
      </c>
      <c r="L1346" t="s">
        <v>7885</v>
      </c>
      <c r="M1346" t="s">
        <v>7886</v>
      </c>
      <c r="N1346">
        <f t="shared" si="20"/>
        <v>0.616768018839431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0.616768018839431</v>
      </c>
      <c r="V1346" t="s">
        <v>6444</v>
      </c>
    </row>
    <row r="1347" spans="1:22" x14ac:dyDescent="0.2">
      <c r="A1347" t="s">
        <v>1346</v>
      </c>
      <c r="B1347" t="s">
        <v>7790</v>
      </c>
      <c r="C1347" s="4" t="s">
        <v>3064</v>
      </c>
      <c r="D1347" t="s">
        <v>4501</v>
      </c>
      <c r="E1347" t="s">
        <v>3354</v>
      </c>
      <c r="F1347" t="s">
        <v>3355</v>
      </c>
      <c r="G1347" t="s">
        <v>3356</v>
      </c>
      <c r="H1347" t="s">
        <v>7696</v>
      </c>
      <c r="I1347" t="s">
        <v>7697</v>
      </c>
      <c r="J1347" t="s">
        <v>7750</v>
      </c>
      <c r="K1347" t="s">
        <v>7751</v>
      </c>
      <c r="L1347" t="s">
        <v>7889</v>
      </c>
      <c r="M1347" t="s">
        <v>7890</v>
      </c>
      <c r="N1347">
        <f t="shared" ref="N1347:N1410" si="21">SUM(O1347:U1347)</f>
        <v>0.35495345926597677</v>
      </c>
      <c r="O1347">
        <v>7.7471547542244099E-2</v>
      </c>
      <c r="P1347">
        <v>7.1595701734519707E-2</v>
      </c>
      <c r="Q1347">
        <v>0.205886209989213</v>
      </c>
      <c r="R1347">
        <v>0</v>
      </c>
      <c r="S1347">
        <v>0</v>
      </c>
      <c r="T1347">
        <v>0</v>
      </c>
      <c r="U1347">
        <v>0</v>
      </c>
      <c r="V1347" t="s">
        <v>6445</v>
      </c>
    </row>
    <row r="1348" spans="1:22" x14ac:dyDescent="0.2">
      <c r="A1348" t="s">
        <v>1347</v>
      </c>
      <c r="B1348" t="s">
        <v>7864</v>
      </c>
      <c r="C1348" s="4" t="s">
        <v>3112</v>
      </c>
      <c r="D1348" t="s">
        <v>4502</v>
      </c>
      <c r="E1348" t="s">
        <v>3392</v>
      </c>
      <c r="F1348" t="s">
        <v>3393</v>
      </c>
      <c r="G1348" t="s">
        <v>3394</v>
      </c>
      <c r="H1348" t="s">
        <v>7700</v>
      </c>
      <c r="I1348" t="s">
        <v>7701</v>
      </c>
      <c r="J1348" t="s">
        <v>7752</v>
      </c>
      <c r="K1348" t="s">
        <v>7753</v>
      </c>
      <c r="L1348" t="s">
        <v>7891</v>
      </c>
      <c r="M1348" t="s">
        <v>7892</v>
      </c>
      <c r="N1348">
        <f t="shared" si="21"/>
        <v>0.70773853554041</v>
      </c>
      <c r="O1348">
        <v>0</v>
      </c>
      <c r="P1348">
        <v>0</v>
      </c>
      <c r="Q1348">
        <v>0</v>
      </c>
      <c r="R1348">
        <v>0</v>
      </c>
      <c r="S1348">
        <v>0.204858136486678</v>
      </c>
      <c r="T1348">
        <v>0</v>
      </c>
      <c r="U1348">
        <v>0.50288039905373205</v>
      </c>
      <c r="V1348" t="s">
        <v>6446</v>
      </c>
    </row>
    <row r="1349" spans="1:22" x14ac:dyDescent="0.2">
      <c r="A1349" t="s">
        <v>1348</v>
      </c>
      <c r="B1349" t="s">
        <v>7813</v>
      </c>
      <c r="C1349" s="4" t="s">
        <v>2687</v>
      </c>
      <c r="D1349" t="s">
        <v>4503</v>
      </c>
      <c r="E1349" t="s">
        <v>3396</v>
      </c>
      <c r="F1349" t="s">
        <v>3396</v>
      </c>
      <c r="G1349" t="s">
        <v>3397</v>
      </c>
      <c r="H1349" t="s">
        <v>2860</v>
      </c>
      <c r="I1349" t="s">
        <v>2860</v>
      </c>
      <c r="J1349" t="s">
        <v>2860</v>
      </c>
      <c r="K1349" t="s">
        <v>2860</v>
      </c>
      <c r="L1349" t="s">
        <v>7885</v>
      </c>
      <c r="M1349" t="s">
        <v>7886</v>
      </c>
      <c r="N1349">
        <f t="shared" si="21"/>
        <v>1.1614450279273869</v>
      </c>
      <c r="O1349">
        <v>0</v>
      </c>
      <c r="P1349">
        <v>0.23111594945880101</v>
      </c>
      <c r="Q1349">
        <v>0.33230756700013198</v>
      </c>
      <c r="R1349">
        <v>0.11873084675980999</v>
      </c>
      <c r="S1349">
        <v>0</v>
      </c>
      <c r="T1349">
        <v>0.11139395171670299</v>
      </c>
      <c r="U1349">
        <v>0.36789671299194099</v>
      </c>
      <c r="V1349" t="s">
        <v>6447</v>
      </c>
    </row>
    <row r="1350" spans="1:22" x14ac:dyDescent="0.2">
      <c r="A1350" t="s">
        <v>1349</v>
      </c>
      <c r="B1350" t="s">
        <v>7790</v>
      </c>
      <c r="C1350" s="4" t="s">
        <v>2683</v>
      </c>
      <c r="D1350" t="s">
        <v>4504</v>
      </c>
      <c r="E1350" t="s">
        <v>3524</v>
      </c>
      <c r="F1350" t="s">
        <v>3525</v>
      </c>
      <c r="G1350" t="s">
        <v>3526</v>
      </c>
      <c r="H1350" t="s">
        <v>7704</v>
      </c>
      <c r="I1350" t="s">
        <v>7705</v>
      </c>
      <c r="J1350" t="s">
        <v>7754</v>
      </c>
      <c r="K1350" t="s">
        <v>7756</v>
      </c>
      <c r="L1350" t="s">
        <v>7885</v>
      </c>
      <c r="M1350" t="s">
        <v>7886</v>
      </c>
      <c r="N1350">
        <f t="shared" si="21"/>
        <v>0.93304360204503001</v>
      </c>
      <c r="O1350">
        <v>0</v>
      </c>
      <c r="P1350">
        <v>0</v>
      </c>
      <c r="Q1350">
        <v>0.111749447309779</v>
      </c>
      <c r="R1350">
        <v>0.119781562217863</v>
      </c>
      <c r="S1350">
        <v>0.25199363691724203</v>
      </c>
      <c r="T1350">
        <v>0.44951895560014599</v>
      </c>
      <c r="U1350">
        <v>0</v>
      </c>
      <c r="V1350" t="s">
        <v>6448</v>
      </c>
    </row>
    <row r="1351" spans="1:22" x14ac:dyDescent="0.2">
      <c r="A1351" t="s">
        <v>1350</v>
      </c>
      <c r="B1351" t="s">
        <v>7848</v>
      </c>
      <c r="C1351" s="4" t="s">
        <v>2918</v>
      </c>
      <c r="D1351" t="s">
        <v>4282</v>
      </c>
      <c r="E1351" t="s">
        <v>3633</v>
      </c>
      <c r="F1351" t="s">
        <v>3634</v>
      </c>
      <c r="G1351" t="s">
        <v>3635</v>
      </c>
      <c r="H1351" t="s">
        <v>7700</v>
      </c>
      <c r="I1351" t="s">
        <v>7701</v>
      </c>
      <c r="J1351" t="s">
        <v>7752</v>
      </c>
      <c r="K1351" t="s">
        <v>7753</v>
      </c>
      <c r="L1351" t="s">
        <v>7901</v>
      </c>
      <c r="M1351" t="s">
        <v>7902</v>
      </c>
      <c r="N1351">
        <f t="shared" si="21"/>
        <v>0.36789671299194099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0.36789671299194099</v>
      </c>
      <c r="V1351" t="s">
        <v>6449</v>
      </c>
    </row>
    <row r="1352" spans="1:22" x14ac:dyDescent="0.2">
      <c r="A1352" t="s">
        <v>1351</v>
      </c>
      <c r="B1352" t="s">
        <v>7790</v>
      </c>
      <c r="C1352" s="4" t="s">
        <v>3113</v>
      </c>
      <c r="D1352" t="s">
        <v>4505</v>
      </c>
      <c r="E1352" t="s">
        <v>3850</v>
      </c>
      <c r="F1352" t="s">
        <v>3851</v>
      </c>
      <c r="G1352" t="s">
        <v>3852</v>
      </c>
      <c r="H1352" t="s">
        <v>2860</v>
      </c>
      <c r="I1352" t="s">
        <v>2860</v>
      </c>
      <c r="J1352" t="s">
        <v>2860</v>
      </c>
      <c r="K1352" t="s">
        <v>2860</v>
      </c>
      <c r="L1352" t="s">
        <v>7885</v>
      </c>
      <c r="M1352" t="s">
        <v>7886</v>
      </c>
      <c r="N1352">
        <f t="shared" si="21"/>
        <v>0.97032093566131927</v>
      </c>
      <c r="O1352">
        <v>0.16479496818234601</v>
      </c>
      <c r="P1352">
        <v>0</v>
      </c>
      <c r="Q1352">
        <v>0</v>
      </c>
      <c r="R1352">
        <v>7.8238823876407307E-2</v>
      </c>
      <c r="S1352">
        <v>0</v>
      </c>
      <c r="T1352">
        <v>0</v>
      </c>
      <c r="U1352">
        <v>0.72728714360256597</v>
      </c>
      <c r="V1352" t="s">
        <v>6450</v>
      </c>
    </row>
    <row r="1353" spans="1:22" x14ac:dyDescent="0.2">
      <c r="A1353" t="s">
        <v>1352</v>
      </c>
      <c r="B1353" t="s">
        <v>7804</v>
      </c>
      <c r="C1353" s="4" t="s">
        <v>3114</v>
      </c>
      <c r="D1353" t="s">
        <v>4506</v>
      </c>
      <c r="E1353" t="s">
        <v>3514</v>
      </c>
      <c r="F1353" t="s">
        <v>3515</v>
      </c>
      <c r="G1353" t="s">
        <v>3516</v>
      </c>
      <c r="H1353" t="s">
        <v>2860</v>
      </c>
      <c r="I1353" t="s">
        <v>2860</v>
      </c>
      <c r="J1353" t="s">
        <v>2860</v>
      </c>
      <c r="K1353" t="s">
        <v>2860</v>
      </c>
      <c r="L1353" t="s">
        <v>7885</v>
      </c>
      <c r="M1353" t="s">
        <v>7886</v>
      </c>
      <c r="N1353">
        <f t="shared" si="21"/>
        <v>0.76958612277109206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0.36631472583761798</v>
      </c>
      <c r="U1353">
        <v>0.40327139693347402</v>
      </c>
      <c r="V1353" t="s">
        <v>6451</v>
      </c>
    </row>
    <row r="1354" spans="1:22" x14ac:dyDescent="0.2">
      <c r="A1354" t="s">
        <v>1353</v>
      </c>
      <c r="B1354" t="s">
        <v>7794</v>
      </c>
      <c r="C1354" s="4" t="s">
        <v>2600</v>
      </c>
      <c r="D1354" t="s">
        <v>4507</v>
      </c>
      <c r="E1354" t="s">
        <v>3573</v>
      </c>
      <c r="F1354" t="s">
        <v>3574</v>
      </c>
      <c r="G1354" t="s">
        <v>3575</v>
      </c>
      <c r="H1354" t="s">
        <v>7700</v>
      </c>
      <c r="I1354" t="s">
        <v>7701</v>
      </c>
      <c r="J1354" t="s">
        <v>7752</v>
      </c>
      <c r="K1354" t="s">
        <v>7753</v>
      </c>
      <c r="L1354" t="s">
        <v>7889</v>
      </c>
      <c r="M1354" t="s">
        <v>7890</v>
      </c>
      <c r="N1354">
        <f t="shared" si="21"/>
        <v>0.47511926207097199</v>
      </c>
      <c r="O1354">
        <v>0</v>
      </c>
      <c r="P1354">
        <v>0.11356559585475499</v>
      </c>
      <c r="Q1354">
        <v>0</v>
      </c>
      <c r="R1354">
        <v>0</v>
      </c>
      <c r="S1354">
        <v>0</v>
      </c>
      <c r="T1354">
        <v>0</v>
      </c>
      <c r="U1354">
        <v>0.36155366621621698</v>
      </c>
      <c r="V1354" t="s">
        <v>6452</v>
      </c>
    </row>
    <row r="1355" spans="1:22" x14ac:dyDescent="0.2">
      <c r="A1355" t="s">
        <v>1354</v>
      </c>
      <c r="B1355" t="s">
        <v>7828</v>
      </c>
      <c r="C1355" s="4" t="s">
        <v>2804</v>
      </c>
      <c r="D1355" t="s">
        <v>4508</v>
      </c>
      <c r="E1355" t="s">
        <v>3382</v>
      </c>
      <c r="F1355" t="s">
        <v>3383</v>
      </c>
      <c r="G1355" t="s">
        <v>3384</v>
      </c>
      <c r="H1355" t="s">
        <v>7700</v>
      </c>
      <c r="I1355" t="s">
        <v>7701</v>
      </c>
      <c r="J1355" t="s">
        <v>7752</v>
      </c>
      <c r="K1355" t="s">
        <v>7753</v>
      </c>
      <c r="L1355" t="s">
        <v>7885</v>
      </c>
      <c r="M1355" t="s">
        <v>7886</v>
      </c>
      <c r="N1355">
        <f t="shared" si="21"/>
        <v>0.75221333471219332</v>
      </c>
      <c r="O1355">
        <v>0.12750236804805801</v>
      </c>
      <c r="P1355">
        <v>0.35349577242803998</v>
      </c>
      <c r="Q1355">
        <v>2.2589780940974899E-2</v>
      </c>
      <c r="R1355">
        <v>7.2640339162532E-2</v>
      </c>
      <c r="S1355">
        <v>5.09396797346124E-2</v>
      </c>
      <c r="T1355">
        <v>0</v>
      </c>
      <c r="U1355">
        <v>0.12504539439797599</v>
      </c>
      <c r="V1355" t="s">
        <v>6453</v>
      </c>
    </row>
    <row r="1356" spans="1:22" x14ac:dyDescent="0.2">
      <c r="A1356" t="s">
        <v>1355</v>
      </c>
      <c r="B1356" t="s">
        <v>7821</v>
      </c>
      <c r="C1356" s="4" t="s">
        <v>3115</v>
      </c>
      <c r="D1356" t="s">
        <v>4509</v>
      </c>
      <c r="E1356" t="s">
        <v>3396</v>
      </c>
      <c r="F1356" t="s">
        <v>3396</v>
      </c>
      <c r="G1356" t="s">
        <v>3397</v>
      </c>
      <c r="H1356" t="s">
        <v>2860</v>
      </c>
      <c r="I1356" t="s">
        <v>2860</v>
      </c>
      <c r="J1356" t="s">
        <v>2860</v>
      </c>
      <c r="K1356" t="s">
        <v>2860</v>
      </c>
      <c r="L1356" t="s">
        <v>7885</v>
      </c>
      <c r="M1356" t="s">
        <v>7886</v>
      </c>
      <c r="N1356">
        <f t="shared" si="21"/>
        <v>0.59427325848327617</v>
      </c>
      <c r="O1356">
        <v>2.7572078815808299E-2</v>
      </c>
      <c r="P1356">
        <v>0.101923474809684</v>
      </c>
      <c r="Q1356">
        <v>0</v>
      </c>
      <c r="R1356">
        <v>0.36652694667051799</v>
      </c>
      <c r="S1356">
        <v>0</v>
      </c>
      <c r="T1356">
        <v>9.8250758187265905E-2</v>
      </c>
      <c r="U1356">
        <v>0</v>
      </c>
      <c r="V1356" t="s">
        <v>6454</v>
      </c>
    </row>
    <row r="1357" spans="1:22" x14ac:dyDescent="0.2">
      <c r="A1357" t="s">
        <v>1356</v>
      </c>
      <c r="B1357" t="s">
        <v>7794</v>
      </c>
      <c r="C1357" s="4" t="s">
        <v>2600</v>
      </c>
      <c r="D1357" t="s">
        <v>4510</v>
      </c>
      <c r="E1357" t="s">
        <v>3459</v>
      </c>
      <c r="F1357" t="s">
        <v>3460</v>
      </c>
      <c r="G1357" t="s">
        <v>3461</v>
      </c>
      <c r="H1357" t="s">
        <v>7700</v>
      </c>
      <c r="I1357" t="s">
        <v>7701</v>
      </c>
      <c r="J1357" t="s">
        <v>7752</v>
      </c>
      <c r="K1357" t="s">
        <v>7753</v>
      </c>
      <c r="L1357" t="s">
        <v>7895</v>
      </c>
      <c r="M1357" t="s">
        <v>7896</v>
      </c>
      <c r="N1357">
        <f t="shared" si="21"/>
        <v>0.61032980027121031</v>
      </c>
      <c r="O1357">
        <v>0.103295396722991</v>
      </c>
      <c r="P1357">
        <v>0</v>
      </c>
      <c r="Q1357">
        <v>0</v>
      </c>
      <c r="R1357">
        <v>9.80820038450613E-2</v>
      </c>
      <c r="S1357">
        <v>0.206342615736582</v>
      </c>
      <c r="T1357">
        <v>0</v>
      </c>
      <c r="U1357">
        <v>0.202609783966576</v>
      </c>
      <c r="V1357" t="s">
        <v>6455</v>
      </c>
    </row>
    <row r="1358" spans="1:22" x14ac:dyDescent="0.2">
      <c r="A1358" t="s">
        <v>1357</v>
      </c>
      <c r="B1358" t="s">
        <v>7794</v>
      </c>
      <c r="C1358" s="4" t="s">
        <v>2600</v>
      </c>
      <c r="D1358" t="s">
        <v>4511</v>
      </c>
      <c r="E1358" t="s">
        <v>3463</v>
      </c>
      <c r="F1358" t="s">
        <v>3464</v>
      </c>
      <c r="G1358" t="s">
        <v>3465</v>
      </c>
      <c r="H1358" t="s">
        <v>7700</v>
      </c>
      <c r="I1358" t="s">
        <v>7701</v>
      </c>
      <c r="J1358" t="s">
        <v>7752</v>
      </c>
      <c r="K1358" t="s">
        <v>7753</v>
      </c>
      <c r="L1358" t="s">
        <v>7889</v>
      </c>
      <c r="M1358" t="s">
        <v>7890</v>
      </c>
      <c r="N1358">
        <f t="shared" si="21"/>
        <v>0.74622534336231072</v>
      </c>
      <c r="O1358">
        <v>0.20363949639675599</v>
      </c>
      <c r="P1358">
        <v>3.7638883197576099E-2</v>
      </c>
      <c r="Q1358">
        <v>7.2158214548600205E-2</v>
      </c>
      <c r="R1358">
        <v>0</v>
      </c>
      <c r="S1358">
        <v>4.0678972816640499E-2</v>
      </c>
      <c r="T1358">
        <v>7.2565202832595002E-2</v>
      </c>
      <c r="U1358">
        <v>0.31954457357014299</v>
      </c>
      <c r="V1358" t="s">
        <v>6456</v>
      </c>
    </row>
    <row r="1359" spans="1:22" x14ac:dyDescent="0.2">
      <c r="A1359" t="s">
        <v>1358</v>
      </c>
      <c r="B1359" t="s">
        <v>7804</v>
      </c>
      <c r="C1359" s="4" t="s">
        <v>2665</v>
      </c>
      <c r="D1359" t="s">
        <v>4512</v>
      </c>
      <c r="E1359" t="s">
        <v>3407</v>
      </c>
      <c r="F1359" t="s">
        <v>3408</v>
      </c>
      <c r="G1359" t="s">
        <v>3409</v>
      </c>
      <c r="H1359" t="s">
        <v>2860</v>
      </c>
      <c r="I1359" t="s">
        <v>2860</v>
      </c>
      <c r="J1359" t="s">
        <v>2860</v>
      </c>
      <c r="K1359" t="s">
        <v>2860</v>
      </c>
      <c r="L1359" t="s">
        <v>7889</v>
      </c>
      <c r="M1359" t="s">
        <v>7890</v>
      </c>
      <c r="N1359">
        <f t="shared" si="21"/>
        <v>0.47499396395205273</v>
      </c>
      <c r="O1359">
        <v>0</v>
      </c>
      <c r="P1359">
        <v>0</v>
      </c>
      <c r="Q1359">
        <v>0.12691143262316501</v>
      </c>
      <c r="R1359">
        <v>0.136033331966015</v>
      </c>
      <c r="S1359">
        <v>7.1545932089568706E-2</v>
      </c>
      <c r="T1359">
        <v>0</v>
      </c>
      <c r="U1359">
        <v>0.14050326727330401</v>
      </c>
      <c r="V1359" t="s">
        <v>6457</v>
      </c>
    </row>
    <row r="1360" spans="1:22" x14ac:dyDescent="0.2">
      <c r="A1360" t="s">
        <v>1359</v>
      </c>
      <c r="B1360" t="s">
        <v>7815</v>
      </c>
      <c r="C1360" s="4" t="s">
        <v>2702</v>
      </c>
      <c r="D1360" t="s">
        <v>4374</v>
      </c>
      <c r="E1360" t="s">
        <v>3386</v>
      </c>
      <c r="F1360" t="s">
        <v>3387</v>
      </c>
      <c r="G1360" t="s">
        <v>3388</v>
      </c>
      <c r="H1360" t="s">
        <v>7704</v>
      </c>
      <c r="I1360" t="s">
        <v>7705</v>
      </c>
      <c r="J1360" t="s">
        <v>7754</v>
      </c>
      <c r="K1360" t="s">
        <v>7756</v>
      </c>
      <c r="L1360" t="s">
        <v>7899</v>
      </c>
      <c r="M1360" t="s">
        <v>7900</v>
      </c>
      <c r="N1360">
        <f t="shared" si="21"/>
        <v>0.65412060698657881</v>
      </c>
      <c r="O1360">
        <v>0</v>
      </c>
      <c r="P1360">
        <v>0</v>
      </c>
      <c r="Q1360">
        <v>0</v>
      </c>
      <c r="R1360">
        <v>0</v>
      </c>
      <c r="S1360">
        <v>9.4917603238827794E-2</v>
      </c>
      <c r="T1360">
        <v>0</v>
      </c>
      <c r="U1360">
        <v>0.559203003747751</v>
      </c>
      <c r="V1360" t="s">
        <v>6458</v>
      </c>
    </row>
    <row r="1361" spans="1:22" x14ac:dyDescent="0.2">
      <c r="A1361" t="s">
        <v>1360</v>
      </c>
      <c r="B1361" t="s">
        <v>7792</v>
      </c>
      <c r="C1361" s="4" t="s">
        <v>2831</v>
      </c>
      <c r="D1361" t="s">
        <v>3827</v>
      </c>
      <c r="E1361" t="s">
        <v>3455</v>
      </c>
      <c r="F1361" t="s">
        <v>3456</v>
      </c>
      <c r="G1361" t="s">
        <v>3352</v>
      </c>
      <c r="H1361" t="s">
        <v>7698</v>
      </c>
      <c r="I1361" t="s">
        <v>7699</v>
      </c>
      <c r="J1361" t="s">
        <v>7748</v>
      </c>
      <c r="K1361" t="s">
        <v>7749</v>
      </c>
      <c r="L1361" t="s">
        <v>7901</v>
      </c>
      <c r="M1361" t="s">
        <v>7902</v>
      </c>
      <c r="N1361">
        <f t="shared" si="21"/>
        <v>0.26884916569697198</v>
      </c>
      <c r="O1361">
        <v>0</v>
      </c>
      <c r="P1361">
        <v>0.26884916569697198</v>
      </c>
      <c r="Q1361">
        <v>0</v>
      </c>
      <c r="R1361">
        <v>0</v>
      </c>
      <c r="S1361">
        <v>0</v>
      </c>
      <c r="T1361">
        <v>0</v>
      </c>
      <c r="U1361">
        <v>0</v>
      </c>
      <c r="V1361" t="s">
        <v>6459</v>
      </c>
    </row>
    <row r="1362" spans="1:22" x14ac:dyDescent="0.2">
      <c r="A1362" t="s">
        <v>1361</v>
      </c>
      <c r="B1362" t="s">
        <v>7804</v>
      </c>
      <c r="C1362" s="4" t="s">
        <v>3116</v>
      </c>
      <c r="D1362" t="s">
        <v>4513</v>
      </c>
      <c r="E1362" t="s">
        <v>3396</v>
      </c>
      <c r="F1362" t="s">
        <v>3396</v>
      </c>
      <c r="G1362" t="s">
        <v>3397</v>
      </c>
      <c r="H1362" t="s">
        <v>2860</v>
      </c>
      <c r="I1362" t="s">
        <v>2860</v>
      </c>
      <c r="J1362" t="s">
        <v>2860</v>
      </c>
      <c r="K1362" t="s">
        <v>2860</v>
      </c>
      <c r="L1362" t="s">
        <v>7901</v>
      </c>
      <c r="M1362" t="s">
        <v>7902</v>
      </c>
      <c r="N1362">
        <f t="shared" si="21"/>
        <v>0.64550521600048882</v>
      </c>
      <c r="O1362">
        <v>0</v>
      </c>
      <c r="P1362">
        <v>0.103729205662611</v>
      </c>
      <c r="Q1362">
        <v>9.9430610598464794E-2</v>
      </c>
      <c r="R1362">
        <v>0</v>
      </c>
      <c r="S1362">
        <v>0.11210740540019</v>
      </c>
      <c r="T1362">
        <v>0</v>
      </c>
      <c r="U1362">
        <v>0.33023799433922302</v>
      </c>
      <c r="V1362" t="s">
        <v>6460</v>
      </c>
    </row>
    <row r="1363" spans="1:22" x14ac:dyDescent="0.2">
      <c r="A1363" t="s">
        <v>1362</v>
      </c>
      <c r="B1363" t="s">
        <v>7815</v>
      </c>
      <c r="C1363" s="4" t="s">
        <v>2702</v>
      </c>
      <c r="D1363" t="s">
        <v>4514</v>
      </c>
      <c r="E1363" t="s">
        <v>3354</v>
      </c>
      <c r="F1363" t="s">
        <v>3355</v>
      </c>
      <c r="G1363" t="s">
        <v>3356</v>
      </c>
      <c r="H1363" t="s">
        <v>7696</v>
      </c>
      <c r="I1363" t="s">
        <v>7697</v>
      </c>
      <c r="J1363" t="s">
        <v>7750</v>
      </c>
      <c r="K1363" t="s">
        <v>7751</v>
      </c>
      <c r="L1363" t="s">
        <v>7891</v>
      </c>
      <c r="M1363" t="s">
        <v>7892</v>
      </c>
      <c r="N1363">
        <f t="shared" si="21"/>
        <v>0.64613816572289817</v>
      </c>
      <c r="O1363">
        <v>0</v>
      </c>
      <c r="P1363">
        <v>0.209104906653201</v>
      </c>
      <c r="Q1363">
        <v>0</v>
      </c>
      <c r="R1363">
        <v>0</v>
      </c>
      <c r="S1363">
        <v>0</v>
      </c>
      <c r="T1363">
        <v>6.7190002622773207E-2</v>
      </c>
      <c r="U1363">
        <v>0.36984325644692401</v>
      </c>
      <c r="V1363" t="s">
        <v>6461</v>
      </c>
    </row>
    <row r="1364" spans="1:22" x14ac:dyDescent="0.2">
      <c r="A1364" t="s">
        <v>1363</v>
      </c>
      <c r="B1364" t="s">
        <v>7790</v>
      </c>
      <c r="C1364" s="4" t="s">
        <v>2862</v>
      </c>
      <c r="D1364" t="s">
        <v>3892</v>
      </c>
      <c r="E1364" t="s">
        <v>3402</v>
      </c>
      <c r="F1364" t="s">
        <v>3403</v>
      </c>
      <c r="G1364" t="s">
        <v>3404</v>
      </c>
      <c r="H1364" t="s">
        <v>7706</v>
      </c>
      <c r="I1364" t="s">
        <v>7707</v>
      </c>
      <c r="J1364" t="s">
        <v>7757</v>
      </c>
      <c r="K1364" t="s">
        <v>7758</v>
      </c>
      <c r="L1364" t="s">
        <v>7885</v>
      </c>
      <c r="M1364" t="s">
        <v>7886</v>
      </c>
      <c r="N1364">
        <f t="shared" si="21"/>
        <v>1.029225541738761</v>
      </c>
      <c r="O1364">
        <v>0.65994281239689401</v>
      </c>
      <c r="P1364">
        <v>0.24395572442873301</v>
      </c>
      <c r="Q1364">
        <v>0</v>
      </c>
      <c r="R1364">
        <v>0.125327004913134</v>
      </c>
      <c r="S1364">
        <v>0</v>
      </c>
      <c r="T1364">
        <v>0</v>
      </c>
      <c r="U1364">
        <v>0</v>
      </c>
      <c r="V1364" t="s">
        <v>6462</v>
      </c>
    </row>
    <row r="1365" spans="1:22" x14ac:dyDescent="0.2">
      <c r="A1365" t="s">
        <v>1364</v>
      </c>
      <c r="B1365" t="s">
        <v>7794</v>
      </c>
      <c r="C1365" s="4" t="s">
        <v>2961</v>
      </c>
      <c r="D1365" t="s">
        <v>4515</v>
      </c>
      <c r="E1365" t="s">
        <v>3514</v>
      </c>
      <c r="F1365" t="s">
        <v>3515</v>
      </c>
      <c r="G1365" t="s">
        <v>3516</v>
      </c>
      <c r="H1365" t="s">
        <v>2860</v>
      </c>
      <c r="I1365" t="s">
        <v>2860</v>
      </c>
      <c r="J1365" t="s">
        <v>2860</v>
      </c>
      <c r="K1365" t="s">
        <v>2860</v>
      </c>
      <c r="L1365" t="s">
        <v>7901</v>
      </c>
      <c r="M1365" t="s">
        <v>7902</v>
      </c>
      <c r="N1365">
        <f t="shared" si="21"/>
        <v>1.0862896187667499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1.0862896187667499</v>
      </c>
      <c r="V1365" t="s">
        <v>6463</v>
      </c>
    </row>
    <row r="1366" spans="1:22" x14ac:dyDescent="0.2">
      <c r="A1366" t="s">
        <v>1365</v>
      </c>
      <c r="B1366" t="s">
        <v>7793</v>
      </c>
      <c r="C1366" s="4" t="s">
        <v>3117</v>
      </c>
      <c r="D1366" t="s">
        <v>4327</v>
      </c>
      <c r="E1366" t="s">
        <v>3372</v>
      </c>
      <c r="F1366" t="s">
        <v>3373</v>
      </c>
      <c r="G1366" t="s">
        <v>3374</v>
      </c>
      <c r="H1366" t="s">
        <v>7700</v>
      </c>
      <c r="I1366" t="s">
        <v>7701</v>
      </c>
      <c r="J1366" t="s">
        <v>7752</v>
      </c>
      <c r="K1366" t="s">
        <v>7753</v>
      </c>
      <c r="L1366" t="s">
        <v>7885</v>
      </c>
      <c r="M1366" t="s">
        <v>7886</v>
      </c>
      <c r="N1366">
        <f t="shared" si="21"/>
        <v>0.30346652722466294</v>
      </c>
      <c r="O1366">
        <v>0.15550652452115801</v>
      </c>
      <c r="P1366">
        <v>4.7904033160551397E-2</v>
      </c>
      <c r="Q1366">
        <v>0</v>
      </c>
      <c r="R1366">
        <v>4.9219332838612601E-2</v>
      </c>
      <c r="S1366">
        <v>0</v>
      </c>
      <c r="T1366">
        <v>0</v>
      </c>
      <c r="U1366">
        <v>5.0836636704340903E-2</v>
      </c>
      <c r="V1366" t="s">
        <v>6464</v>
      </c>
    </row>
    <row r="1367" spans="1:22" x14ac:dyDescent="0.2">
      <c r="A1367" t="s">
        <v>1366</v>
      </c>
      <c r="B1367" t="s">
        <v>7790</v>
      </c>
      <c r="C1367" s="4" t="s">
        <v>2818</v>
      </c>
      <c r="D1367" t="s">
        <v>4516</v>
      </c>
      <c r="E1367" t="s">
        <v>3372</v>
      </c>
      <c r="F1367" t="s">
        <v>3373</v>
      </c>
      <c r="G1367" t="s">
        <v>3374</v>
      </c>
      <c r="H1367" t="s">
        <v>7700</v>
      </c>
      <c r="I1367" t="s">
        <v>7701</v>
      </c>
      <c r="J1367" t="s">
        <v>7752</v>
      </c>
      <c r="K1367" t="s">
        <v>7753</v>
      </c>
      <c r="L1367" t="s">
        <v>7939</v>
      </c>
      <c r="M1367" t="s">
        <v>7940</v>
      </c>
      <c r="N1367">
        <f t="shared" si="21"/>
        <v>0.76973364777298736</v>
      </c>
      <c r="O1367">
        <v>0.39414096076791399</v>
      </c>
      <c r="P1367">
        <v>0</v>
      </c>
      <c r="Q1367">
        <v>0.116384217013871</v>
      </c>
      <c r="R1367">
        <v>6.2374730555845401E-2</v>
      </c>
      <c r="S1367">
        <v>0.19683373943535701</v>
      </c>
      <c r="T1367">
        <v>0</v>
      </c>
      <c r="U1367">
        <v>0</v>
      </c>
      <c r="V1367" t="s">
        <v>6465</v>
      </c>
    </row>
    <row r="1368" spans="1:22" x14ac:dyDescent="0.2">
      <c r="A1368" t="s">
        <v>1367</v>
      </c>
      <c r="B1368" t="s">
        <v>7790</v>
      </c>
      <c r="C1368" s="4" t="s">
        <v>3058</v>
      </c>
      <c r="D1368" t="s">
        <v>4517</v>
      </c>
      <c r="E1368" t="s">
        <v>3361</v>
      </c>
      <c r="F1368" t="s">
        <v>3362</v>
      </c>
      <c r="G1368" t="s">
        <v>3363</v>
      </c>
      <c r="H1368" t="s">
        <v>7700</v>
      </c>
      <c r="I1368" t="s">
        <v>7701</v>
      </c>
      <c r="J1368" t="s">
        <v>7752</v>
      </c>
      <c r="K1368" t="s">
        <v>7753</v>
      </c>
      <c r="L1368" t="s">
        <v>7899</v>
      </c>
      <c r="M1368" t="s">
        <v>7900</v>
      </c>
      <c r="N1368">
        <f t="shared" si="21"/>
        <v>0.707186052237324</v>
      </c>
      <c r="O1368">
        <v>0.119787939056914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0.58739811318041002</v>
      </c>
      <c r="V1368" t="s">
        <v>6466</v>
      </c>
    </row>
    <row r="1369" spans="1:22" x14ac:dyDescent="0.2">
      <c r="A1369" t="s">
        <v>1368</v>
      </c>
      <c r="B1369" t="s">
        <v>7790</v>
      </c>
      <c r="C1369" s="4" t="s">
        <v>3118</v>
      </c>
      <c r="D1369" t="s">
        <v>4518</v>
      </c>
      <c r="E1369" t="s">
        <v>3396</v>
      </c>
      <c r="F1369" t="s">
        <v>3396</v>
      </c>
      <c r="G1369" t="s">
        <v>3397</v>
      </c>
      <c r="H1369" t="s">
        <v>2860</v>
      </c>
      <c r="I1369" t="s">
        <v>2860</v>
      </c>
      <c r="J1369" t="s">
        <v>2860</v>
      </c>
      <c r="K1369" t="s">
        <v>2860</v>
      </c>
      <c r="L1369" t="s">
        <v>7885</v>
      </c>
      <c r="M1369" t="s">
        <v>7886</v>
      </c>
      <c r="N1369">
        <f t="shared" si="21"/>
        <v>0.34503593924294518</v>
      </c>
      <c r="O1369">
        <v>8.9652608476559204E-2</v>
      </c>
      <c r="P1369">
        <v>0</v>
      </c>
      <c r="Q1369">
        <v>0</v>
      </c>
      <c r="R1369">
        <v>0.25538333076638597</v>
      </c>
      <c r="S1369">
        <v>0</v>
      </c>
      <c r="T1369">
        <v>0</v>
      </c>
      <c r="U1369">
        <v>0</v>
      </c>
      <c r="V1369" t="s">
        <v>6467</v>
      </c>
    </row>
    <row r="1370" spans="1:22" x14ac:dyDescent="0.2">
      <c r="A1370" t="s">
        <v>1369</v>
      </c>
      <c r="B1370" t="s">
        <v>7794</v>
      </c>
      <c r="C1370" s="4" t="s">
        <v>2600</v>
      </c>
      <c r="D1370" t="s">
        <v>4519</v>
      </c>
      <c r="E1370" t="s">
        <v>3354</v>
      </c>
      <c r="F1370" t="s">
        <v>3355</v>
      </c>
      <c r="G1370" t="s">
        <v>3356</v>
      </c>
      <c r="H1370" t="s">
        <v>7696</v>
      </c>
      <c r="I1370" t="s">
        <v>7697</v>
      </c>
      <c r="J1370" t="s">
        <v>7750</v>
      </c>
      <c r="K1370" t="s">
        <v>7751</v>
      </c>
      <c r="L1370" t="s">
        <v>7903</v>
      </c>
      <c r="M1370" t="s">
        <v>7904</v>
      </c>
      <c r="N1370">
        <f t="shared" si="21"/>
        <v>1.0125234277558224</v>
      </c>
      <c r="O1370">
        <v>0.13198856247937801</v>
      </c>
      <c r="P1370">
        <v>0</v>
      </c>
      <c r="Q1370">
        <v>0.17538454925006999</v>
      </c>
      <c r="R1370">
        <v>6.2663502456567002E-2</v>
      </c>
      <c r="S1370">
        <v>6.5915002249185894E-2</v>
      </c>
      <c r="T1370">
        <v>5.8791252294926502E-2</v>
      </c>
      <c r="U1370">
        <v>0.51778055902569498</v>
      </c>
      <c r="V1370" t="s">
        <v>6468</v>
      </c>
    </row>
    <row r="1371" spans="1:22" x14ac:dyDescent="0.2">
      <c r="A1371" t="s">
        <v>1370</v>
      </c>
      <c r="B1371" t="s">
        <v>7790</v>
      </c>
      <c r="C1371" s="4" t="s">
        <v>2715</v>
      </c>
      <c r="D1371" t="s">
        <v>4334</v>
      </c>
      <c r="E1371" t="s">
        <v>3386</v>
      </c>
      <c r="F1371" t="s">
        <v>3387</v>
      </c>
      <c r="G1371" t="s">
        <v>3388</v>
      </c>
      <c r="H1371" t="s">
        <v>7704</v>
      </c>
      <c r="I1371" t="s">
        <v>7705</v>
      </c>
      <c r="J1371" t="s">
        <v>7754</v>
      </c>
      <c r="K1371" t="s">
        <v>7756</v>
      </c>
      <c r="L1371" t="s">
        <v>7885</v>
      </c>
      <c r="M1371" t="s">
        <v>7886</v>
      </c>
      <c r="N1371">
        <f t="shared" si="21"/>
        <v>1.1929396042668541</v>
      </c>
      <c r="O1371">
        <v>0</v>
      </c>
      <c r="P1371">
        <v>0</v>
      </c>
      <c r="Q1371">
        <v>0.16918947990993299</v>
      </c>
      <c r="R1371">
        <v>0.1154046476423</v>
      </c>
      <c r="S1371">
        <v>0.67633127764572798</v>
      </c>
      <c r="T1371">
        <v>0.23201419906889301</v>
      </c>
      <c r="U1371">
        <v>0</v>
      </c>
      <c r="V1371" t="s">
        <v>6469</v>
      </c>
    </row>
    <row r="1372" spans="1:22" x14ac:dyDescent="0.2">
      <c r="A1372" t="s">
        <v>1371</v>
      </c>
      <c r="B1372" t="s">
        <v>7821</v>
      </c>
      <c r="C1372" s="4" t="s">
        <v>2814</v>
      </c>
      <c r="D1372" t="s">
        <v>4063</v>
      </c>
      <c r="E1372" t="s">
        <v>3396</v>
      </c>
      <c r="F1372" t="s">
        <v>3396</v>
      </c>
      <c r="G1372" t="s">
        <v>3397</v>
      </c>
      <c r="H1372" t="s">
        <v>2860</v>
      </c>
      <c r="I1372" t="s">
        <v>2860</v>
      </c>
      <c r="J1372" t="s">
        <v>2860</v>
      </c>
      <c r="K1372" t="s">
        <v>2860</v>
      </c>
      <c r="L1372" t="s">
        <v>7885</v>
      </c>
      <c r="M1372" t="s">
        <v>7886</v>
      </c>
      <c r="N1372">
        <f t="shared" si="21"/>
        <v>0.47064599489147263</v>
      </c>
      <c r="O1372">
        <v>8.3851557339840704E-2</v>
      </c>
      <c r="P1372">
        <v>0.232475455043852</v>
      </c>
      <c r="Q1372">
        <v>0</v>
      </c>
      <c r="R1372">
        <v>7.9619509003637998E-2</v>
      </c>
      <c r="S1372">
        <v>0</v>
      </c>
      <c r="T1372">
        <v>7.4699473504141897E-2</v>
      </c>
      <c r="U1372">
        <v>0</v>
      </c>
      <c r="V1372" t="s">
        <v>6470</v>
      </c>
    </row>
    <row r="1373" spans="1:22" x14ac:dyDescent="0.2">
      <c r="A1373" t="s">
        <v>1372</v>
      </c>
      <c r="B1373" t="s">
        <v>7815</v>
      </c>
      <c r="C1373" s="4" t="s">
        <v>2702</v>
      </c>
      <c r="D1373" t="s">
        <v>4520</v>
      </c>
      <c r="E1373" t="s">
        <v>3396</v>
      </c>
      <c r="F1373" t="s">
        <v>3396</v>
      </c>
      <c r="G1373" t="s">
        <v>3397</v>
      </c>
      <c r="H1373" t="s">
        <v>2860</v>
      </c>
      <c r="I1373" t="s">
        <v>2860</v>
      </c>
      <c r="J1373" t="s">
        <v>2860</v>
      </c>
      <c r="K1373" t="s">
        <v>2860</v>
      </c>
      <c r="L1373" t="s">
        <v>7899</v>
      </c>
      <c r="M1373" t="s">
        <v>7900</v>
      </c>
      <c r="N1373">
        <f t="shared" si="21"/>
        <v>0.84322494834670902</v>
      </c>
      <c r="O1373">
        <v>0</v>
      </c>
      <c r="P1373">
        <v>0.13581040329022301</v>
      </c>
      <c r="Q1373">
        <v>0</v>
      </c>
      <c r="R1373">
        <v>0</v>
      </c>
      <c r="S1373">
        <v>0</v>
      </c>
      <c r="T1373">
        <v>0.13091660304849601</v>
      </c>
      <c r="U1373">
        <v>0.57649794200798998</v>
      </c>
      <c r="V1373" t="s">
        <v>6471</v>
      </c>
    </row>
    <row r="1374" spans="1:22" x14ac:dyDescent="0.2">
      <c r="A1374" t="s">
        <v>1373</v>
      </c>
      <c r="B1374" t="s">
        <v>7794</v>
      </c>
      <c r="C1374" s="4" t="s">
        <v>2600</v>
      </c>
      <c r="D1374" t="s">
        <v>3690</v>
      </c>
      <c r="E1374" t="s">
        <v>3415</v>
      </c>
      <c r="F1374" t="s">
        <v>3416</v>
      </c>
      <c r="G1374" t="s">
        <v>3417</v>
      </c>
      <c r="H1374" t="s">
        <v>2860</v>
      </c>
      <c r="I1374" t="s">
        <v>2860</v>
      </c>
      <c r="J1374" t="s">
        <v>2860</v>
      </c>
      <c r="K1374" t="s">
        <v>2860</v>
      </c>
      <c r="L1374" t="s">
        <v>7913</v>
      </c>
      <c r="M1374" t="s">
        <v>7914</v>
      </c>
      <c r="N1374">
        <f t="shared" si="21"/>
        <v>0.53149161149174406</v>
      </c>
      <c r="O1374">
        <v>0</v>
      </c>
      <c r="P1374">
        <v>0.101335454762705</v>
      </c>
      <c r="Q1374">
        <v>0</v>
      </c>
      <c r="R1374">
        <v>0</v>
      </c>
      <c r="S1374">
        <v>0</v>
      </c>
      <c r="T1374">
        <v>0</v>
      </c>
      <c r="U1374">
        <v>0.43015615672903901</v>
      </c>
      <c r="V1374" t="s">
        <v>6472</v>
      </c>
    </row>
    <row r="1375" spans="1:22" x14ac:dyDescent="0.2">
      <c r="A1375" t="s">
        <v>1374</v>
      </c>
      <c r="B1375" t="s">
        <v>7792</v>
      </c>
      <c r="C1375" s="4" t="s">
        <v>2855</v>
      </c>
      <c r="D1375" t="s">
        <v>4521</v>
      </c>
      <c r="E1375" t="s">
        <v>3450</v>
      </c>
      <c r="F1375" t="s">
        <v>3451</v>
      </c>
      <c r="G1375" t="s">
        <v>3452</v>
      </c>
      <c r="H1375" t="s">
        <v>2860</v>
      </c>
      <c r="I1375" t="s">
        <v>2860</v>
      </c>
      <c r="J1375" t="s">
        <v>2860</v>
      </c>
      <c r="K1375" t="s">
        <v>2860</v>
      </c>
      <c r="L1375" t="s">
        <v>7885</v>
      </c>
      <c r="M1375" t="s">
        <v>7886</v>
      </c>
      <c r="N1375">
        <f t="shared" si="21"/>
        <v>0.76653802900324608</v>
      </c>
      <c r="O1375">
        <v>0.26397712495875703</v>
      </c>
      <c r="P1375">
        <v>0.121977862214366</v>
      </c>
      <c r="Q1375">
        <v>0.11692303283338</v>
      </c>
      <c r="R1375">
        <v>0</v>
      </c>
      <c r="S1375">
        <v>0.26366000899674302</v>
      </c>
      <c r="T1375">
        <v>0</v>
      </c>
      <c r="U1375">
        <v>0</v>
      </c>
      <c r="V1375" t="s">
        <v>6473</v>
      </c>
    </row>
    <row r="1376" spans="1:22" x14ac:dyDescent="0.2">
      <c r="A1376" t="s">
        <v>1375</v>
      </c>
      <c r="B1376" t="s">
        <v>7837</v>
      </c>
      <c r="C1376" s="4" t="s">
        <v>2849</v>
      </c>
      <c r="D1376" t="s">
        <v>4522</v>
      </c>
      <c r="E1376" t="s">
        <v>3361</v>
      </c>
      <c r="F1376" t="s">
        <v>3362</v>
      </c>
      <c r="G1376" t="s">
        <v>3363</v>
      </c>
      <c r="H1376" t="s">
        <v>7700</v>
      </c>
      <c r="I1376" t="s">
        <v>7701</v>
      </c>
      <c r="J1376" t="s">
        <v>7752</v>
      </c>
      <c r="K1376" t="s">
        <v>7753</v>
      </c>
      <c r="L1376" t="s">
        <v>7885</v>
      </c>
      <c r="M1376" t="s">
        <v>7886</v>
      </c>
      <c r="N1376">
        <f t="shared" si="21"/>
        <v>0.60938793649115652</v>
      </c>
      <c r="O1376">
        <v>9.9336339705734605E-2</v>
      </c>
      <c r="P1376">
        <v>9.1802154140429498E-2</v>
      </c>
      <c r="Q1376">
        <v>0.13199673393036601</v>
      </c>
      <c r="R1376">
        <v>4.7161381639785602E-2</v>
      </c>
      <c r="S1376">
        <v>0</v>
      </c>
      <c r="T1376">
        <v>4.4247074897923802E-2</v>
      </c>
      <c r="U1376">
        <v>0.194844252176917</v>
      </c>
      <c r="V1376" t="s">
        <v>6474</v>
      </c>
    </row>
    <row r="1377" spans="1:22" x14ac:dyDescent="0.2">
      <c r="A1377" t="s">
        <v>1376</v>
      </c>
      <c r="B1377" t="s">
        <v>7815</v>
      </c>
      <c r="C1377" s="4" t="s">
        <v>2702</v>
      </c>
      <c r="D1377" t="s">
        <v>4523</v>
      </c>
      <c r="E1377" t="s">
        <v>3695</v>
      </c>
      <c r="F1377" t="s">
        <v>3696</v>
      </c>
      <c r="G1377" t="s">
        <v>3697</v>
      </c>
      <c r="H1377" t="s">
        <v>2860</v>
      </c>
      <c r="I1377" t="s">
        <v>2860</v>
      </c>
      <c r="J1377" t="s">
        <v>2860</v>
      </c>
      <c r="K1377" t="s">
        <v>2860</v>
      </c>
      <c r="L1377" t="s">
        <v>7885</v>
      </c>
      <c r="M1377" t="s">
        <v>7886</v>
      </c>
      <c r="N1377">
        <f t="shared" si="21"/>
        <v>0.50188825925627067</v>
      </c>
      <c r="O1377">
        <v>0</v>
      </c>
      <c r="P1377">
        <v>0</v>
      </c>
      <c r="Q1377">
        <v>5.0918094943568699E-2</v>
      </c>
      <c r="R1377">
        <v>0</v>
      </c>
      <c r="S1377">
        <v>0</v>
      </c>
      <c r="T1377">
        <v>0</v>
      </c>
      <c r="U1377">
        <v>0.45097016431270198</v>
      </c>
      <c r="V1377" t="s">
        <v>6475</v>
      </c>
    </row>
    <row r="1378" spans="1:22" x14ac:dyDescent="0.2">
      <c r="A1378" t="s">
        <v>1377</v>
      </c>
      <c r="B1378" t="s">
        <v>7790</v>
      </c>
      <c r="C1378" s="4" t="s">
        <v>3119</v>
      </c>
      <c r="D1378" t="s">
        <v>4372</v>
      </c>
      <c r="E1378" t="s">
        <v>3396</v>
      </c>
      <c r="F1378" t="s">
        <v>3396</v>
      </c>
      <c r="G1378" t="s">
        <v>3397</v>
      </c>
      <c r="H1378" t="s">
        <v>2860</v>
      </c>
      <c r="I1378" t="s">
        <v>2860</v>
      </c>
      <c r="J1378" t="s">
        <v>2860</v>
      </c>
      <c r="K1378" t="s">
        <v>2860</v>
      </c>
      <c r="L1378" t="s">
        <v>7885</v>
      </c>
      <c r="M1378" t="s">
        <v>7886</v>
      </c>
      <c r="N1378">
        <f t="shared" si="21"/>
        <v>0.52742036835378103</v>
      </c>
      <c r="O1378">
        <v>0.15664576645904299</v>
      </c>
      <c r="P1378">
        <v>0.217147403062939</v>
      </c>
      <c r="Q1378">
        <v>0</v>
      </c>
      <c r="R1378">
        <v>0</v>
      </c>
      <c r="S1378">
        <v>0</v>
      </c>
      <c r="T1378">
        <v>0</v>
      </c>
      <c r="U1378">
        <v>0.15362719883179901</v>
      </c>
      <c r="V1378" t="s">
        <v>6476</v>
      </c>
    </row>
    <row r="1379" spans="1:22" x14ac:dyDescent="0.2">
      <c r="A1379" t="s">
        <v>1378</v>
      </c>
      <c r="B1379" t="s">
        <v>7807</v>
      </c>
      <c r="C1379" s="4" t="s">
        <v>2653</v>
      </c>
      <c r="D1379" t="s">
        <v>3457</v>
      </c>
      <c r="E1379" t="s">
        <v>3402</v>
      </c>
      <c r="F1379" t="s">
        <v>3403</v>
      </c>
      <c r="G1379" t="s">
        <v>3404</v>
      </c>
      <c r="H1379" t="s">
        <v>7706</v>
      </c>
      <c r="I1379" t="s">
        <v>7707</v>
      </c>
      <c r="J1379" t="s">
        <v>7757</v>
      </c>
      <c r="K1379" t="s">
        <v>7758</v>
      </c>
      <c r="L1379" t="s">
        <v>7885</v>
      </c>
      <c r="M1379" t="s">
        <v>7886</v>
      </c>
      <c r="N1379">
        <f t="shared" si="21"/>
        <v>0.31496912930914467</v>
      </c>
      <c r="O1379">
        <v>2.5546173383105601E-2</v>
      </c>
      <c r="P1379">
        <v>7.0825855479309793E-2</v>
      </c>
      <c r="Q1379">
        <v>0</v>
      </c>
      <c r="R1379">
        <v>0</v>
      </c>
      <c r="S1379">
        <v>0</v>
      </c>
      <c r="T1379">
        <v>6.8273712342495296E-2</v>
      </c>
      <c r="U1379">
        <v>0.15032338810423401</v>
      </c>
      <c r="V1379" t="s">
        <v>6477</v>
      </c>
    </row>
    <row r="1380" spans="1:22" x14ac:dyDescent="0.2">
      <c r="A1380" t="s">
        <v>1379</v>
      </c>
      <c r="B1380" t="s">
        <v>7790</v>
      </c>
      <c r="C1380" s="4" t="s">
        <v>2683</v>
      </c>
      <c r="D1380" t="s">
        <v>2860</v>
      </c>
      <c r="E1380" t="s">
        <v>2860</v>
      </c>
      <c r="F1380" t="s">
        <v>2860</v>
      </c>
      <c r="G1380" t="s">
        <v>2860</v>
      </c>
      <c r="H1380" t="s">
        <v>2860</v>
      </c>
      <c r="I1380" t="s">
        <v>2860</v>
      </c>
      <c r="J1380" t="s">
        <v>2860</v>
      </c>
      <c r="K1380" t="s">
        <v>2860</v>
      </c>
      <c r="L1380" t="s">
        <v>7885</v>
      </c>
      <c r="M1380" t="s">
        <v>7886</v>
      </c>
      <c r="N1380">
        <f t="shared" si="21"/>
        <v>1.0499257744316324</v>
      </c>
      <c r="O1380">
        <v>0</v>
      </c>
      <c r="P1380">
        <v>0</v>
      </c>
      <c r="Q1380">
        <v>0.19577810148845001</v>
      </c>
      <c r="R1380">
        <v>0.20984986869175801</v>
      </c>
      <c r="S1380">
        <v>0.22073861218332</v>
      </c>
      <c r="T1380">
        <v>9.8441166633365301E-2</v>
      </c>
      <c r="U1380">
        <v>0.325118025434739</v>
      </c>
      <c r="V1380" t="s">
        <v>6478</v>
      </c>
    </row>
    <row r="1381" spans="1:22" x14ac:dyDescent="0.2">
      <c r="A1381" t="s">
        <v>1380</v>
      </c>
      <c r="B1381" t="s">
        <v>7790</v>
      </c>
      <c r="C1381" s="4" t="s">
        <v>3101</v>
      </c>
      <c r="D1381" t="s">
        <v>4524</v>
      </c>
      <c r="E1381" t="s">
        <v>3809</v>
      </c>
      <c r="F1381" t="s">
        <v>3810</v>
      </c>
      <c r="G1381" t="s">
        <v>3352</v>
      </c>
      <c r="H1381" t="s">
        <v>7724</v>
      </c>
      <c r="I1381" t="s">
        <v>7725</v>
      </c>
      <c r="J1381" t="s">
        <v>7748</v>
      </c>
      <c r="K1381" t="s">
        <v>7768</v>
      </c>
      <c r="L1381" t="s">
        <v>7883</v>
      </c>
      <c r="M1381" t="s">
        <v>7884</v>
      </c>
      <c r="N1381">
        <f t="shared" si="21"/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 t="s">
        <v>6479</v>
      </c>
    </row>
    <row r="1382" spans="1:22" x14ac:dyDescent="0.2">
      <c r="A1382" t="s">
        <v>1381</v>
      </c>
      <c r="B1382" t="s">
        <v>7794</v>
      </c>
      <c r="C1382" s="4" t="s">
        <v>2600</v>
      </c>
      <c r="D1382" t="s">
        <v>4525</v>
      </c>
      <c r="E1382" t="s">
        <v>3382</v>
      </c>
      <c r="F1382" t="s">
        <v>3383</v>
      </c>
      <c r="G1382" t="s">
        <v>3384</v>
      </c>
      <c r="H1382" t="s">
        <v>7700</v>
      </c>
      <c r="I1382" t="s">
        <v>7701</v>
      </c>
      <c r="J1382" t="s">
        <v>7752</v>
      </c>
      <c r="K1382" t="s">
        <v>7753</v>
      </c>
      <c r="L1382" t="s">
        <v>7889</v>
      </c>
      <c r="M1382" t="s">
        <v>7890</v>
      </c>
      <c r="N1382">
        <f t="shared" si="21"/>
        <v>0.47065375510847796</v>
      </c>
      <c r="O1382">
        <v>0.119787939056914</v>
      </c>
      <c r="P1382">
        <v>0</v>
      </c>
      <c r="Q1382">
        <v>0</v>
      </c>
      <c r="R1382">
        <v>0.113742155719483</v>
      </c>
      <c r="S1382">
        <v>0.119644037696</v>
      </c>
      <c r="T1382">
        <v>0</v>
      </c>
      <c r="U1382">
        <v>0.117479622636081</v>
      </c>
      <c r="V1382" t="s">
        <v>6480</v>
      </c>
    </row>
    <row r="1383" spans="1:22" x14ac:dyDescent="0.2">
      <c r="A1383" t="s">
        <v>1382</v>
      </c>
      <c r="B1383" t="s">
        <v>7810</v>
      </c>
      <c r="C1383" s="4" t="s">
        <v>2674</v>
      </c>
      <c r="D1383" t="s">
        <v>4526</v>
      </c>
      <c r="E1383" t="s">
        <v>3809</v>
      </c>
      <c r="F1383" t="s">
        <v>3810</v>
      </c>
      <c r="G1383" t="s">
        <v>3352</v>
      </c>
      <c r="H1383" t="s">
        <v>7724</v>
      </c>
      <c r="I1383" t="s">
        <v>7725</v>
      </c>
      <c r="J1383" t="s">
        <v>7748</v>
      </c>
      <c r="K1383" t="s">
        <v>7768</v>
      </c>
      <c r="L1383" t="s">
        <v>7889</v>
      </c>
      <c r="M1383" t="s">
        <v>7890</v>
      </c>
      <c r="N1383">
        <f t="shared" si="21"/>
        <v>0.55472978177481524</v>
      </c>
      <c r="O1383">
        <v>6.3354509990101796E-2</v>
      </c>
      <c r="P1383">
        <v>0</v>
      </c>
      <c r="Q1383">
        <v>0</v>
      </c>
      <c r="R1383">
        <v>0</v>
      </c>
      <c r="S1383">
        <v>0</v>
      </c>
      <c r="T1383">
        <v>5.6439602203129498E-2</v>
      </c>
      <c r="U1383">
        <v>0.43493566958158397</v>
      </c>
      <c r="V1383" t="s">
        <v>6481</v>
      </c>
    </row>
    <row r="1384" spans="1:22" x14ac:dyDescent="0.2">
      <c r="A1384" t="s">
        <v>1383</v>
      </c>
      <c r="B1384" t="s">
        <v>7821</v>
      </c>
      <c r="C1384" s="4" t="s">
        <v>3120</v>
      </c>
      <c r="D1384" t="s">
        <v>3892</v>
      </c>
      <c r="E1384" t="s">
        <v>3402</v>
      </c>
      <c r="F1384" t="s">
        <v>3403</v>
      </c>
      <c r="G1384" t="s">
        <v>3404</v>
      </c>
      <c r="H1384" t="s">
        <v>7706</v>
      </c>
      <c r="I1384" t="s">
        <v>7707</v>
      </c>
      <c r="J1384" t="s">
        <v>7757</v>
      </c>
      <c r="K1384" t="s">
        <v>7758</v>
      </c>
      <c r="L1384" t="s">
        <v>7901</v>
      </c>
      <c r="M1384" t="s">
        <v>7902</v>
      </c>
      <c r="N1384">
        <f t="shared" si="21"/>
        <v>0.30052467209258449</v>
      </c>
      <c r="O1384">
        <v>0.25364350085005199</v>
      </c>
      <c r="P1384">
        <v>4.68811712425325E-2</v>
      </c>
      <c r="Q1384">
        <v>0</v>
      </c>
      <c r="R1384">
        <v>0</v>
      </c>
      <c r="S1384">
        <v>0</v>
      </c>
      <c r="T1384">
        <v>0</v>
      </c>
      <c r="U1384">
        <v>0</v>
      </c>
      <c r="V1384" t="s">
        <v>6482</v>
      </c>
    </row>
    <row r="1385" spans="1:22" x14ac:dyDescent="0.2">
      <c r="A1385" t="s">
        <v>1384</v>
      </c>
      <c r="B1385" t="s">
        <v>7790</v>
      </c>
      <c r="C1385" s="4" t="s">
        <v>3092</v>
      </c>
      <c r="D1385" t="s">
        <v>4140</v>
      </c>
      <c r="E1385" t="s">
        <v>3396</v>
      </c>
      <c r="F1385" t="s">
        <v>3396</v>
      </c>
      <c r="G1385" t="s">
        <v>3397</v>
      </c>
      <c r="H1385" t="s">
        <v>2860</v>
      </c>
      <c r="I1385" t="s">
        <v>2860</v>
      </c>
      <c r="J1385" t="s">
        <v>2860</v>
      </c>
      <c r="K1385" t="s">
        <v>2860</v>
      </c>
      <c r="L1385" t="s">
        <v>7885</v>
      </c>
      <c r="M1385" t="s">
        <v>7886</v>
      </c>
      <c r="N1385">
        <f t="shared" si="21"/>
        <v>1.2447251332156517</v>
      </c>
      <c r="O1385">
        <v>0</v>
      </c>
      <c r="P1385">
        <v>2.9603615998093601E-2</v>
      </c>
      <c r="Q1385">
        <v>0</v>
      </c>
      <c r="R1385">
        <v>0.72999459940414202</v>
      </c>
      <c r="S1385">
        <v>0</v>
      </c>
      <c r="T1385">
        <v>0.48512691781341599</v>
      </c>
      <c r="U1385">
        <v>0</v>
      </c>
      <c r="V1385" t="s">
        <v>6483</v>
      </c>
    </row>
    <row r="1386" spans="1:22" x14ac:dyDescent="0.2">
      <c r="A1386" t="s">
        <v>1385</v>
      </c>
      <c r="B1386" t="s">
        <v>7790</v>
      </c>
      <c r="C1386" s="4" t="s">
        <v>3121</v>
      </c>
      <c r="D1386" t="s">
        <v>4527</v>
      </c>
      <c r="E1386" t="s">
        <v>3455</v>
      </c>
      <c r="F1386" t="s">
        <v>3456</v>
      </c>
      <c r="G1386" t="s">
        <v>3352</v>
      </c>
      <c r="H1386" t="s">
        <v>7698</v>
      </c>
      <c r="I1386" t="s">
        <v>7699</v>
      </c>
      <c r="J1386" t="s">
        <v>7748</v>
      </c>
      <c r="K1386" t="s">
        <v>7749</v>
      </c>
      <c r="L1386" t="s">
        <v>7899</v>
      </c>
      <c r="M1386" t="s">
        <v>7900</v>
      </c>
      <c r="N1386">
        <f t="shared" si="21"/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 t="s">
        <v>6484</v>
      </c>
    </row>
    <row r="1387" spans="1:22" x14ac:dyDescent="0.2">
      <c r="A1387" t="s">
        <v>1386</v>
      </c>
      <c r="B1387" t="s">
        <v>7801</v>
      </c>
      <c r="C1387" s="4" t="s">
        <v>2835</v>
      </c>
      <c r="D1387" t="s">
        <v>4138</v>
      </c>
      <c r="E1387" t="s">
        <v>3402</v>
      </c>
      <c r="F1387" t="s">
        <v>3403</v>
      </c>
      <c r="G1387" t="s">
        <v>3404</v>
      </c>
      <c r="H1387" t="s">
        <v>7706</v>
      </c>
      <c r="I1387" t="s">
        <v>7707</v>
      </c>
      <c r="J1387" t="s">
        <v>7757</v>
      </c>
      <c r="K1387" t="s">
        <v>7758</v>
      </c>
      <c r="L1387" t="s">
        <v>7885</v>
      </c>
      <c r="M1387" t="s">
        <v>7886</v>
      </c>
      <c r="N1387">
        <f t="shared" si="21"/>
        <v>1.1683429070367111</v>
      </c>
      <c r="O1387">
        <v>0.566950870650059</v>
      </c>
      <c r="P1387">
        <v>0.33682523316012702</v>
      </c>
      <c r="Q1387">
        <v>0</v>
      </c>
      <c r="R1387">
        <v>7.6905207560332201E-2</v>
      </c>
      <c r="S1387">
        <v>0</v>
      </c>
      <c r="T1387">
        <v>0.10822935081566</v>
      </c>
      <c r="U1387">
        <v>7.9432244850532796E-2</v>
      </c>
      <c r="V1387" t="s">
        <v>6485</v>
      </c>
    </row>
    <row r="1388" spans="1:22" x14ac:dyDescent="0.2">
      <c r="A1388" t="s">
        <v>1387</v>
      </c>
      <c r="B1388" t="s">
        <v>7794</v>
      </c>
      <c r="C1388" s="4" t="s">
        <v>2710</v>
      </c>
      <c r="D1388" t="s">
        <v>3360</v>
      </c>
      <c r="E1388" t="s">
        <v>3361</v>
      </c>
      <c r="F1388" t="s">
        <v>3362</v>
      </c>
      <c r="G1388" t="s">
        <v>3363</v>
      </c>
      <c r="H1388" t="s">
        <v>7700</v>
      </c>
      <c r="I1388" t="s">
        <v>7701</v>
      </c>
      <c r="J1388" t="s">
        <v>7752</v>
      </c>
      <c r="K1388" t="s">
        <v>7753</v>
      </c>
      <c r="L1388" t="s">
        <v>7901</v>
      </c>
      <c r="M1388" t="s">
        <v>7902</v>
      </c>
      <c r="N1388">
        <f t="shared" si="21"/>
        <v>0.59207446692127419</v>
      </c>
      <c r="O1388">
        <v>0</v>
      </c>
      <c r="P1388">
        <v>0</v>
      </c>
      <c r="Q1388">
        <v>7.7470475742362196E-2</v>
      </c>
      <c r="R1388">
        <v>0</v>
      </c>
      <c r="S1388">
        <v>0</v>
      </c>
      <c r="T1388">
        <v>0</v>
      </c>
      <c r="U1388">
        <v>0.51460399117891198</v>
      </c>
      <c r="V1388" t="s">
        <v>6486</v>
      </c>
    </row>
    <row r="1389" spans="1:22" x14ac:dyDescent="0.2">
      <c r="A1389" t="s">
        <v>1388</v>
      </c>
      <c r="B1389" t="s">
        <v>7804</v>
      </c>
      <c r="C1389" s="4" t="s">
        <v>3122</v>
      </c>
      <c r="D1389" t="s">
        <v>4528</v>
      </c>
      <c r="E1389" t="s">
        <v>3544</v>
      </c>
      <c r="F1389" t="s">
        <v>3545</v>
      </c>
      <c r="G1389" t="s">
        <v>3546</v>
      </c>
      <c r="H1389" t="s">
        <v>7694</v>
      </c>
      <c r="I1389" t="s">
        <v>7695</v>
      </c>
      <c r="J1389" t="s">
        <v>7748</v>
      </c>
      <c r="K1389" t="s">
        <v>7749</v>
      </c>
      <c r="L1389" t="s">
        <v>7885</v>
      </c>
      <c r="M1389" t="s">
        <v>7886</v>
      </c>
      <c r="N1389">
        <f t="shared" si="21"/>
        <v>0.57959917039936004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0.31747276239260303</v>
      </c>
      <c r="U1389">
        <v>0.26212640800675702</v>
      </c>
      <c r="V1389" t="s">
        <v>6487</v>
      </c>
    </row>
    <row r="1390" spans="1:22" x14ac:dyDescent="0.2">
      <c r="A1390" t="s">
        <v>1389</v>
      </c>
      <c r="B1390" t="s">
        <v>7790</v>
      </c>
      <c r="C1390" s="4" t="s">
        <v>3123</v>
      </c>
      <c r="D1390" t="s">
        <v>4529</v>
      </c>
      <c r="E1390" t="s">
        <v>3733</v>
      </c>
      <c r="F1390" t="s">
        <v>3734</v>
      </c>
      <c r="G1390" t="s">
        <v>3735</v>
      </c>
      <c r="H1390" t="s">
        <v>7722</v>
      </c>
      <c r="I1390" t="s">
        <v>7723</v>
      </c>
      <c r="J1390" t="s">
        <v>7757</v>
      </c>
      <c r="K1390" t="s">
        <v>7767</v>
      </c>
      <c r="L1390" t="s">
        <v>7885</v>
      </c>
      <c r="M1390" t="s">
        <v>7886</v>
      </c>
      <c r="N1390">
        <f t="shared" si="21"/>
        <v>9.9857679240669697E-2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9.9857679240669697E-2</v>
      </c>
      <c r="V1390" t="s">
        <v>6488</v>
      </c>
    </row>
    <row r="1391" spans="1:22" x14ac:dyDescent="0.2">
      <c r="A1391" t="s">
        <v>1390</v>
      </c>
      <c r="B1391" t="s">
        <v>7790</v>
      </c>
      <c r="C1391" s="4" t="s">
        <v>2789</v>
      </c>
      <c r="D1391" t="s">
        <v>4026</v>
      </c>
      <c r="E1391" t="s">
        <v>3419</v>
      </c>
      <c r="F1391" t="s">
        <v>3420</v>
      </c>
      <c r="G1391" t="s">
        <v>3421</v>
      </c>
      <c r="H1391" t="s">
        <v>2860</v>
      </c>
      <c r="I1391" t="s">
        <v>2860</v>
      </c>
      <c r="J1391" t="s">
        <v>2860</v>
      </c>
      <c r="K1391" t="s">
        <v>2860</v>
      </c>
      <c r="L1391" t="s">
        <v>7885</v>
      </c>
      <c r="M1391" t="s">
        <v>7886</v>
      </c>
      <c r="N1391">
        <f t="shared" si="21"/>
        <v>0.110079331446408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0.110079331446408</v>
      </c>
      <c r="V1391" t="s">
        <v>6489</v>
      </c>
    </row>
    <row r="1392" spans="1:22" x14ac:dyDescent="0.2">
      <c r="A1392" t="s">
        <v>1391</v>
      </c>
      <c r="B1392" t="s">
        <v>7793</v>
      </c>
      <c r="C1392" s="4" t="s">
        <v>3026</v>
      </c>
      <c r="D1392" t="s">
        <v>4180</v>
      </c>
      <c r="E1392" t="s">
        <v>3463</v>
      </c>
      <c r="F1392" t="s">
        <v>3464</v>
      </c>
      <c r="G1392" t="s">
        <v>3465</v>
      </c>
      <c r="H1392" t="s">
        <v>7700</v>
      </c>
      <c r="I1392" t="s">
        <v>7701</v>
      </c>
      <c r="J1392" t="s">
        <v>7752</v>
      </c>
      <c r="K1392" t="s">
        <v>7753</v>
      </c>
      <c r="L1392" t="s">
        <v>7887</v>
      </c>
      <c r="M1392" t="s">
        <v>7888</v>
      </c>
      <c r="N1392">
        <f t="shared" si="21"/>
        <v>0.89181101060403112</v>
      </c>
      <c r="O1392">
        <v>0.210247267666267</v>
      </c>
      <c r="P1392">
        <v>0.233161223347816</v>
      </c>
      <c r="Q1392">
        <v>0</v>
      </c>
      <c r="R1392">
        <v>0.15970874962381601</v>
      </c>
      <c r="S1392">
        <v>0.20999469743103499</v>
      </c>
      <c r="T1392">
        <v>3.7459912966678902E-2</v>
      </c>
      <c r="U1392">
        <v>4.1239159568418199E-2</v>
      </c>
      <c r="V1392" t="s">
        <v>6490</v>
      </c>
    </row>
    <row r="1393" spans="1:22" x14ac:dyDescent="0.2">
      <c r="A1393" t="s">
        <v>1392</v>
      </c>
      <c r="B1393" t="s">
        <v>7790</v>
      </c>
      <c r="C1393" s="4" t="s">
        <v>2715</v>
      </c>
      <c r="D1393" t="s">
        <v>3360</v>
      </c>
      <c r="E1393" t="s">
        <v>3361</v>
      </c>
      <c r="F1393" t="s">
        <v>3362</v>
      </c>
      <c r="G1393" t="s">
        <v>3363</v>
      </c>
      <c r="H1393" t="s">
        <v>7700</v>
      </c>
      <c r="I1393" t="s">
        <v>7701</v>
      </c>
      <c r="J1393" t="s">
        <v>7752</v>
      </c>
      <c r="K1393" t="s">
        <v>7753</v>
      </c>
      <c r="L1393" t="s">
        <v>7885</v>
      </c>
      <c r="M1393" t="s">
        <v>7886</v>
      </c>
      <c r="N1393">
        <f t="shared" si="21"/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 t="s">
        <v>6491</v>
      </c>
    </row>
    <row r="1394" spans="1:22" x14ac:dyDescent="0.2">
      <c r="A1394" t="s">
        <v>1393</v>
      </c>
      <c r="B1394" t="s">
        <v>7794</v>
      </c>
      <c r="C1394" s="4" t="s">
        <v>2600</v>
      </c>
      <c r="D1394" t="s">
        <v>4530</v>
      </c>
      <c r="E1394" t="s">
        <v>3382</v>
      </c>
      <c r="F1394" t="s">
        <v>3383</v>
      </c>
      <c r="G1394" t="s">
        <v>3384</v>
      </c>
      <c r="H1394" t="s">
        <v>7700</v>
      </c>
      <c r="I1394" t="s">
        <v>7701</v>
      </c>
      <c r="J1394" t="s">
        <v>7752</v>
      </c>
      <c r="K1394" t="s">
        <v>7753</v>
      </c>
      <c r="L1394" t="s">
        <v>7889</v>
      </c>
      <c r="M1394" t="s">
        <v>7890</v>
      </c>
      <c r="N1394">
        <f t="shared" si="21"/>
        <v>0.54372973947041559</v>
      </c>
      <c r="O1394">
        <v>5.9726667937595901E-2</v>
      </c>
      <c r="P1394">
        <v>0</v>
      </c>
      <c r="Q1394">
        <v>3.5272870240237501E-2</v>
      </c>
      <c r="R1394">
        <v>0</v>
      </c>
      <c r="S1394">
        <v>7.9539890982257902E-2</v>
      </c>
      <c r="T1394">
        <v>1.7735908513553299E-2</v>
      </c>
      <c r="U1394">
        <v>0.35145440179677101</v>
      </c>
      <c r="V1394" t="s">
        <v>6492</v>
      </c>
    </row>
    <row r="1395" spans="1:22" x14ac:dyDescent="0.2">
      <c r="A1395" t="s">
        <v>1394</v>
      </c>
      <c r="B1395" t="s">
        <v>7827</v>
      </c>
      <c r="C1395" s="4" t="s">
        <v>2778</v>
      </c>
      <c r="D1395" t="s">
        <v>3793</v>
      </c>
      <c r="E1395" t="s">
        <v>3396</v>
      </c>
      <c r="F1395" t="s">
        <v>3396</v>
      </c>
      <c r="G1395" t="s">
        <v>3397</v>
      </c>
      <c r="H1395" t="s">
        <v>2860</v>
      </c>
      <c r="I1395" t="s">
        <v>2860</v>
      </c>
      <c r="J1395" t="s">
        <v>2860</v>
      </c>
      <c r="K1395" t="s">
        <v>2860</v>
      </c>
      <c r="L1395" t="s">
        <v>7901</v>
      </c>
      <c r="M1395" t="s">
        <v>7902</v>
      </c>
      <c r="N1395">
        <f t="shared" si="21"/>
        <v>0.48149685401505915</v>
      </c>
      <c r="O1395">
        <v>6.1708938302047198E-2</v>
      </c>
      <c r="P1395">
        <v>0</v>
      </c>
      <c r="Q1395">
        <v>0</v>
      </c>
      <c r="R1395">
        <v>0.117188887710982</v>
      </c>
      <c r="S1395">
        <v>0</v>
      </c>
      <c r="T1395">
        <v>0</v>
      </c>
      <c r="U1395">
        <v>0.30259902800202998</v>
      </c>
      <c r="V1395" t="s">
        <v>6493</v>
      </c>
    </row>
    <row r="1396" spans="1:22" x14ac:dyDescent="0.2">
      <c r="A1396" t="s">
        <v>1395</v>
      </c>
      <c r="B1396" t="s">
        <v>7804</v>
      </c>
      <c r="C1396" s="4" t="s">
        <v>3124</v>
      </c>
      <c r="D1396" t="s">
        <v>4531</v>
      </c>
      <c r="E1396" t="s">
        <v>3402</v>
      </c>
      <c r="F1396" t="s">
        <v>3403</v>
      </c>
      <c r="G1396" t="s">
        <v>3404</v>
      </c>
      <c r="H1396" t="s">
        <v>7706</v>
      </c>
      <c r="I1396" t="s">
        <v>7707</v>
      </c>
      <c r="J1396" t="s">
        <v>7757</v>
      </c>
      <c r="K1396" t="s">
        <v>7758</v>
      </c>
      <c r="L1396" t="s">
        <v>7885</v>
      </c>
      <c r="M1396" t="s">
        <v>7886</v>
      </c>
      <c r="N1396">
        <f t="shared" si="21"/>
        <v>0.63322869785828773</v>
      </c>
      <c r="O1396">
        <v>9.3168397044267395E-2</v>
      </c>
      <c r="P1396">
        <v>8.6102020386611994E-2</v>
      </c>
      <c r="Q1396">
        <v>0</v>
      </c>
      <c r="R1396">
        <v>8.8466121115153395E-2</v>
      </c>
      <c r="S1396">
        <v>0</v>
      </c>
      <c r="T1396">
        <v>0</v>
      </c>
      <c r="U1396">
        <v>0.36549215931225498</v>
      </c>
      <c r="V1396" t="s">
        <v>6494</v>
      </c>
    </row>
    <row r="1397" spans="1:22" x14ac:dyDescent="0.2">
      <c r="A1397" t="s">
        <v>1396</v>
      </c>
      <c r="B1397" t="s">
        <v>7790</v>
      </c>
      <c r="C1397" s="4" t="s">
        <v>2910</v>
      </c>
      <c r="D1397" t="s">
        <v>4532</v>
      </c>
      <c r="E1397" t="s">
        <v>3392</v>
      </c>
      <c r="F1397" t="s">
        <v>3393</v>
      </c>
      <c r="G1397" t="s">
        <v>3394</v>
      </c>
      <c r="H1397" t="s">
        <v>7700</v>
      </c>
      <c r="I1397" t="s">
        <v>7701</v>
      </c>
      <c r="J1397" t="s">
        <v>7752</v>
      </c>
      <c r="K1397" t="s">
        <v>7753</v>
      </c>
      <c r="L1397" t="s">
        <v>7891</v>
      </c>
      <c r="M1397" t="s">
        <v>7892</v>
      </c>
      <c r="N1397">
        <f t="shared" si="21"/>
        <v>0.27203676898997797</v>
      </c>
      <c r="O1397">
        <v>0</v>
      </c>
      <c r="P1397">
        <v>2.97372666346538E-2</v>
      </c>
      <c r="Q1397">
        <v>8.5514814081298199E-2</v>
      </c>
      <c r="R1397">
        <v>3.0553761920132001E-2</v>
      </c>
      <c r="S1397">
        <v>0</v>
      </c>
      <c r="T1397">
        <v>0</v>
      </c>
      <c r="U1397">
        <v>0.12623092635389399</v>
      </c>
      <c r="V1397" t="s">
        <v>6495</v>
      </c>
    </row>
    <row r="1398" spans="1:22" x14ac:dyDescent="0.2">
      <c r="A1398" t="s">
        <v>1397</v>
      </c>
      <c r="B1398" t="s">
        <v>7790</v>
      </c>
      <c r="C1398" s="4" t="s">
        <v>2715</v>
      </c>
      <c r="D1398" t="s">
        <v>3385</v>
      </c>
      <c r="E1398" t="s">
        <v>3386</v>
      </c>
      <c r="F1398" t="s">
        <v>3387</v>
      </c>
      <c r="G1398" t="s">
        <v>3388</v>
      </c>
      <c r="H1398" t="s">
        <v>7704</v>
      </c>
      <c r="I1398" t="s">
        <v>7705</v>
      </c>
      <c r="J1398" t="s">
        <v>7754</v>
      </c>
      <c r="K1398" t="s">
        <v>7756</v>
      </c>
      <c r="L1398" t="s">
        <v>7889</v>
      </c>
      <c r="M1398" t="s">
        <v>7890</v>
      </c>
      <c r="N1398">
        <f t="shared" si="21"/>
        <v>0.4468970163100337</v>
      </c>
      <c r="O1398">
        <v>1.6016589604239202E-2</v>
      </c>
      <c r="P1398">
        <v>0</v>
      </c>
      <c r="Q1398">
        <v>5.6753651892157503E-2</v>
      </c>
      <c r="R1398">
        <v>0.258539753955634</v>
      </c>
      <c r="S1398">
        <v>0</v>
      </c>
      <c r="T1398">
        <v>9.9879071314526904E-2</v>
      </c>
      <c r="U1398">
        <v>1.57079495434761E-2</v>
      </c>
      <c r="V1398" t="s">
        <v>6496</v>
      </c>
    </row>
    <row r="1399" spans="1:22" x14ac:dyDescent="0.2">
      <c r="A1399" t="s">
        <v>1398</v>
      </c>
      <c r="B1399" t="s">
        <v>7790</v>
      </c>
      <c r="C1399" s="4" t="s">
        <v>3064</v>
      </c>
      <c r="D1399" t="s">
        <v>3637</v>
      </c>
      <c r="E1399" t="s">
        <v>3415</v>
      </c>
      <c r="F1399" t="s">
        <v>3416</v>
      </c>
      <c r="G1399" t="s">
        <v>3417</v>
      </c>
      <c r="H1399" t="s">
        <v>2860</v>
      </c>
      <c r="I1399" t="s">
        <v>2860</v>
      </c>
      <c r="J1399" t="s">
        <v>2860</v>
      </c>
      <c r="K1399" t="s">
        <v>2860</v>
      </c>
      <c r="L1399" t="s">
        <v>7885</v>
      </c>
      <c r="M1399" t="s">
        <v>7886</v>
      </c>
      <c r="N1399">
        <f t="shared" si="21"/>
        <v>0.81040210877544916</v>
      </c>
      <c r="O1399">
        <v>7.5422035702502194E-2</v>
      </c>
      <c r="P1399">
        <v>0</v>
      </c>
      <c r="Q1399">
        <v>0</v>
      </c>
      <c r="R1399">
        <v>0.14323086275786701</v>
      </c>
      <c r="S1399">
        <v>0</v>
      </c>
      <c r="T1399">
        <v>0</v>
      </c>
      <c r="U1399">
        <v>0.59174921031507999</v>
      </c>
      <c r="V1399" t="s">
        <v>6497</v>
      </c>
    </row>
    <row r="1400" spans="1:22" x14ac:dyDescent="0.2">
      <c r="A1400" t="s">
        <v>1399</v>
      </c>
      <c r="B1400" t="s">
        <v>7794</v>
      </c>
      <c r="C1400" s="4" t="s">
        <v>3125</v>
      </c>
      <c r="D1400" t="s">
        <v>3651</v>
      </c>
      <c r="E1400" t="s">
        <v>3415</v>
      </c>
      <c r="F1400" t="s">
        <v>3416</v>
      </c>
      <c r="G1400" t="s">
        <v>3417</v>
      </c>
      <c r="H1400" t="s">
        <v>2860</v>
      </c>
      <c r="I1400" t="s">
        <v>2860</v>
      </c>
      <c r="J1400" t="s">
        <v>2860</v>
      </c>
      <c r="K1400" t="s">
        <v>2860</v>
      </c>
      <c r="L1400" t="s">
        <v>7889</v>
      </c>
      <c r="M1400" t="s">
        <v>7890</v>
      </c>
      <c r="N1400">
        <f t="shared" si="21"/>
        <v>0.57053728222155609</v>
      </c>
      <c r="O1400">
        <v>0</v>
      </c>
      <c r="P1400">
        <v>0.27831568561587999</v>
      </c>
      <c r="Q1400">
        <v>0</v>
      </c>
      <c r="R1400">
        <v>9.5319130497313095E-2</v>
      </c>
      <c r="S1400">
        <v>0</v>
      </c>
      <c r="T1400">
        <v>0</v>
      </c>
      <c r="U1400">
        <v>0.19690246610836301</v>
      </c>
      <c r="V1400" t="s">
        <v>6498</v>
      </c>
    </row>
    <row r="1401" spans="1:22" x14ac:dyDescent="0.2">
      <c r="A1401" t="s">
        <v>1400</v>
      </c>
      <c r="B1401" t="s">
        <v>7790</v>
      </c>
      <c r="C1401" s="4" t="s">
        <v>2638</v>
      </c>
      <c r="D1401" t="s">
        <v>3892</v>
      </c>
      <c r="E1401" t="s">
        <v>3402</v>
      </c>
      <c r="F1401" t="s">
        <v>3403</v>
      </c>
      <c r="G1401" t="s">
        <v>3404</v>
      </c>
      <c r="H1401" t="s">
        <v>7706</v>
      </c>
      <c r="I1401" t="s">
        <v>7707</v>
      </c>
      <c r="J1401" t="s">
        <v>7757</v>
      </c>
      <c r="K1401" t="s">
        <v>7758</v>
      </c>
      <c r="L1401" t="s">
        <v>7883</v>
      </c>
      <c r="M1401" t="s">
        <v>7884</v>
      </c>
      <c r="N1401">
        <f t="shared" si="21"/>
        <v>0.52002625790588741</v>
      </c>
      <c r="O1401">
        <v>0.19661744479686799</v>
      </c>
      <c r="P1401">
        <v>4.5426238341902202E-2</v>
      </c>
      <c r="Q1401">
        <v>4.3543750158637998E-2</v>
      </c>
      <c r="R1401">
        <v>9.3347010555989401E-2</v>
      </c>
      <c r="S1401">
        <v>4.9095312020083402E-2</v>
      </c>
      <c r="T1401">
        <v>4.37893465369108E-2</v>
      </c>
      <c r="U1401">
        <v>4.8207155495495702E-2</v>
      </c>
      <c r="V1401" t="s">
        <v>6499</v>
      </c>
    </row>
    <row r="1402" spans="1:22" x14ac:dyDescent="0.2">
      <c r="A1402" t="s">
        <v>1401</v>
      </c>
      <c r="B1402" t="s">
        <v>7790</v>
      </c>
      <c r="C1402" s="4" t="s">
        <v>3063</v>
      </c>
      <c r="D1402" t="s">
        <v>3637</v>
      </c>
      <c r="E1402" t="s">
        <v>3415</v>
      </c>
      <c r="F1402" t="s">
        <v>3416</v>
      </c>
      <c r="G1402" t="s">
        <v>3417</v>
      </c>
      <c r="H1402" t="s">
        <v>2860</v>
      </c>
      <c r="I1402" t="s">
        <v>2860</v>
      </c>
      <c r="J1402" t="s">
        <v>2860</v>
      </c>
      <c r="K1402" t="s">
        <v>2860</v>
      </c>
      <c r="L1402" t="s">
        <v>7889</v>
      </c>
      <c r="M1402" t="s">
        <v>7890</v>
      </c>
      <c r="N1402">
        <f t="shared" si="21"/>
        <v>0.77941527178999914</v>
      </c>
      <c r="O1402">
        <v>0.165753078462475</v>
      </c>
      <c r="P1402">
        <v>0</v>
      </c>
      <c r="Q1402">
        <v>0.14683357611633799</v>
      </c>
      <c r="R1402">
        <v>0</v>
      </c>
      <c r="S1402">
        <v>8.2776979568745204E-2</v>
      </c>
      <c r="T1402">
        <v>0.22149262492507199</v>
      </c>
      <c r="U1402">
        <v>0.162559012717369</v>
      </c>
      <c r="V1402" t="s">
        <v>6500</v>
      </c>
    </row>
    <row r="1403" spans="1:22" x14ac:dyDescent="0.2">
      <c r="A1403" t="s">
        <v>1402</v>
      </c>
      <c r="B1403" t="s">
        <v>7801</v>
      </c>
      <c r="C1403" s="4" t="s">
        <v>3035</v>
      </c>
      <c r="D1403" t="s">
        <v>4533</v>
      </c>
      <c r="E1403" t="s">
        <v>3365</v>
      </c>
      <c r="F1403" t="s">
        <v>3365</v>
      </c>
      <c r="G1403" t="s">
        <v>3366</v>
      </c>
      <c r="H1403" t="s">
        <v>7702</v>
      </c>
      <c r="I1403" t="s">
        <v>7703</v>
      </c>
      <c r="J1403" t="s">
        <v>7754</v>
      </c>
      <c r="K1403" t="s">
        <v>7755</v>
      </c>
      <c r="L1403" t="s">
        <v>7901</v>
      </c>
      <c r="M1403" t="s">
        <v>7902</v>
      </c>
      <c r="N1403">
        <f t="shared" si="21"/>
        <v>1.0429888545854873</v>
      </c>
      <c r="O1403">
        <v>0.31329153291808598</v>
      </c>
      <c r="P1403">
        <v>0.48254978458430797</v>
      </c>
      <c r="Q1403">
        <v>4.6255265736282199E-2</v>
      </c>
      <c r="R1403">
        <v>0.148739742094708</v>
      </c>
      <c r="S1403">
        <v>5.2152529252103202E-2</v>
      </c>
      <c r="T1403">
        <v>0</v>
      </c>
      <c r="U1403">
        <v>0</v>
      </c>
      <c r="V1403" t="s">
        <v>6501</v>
      </c>
    </row>
    <row r="1404" spans="1:22" x14ac:dyDescent="0.2">
      <c r="A1404" t="s">
        <v>1403</v>
      </c>
      <c r="B1404" t="s">
        <v>7794</v>
      </c>
      <c r="C1404" s="4" t="s">
        <v>2961</v>
      </c>
      <c r="D1404" t="s">
        <v>2860</v>
      </c>
      <c r="E1404" t="s">
        <v>2860</v>
      </c>
      <c r="F1404" t="s">
        <v>2860</v>
      </c>
      <c r="G1404" t="s">
        <v>2860</v>
      </c>
      <c r="H1404" t="s">
        <v>2860</v>
      </c>
      <c r="I1404" t="s">
        <v>2860</v>
      </c>
      <c r="J1404" t="s">
        <v>2860</v>
      </c>
      <c r="K1404" t="s">
        <v>2860</v>
      </c>
      <c r="L1404" t="s">
        <v>7925</v>
      </c>
      <c r="M1404" t="s">
        <v>7926</v>
      </c>
      <c r="N1404">
        <f t="shared" si="21"/>
        <v>0.86772879891892296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0.86772879891892296</v>
      </c>
      <c r="V1404" t="s">
        <v>6502</v>
      </c>
    </row>
    <row r="1405" spans="1:22" x14ac:dyDescent="0.2">
      <c r="A1405" t="s">
        <v>1404</v>
      </c>
      <c r="B1405" t="s">
        <v>7807</v>
      </c>
      <c r="C1405" s="4" t="s">
        <v>2653</v>
      </c>
      <c r="D1405" t="s">
        <v>4534</v>
      </c>
      <c r="E1405" t="s">
        <v>3402</v>
      </c>
      <c r="F1405" t="s">
        <v>3403</v>
      </c>
      <c r="G1405" t="s">
        <v>3404</v>
      </c>
      <c r="H1405" t="s">
        <v>7706</v>
      </c>
      <c r="I1405" t="s">
        <v>7707</v>
      </c>
      <c r="J1405" t="s">
        <v>7757</v>
      </c>
      <c r="K1405" t="s">
        <v>7758</v>
      </c>
      <c r="L1405" t="s">
        <v>7885</v>
      </c>
      <c r="M1405" t="s">
        <v>7886</v>
      </c>
      <c r="N1405">
        <f t="shared" si="21"/>
        <v>0.67977552486047144</v>
      </c>
      <c r="O1405">
        <v>6.47943852171496E-2</v>
      </c>
      <c r="P1405">
        <v>0.119760082901378</v>
      </c>
      <c r="Q1405">
        <v>0.11479715950913599</v>
      </c>
      <c r="R1405">
        <v>6.1524166048265702E-2</v>
      </c>
      <c r="S1405">
        <v>6.4716547662837104E-2</v>
      </c>
      <c r="T1405">
        <v>0</v>
      </c>
      <c r="U1405">
        <v>0.25418318352170499</v>
      </c>
      <c r="V1405" t="s">
        <v>6503</v>
      </c>
    </row>
    <row r="1406" spans="1:22" x14ac:dyDescent="0.2">
      <c r="A1406" t="s">
        <v>1405</v>
      </c>
      <c r="B1406" t="s">
        <v>7815</v>
      </c>
      <c r="C1406" s="4" t="s">
        <v>2702</v>
      </c>
      <c r="D1406" t="s">
        <v>4402</v>
      </c>
      <c r="E1406" t="s">
        <v>3396</v>
      </c>
      <c r="F1406" t="s">
        <v>3396</v>
      </c>
      <c r="G1406" t="s">
        <v>3397</v>
      </c>
      <c r="H1406" t="s">
        <v>2860</v>
      </c>
      <c r="I1406" t="s">
        <v>2860</v>
      </c>
      <c r="J1406" t="s">
        <v>2860</v>
      </c>
      <c r="K1406" t="s">
        <v>2860</v>
      </c>
      <c r="L1406" t="s">
        <v>7885</v>
      </c>
      <c r="M1406" t="s">
        <v>7886</v>
      </c>
      <c r="N1406">
        <f t="shared" si="21"/>
        <v>0.2339071447838332</v>
      </c>
      <c r="O1406">
        <v>8.14557985587024E-2</v>
      </c>
      <c r="P1406">
        <v>0</v>
      </c>
      <c r="Q1406">
        <v>0</v>
      </c>
      <c r="R1406">
        <v>0</v>
      </c>
      <c r="S1406">
        <v>0</v>
      </c>
      <c r="T1406">
        <v>7.2565202832595002E-2</v>
      </c>
      <c r="U1406">
        <v>7.9886143392535802E-2</v>
      </c>
      <c r="V1406" t="s">
        <v>6504</v>
      </c>
    </row>
    <row r="1407" spans="1:22" x14ac:dyDescent="0.2">
      <c r="A1407" t="s">
        <v>1406</v>
      </c>
      <c r="B1407" t="s">
        <v>7794</v>
      </c>
      <c r="C1407" s="4" t="s">
        <v>2600</v>
      </c>
      <c r="D1407" t="s">
        <v>4535</v>
      </c>
      <c r="E1407" t="s">
        <v>3382</v>
      </c>
      <c r="F1407" t="s">
        <v>3383</v>
      </c>
      <c r="G1407" t="s">
        <v>3384</v>
      </c>
      <c r="H1407" t="s">
        <v>7700</v>
      </c>
      <c r="I1407" t="s">
        <v>7701</v>
      </c>
      <c r="J1407" t="s">
        <v>7752</v>
      </c>
      <c r="K1407" t="s">
        <v>7753</v>
      </c>
      <c r="L1407" t="s">
        <v>7885</v>
      </c>
      <c r="M1407" t="s">
        <v>7886</v>
      </c>
      <c r="N1407">
        <f t="shared" si="21"/>
        <v>0.86855396122497897</v>
      </c>
      <c r="O1407">
        <v>4.3065754524993699E-2</v>
      </c>
      <c r="P1407">
        <v>7.9598846641399601E-2</v>
      </c>
      <c r="Q1407">
        <v>7.6300226864078793E-2</v>
      </c>
      <c r="R1407">
        <v>0</v>
      </c>
      <c r="S1407">
        <v>8.6028039189269906E-2</v>
      </c>
      <c r="T1407">
        <v>7.6730577013317994E-2</v>
      </c>
      <c r="U1407">
        <v>0.50683051699191894</v>
      </c>
      <c r="V1407" t="s">
        <v>6505</v>
      </c>
    </row>
    <row r="1408" spans="1:22" x14ac:dyDescent="0.2">
      <c r="A1408" t="s">
        <v>1407</v>
      </c>
      <c r="B1408" t="s">
        <v>7794</v>
      </c>
      <c r="C1408" s="4" t="s">
        <v>2710</v>
      </c>
      <c r="D1408" t="s">
        <v>4380</v>
      </c>
      <c r="E1408" t="s">
        <v>3372</v>
      </c>
      <c r="F1408" t="s">
        <v>3373</v>
      </c>
      <c r="G1408" t="s">
        <v>3374</v>
      </c>
      <c r="H1408" t="s">
        <v>7700</v>
      </c>
      <c r="I1408" t="s">
        <v>7701</v>
      </c>
      <c r="J1408" t="s">
        <v>7752</v>
      </c>
      <c r="K1408" t="s">
        <v>7753</v>
      </c>
      <c r="L1408" t="s">
        <v>7909</v>
      </c>
      <c r="M1408" t="s">
        <v>7910</v>
      </c>
      <c r="N1408">
        <f t="shared" si="21"/>
        <v>0.76145438509418439</v>
      </c>
      <c r="O1408">
        <v>7.31013576808867E-2</v>
      </c>
      <c r="P1408">
        <v>0.33778484920901503</v>
      </c>
      <c r="Q1408">
        <v>6.4757372030794999E-2</v>
      </c>
      <c r="R1408">
        <v>6.9411879644197205E-2</v>
      </c>
      <c r="S1408">
        <v>7.3013540952944503E-2</v>
      </c>
      <c r="T1408">
        <v>0</v>
      </c>
      <c r="U1408">
        <v>0.143385385576346</v>
      </c>
      <c r="V1408" t="s">
        <v>6506</v>
      </c>
    </row>
    <row r="1409" spans="1:22" x14ac:dyDescent="0.2">
      <c r="A1409" t="s">
        <v>1408</v>
      </c>
      <c r="B1409" t="s">
        <v>7815</v>
      </c>
      <c r="C1409" s="4" t="s">
        <v>2702</v>
      </c>
      <c r="D1409" t="s">
        <v>4536</v>
      </c>
      <c r="E1409" t="s">
        <v>3354</v>
      </c>
      <c r="F1409" t="s">
        <v>3355</v>
      </c>
      <c r="G1409" t="s">
        <v>3356</v>
      </c>
      <c r="H1409" t="s">
        <v>7696</v>
      </c>
      <c r="I1409" t="s">
        <v>7697</v>
      </c>
      <c r="J1409" t="s">
        <v>7750</v>
      </c>
      <c r="K1409" t="s">
        <v>7751</v>
      </c>
      <c r="L1409" t="s">
        <v>7885</v>
      </c>
      <c r="M1409" t="s">
        <v>7886</v>
      </c>
      <c r="N1409">
        <f t="shared" si="21"/>
        <v>0.24639862023000111</v>
      </c>
      <c r="O1409">
        <v>0</v>
      </c>
      <c r="P1409">
        <v>0</v>
      </c>
      <c r="Q1409">
        <v>4.6255265736282199E-2</v>
      </c>
      <c r="R1409">
        <v>0</v>
      </c>
      <c r="S1409">
        <v>0</v>
      </c>
      <c r="T1409">
        <v>4.6516155661919897E-2</v>
      </c>
      <c r="U1409">
        <v>0.15362719883179901</v>
      </c>
      <c r="V1409" t="s">
        <v>6507</v>
      </c>
    </row>
    <row r="1410" spans="1:22" x14ac:dyDescent="0.2">
      <c r="A1410" t="s">
        <v>1409</v>
      </c>
      <c r="B1410" t="s">
        <v>7816</v>
      </c>
      <c r="C1410" s="4" t="s">
        <v>2705</v>
      </c>
      <c r="D1410" t="s">
        <v>4537</v>
      </c>
      <c r="E1410" t="s">
        <v>3774</v>
      </c>
      <c r="F1410" t="s">
        <v>3775</v>
      </c>
      <c r="G1410" t="s">
        <v>3776</v>
      </c>
      <c r="H1410" t="s">
        <v>2860</v>
      </c>
      <c r="I1410" t="s">
        <v>2860</v>
      </c>
      <c r="J1410" t="s">
        <v>2860</v>
      </c>
      <c r="K1410" t="s">
        <v>2860</v>
      </c>
      <c r="L1410" t="s">
        <v>7923</v>
      </c>
      <c r="M1410" t="s">
        <v>7924</v>
      </c>
      <c r="N1410">
        <f t="shared" si="21"/>
        <v>0.29496169095722213</v>
      </c>
      <c r="O1410">
        <v>0</v>
      </c>
      <c r="P1410">
        <v>0</v>
      </c>
      <c r="Q1410">
        <v>6.8257770518946104E-2</v>
      </c>
      <c r="R1410">
        <v>0</v>
      </c>
      <c r="S1410">
        <v>0</v>
      </c>
      <c r="T1410">
        <v>0</v>
      </c>
      <c r="U1410">
        <v>0.226703920438276</v>
      </c>
      <c r="V1410" t="s">
        <v>6508</v>
      </c>
    </row>
    <row r="1411" spans="1:22" x14ac:dyDescent="0.2">
      <c r="A1411" t="s">
        <v>1410</v>
      </c>
      <c r="B1411" t="s">
        <v>7803</v>
      </c>
      <c r="C1411" s="4" t="s">
        <v>2878</v>
      </c>
      <c r="D1411" t="s">
        <v>4538</v>
      </c>
      <c r="E1411" t="s">
        <v>3402</v>
      </c>
      <c r="F1411" t="s">
        <v>3403</v>
      </c>
      <c r="G1411" t="s">
        <v>3404</v>
      </c>
      <c r="H1411" t="s">
        <v>7706</v>
      </c>
      <c r="I1411" t="s">
        <v>7707</v>
      </c>
      <c r="J1411" t="s">
        <v>7757</v>
      </c>
      <c r="K1411" t="s">
        <v>7758</v>
      </c>
      <c r="L1411" t="s">
        <v>7885</v>
      </c>
      <c r="M1411" t="s">
        <v>7886</v>
      </c>
      <c r="N1411">
        <f t="shared" ref="N1411:N1474" si="22">SUM(O1411:U1411)</f>
        <v>0.3897708059077592</v>
      </c>
      <c r="O1411">
        <v>0</v>
      </c>
      <c r="P1411">
        <v>0</v>
      </c>
      <c r="Q1411">
        <v>9.0197768185750204E-2</v>
      </c>
      <c r="R1411">
        <v>0</v>
      </c>
      <c r="S1411">
        <v>0</v>
      </c>
      <c r="T1411">
        <v>0</v>
      </c>
      <c r="U1411">
        <v>0.29957303772200899</v>
      </c>
      <c r="V1411" t="s">
        <v>6509</v>
      </c>
    </row>
    <row r="1412" spans="1:22" x14ac:dyDescent="0.2">
      <c r="A1412" t="s">
        <v>1411</v>
      </c>
      <c r="B1412" t="s">
        <v>7833</v>
      </c>
      <c r="C1412" s="4" t="s">
        <v>3126</v>
      </c>
      <c r="D1412" t="s">
        <v>3512</v>
      </c>
      <c r="E1412" t="s">
        <v>3386</v>
      </c>
      <c r="F1412" t="s">
        <v>3387</v>
      </c>
      <c r="G1412" t="s">
        <v>3388</v>
      </c>
      <c r="H1412" t="s">
        <v>7704</v>
      </c>
      <c r="I1412" t="s">
        <v>7705</v>
      </c>
      <c r="J1412" t="s">
        <v>7754</v>
      </c>
      <c r="K1412" t="s">
        <v>7756</v>
      </c>
      <c r="L1412" t="s">
        <v>7885</v>
      </c>
      <c r="M1412" t="s">
        <v>7886</v>
      </c>
      <c r="N1412">
        <f t="shared" si="22"/>
        <v>0.59658094197615807</v>
      </c>
      <c r="O1412">
        <v>0.15557724144908999</v>
      </c>
      <c r="P1412">
        <v>7.1888726434660905E-2</v>
      </c>
      <c r="Q1412">
        <v>3.4454809129618097E-2</v>
      </c>
      <c r="R1412">
        <v>1.84656432887019E-2</v>
      </c>
      <c r="S1412">
        <v>3.88475865916076E-2</v>
      </c>
      <c r="T1412">
        <v>8.6622854677381497E-2</v>
      </c>
      <c r="U1412">
        <v>0.190724080405098</v>
      </c>
      <c r="V1412" t="s">
        <v>6510</v>
      </c>
    </row>
    <row r="1413" spans="1:22" x14ac:dyDescent="0.2">
      <c r="A1413" t="s">
        <v>1412</v>
      </c>
      <c r="B1413" t="s">
        <v>7794</v>
      </c>
      <c r="C1413" s="4" t="s">
        <v>2949</v>
      </c>
      <c r="D1413" t="s">
        <v>3651</v>
      </c>
      <c r="E1413" t="s">
        <v>3415</v>
      </c>
      <c r="F1413" t="s">
        <v>3416</v>
      </c>
      <c r="G1413" t="s">
        <v>3417</v>
      </c>
      <c r="H1413" t="s">
        <v>2860</v>
      </c>
      <c r="I1413" t="s">
        <v>2860</v>
      </c>
      <c r="J1413" t="s">
        <v>2860</v>
      </c>
      <c r="K1413" t="s">
        <v>2860</v>
      </c>
      <c r="L1413" t="s">
        <v>7889</v>
      </c>
      <c r="M1413" t="s">
        <v>7890</v>
      </c>
      <c r="N1413">
        <f t="shared" si="22"/>
        <v>0.78273332044514765</v>
      </c>
      <c r="O1413">
        <v>0.16016589604239101</v>
      </c>
      <c r="P1413">
        <v>0</v>
      </c>
      <c r="Q1413">
        <v>0</v>
      </c>
      <c r="R1413">
        <v>0</v>
      </c>
      <c r="S1413">
        <v>7.9986744302383006E-2</v>
      </c>
      <c r="T1413">
        <v>7.1342193796090594E-2</v>
      </c>
      <c r="U1413">
        <v>0.471238486304283</v>
      </c>
      <c r="V1413" t="s">
        <v>6511</v>
      </c>
    </row>
    <row r="1414" spans="1:22" x14ac:dyDescent="0.2">
      <c r="A1414" t="s">
        <v>1413</v>
      </c>
      <c r="B1414" t="s">
        <v>7794</v>
      </c>
      <c r="C1414" s="4" t="s">
        <v>2661</v>
      </c>
      <c r="D1414" t="s">
        <v>2860</v>
      </c>
      <c r="E1414" t="s">
        <v>2860</v>
      </c>
      <c r="F1414" t="s">
        <v>2860</v>
      </c>
      <c r="G1414" t="s">
        <v>2860</v>
      </c>
      <c r="H1414" t="s">
        <v>2860</v>
      </c>
      <c r="I1414" t="s">
        <v>2860</v>
      </c>
      <c r="J1414" t="s">
        <v>2860</v>
      </c>
      <c r="K1414" t="s">
        <v>2860</v>
      </c>
      <c r="L1414" t="s">
        <v>7887</v>
      </c>
      <c r="M1414" t="s">
        <v>7888</v>
      </c>
      <c r="N1414">
        <f t="shared" si="22"/>
        <v>0.15490617956021291</v>
      </c>
      <c r="O1414">
        <v>8.19239353320282E-2</v>
      </c>
      <c r="P1414">
        <v>0</v>
      </c>
      <c r="Q1414">
        <v>0</v>
      </c>
      <c r="R1414">
        <v>0</v>
      </c>
      <c r="S1414">
        <v>0</v>
      </c>
      <c r="T1414">
        <v>7.2982244228184695E-2</v>
      </c>
      <c r="U1414">
        <v>0</v>
      </c>
      <c r="V1414" t="s">
        <v>6512</v>
      </c>
    </row>
    <row r="1415" spans="1:22" x14ac:dyDescent="0.2">
      <c r="A1415" t="s">
        <v>1414</v>
      </c>
      <c r="B1415" t="s">
        <v>7794</v>
      </c>
      <c r="C1415" s="4" t="s">
        <v>2600</v>
      </c>
      <c r="D1415" t="s">
        <v>4539</v>
      </c>
      <c r="E1415" t="s">
        <v>3415</v>
      </c>
      <c r="F1415" t="s">
        <v>3416</v>
      </c>
      <c r="G1415" t="s">
        <v>3417</v>
      </c>
      <c r="H1415" t="s">
        <v>2860</v>
      </c>
      <c r="I1415" t="s">
        <v>2860</v>
      </c>
      <c r="J1415" t="s">
        <v>2860</v>
      </c>
      <c r="K1415" t="s">
        <v>2860</v>
      </c>
      <c r="L1415" t="s">
        <v>7889</v>
      </c>
      <c r="M1415" t="s">
        <v>7890</v>
      </c>
      <c r="N1415">
        <f t="shared" si="22"/>
        <v>0.97305693083156897</v>
      </c>
      <c r="O1415">
        <v>0</v>
      </c>
      <c r="P1415">
        <v>0.248558662625501</v>
      </c>
      <c r="Q1415">
        <v>0</v>
      </c>
      <c r="R1415">
        <v>6.3845832691596494E-2</v>
      </c>
      <c r="S1415">
        <v>6.7158681536906503E-2</v>
      </c>
      <c r="T1415">
        <v>0</v>
      </c>
      <c r="U1415">
        <v>0.59349375397756499</v>
      </c>
      <c r="V1415" t="s">
        <v>6513</v>
      </c>
    </row>
    <row r="1416" spans="1:22" x14ac:dyDescent="0.2">
      <c r="A1416" t="s">
        <v>1415</v>
      </c>
      <c r="B1416" t="s">
        <v>7846</v>
      </c>
      <c r="C1416" s="4" t="s">
        <v>2899</v>
      </c>
      <c r="D1416" t="s">
        <v>4540</v>
      </c>
      <c r="E1416" t="s">
        <v>3402</v>
      </c>
      <c r="F1416" t="s">
        <v>3403</v>
      </c>
      <c r="G1416" t="s">
        <v>3404</v>
      </c>
      <c r="H1416" t="s">
        <v>7706</v>
      </c>
      <c r="I1416" t="s">
        <v>7707</v>
      </c>
      <c r="J1416" t="s">
        <v>7757</v>
      </c>
      <c r="K1416" t="s">
        <v>7758</v>
      </c>
      <c r="L1416" t="s">
        <v>7901</v>
      </c>
      <c r="M1416" t="s">
        <v>7902</v>
      </c>
      <c r="N1416">
        <f t="shared" si="22"/>
        <v>0.59542446517493341</v>
      </c>
      <c r="O1416">
        <v>6.1708938302047198E-2</v>
      </c>
      <c r="P1416">
        <v>5.7028610905418303E-2</v>
      </c>
      <c r="Q1416">
        <v>0</v>
      </c>
      <c r="R1416">
        <v>5.8594443855491202E-2</v>
      </c>
      <c r="S1416">
        <v>0</v>
      </c>
      <c r="T1416">
        <v>5.4973638509541699E-2</v>
      </c>
      <c r="U1416">
        <v>0.36311883360243502</v>
      </c>
      <c r="V1416" t="s">
        <v>6514</v>
      </c>
    </row>
    <row r="1417" spans="1:22" x14ac:dyDescent="0.2">
      <c r="A1417" t="s">
        <v>1416</v>
      </c>
      <c r="B1417" t="s">
        <v>7801</v>
      </c>
      <c r="C1417" s="4" t="s">
        <v>3022</v>
      </c>
      <c r="D1417" t="s">
        <v>4541</v>
      </c>
      <c r="E1417" t="s">
        <v>3419</v>
      </c>
      <c r="F1417" t="s">
        <v>3420</v>
      </c>
      <c r="G1417" t="s">
        <v>3421</v>
      </c>
      <c r="H1417" t="s">
        <v>2860</v>
      </c>
      <c r="I1417" t="s">
        <v>2860</v>
      </c>
      <c r="J1417" t="s">
        <v>2860</v>
      </c>
      <c r="K1417" t="s">
        <v>2860</v>
      </c>
      <c r="L1417" t="s">
        <v>7885</v>
      </c>
      <c r="M1417" t="s">
        <v>7886</v>
      </c>
      <c r="N1417">
        <f t="shared" si="22"/>
        <v>1.0196827419803183</v>
      </c>
      <c r="O1417">
        <v>0.222730699183952</v>
      </c>
      <c r="P1417">
        <v>0</v>
      </c>
      <c r="Q1417">
        <v>0</v>
      </c>
      <c r="R1417">
        <v>0</v>
      </c>
      <c r="S1417">
        <v>0.14830875506066701</v>
      </c>
      <c r="T1417">
        <v>6.6140158831792306E-2</v>
      </c>
      <c r="U1417">
        <v>0.58250312890390699</v>
      </c>
      <c r="V1417" t="s">
        <v>6515</v>
      </c>
    </row>
    <row r="1418" spans="1:22" x14ac:dyDescent="0.2">
      <c r="A1418" t="s">
        <v>1417</v>
      </c>
      <c r="B1418" t="s">
        <v>7791</v>
      </c>
      <c r="C1418" s="4" t="s">
        <v>3127</v>
      </c>
      <c r="D1418" t="s">
        <v>4542</v>
      </c>
      <c r="E1418" t="s">
        <v>3604</v>
      </c>
      <c r="F1418" t="s">
        <v>3605</v>
      </c>
      <c r="G1418" t="s">
        <v>3606</v>
      </c>
      <c r="H1418" t="s">
        <v>7700</v>
      </c>
      <c r="I1418" t="s">
        <v>7701</v>
      </c>
      <c r="J1418" t="s">
        <v>7752</v>
      </c>
      <c r="K1418" t="s">
        <v>7753</v>
      </c>
      <c r="L1418" t="s">
        <v>7899</v>
      </c>
      <c r="M1418" t="s">
        <v>7900</v>
      </c>
      <c r="N1418">
        <f t="shared" si="22"/>
        <v>7.09648481913389E-2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7.09648481913389E-2</v>
      </c>
      <c r="V1418" t="s">
        <v>6516</v>
      </c>
    </row>
    <row r="1419" spans="1:22" x14ac:dyDescent="0.2">
      <c r="A1419" t="s">
        <v>1418</v>
      </c>
      <c r="B1419" t="s">
        <v>7790</v>
      </c>
      <c r="C1419" s="4" t="s">
        <v>3128</v>
      </c>
      <c r="D1419" t="s">
        <v>4205</v>
      </c>
      <c r="E1419" t="s">
        <v>3372</v>
      </c>
      <c r="F1419" t="s">
        <v>3373</v>
      </c>
      <c r="G1419" t="s">
        <v>3374</v>
      </c>
      <c r="H1419" t="s">
        <v>7700</v>
      </c>
      <c r="I1419" t="s">
        <v>7701</v>
      </c>
      <c r="J1419" t="s">
        <v>7752</v>
      </c>
      <c r="K1419" t="s">
        <v>7753</v>
      </c>
      <c r="L1419" t="s">
        <v>7885</v>
      </c>
      <c r="M1419" t="s">
        <v>7886</v>
      </c>
      <c r="N1419">
        <f t="shared" si="22"/>
        <v>0.38541142937225814</v>
      </c>
      <c r="O1419">
        <v>0</v>
      </c>
      <c r="P1419">
        <v>9.2123140693368105E-2</v>
      </c>
      <c r="Q1419">
        <v>0</v>
      </c>
      <c r="R1419">
        <v>0</v>
      </c>
      <c r="S1419">
        <v>0</v>
      </c>
      <c r="T1419">
        <v>0</v>
      </c>
      <c r="U1419">
        <v>0.29328828867889001</v>
      </c>
      <c r="V1419" t="s">
        <v>6517</v>
      </c>
    </row>
    <row r="1420" spans="1:22" x14ac:dyDescent="0.2">
      <c r="A1420" t="s">
        <v>1419</v>
      </c>
      <c r="B1420" t="s">
        <v>7790</v>
      </c>
      <c r="C1420" s="4" t="s">
        <v>2636</v>
      </c>
      <c r="D1420" t="s">
        <v>4543</v>
      </c>
      <c r="E1420" t="s">
        <v>3396</v>
      </c>
      <c r="F1420" t="s">
        <v>3396</v>
      </c>
      <c r="G1420" t="s">
        <v>3397</v>
      </c>
      <c r="H1420" t="s">
        <v>2860</v>
      </c>
      <c r="I1420" t="s">
        <v>2860</v>
      </c>
      <c r="J1420" t="s">
        <v>2860</v>
      </c>
      <c r="K1420" t="s">
        <v>2860</v>
      </c>
      <c r="L1420" t="s">
        <v>7885</v>
      </c>
      <c r="M1420" t="s">
        <v>7886</v>
      </c>
      <c r="N1420">
        <f t="shared" si="22"/>
        <v>0.29305616290131714</v>
      </c>
      <c r="O1420">
        <v>8.3524012193981895E-2</v>
      </c>
      <c r="P1420">
        <v>0.102918821243372</v>
      </c>
      <c r="Q1420">
        <v>0</v>
      </c>
      <c r="R1420">
        <v>7.9308495296592604E-2</v>
      </c>
      <c r="S1420">
        <v>0</v>
      </c>
      <c r="T1420">
        <v>0</v>
      </c>
      <c r="U1420">
        <v>2.73048341673706E-2</v>
      </c>
      <c r="V1420" t="s">
        <v>6518</v>
      </c>
    </row>
    <row r="1421" spans="1:22" x14ac:dyDescent="0.2">
      <c r="A1421" t="s">
        <v>1420</v>
      </c>
      <c r="B1421" t="s">
        <v>7830</v>
      </c>
      <c r="C1421" s="4" t="s">
        <v>2816</v>
      </c>
      <c r="D1421" t="s">
        <v>2860</v>
      </c>
      <c r="E1421" t="s">
        <v>2860</v>
      </c>
      <c r="F1421" t="s">
        <v>2860</v>
      </c>
      <c r="G1421" t="s">
        <v>2860</v>
      </c>
      <c r="H1421" t="s">
        <v>2860</v>
      </c>
      <c r="I1421" t="s">
        <v>2860</v>
      </c>
      <c r="J1421" t="s">
        <v>2860</v>
      </c>
      <c r="K1421" t="s">
        <v>2860</v>
      </c>
      <c r="L1421" t="s">
        <v>7889</v>
      </c>
      <c r="M1421" t="s">
        <v>7890</v>
      </c>
      <c r="N1421">
        <f t="shared" si="22"/>
        <v>0.84974919609930488</v>
      </c>
      <c r="O1421">
        <v>9.9683669564845506E-2</v>
      </c>
      <c r="P1421">
        <v>0.55273884416020802</v>
      </c>
      <c r="Q1421">
        <v>0</v>
      </c>
      <c r="R1421">
        <v>0</v>
      </c>
      <c r="S1421">
        <v>9.9563919481287899E-2</v>
      </c>
      <c r="T1421">
        <v>0</v>
      </c>
      <c r="U1421">
        <v>9.7762762892963401E-2</v>
      </c>
      <c r="V1421" t="s">
        <v>6519</v>
      </c>
    </row>
    <row r="1422" spans="1:22" x14ac:dyDescent="0.2">
      <c r="A1422" t="s">
        <v>1421</v>
      </c>
      <c r="B1422" t="s">
        <v>7794</v>
      </c>
      <c r="C1422" s="4" t="s">
        <v>2808</v>
      </c>
      <c r="D1422" t="s">
        <v>4544</v>
      </c>
      <c r="E1422" t="s">
        <v>3415</v>
      </c>
      <c r="F1422" t="s">
        <v>3416</v>
      </c>
      <c r="G1422" t="s">
        <v>3417</v>
      </c>
      <c r="H1422" t="s">
        <v>2860</v>
      </c>
      <c r="I1422" t="s">
        <v>2860</v>
      </c>
      <c r="J1422" t="s">
        <v>2860</v>
      </c>
      <c r="K1422" t="s">
        <v>2860</v>
      </c>
      <c r="L1422" t="s">
        <v>7945</v>
      </c>
      <c r="M1422" t="s">
        <v>7946</v>
      </c>
      <c r="N1422">
        <f t="shared" si="22"/>
        <v>1.0671813048621199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1.0671813048621199</v>
      </c>
      <c r="V1422" t="s">
        <v>6520</v>
      </c>
    </row>
    <row r="1423" spans="1:22" x14ac:dyDescent="0.2">
      <c r="A1423" t="s">
        <v>1422</v>
      </c>
      <c r="B1423" t="s">
        <v>7790</v>
      </c>
      <c r="C1423" s="4" t="s">
        <v>3015</v>
      </c>
      <c r="D1423" t="s">
        <v>3468</v>
      </c>
      <c r="E1423" t="s">
        <v>3469</v>
      </c>
      <c r="F1423" t="s">
        <v>3470</v>
      </c>
      <c r="G1423" t="s">
        <v>3471</v>
      </c>
      <c r="H1423" t="s">
        <v>2860</v>
      </c>
      <c r="I1423" t="s">
        <v>2860</v>
      </c>
      <c r="J1423" t="s">
        <v>2860</v>
      </c>
      <c r="K1423" t="s">
        <v>2860</v>
      </c>
      <c r="L1423" t="s">
        <v>7889</v>
      </c>
      <c r="M1423" t="s">
        <v>7890</v>
      </c>
      <c r="N1423">
        <f t="shared" si="22"/>
        <v>0.99378645260412468</v>
      </c>
      <c r="O1423">
        <v>4.8817687492373002E-2</v>
      </c>
      <c r="P1423">
        <v>0.18046039889248799</v>
      </c>
      <c r="Q1423">
        <v>0</v>
      </c>
      <c r="R1423">
        <v>4.6353823734994699E-2</v>
      </c>
      <c r="S1423">
        <v>0</v>
      </c>
      <c r="T1423">
        <v>0</v>
      </c>
      <c r="U1423">
        <v>0.71815454248426902</v>
      </c>
      <c r="V1423" t="s">
        <v>6521</v>
      </c>
    </row>
    <row r="1424" spans="1:22" x14ac:dyDescent="0.2">
      <c r="A1424" t="s">
        <v>1423</v>
      </c>
      <c r="B1424" t="s">
        <v>7794</v>
      </c>
      <c r="C1424" s="4" t="s">
        <v>2961</v>
      </c>
      <c r="D1424" t="s">
        <v>4545</v>
      </c>
      <c r="E1424" t="s">
        <v>3402</v>
      </c>
      <c r="F1424" t="s">
        <v>3403</v>
      </c>
      <c r="G1424" t="s">
        <v>3404</v>
      </c>
      <c r="H1424" t="s">
        <v>7706</v>
      </c>
      <c r="I1424" t="s">
        <v>7707</v>
      </c>
      <c r="J1424" t="s">
        <v>7757</v>
      </c>
      <c r="K1424" t="s">
        <v>7758</v>
      </c>
      <c r="L1424" t="s">
        <v>7885</v>
      </c>
      <c r="M1424" t="s">
        <v>7886</v>
      </c>
      <c r="N1424">
        <f t="shared" si="22"/>
        <v>1.0664132778678419</v>
      </c>
      <c r="O1424">
        <v>0.32214157622085698</v>
      </c>
      <c r="P1424">
        <v>0.74427170164698497</v>
      </c>
      <c r="Q1424">
        <v>0</v>
      </c>
      <c r="R1424">
        <v>0</v>
      </c>
      <c r="S1424">
        <v>0</v>
      </c>
      <c r="T1424">
        <v>0</v>
      </c>
      <c r="U1424">
        <v>0</v>
      </c>
      <c r="V1424" t="s">
        <v>6522</v>
      </c>
    </row>
    <row r="1425" spans="1:22" x14ac:dyDescent="0.2">
      <c r="A1425" t="s">
        <v>1424</v>
      </c>
      <c r="B1425" t="s">
        <v>7828</v>
      </c>
      <c r="C1425" s="4" t="s">
        <v>2804</v>
      </c>
      <c r="D1425" t="s">
        <v>4546</v>
      </c>
      <c r="E1425" t="s">
        <v>3402</v>
      </c>
      <c r="F1425" t="s">
        <v>3403</v>
      </c>
      <c r="G1425" t="s">
        <v>3404</v>
      </c>
      <c r="H1425" t="s">
        <v>7706</v>
      </c>
      <c r="I1425" t="s">
        <v>7707</v>
      </c>
      <c r="J1425" t="s">
        <v>7757</v>
      </c>
      <c r="K1425" t="s">
        <v>7758</v>
      </c>
      <c r="L1425" t="s">
        <v>7885</v>
      </c>
      <c r="M1425" t="s">
        <v>7886</v>
      </c>
      <c r="N1425">
        <f t="shared" si="22"/>
        <v>0.65848608638367156</v>
      </c>
      <c r="O1425">
        <v>0.17174415358762499</v>
      </c>
      <c r="P1425">
        <v>0.15871818215845299</v>
      </c>
      <c r="Q1425">
        <v>0</v>
      </c>
      <c r="R1425">
        <v>8.1538051389267896E-2</v>
      </c>
      <c r="S1425">
        <v>8.5768918589302204E-2</v>
      </c>
      <c r="T1425">
        <v>7.6499460817494799E-2</v>
      </c>
      <c r="U1425">
        <v>8.4217319841528707E-2</v>
      </c>
      <c r="V1425" t="s">
        <v>6523</v>
      </c>
    </row>
    <row r="1426" spans="1:22" x14ac:dyDescent="0.2">
      <c r="A1426" t="s">
        <v>1425</v>
      </c>
      <c r="B1426" t="s">
        <v>7790</v>
      </c>
      <c r="C1426" s="4" t="s">
        <v>2935</v>
      </c>
      <c r="D1426" t="s">
        <v>4547</v>
      </c>
      <c r="E1426" t="s">
        <v>3361</v>
      </c>
      <c r="F1426" t="s">
        <v>3362</v>
      </c>
      <c r="G1426" t="s">
        <v>3363</v>
      </c>
      <c r="H1426" t="s">
        <v>7700</v>
      </c>
      <c r="I1426" t="s">
        <v>7701</v>
      </c>
      <c r="J1426" t="s">
        <v>7752</v>
      </c>
      <c r="K1426" t="s">
        <v>7753</v>
      </c>
      <c r="L1426" t="s">
        <v>7925</v>
      </c>
      <c r="M1426" t="s">
        <v>7926</v>
      </c>
      <c r="N1426">
        <f t="shared" si="22"/>
        <v>0.9138675007718684</v>
      </c>
      <c r="O1426">
        <v>0.14021080079776599</v>
      </c>
      <c r="P1426">
        <v>4.3192161046398801E-2</v>
      </c>
      <c r="Q1426">
        <v>0</v>
      </c>
      <c r="R1426">
        <v>8.8756173971268601E-2</v>
      </c>
      <c r="S1426">
        <v>0</v>
      </c>
      <c r="T1426">
        <v>0</v>
      </c>
      <c r="U1426">
        <v>0.64170836495643502</v>
      </c>
      <c r="V1426" t="s">
        <v>6524</v>
      </c>
    </row>
    <row r="1427" spans="1:22" x14ac:dyDescent="0.2">
      <c r="A1427" t="s">
        <v>1426</v>
      </c>
      <c r="B1427" t="s">
        <v>7845</v>
      </c>
      <c r="C1427" s="4" t="s">
        <v>2936</v>
      </c>
      <c r="D1427" t="s">
        <v>4238</v>
      </c>
      <c r="E1427" t="s">
        <v>3415</v>
      </c>
      <c r="F1427" t="s">
        <v>3416</v>
      </c>
      <c r="G1427" t="s">
        <v>3417</v>
      </c>
      <c r="H1427" t="s">
        <v>2860</v>
      </c>
      <c r="I1427" t="s">
        <v>2860</v>
      </c>
      <c r="J1427" t="s">
        <v>2860</v>
      </c>
      <c r="K1427" t="s">
        <v>2860</v>
      </c>
      <c r="L1427" t="s">
        <v>7889</v>
      </c>
      <c r="M1427" t="s">
        <v>7890</v>
      </c>
      <c r="N1427">
        <f t="shared" si="22"/>
        <v>0.84980877760860019</v>
      </c>
      <c r="O1427">
        <v>0</v>
      </c>
      <c r="P1427">
        <v>9.2771895205293206E-2</v>
      </c>
      <c r="Q1427">
        <v>0</v>
      </c>
      <c r="R1427">
        <v>0.38127652198925199</v>
      </c>
      <c r="S1427">
        <v>0</v>
      </c>
      <c r="T1427">
        <v>0.17885789430569199</v>
      </c>
      <c r="U1427">
        <v>0.19690246610836301</v>
      </c>
      <c r="V1427" t="s">
        <v>6525</v>
      </c>
    </row>
    <row r="1428" spans="1:22" x14ac:dyDescent="0.2">
      <c r="A1428" t="s">
        <v>1427</v>
      </c>
      <c r="B1428" t="s">
        <v>7848</v>
      </c>
      <c r="C1428" s="4" t="s">
        <v>2918</v>
      </c>
      <c r="D1428" t="s">
        <v>4548</v>
      </c>
      <c r="E1428" t="s">
        <v>3604</v>
      </c>
      <c r="F1428" t="s">
        <v>3605</v>
      </c>
      <c r="G1428" t="s">
        <v>3606</v>
      </c>
      <c r="H1428" t="s">
        <v>7700</v>
      </c>
      <c r="I1428" t="s">
        <v>7701</v>
      </c>
      <c r="J1428" t="s">
        <v>7752</v>
      </c>
      <c r="K1428" t="s">
        <v>7753</v>
      </c>
      <c r="L1428" t="s">
        <v>7885</v>
      </c>
      <c r="M1428" t="s">
        <v>7886</v>
      </c>
      <c r="N1428">
        <f t="shared" si="22"/>
        <v>0.91962340976744783</v>
      </c>
      <c r="O1428">
        <v>0.21435736462816399</v>
      </c>
      <c r="P1428">
        <v>0.1980993852504</v>
      </c>
      <c r="Q1428">
        <v>0.18989003828579001</v>
      </c>
      <c r="R1428">
        <v>0</v>
      </c>
      <c r="S1428">
        <v>0.107049928464843</v>
      </c>
      <c r="T1428">
        <v>0</v>
      </c>
      <c r="U1428">
        <v>0.21022669313825099</v>
      </c>
      <c r="V1428" t="s">
        <v>6526</v>
      </c>
    </row>
    <row r="1429" spans="1:22" x14ac:dyDescent="0.2">
      <c r="A1429" t="s">
        <v>1428</v>
      </c>
      <c r="B1429" t="s">
        <v>7790</v>
      </c>
      <c r="C1429" s="4" t="s">
        <v>3064</v>
      </c>
      <c r="D1429" t="s">
        <v>3627</v>
      </c>
      <c r="E1429" t="s">
        <v>3415</v>
      </c>
      <c r="F1429" t="s">
        <v>3416</v>
      </c>
      <c r="G1429" t="s">
        <v>3417</v>
      </c>
      <c r="H1429" t="s">
        <v>2860</v>
      </c>
      <c r="I1429" t="s">
        <v>2860</v>
      </c>
      <c r="J1429" t="s">
        <v>2860</v>
      </c>
      <c r="K1429" t="s">
        <v>2860</v>
      </c>
      <c r="L1429" t="s">
        <v>7885</v>
      </c>
      <c r="M1429" t="s">
        <v>7886</v>
      </c>
      <c r="N1429">
        <f t="shared" si="22"/>
        <v>0.89935161504671268</v>
      </c>
      <c r="O1429">
        <v>0.24242797190090001</v>
      </c>
      <c r="P1429">
        <v>4.4808194282828701E-2</v>
      </c>
      <c r="Q1429">
        <v>0</v>
      </c>
      <c r="R1429">
        <v>0.18415396640297099</v>
      </c>
      <c r="S1429">
        <v>0</v>
      </c>
      <c r="T1429">
        <v>0</v>
      </c>
      <c r="U1429">
        <v>0.42796148246001298</v>
      </c>
      <c r="V1429" t="s">
        <v>6527</v>
      </c>
    </row>
    <row r="1430" spans="1:22" x14ac:dyDescent="0.2">
      <c r="A1430" t="s">
        <v>1429</v>
      </c>
      <c r="B1430" t="s">
        <v>7833</v>
      </c>
      <c r="C1430" s="4" t="s">
        <v>2833</v>
      </c>
      <c r="D1430" t="s">
        <v>3819</v>
      </c>
      <c r="E1430" t="s">
        <v>3379</v>
      </c>
      <c r="F1430" t="s">
        <v>3380</v>
      </c>
      <c r="G1430" t="s">
        <v>3352</v>
      </c>
      <c r="H1430" t="s">
        <v>7694</v>
      </c>
      <c r="I1430" t="s">
        <v>7695</v>
      </c>
      <c r="J1430" t="s">
        <v>7748</v>
      </c>
      <c r="K1430" t="s">
        <v>7749</v>
      </c>
      <c r="L1430" t="s">
        <v>7889</v>
      </c>
      <c r="M1430" t="s">
        <v>7890</v>
      </c>
      <c r="N1430">
        <f t="shared" si="22"/>
        <v>1.2148203184864901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1.2148203184864901</v>
      </c>
      <c r="V1430" t="s">
        <v>6528</v>
      </c>
    </row>
    <row r="1431" spans="1:22" x14ac:dyDescent="0.2">
      <c r="A1431" t="s">
        <v>1430</v>
      </c>
      <c r="B1431" t="s">
        <v>7795</v>
      </c>
      <c r="C1431" s="4" t="s">
        <v>3129</v>
      </c>
      <c r="D1431" t="s">
        <v>2860</v>
      </c>
      <c r="E1431" t="s">
        <v>2860</v>
      </c>
      <c r="F1431" t="s">
        <v>2860</v>
      </c>
      <c r="G1431" t="s">
        <v>2860</v>
      </c>
      <c r="H1431" t="s">
        <v>2860</v>
      </c>
      <c r="I1431" t="s">
        <v>2860</v>
      </c>
      <c r="J1431" t="s">
        <v>2860</v>
      </c>
      <c r="K1431" t="s">
        <v>2860</v>
      </c>
      <c r="L1431" t="s">
        <v>7885</v>
      </c>
      <c r="M1431" t="s">
        <v>7886</v>
      </c>
      <c r="N1431">
        <f t="shared" si="22"/>
        <v>0.98005250367512287</v>
      </c>
      <c r="O1431">
        <v>0</v>
      </c>
      <c r="P1431">
        <v>7.8414339994950205E-2</v>
      </c>
      <c r="Q1431">
        <v>7.5164806821458499E-2</v>
      </c>
      <c r="R1431">
        <v>8.0567360301300406E-2</v>
      </c>
      <c r="S1431">
        <v>0.254243580104003</v>
      </c>
      <c r="T1431">
        <v>7.55887529506198E-2</v>
      </c>
      <c r="U1431">
        <v>0.41607366350279101</v>
      </c>
      <c r="V1431" t="s">
        <v>6529</v>
      </c>
    </row>
    <row r="1432" spans="1:22" x14ac:dyDescent="0.2">
      <c r="A1432" t="s">
        <v>1431</v>
      </c>
      <c r="B1432" t="s">
        <v>7790</v>
      </c>
      <c r="C1432" s="4" t="s">
        <v>2980</v>
      </c>
      <c r="D1432" t="s">
        <v>4549</v>
      </c>
      <c r="E1432" t="s">
        <v>4080</v>
      </c>
      <c r="F1432" t="s">
        <v>4081</v>
      </c>
      <c r="G1432" t="s">
        <v>4082</v>
      </c>
      <c r="H1432" t="s">
        <v>7726</v>
      </c>
      <c r="I1432" t="s">
        <v>7727</v>
      </c>
      <c r="J1432" t="s">
        <v>7754</v>
      </c>
      <c r="K1432" t="s">
        <v>7755</v>
      </c>
      <c r="L1432" t="s">
        <v>7893</v>
      </c>
      <c r="M1432" t="s">
        <v>7894</v>
      </c>
      <c r="N1432">
        <f t="shared" si="22"/>
        <v>0.2667669139468824</v>
      </c>
      <c r="O1432">
        <v>5.4615956888018798E-2</v>
      </c>
      <c r="P1432">
        <v>5.0473598157669101E-2</v>
      </c>
      <c r="Q1432">
        <v>0</v>
      </c>
      <c r="R1432">
        <v>0</v>
      </c>
      <c r="S1432">
        <v>5.4550346688981503E-2</v>
      </c>
      <c r="T1432">
        <v>0</v>
      </c>
      <c r="U1432">
        <v>0.107127012212213</v>
      </c>
      <c r="V1432" t="s">
        <v>6530</v>
      </c>
    </row>
    <row r="1433" spans="1:22" x14ac:dyDescent="0.2">
      <c r="A1433" t="s">
        <v>1432</v>
      </c>
      <c r="B1433" t="s">
        <v>7804</v>
      </c>
      <c r="C1433" s="4" t="s">
        <v>2917</v>
      </c>
      <c r="D1433" t="s">
        <v>3758</v>
      </c>
      <c r="E1433" t="s">
        <v>3573</v>
      </c>
      <c r="F1433" t="s">
        <v>3574</v>
      </c>
      <c r="G1433" t="s">
        <v>3575</v>
      </c>
      <c r="H1433" t="s">
        <v>7700</v>
      </c>
      <c r="I1433" t="s">
        <v>7701</v>
      </c>
      <c r="J1433" t="s">
        <v>7752</v>
      </c>
      <c r="K1433" t="s">
        <v>7753</v>
      </c>
      <c r="L1433" t="s">
        <v>7889</v>
      </c>
      <c r="M1433" t="s">
        <v>7890</v>
      </c>
      <c r="N1433">
        <f t="shared" si="22"/>
        <v>1.10952976934077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1.10952976934077</v>
      </c>
      <c r="V1433" t="s">
        <v>6531</v>
      </c>
    </row>
    <row r="1434" spans="1:22" x14ac:dyDescent="0.2">
      <c r="A1434" t="s">
        <v>1433</v>
      </c>
      <c r="B1434" t="s">
        <v>7825</v>
      </c>
      <c r="C1434" s="4" t="s">
        <v>2768</v>
      </c>
      <c r="D1434" t="s">
        <v>4550</v>
      </c>
      <c r="E1434" t="s">
        <v>3850</v>
      </c>
      <c r="F1434" t="s">
        <v>3851</v>
      </c>
      <c r="G1434" t="s">
        <v>3852</v>
      </c>
      <c r="H1434" t="s">
        <v>2860</v>
      </c>
      <c r="I1434" t="s">
        <v>2860</v>
      </c>
      <c r="J1434" t="s">
        <v>2860</v>
      </c>
      <c r="K1434" t="s">
        <v>2860</v>
      </c>
      <c r="L1434" t="s">
        <v>7893</v>
      </c>
      <c r="M1434" t="s">
        <v>7894</v>
      </c>
      <c r="N1434">
        <f t="shared" si="22"/>
        <v>0.45332354838281697</v>
      </c>
      <c r="O1434">
        <v>0.11684233399813899</v>
      </c>
      <c r="P1434">
        <v>0</v>
      </c>
      <c r="Q1434">
        <v>0</v>
      </c>
      <c r="R1434">
        <v>0.22189043492817201</v>
      </c>
      <c r="S1434">
        <v>0</v>
      </c>
      <c r="T1434">
        <v>0</v>
      </c>
      <c r="U1434">
        <v>0.114590779456506</v>
      </c>
      <c r="V1434" t="s">
        <v>6532</v>
      </c>
    </row>
    <row r="1435" spans="1:22" x14ac:dyDescent="0.2">
      <c r="A1435" t="s">
        <v>1434</v>
      </c>
      <c r="B1435" t="s">
        <v>7790</v>
      </c>
      <c r="C1435" s="4" t="s">
        <v>3130</v>
      </c>
      <c r="D1435" t="s">
        <v>3893</v>
      </c>
      <c r="E1435" t="s">
        <v>3396</v>
      </c>
      <c r="F1435" t="s">
        <v>3396</v>
      </c>
      <c r="G1435" t="s">
        <v>3397</v>
      </c>
      <c r="H1435" t="s">
        <v>2860</v>
      </c>
      <c r="I1435" t="s">
        <v>2860</v>
      </c>
      <c r="J1435" t="s">
        <v>2860</v>
      </c>
      <c r="K1435" t="s">
        <v>2860</v>
      </c>
      <c r="L1435" t="s">
        <v>7885</v>
      </c>
      <c r="M1435" t="s">
        <v>7886</v>
      </c>
      <c r="N1435">
        <f t="shared" si="22"/>
        <v>0.67453165765221801</v>
      </c>
      <c r="O1435">
        <v>0</v>
      </c>
      <c r="P1435">
        <v>0</v>
      </c>
      <c r="Q1435">
        <v>0.25255375092010102</v>
      </c>
      <c r="R1435">
        <v>0</v>
      </c>
      <c r="S1435">
        <v>0.14237640485824199</v>
      </c>
      <c r="T1435">
        <v>0</v>
      </c>
      <c r="U1435">
        <v>0.279601501873875</v>
      </c>
      <c r="V1435" t="s">
        <v>6533</v>
      </c>
    </row>
    <row r="1436" spans="1:22" x14ac:dyDescent="0.2">
      <c r="A1436" t="s">
        <v>1435</v>
      </c>
      <c r="B1436" t="s">
        <v>7828</v>
      </c>
      <c r="C1436" s="4" t="s">
        <v>2804</v>
      </c>
      <c r="D1436" t="s">
        <v>4307</v>
      </c>
      <c r="E1436" t="s">
        <v>3386</v>
      </c>
      <c r="F1436" t="s">
        <v>3387</v>
      </c>
      <c r="G1436" t="s">
        <v>3388</v>
      </c>
      <c r="H1436" t="s">
        <v>7704</v>
      </c>
      <c r="I1436" t="s">
        <v>7705</v>
      </c>
      <c r="J1436" t="s">
        <v>7754</v>
      </c>
      <c r="K1436" t="s">
        <v>7756</v>
      </c>
      <c r="L1436" t="s">
        <v>7899</v>
      </c>
      <c r="M1436" t="s">
        <v>7900</v>
      </c>
      <c r="N1436">
        <f t="shared" si="22"/>
        <v>0.63766490624595062</v>
      </c>
      <c r="O1436">
        <v>0</v>
      </c>
      <c r="P1436">
        <v>0.50912499011213996</v>
      </c>
      <c r="Q1436">
        <v>6.1003321478285202E-2</v>
      </c>
      <c r="R1436">
        <v>0</v>
      </c>
      <c r="S1436">
        <v>0</v>
      </c>
      <c r="T1436">
        <v>0</v>
      </c>
      <c r="U1436">
        <v>6.7536594655525403E-2</v>
      </c>
      <c r="V1436" t="s">
        <v>6534</v>
      </c>
    </row>
    <row r="1437" spans="1:22" x14ac:dyDescent="0.2">
      <c r="A1437" t="s">
        <v>1436</v>
      </c>
      <c r="B1437" t="s">
        <v>7790</v>
      </c>
      <c r="C1437" s="4" t="s">
        <v>3131</v>
      </c>
      <c r="D1437" t="s">
        <v>4551</v>
      </c>
      <c r="E1437" t="s">
        <v>3402</v>
      </c>
      <c r="F1437" t="s">
        <v>3403</v>
      </c>
      <c r="G1437" t="s">
        <v>3404</v>
      </c>
      <c r="H1437" t="s">
        <v>7706</v>
      </c>
      <c r="I1437" t="s">
        <v>7707</v>
      </c>
      <c r="J1437" t="s">
        <v>7757</v>
      </c>
      <c r="K1437" t="s">
        <v>7758</v>
      </c>
      <c r="L1437" t="s">
        <v>7901</v>
      </c>
      <c r="M1437" t="s">
        <v>7902</v>
      </c>
      <c r="N1437">
        <f t="shared" si="22"/>
        <v>0.75548643856792075</v>
      </c>
      <c r="O1437">
        <v>0</v>
      </c>
      <c r="P1437">
        <v>0</v>
      </c>
      <c r="Q1437">
        <v>8.6491010589075601E-2</v>
      </c>
      <c r="R1437">
        <v>9.2707647469989496E-2</v>
      </c>
      <c r="S1437">
        <v>9.75180855193436E-2</v>
      </c>
      <c r="T1437">
        <v>0</v>
      </c>
      <c r="U1437">
        <v>0.478769694989512</v>
      </c>
      <c r="V1437" t="s">
        <v>6535</v>
      </c>
    </row>
    <row r="1438" spans="1:22" x14ac:dyDescent="0.2">
      <c r="A1438" t="s">
        <v>1437</v>
      </c>
      <c r="B1438" t="s">
        <v>7790</v>
      </c>
      <c r="C1438" s="4" t="s">
        <v>2910</v>
      </c>
      <c r="D1438" t="s">
        <v>4552</v>
      </c>
      <c r="E1438" t="s">
        <v>3396</v>
      </c>
      <c r="F1438" t="s">
        <v>3396</v>
      </c>
      <c r="G1438" t="s">
        <v>3397</v>
      </c>
      <c r="H1438" t="s">
        <v>2860</v>
      </c>
      <c r="I1438" t="s">
        <v>2860</v>
      </c>
      <c r="J1438" t="s">
        <v>2860</v>
      </c>
      <c r="K1438" t="s">
        <v>2860</v>
      </c>
      <c r="L1438" t="s">
        <v>7901</v>
      </c>
      <c r="M1438" t="s">
        <v>7902</v>
      </c>
      <c r="N1438">
        <f t="shared" si="22"/>
        <v>1.0045933201846673</v>
      </c>
      <c r="O1438">
        <v>0.217629996149204</v>
      </c>
      <c r="P1438">
        <v>0.201123803345826</v>
      </c>
      <c r="Q1438">
        <v>0.38557824567954202</v>
      </c>
      <c r="R1438">
        <v>0.10332302695128499</v>
      </c>
      <c r="S1438">
        <v>0</v>
      </c>
      <c r="T1438">
        <v>9.6938248058810197E-2</v>
      </c>
      <c r="U1438">
        <v>0</v>
      </c>
      <c r="V1438" t="s">
        <v>6536</v>
      </c>
    </row>
    <row r="1439" spans="1:22" x14ac:dyDescent="0.2">
      <c r="A1439" t="s">
        <v>1438</v>
      </c>
      <c r="B1439" t="s">
        <v>7790</v>
      </c>
      <c r="C1439" s="4" t="s">
        <v>2659</v>
      </c>
      <c r="D1439" t="s">
        <v>4473</v>
      </c>
      <c r="E1439" t="s">
        <v>3455</v>
      </c>
      <c r="F1439" t="s">
        <v>3456</v>
      </c>
      <c r="G1439" t="s">
        <v>3352</v>
      </c>
      <c r="H1439" t="s">
        <v>7698</v>
      </c>
      <c r="I1439" t="s">
        <v>7699</v>
      </c>
      <c r="J1439" t="s">
        <v>7748</v>
      </c>
      <c r="K1439" t="s">
        <v>7749</v>
      </c>
      <c r="L1439" t="s">
        <v>7885</v>
      </c>
      <c r="M1439" t="s">
        <v>7886</v>
      </c>
      <c r="N1439">
        <f t="shared" si="22"/>
        <v>1.20496734623902</v>
      </c>
      <c r="O1439">
        <v>0</v>
      </c>
      <c r="P1439">
        <v>0</v>
      </c>
      <c r="Q1439">
        <v>0</v>
      </c>
      <c r="R1439">
        <v>0</v>
      </c>
      <c r="S1439">
        <v>1.20496734623902</v>
      </c>
      <c r="T1439">
        <v>0</v>
      </c>
      <c r="U1439">
        <v>0</v>
      </c>
      <c r="V1439" t="s">
        <v>6537</v>
      </c>
    </row>
    <row r="1440" spans="1:22" x14ac:dyDescent="0.2">
      <c r="A1440" t="s">
        <v>1439</v>
      </c>
      <c r="B1440" t="s">
        <v>7793</v>
      </c>
      <c r="C1440" s="4" t="s">
        <v>3132</v>
      </c>
      <c r="D1440" t="s">
        <v>4553</v>
      </c>
      <c r="E1440" t="s">
        <v>3695</v>
      </c>
      <c r="F1440" t="s">
        <v>3696</v>
      </c>
      <c r="G1440" t="s">
        <v>3697</v>
      </c>
      <c r="H1440" t="s">
        <v>2860</v>
      </c>
      <c r="I1440" t="s">
        <v>2860</v>
      </c>
      <c r="J1440" t="s">
        <v>2860</v>
      </c>
      <c r="K1440" t="s">
        <v>2860</v>
      </c>
      <c r="L1440" t="s">
        <v>7901</v>
      </c>
      <c r="M1440" t="s">
        <v>7902</v>
      </c>
      <c r="N1440">
        <f t="shared" si="22"/>
        <v>0.114590779456506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0.114590779456506</v>
      </c>
      <c r="V1440" t="s">
        <v>6538</v>
      </c>
    </row>
    <row r="1441" spans="1:22" x14ac:dyDescent="0.2">
      <c r="A1441" t="s">
        <v>1440</v>
      </c>
      <c r="B1441" t="s">
        <v>7795</v>
      </c>
      <c r="C1441" s="4" t="s">
        <v>2706</v>
      </c>
      <c r="D1441" t="s">
        <v>3468</v>
      </c>
      <c r="E1441" t="s">
        <v>3469</v>
      </c>
      <c r="F1441" t="s">
        <v>3470</v>
      </c>
      <c r="G1441" t="s">
        <v>3471</v>
      </c>
      <c r="H1441" t="s">
        <v>2860</v>
      </c>
      <c r="I1441" t="s">
        <v>2860</v>
      </c>
      <c r="J1441" t="s">
        <v>2860</v>
      </c>
      <c r="K1441" t="s">
        <v>2860</v>
      </c>
      <c r="L1441" t="s">
        <v>7885</v>
      </c>
      <c r="M1441" t="s">
        <v>7886</v>
      </c>
      <c r="N1441">
        <f t="shared" si="22"/>
        <v>0.54735826014805555</v>
      </c>
      <c r="O1441">
        <v>0.101337190150044</v>
      </c>
      <c r="P1441">
        <v>9.3651249662215399E-2</v>
      </c>
      <c r="Q1441">
        <v>8.9770290611410203E-2</v>
      </c>
      <c r="R1441">
        <v>0</v>
      </c>
      <c r="S1441">
        <v>3.3738484563564403E-2</v>
      </c>
      <c r="T1441">
        <v>3.0092204966123502E-2</v>
      </c>
      <c r="U1441">
        <v>0.19876884019469801</v>
      </c>
      <c r="V1441" t="s">
        <v>6539</v>
      </c>
    </row>
    <row r="1442" spans="1:22" x14ac:dyDescent="0.2">
      <c r="A1442" t="s">
        <v>1441</v>
      </c>
      <c r="B1442" t="s">
        <v>7794</v>
      </c>
      <c r="C1442" s="4" t="s">
        <v>2661</v>
      </c>
      <c r="D1442" t="s">
        <v>3651</v>
      </c>
      <c r="E1442" t="s">
        <v>3415</v>
      </c>
      <c r="F1442" t="s">
        <v>3416</v>
      </c>
      <c r="G1442" t="s">
        <v>3417</v>
      </c>
      <c r="H1442" t="s">
        <v>2860</v>
      </c>
      <c r="I1442" t="s">
        <v>2860</v>
      </c>
      <c r="J1442" t="s">
        <v>2860</v>
      </c>
      <c r="K1442" t="s">
        <v>2860</v>
      </c>
      <c r="L1442" t="s">
        <v>7913</v>
      </c>
      <c r="M1442" t="s">
        <v>7914</v>
      </c>
      <c r="N1442">
        <f t="shared" si="22"/>
        <v>0.48442671601903947</v>
      </c>
      <c r="O1442">
        <v>0.22537177466834599</v>
      </c>
      <c r="P1442">
        <v>0</v>
      </c>
      <c r="Q1442">
        <v>4.9911808482233297E-2</v>
      </c>
      <c r="R1442">
        <v>5.3499274824578898E-2</v>
      </c>
      <c r="S1442">
        <v>0</v>
      </c>
      <c r="T1442">
        <v>0.100386644234815</v>
      </c>
      <c r="U1442">
        <v>5.52572138090663E-2</v>
      </c>
      <c r="V1442" t="s">
        <v>6540</v>
      </c>
    </row>
    <row r="1443" spans="1:22" x14ac:dyDescent="0.2">
      <c r="A1443" t="s">
        <v>1442</v>
      </c>
      <c r="B1443" t="s">
        <v>7828</v>
      </c>
      <c r="C1443" s="4" t="s">
        <v>2804</v>
      </c>
      <c r="D1443" t="s">
        <v>4241</v>
      </c>
      <c r="E1443" t="s">
        <v>3415</v>
      </c>
      <c r="F1443" t="s">
        <v>3416</v>
      </c>
      <c r="G1443" t="s">
        <v>3417</v>
      </c>
      <c r="H1443" t="s">
        <v>2860</v>
      </c>
      <c r="I1443" t="s">
        <v>2860</v>
      </c>
      <c r="J1443" t="s">
        <v>2860</v>
      </c>
      <c r="K1443" t="s">
        <v>2860</v>
      </c>
      <c r="L1443" t="s">
        <v>7889</v>
      </c>
      <c r="M1443" t="s">
        <v>7890</v>
      </c>
      <c r="N1443">
        <f t="shared" si="22"/>
        <v>0.75599068216818699</v>
      </c>
      <c r="O1443">
        <v>0</v>
      </c>
      <c r="P1443">
        <v>0.10798040261599599</v>
      </c>
      <c r="Q1443">
        <v>0.31051690686897598</v>
      </c>
      <c r="R1443">
        <v>0</v>
      </c>
      <c r="S1443">
        <v>0.233403942390559</v>
      </c>
      <c r="T1443">
        <v>0.10408943029265599</v>
      </c>
      <c r="U1443">
        <v>0</v>
      </c>
      <c r="V1443" t="s">
        <v>6541</v>
      </c>
    </row>
    <row r="1444" spans="1:22" x14ac:dyDescent="0.2">
      <c r="A1444" t="s">
        <v>1443</v>
      </c>
      <c r="B1444" t="s">
        <v>7790</v>
      </c>
      <c r="C1444" s="4" t="s">
        <v>2843</v>
      </c>
      <c r="D1444" t="s">
        <v>4236</v>
      </c>
      <c r="E1444" t="s">
        <v>3633</v>
      </c>
      <c r="F1444" t="s">
        <v>3634</v>
      </c>
      <c r="G1444" t="s">
        <v>3635</v>
      </c>
      <c r="H1444" t="s">
        <v>7700</v>
      </c>
      <c r="I1444" t="s">
        <v>7701</v>
      </c>
      <c r="J1444" t="s">
        <v>7752</v>
      </c>
      <c r="K1444" t="s">
        <v>7753</v>
      </c>
      <c r="L1444" t="s">
        <v>7901</v>
      </c>
      <c r="M1444" t="s">
        <v>7902</v>
      </c>
      <c r="N1444">
        <f t="shared" si="22"/>
        <v>0.40398989521547601</v>
      </c>
      <c r="O1444">
        <v>0</v>
      </c>
      <c r="P1444">
        <v>0</v>
      </c>
      <c r="Q1444">
        <v>0.18989003828579001</v>
      </c>
      <c r="R1444">
        <v>0</v>
      </c>
      <c r="S1444">
        <v>0.214099856929686</v>
      </c>
      <c r="T1444">
        <v>0</v>
      </c>
      <c r="U1444">
        <v>0</v>
      </c>
      <c r="V1444" t="s">
        <v>6542</v>
      </c>
    </row>
    <row r="1445" spans="1:22" x14ac:dyDescent="0.2">
      <c r="A1445" t="s">
        <v>1444</v>
      </c>
      <c r="B1445" t="s">
        <v>7794</v>
      </c>
      <c r="C1445" s="4" t="s">
        <v>2708</v>
      </c>
      <c r="D1445" t="s">
        <v>4113</v>
      </c>
      <c r="E1445" t="s">
        <v>3415</v>
      </c>
      <c r="F1445" t="s">
        <v>3416</v>
      </c>
      <c r="G1445" t="s">
        <v>3417</v>
      </c>
      <c r="H1445" t="s">
        <v>2860</v>
      </c>
      <c r="I1445" t="s">
        <v>2860</v>
      </c>
      <c r="J1445" t="s">
        <v>2860</v>
      </c>
      <c r="K1445" t="s">
        <v>2860</v>
      </c>
      <c r="L1445" t="s">
        <v>7889</v>
      </c>
      <c r="M1445" t="s">
        <v>7890</v>
      </c>
      <c r="N1445">
        <f t="shared" si="22"/>
        <v>0.37676598815367601</v>
      </c>
      <c r="O1445">
        <v>0</v>
      </c>
      <c r="P1445">
        <v>0</v>
      </c>
      <c r="Q1445">
        <v>0</v>
      </c>
      <c r="R1445">
        <v>0</v>
      </c>
      <c r="S1445">
        <v>0.127121790052002</v>
      </c>
      <c r="T1445">
        <v>0</v>
      </c>
      <c r="U1445">
        <v>0.24964419810167399</v>
      </c>
      <c r="V1445" t="s">
        <v>6543</v>
      </c>
    </row>
    <row r="1446" spans="1:22" x14ac:dyDescent="0.2">
      <c r="A1446" t="s">
        <v>1445</v>
      </c>
      <c r="B1446" t="s">
        <v>7848</v>
      </c>
      <c r="C1446" s="4" t="s">
        <v>2918</v>
      </c>
      <c r="D1446" t="s">
        <v>3831</v>
      </c>
      <c r="E1446" t="s">
        <v>3450</v>
      </c>
      <c r="F1446" t="s">
        <v>3451</v>
      </c>
      <c r="G1446" t="s">
        <v>3452</v>
      </c>
      <c r="H1446" t="s">
        <v>2860</v>
      </c>
      <c r="I1446" t="s">
        <v>2860</v>
      </c>
      <c r="J1446" t="s">
        <v>2860</v>
      </c>
      <c r="K1446" t="s">
        <v>2860</v>
      </c>
      <c r="L1446" t="s">
        <v>7895</v>
      </c>
      <c r="M1446" t="s">
        <v>7896</v>
      </c>
      <c r="N1446">
        <f t="shared" si="22"/>
        <v>0.94227242409042811</v>
      </c>
      <c r="O1446">
        <v>0</v>
      </c>
      <c r="P1446">
        <v>0.12789911766166601</v>
      </c>
      <c r="Q1446">
        <v>0</v>
      </c>
      <c r="R1446">
        <v>0</v>
      </c>
      <c r="S1446">
        <v>0</v>
      </c>
      <c r="T1446">
        <v>0</v>
      </c>
      <c r="U1446">
        <v>0.81437330642876204</v>
      </c>
      <c r="V1446" t="s">
        <v>6544</v>
      </c>
    </row>
    <row r="1447" spans="1:22" x14ac:dyDescent="0.2">
      <c r="A1447" t="s">
        <v>1446</v>
      </c>
      <c r="B1447" t="s">
        <v>7790</v>
      </c>
      <c r="C1447" s="4" t="s">
        <v>2910</v>
      </c>
      <c r="D1447" t="s">
        <v>4554</v>
      </c>
      <c r="E1447" t="s">
        <v>3392</v>
      </c>
      <c r="F1447" t="s">
        <v>3393</v>
      </c>
      <c r="G1447" t="s">
        <v>3394</v>
      </c>
      <c r="H1447" t="s">
        <v>7700</v>
      </c>
      <c r="I1447" t="s">
        <v>7701</v>
      </c>
      <c r="J1447" t="s">
        <v>7752</v>
      </c>
      <c r="K1447" t="s">
        <v>7753</v>
      </c>
      <c r="L1447" t="s">
        <v>7891</v>
      </c>
      <c r="M1447" t="s">
        <v>7892</v>
      </c>
      <c r="N1447">
        <f t="shared" si="22"/>
        <v>0.85691715285756842</v>
      </c>
      <c r="O1447">
        <v>0.18393244835835901</v>
      </c>
      <c r="P1447">
        <v>0</v>
      </c>
      <c r="Q1447">
        <v>0.40734475954854898</v>
      </c>
      <c r="R1447">
        <v>0</v>
      </c>
      <c r="S1447">
        <v>0.18371149013966601</v>
      </c>
      <c r="T1447">
        <v>8.1928454810994394E-2</v>
      </c>
      <c r="U1447">
        <v>0</v>
      </c>
      <c r="V1447" t="s">
        <v>6545</v>
      </c>
    </row>
    <row r="1448" spans="1:22" x14ac:dyDescent="0.2">
      <c r="A1448" t="s">
        <v>1447</v>
      </c>
      <c r="B1448" t="s">
        <v>7827</v>
      </c>
      <c r="C1448" s="4" t="s">
        <v>2778</v>
      </c>
      <c r="D1448" t="s">
        <v>4555</v>
      </c>
      <c r="E1448" t="s">
        <v>3419</v>
      </c>
      <c r="F1448" t="s">
        <v>3420</v>
      </c>
      <c r="G1448" t="s">
        <v>3421</v>
      </c>
      <c r="H1448" t="s">
        <v>2860</v>
      </c>
      <c r="I1448" t="s">
        <v>2860</v>
      </c>
      <c r="J1448" t="s">
        <v>2860</v>
      </c>
      <c r="K1448" t="s">
        <v>2860</v>
      </c>
      <c r="L1448" t="s">
        <v>7901</v>
      </c>
      <c r="M1448" t="s">
        <v>7902</v>
      </c>
      <c r="N1448">
        <f t="shared" si="22"/>
        <v>0.95547275820209199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0.95547275820209199</v>
      </c>
      <c r="V1448" t="s">
        <v>6546</v>
      </c>
    </row>
    <row r="1449" spans="1:22" x14ac:dyDescent="0.2">
      <c r="A1449" t="s">
        <v>1448</v>
      </c>
      <c r="B1449" t="s">
        <v>7790</v>
      </c>
      <c r="C1449" s="4" t="s">
        <v>3058</v>
      </c>
      <c r="D1449" t="s">
        <v>4556</v>
      </c>
      <c r="E1449" t="s">
        <v>3372</v>
      </c>
      <c r="F1449" t="s">
        <v>3373</v>
      </c>
      <c r="G1449" t="s">
        <v>3374</v>
      </c>
      <c r="H1449" t="s">
        <v>7700</v>
      </c>
      <c r="I1449" t="s">
        <v>7701</v>
      </c>
      <c r="J1449" t="s">
        <v>7752</v>
      </c>
      <c r="K1449" t="s">
        <v>7753</v>
      </c>
      <c r="L1449" t="s">
        <v>7885</v>
      </c>
      <c r="M1449" t="s">
        <v>7886</v>
      </c>
      <c r="N1449">
        <f t="shared" si="22"/>
        <v>0.61315411907304007</v>
      </c>
      <c r="O1449">
        <v>0.272384039766361</v>
      </c>
      <c r="P1449">
        <v>0.25172501501563599</v>
      </c>
      <c r="Q1449">
        <v>0</v>
      </c>
      <c r="R1449">
        <v>0</v>
      </c>
      <c r="S1449">
        <v>0</v>
      </c>
      <c r="T1449">
        <v>0</v>
      </c>
      <c r="U1449">
        <v>8.90450642910431E-2</v>
      </c>
      <c r="V1449" t="s">
        <v>6547</v>
      </c>
    </row>
    <row r="1450" spans="1:22" x14ac:dyDescent="0.2">
      <c r="A1450" t="s">
        <v>1449</v>
      </c>
      <c r="B1450" t="s">
        <v>7790</v>
      </c>
      <c r="C1450" s="4" t="s">
        <v>2800</v>
      </c>
      <c r="D1450" t="s">
        <v>4557</v>
      </c>
      <c r="E1450" t="s">
        <v>3392</v>
      </c>
      <c r="F1450" t="s">
        <v>3393</v>
      </c>
      <c r="G1450" t="s">
        <v>3394</v>
      </c>
      <c r="H1450" t="s">
        <v>7700</v>
      </c>
      <c r="I1450" t="s">
        <v>7701</v>
      </c>
      <c r="J1450" t="s">
        <v>7752</v>
      </c>
      <c r="K1450" t="s">
        <v>7753</v>
      </c>
      <c r="L1450" t="s">
        <v>7891</v>
      </c>
      <c r="M1450" t="s">
        <v>7892</v>
      </c>
      <c r="N1450">
        <f t="shared" si="22"/>
        <v>0.82710216034813344</v>
      </c>
      <c r="O1450">
        <v>0.11268588733417299</v>
      </c>
      <c r="P1450">
        <v>5.2069601261468902E-2</v>
      </c>
      <c r="Q1450">
        <v>0</v>
      </c>
      <c r="R1450">
        <v>5.3499274824578898E-2</v>
      </c>
      <c r="S1450">
        <v>5.6275258837249702E-2</v>
      </c>
      <c r="T1450">
        <v>0</v>
      </c>
      <c r="U1450">
        <v>0.55257213809066297</v>
      </c>
      <c r="V1450" t="s">
        <v>6548</v>
      </c>
    </row>
    <row r="1451" spans="1:22" x14ac:dyDescent="0.2">
      <c r="A1451" t="s">
        <v>1450</v>
      </c>
      <c r="B1451" t="s">
        <v>7792</v>
      </c>
      <c r="C1451" s="4" t="s">
        <v>3133</v>
      </c>
      <c r="D1451" t="s">
        <v>4558</v>
      </c>
      <c r="E1451" t="s">
        <v>3710</v>
      </c>
      <c r="F1451" t="s">
        <v>3711</v>
      </c>
      <c r="G1451" t="s">
        <v>3712</v>
      </c>
      <c r="H1451" t="s">
        <v>7720</v>
      </c>
      <c r="I1451" t="s">
        <v>7721</v>
      </c>
      <c r="J1451" t="s">
        <v>7765</v>
      </c>
      <c r="K1451" t="s">
        <v>7766</v>
      </c>
      <c r="L1451" t="s">
        <v>7927</v>
      </c>
      <c r="M1451" t="s">
        <v>7928</v>
      </c>
      <c r="N1451">
        <f t="shared" si="22"/>
        <v>1.1921649443988807</v>
      </c>
      <c r="O1451">
        <v>0</v>
      </c>
      <c r="P1451">
        <v>7.7491818347950797E-2</v>
      </c>
      <c r="Q1451">
        <v>0</v>
      </c>
      <c r="R1451">
        <v>1.1146731260509299</v>
      </c>
      <c r="S1451">
        <v>0</v>
      </c>
      <c r="T1451">
        <v>0</v>
      </c>
      <c r="U1451">
        <v>0</v>
      </c>
      <c r="V1451" t="s">
        <v>6549</v>
      </c>
    </row>
    <row r="1452" spans="1:22" x14ac:dyDescent="0.2">
      <c r="A1452" t="s">
        <v>1451</v>
      </c>
      <c r="B1452" t="s">
        <v>7790</v>
      </c>
      <c r="C1452" s="4" t="s">
        <v>2659</v>
      </c>
      <c r="D1452" t="s">
        <v>4559</v>
      </c>
      <c r="E1452" t="s">
        <v>3379</v>
      </c>
      <c r="F1452" t="s">
        <v>3380</v>
      </c>
      <c r="G1452" t="s">
        <v>3352</v>
      </c>
      <c r="H1452" t="s">
        <v>7694</v>
      </c>
      <c r="I1452" t="s">
        <v>7695</v>
      </c>
      <c r="J1452" t="s">
        <v>7748</v>
      </c>
      <c r="K1452" t="s">
        <v>7749</v>
      </c>
      <c r="L1452" t="s">
        <v>7889</v>
      </c>
      <c r="M1452" t="s">
        <v>7890</v>
      </c>
      <c r="N1452">
        <f t="shared" si="22"/>
        <v>1.1903257573088939</v>
      </c>
      <c r="O1452">
        <v>0</v>
      </c>
      <c r="P1452">
        <v>0</v>
      </c>
      <c r="Q1452">
        <v>0</v>
      </c>
      <c r="R1452">
        <v>1.8266284116893999E-2</v>
      </c>
      <c r="S1452">
        <v>1.172059473192</v>
      </c>
      <c r="T1452">
        <v>0</v>
      </c>
      <c r="U1452">
        <v>0</v>
      </c>
      <c r="V1452" t="s">
        <v>6550</v>
      </c>
    </row>
    <row r="1453" spans="1:22" x14ac:dyDescent="0.2">
      <c r="A1453" t="s">
        <v>1452</v>
      </c>
      <c r="B1453" t="s">
        <v>7790</v>
      </c>
      <c r="C1453" s="4" t="s">
        <v>2715</v>
      </c>
      <c r="D1453" t="s">
        <v>3405</v>
      </c>
      <c r="E1453" t="s">
        <v>3386</v>
      </c>
      <c r="F1453" t="s">
        <v>3387</v>
      </c>
      <c r="G1453" t="s">
        <v>3388</v>
      </c>
      <c r="H1453" t="s">
        <v>7704</v>
      </c>
      <c r="I1453" t="s">
        <v>7705</v>
      </c>
      <c r="J1453" t="s">
        <v>7754</v>
      </c>
      <c r="K1453" t="s">
        <v>7756</v>
      </c>
      <c r="L1453" t="s">
        <v>7885</v>
      </c>
      <c r="M1453" t="s">
        <v>7886</v>
      </c>
      <c r="N1453">
        <f t="shared" si="22"/>
        <v>1.1404886494726496</v>
      </c>
      <c r="O1453">
        <v>5.2991690512166997E-2</v>
      </c>
      <c r="P1453">
        <v>4.8972524606511601E-2</v>
      </c>
      <c r="Q1453">
        <v>4.69430763792009E-2</v>
      </c>
      <c r="R1453">
        <v>5.03171618238605E-2</v>
      </c>
      <c r="S1453">
        <v>0.84684850473303497</v>
      </c>
      <c r="T1453">
        <v>9.4415691417874606E-2</v>
      </c>
      <c r="U1453">
        <v>0</v>
      </c>
      <c r="V1453" t="s">
        <v>6551</v>
      </c>
    </row>
    <row r="1454" spans="1:22" x14ac:dyDescent="0.2">
      <c r="A1454" t="s">
        <v>1453</v>
      </c>
      <c r="B1454" t="s">
        <v>7790</v>
      </c>
      <c r="C1454" s="4" t="s">
        <v>2715</v>
      </c>
      <c r="D1454" t="s">
        <v>3538</v>
      </c>
      <c r="E1454" t="s">
        <v>3379</v>
      </c>
      <c r="F1454" t="s">
        <v>3380</v>
      </c>
      <c r="G1454" t="s">
        <v>3352</v>
      </c>
      <c r="H1454" t="s">
        <v>7694</v>
      </c>
      <c r="I1454" t="s">
        <v>7695</v>
      </c>
      <c r="J1454" t="s">
        <v>7748</v>
      </c>
      <c r="K1454" t="s">
        <v>7749</v>
      </c>
      <c r="L1454" t="s">
        <v>7885</v>
      </c>
      <c r="M1454" t="s">
        <v>7886</v>
      </c>
      <c r="N1454">
        <f t="shared" si="22"/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 t="s">
        <v>6552</v>
      </c>
    </row>
    <row r="1455" spans="1:22" x14ac:dyDescent="0.2">
      <c r="A1455" t="s">
        <v>1454</v>
      </c>
      <c r="B1455" t="s">
        <v>7790</v>
      </c>
      <c r="C1455" s="4" t="s">
        <v>2891</v>
      </c>
      <c r="D1455" t="s">
        <v>4072</v>
      </c>
      <c r="E1455" t="s">
        <v>3386</v>
      </c>
      <c r="F1455" t="s">
        <v>3387</v>
      </c>
      <c r="G1455" t="s">
        <v>3388</v>
      </c>
      <c r="H1455" t="s">
        <v>7704</v>
      </c>
      <c r="I1455" t="s">
        <v>7705</v>
      </c>
      <c r="J1455" t="s">
        <v>7754</v>
      </c>
      <c r="K1455" t="s">
        <v>7756</v>
      </c>
      <c r="L1455" t="s">
        <v>7885</v>
      </c>
      <c r="M1455" t="s">
        <v>7886</v>
      </c>
      <c r="N1455">
        <f t="shared" si="22"/>
        <v>0.28704438858228609</v>
      </c>
      <c r="O1455">
        <v>0</v>
      </c>
      <c r="P1455">
        <v>0</v>
      </c>
      <c r="Q1455">
        <v>6.6113547361282901E-2</v>
      </c>
      <c r="R1455">
        <v>0</v>
      </c>
      <c r="S1455">
        <v>7.4542620344629204E-2</v>
      </c>
      <c r="T1455">
        <v>0</v>
      </c>
      <c r="U1455">
        <v>0.14638822087637399</v>
      </c>
      <c r="V1455" t="s">
        <v>6553</v>
      </c>
    </row>
    <row r="1456" spans="1:22" x14ac:dyDescent="0.2">
      <c r="A1456" t="s">
        <v>1455</v>
      </c>
      <c r="B1456" t="s">
        <v>7865</v>
      </c>
      <c r="C1456" s="4" t="s">
        <v>3134</v>
      </c>
      <c r="D1456" t="s">
        <v>3457</v>
      </c>
      <c r="E1456" t="s">
        <v>3402</v>
      </c>
      <c r="F1456" t="s">
        <v>3403</v>
      </c>
      <c r="G1456" t="s">
        <v>3404</v>
      </c>
      <c r="H1456" t="s">
        <v>7706</v>
      </c>
      <c r="I1456" t="s">
        <v>7707</v>
      </c>
      <c r="J1456" t="s">
        <v>7757</v>
      </c>
      <c r="K1456" t="s">
        <v>7758</v>
      </c>
      <c r="L1456" t="s">
        <v>7885</v>
      </c>
      <c r="M1456" t="s">
        <v>7886</v>
      </c>
      <c r="N1456">
        <f t="shared" si="22"/>
        <v>1.1642517099656919</v>
      </c>
      <c r="O1456">
        <v>0.24624353690970499</v>
      </c>
      <c r="P1456">
        <v>0.78384238520863803</v>
      </c>
      <c r="Q1456">
        <v>0</v>
      </c>
      <c r="R1456">
        <v>0</v>
      </c>
      <c r="S1456">
        <v>0</v>
      </c>
      <c r="T1456">
        <v>0</v>
      </c>
      <c r="U1456">
        <v>0.13416578784734901</v>
      </c>
      <c r="V1456" t="s">
        <v>6554</v>
      </c>
    </row>
    <row r="1457" spans="1:22" x14ac:dyDescent="0.2">
      <c r="A1457" t="s">
        <v>1456</v>
      </c>
      <c r="B1457" t="s">
        <v>7790</v>
      </c>
      <c r="C1457" s="4" t="s">
        <v>3135</v>
      </c>
      <c r="D1457" t="s">
        <v>4439</v>
      </c>
      <c r="E1457" t="s">
        <v>3396</v>
      </c>
      <c r="F1457" t="s">
        <v>3396</v>
      </c>
      <c r="G1457" t="s">
        <v>3397</v>
      </c>
      <c r="H1457" t="s">
        <v>2860</v>
      </c>
      <c r="I1457" t="s">
        <v>2860</v>
      </c>
      <c r="J1457" t="s">
        <v>2860</v>
      </c>
      <c r="K1457" t="s">
        <v>2860</v>
      </c>
      <c r="L1457" t="s">
        <v>7885</v>
      </c>
      <c r="M1457" t="s">
        <v>7886</v>
      </c>
      <c r="N1457">
        <f t="shared" si="22"/>
        <v>0.44964582454041302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0.21402658138827199</v>
      </c>
      <c r="U1457">
        <v>0.235619243152141</v>
      </c>
      <c r="V1457" t="s">
        <v>6555</v>
      </c>
    </row>
    <row r="1458" spans="1:22" x14ac:dyDescent="0.2">
      <c r="A1458" t="s">
        <v>1457</v>
      </c>
      <c r="B1458" t="s">
        <v>7801</v>
      </c>
      <c r="C1458" s="4" t="s">
        <v>3022</v>
      </c>
      <c r="D1458" t="s">
        <v>4333</v>
      </c>
      <c r="E1458" t="s">
        <v>3402</v>
      </c>
      <c r="F1458" t="s">
        <v>3403</v>
      </c>
      <c r="G1458" t="s">
        <v>3404</v>
      </c>
      <c r="H1458" t="s">
        <v>7706</v>
      </c>
      <c r="I1458" t="s">
        <v>7707</v>
      </c>
      <c r="J1458" t="s">
        <v>7757</v>
      </c>
      <c r="K1458" t="s">
        <v>7758</v>
      </c>
      <c r="L1458" t="s">
        <v>7899</v>
      </c>
      <c r="M1458" t="s">
        <v>7900</v>
      </c>
      <c r="N1458">
        <f t="shared" si="22"/>
        <v>0.95326339461272824</v>
      </c>
      <c r="O1458">
        <v>0</v>
      </c>
      <c r="P1458">
        <v>0</v>
      </c>
      <c r="Q1458">
        <v>0.220250364174506</v>
      </c>
      <c r="R1458">
        <v>0</v>
      </c>
      <c r="S1458">
        <v>8.2776979568745204E-2</v>
      </c>
      <c r="T1458">
        <v>0</v>
      </c>
      <c r="U1458">
        <v>0.650236050869477</v>
      </c>
      <c r="V1458" t="s">
        <v>6556</v>
      </c>
    </row>
    <row r="1459" spans="1:22" x14ac:dyDescent="0.2">
      <c r="A1459" t="s">
        <v>1458</v>
      </c>
      <c r="B1459" t="s">
        <v>7794</v>
      </c>
      <c r="C1459" s="4" t="s">
        <v>2600</v>
      </c>
      <c r="D1459" t="s">
        <v>3458</v>
      </c>
      <c r="E1459" t="s">
        <v>3459</v>
      </c>
      <c r="F1459" t="s">
        <v>3460</v>
      </c>
      <c r="G1459" t="s">
        <v>3461</v>
      </c>
      <c r="H1459" t="s">
        <v>7700</v>
      </c>
      <c r="I1459" t="s">
        <v>7701</v>
      </c>
      <c r="J1459" t="s">
        <v>7752</v>
      </c>
      <c r="K1459" t="s">
        <v>7753</v>
      </c>
      <c r="L1459" t="s">
        <v>7951</v>
      </c>
      <c r="M1459" t="s">
        <v>7952</v>
      </c>
      <c r="N1459">
        <f t="shared" si="22"/>
        <v>0.91465158729697527</v>
      </c>
      <c r="O1459">
        <v>7.1631983657150303E-2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0.84301960363982498</v>
      </c>
      <c r="V1459" t="s">
        <v>6557</v>
      </c>
    </row>
    <row r="1460" spans="1:22" x14ac:dyDescent="0.2">
      <c r="A1460" t="s">
        <v>1459</v>
      </c>
      <c r="B1460" t="s">
        <v>7790</v>
      </c>
      <c r="C1460" s="4" t="s">
        <v>2639</v>
      </c>
      <c r="D1460" t="s">
        <v>4560</v>
      </c>
      <c r="E1460" t="s">
        <v>3402</v>
      </c>
      <c r="F1460" t="s">
        <v>3403</v>
      </c>
      <c r="G1460" t="s">
        <v>3404</v>
      </c>
      <c r="H1460" t="s">
        <v>7706</v>
      </c>
      <c r="I1460" t="s">
        <v>7707</v>
      </c>
      <c r="J1460" t="s">
        <v>7757</v>
      </c>
      <c r="K1460" t="s">
        <v>7758</v>
      </c>
      <c r="L1460" t="s">
        <v>7885</v>
      </c>
      <c r="M1460" t="s">
        <v>7886</v>
      </c>
      <c r="N1460">
        <f t="shared" si="22"/>
        <v>0.33169896942122701</v>
      </c>
      <c r="O1460">
        <v>0</v>
      </c>
      <c r="P1460">
        <v>0.16889242460450701</v>
      </c>
      <c r="Q1460">
        <v>0</v>
      </c>
      <c r="R1460">
        <v>0</v>
      </c>
      <c r="S1460">
        <v>0</v>
      </c>
      <c r="T1460">
        <v>0.16280654481671999</v>
      </c>
      <c r="U1460">
        <v>0</v>
      </c>
      <c r="V1460" t="s">
        <v>6558</v>
      </c>
    </row>
    <row r="1461" spans="1:22" x14ac:dyDescent="0.2">
      <c r="A1461" t="s">
        <v>1460</v>
      </c>
      <c r="B1461" t="s">
        <v>7797</v>
      </c>
      <c r="C1461" s="4" t="s">
        <v>2688</v>
      </c>
      <c r="D1461" t="s">
        <v>4345</v>
      </c>
      <c r="E1461" t="s">
        <v>3396</v>
      </c>
      <c r="F1461" t="s">
        <v>3396</v>
      </c>
      <c r="G1461" t="s">
        <v>3397</v>
      </c>
      <c r="H1461" t="s">
        <v>2860</v>
      </c>
      <c r="I1461" t="s">
        <v>2860</v>
      </c>
      <c r="J1461" t="s">
        <v>2860</v>
      </c>
      <c r="K1461" t="s">
        <v>2860</v>
      </c>
      <c r="L1461" t="s">
        <v>7905</v>
      </c>
      <c r="M1461" t="s">
        <v>7906</v>
      </c>
      <c r="N1461">
        <f t="shared" si="22"/>
        <v>0.70149433171927422</v>
      </c>
      <c r="O1461">
        <v>0.198903694154971</v>
      </c>
      <c r="P1461">
        <v>0.122545201108387</v>
      </c>
      <c r="Q1461">
        <v>0</v>
      </c>
      <c r="R1461">
        <v>0.12590992121505401</v>
      </c>
      <c r="S1461">
        <v>0</v>
      </c>
      <c r="T1461">
        <v>5.9064699980019203E-2</v>
      </c>
      <c r="U1461">
        <v>0.19507081526084299</v>
      </c>
      <c r="V1461" t="s">
        <v>6559</v>
      </c>
    </row>
    <row r="1462" spans="1:22" x14ac:dyDescent="0.2">
      <c r="A1462" t="s">
        <v>1461</v>
      </c>
      <c r="B1462" t="s">
        <v>7793</v>
      </c>
      <c r="C1462" s="4" t="s">
        <v>2802</v>
      </c>
      <c r="D1462" t="s">
        <v>4561</v>
      </c>
      <c r="E1462" t="s">
        <v>3402</v>
      </c>
      <c r="F1462" t="s">
        <v>3403</v>
      </c>
      <c r="G1462" t="s">
        <v>3404</v>
      </c>
      <c r="H1462" t="s">
        <v>7706</v>
      </c>
      <c r="I1462" t="s">
        <v>7707</v>
      </c>
      <c r="J1462" t="s">
        <v>7757</v>
      </c>
      <c r="K1462" t="s">
        <v>7758</v>
      </c>
      <c r="L1462" t="s">
        <v>7905</v>
      </c>
      <c r="M1462" t="s">
        <v>7906</v>
      </c>
      <c r="N1462">
        <f t="shared" si="22"/>
        <v>0.75145262486987396</v>
      </c>
      <c r="O1462">
        <v>0</v>
      </c>
      <c r="P1462">
        <v>4.4505436213350097E-2</v>
      </c>
      <c r="Q1462">
        <v>0</v>
      </c>
      <c r="R1462">
        <v>4.5727420711548901E-2</v>
      </c>
      <c r="S1462">
        <v>0</v>
      </c>
      <c r="T1462">
        <v>0</v>
      </c>
      <c r="U1462">
        <v>0.66121976794497495</v>
      </c>
      <c r="V1462" t="s">
        <v>6560</v>
      </c>
    </row>
    <row r="1463" spans="1:22" x14ac:dyDescent="0.2">
      <c r="A1463" t="s">
        <v>1462</v>
      </c>
      <c r="B1463" t="s">
        <v>7801</v>
      </c>
      <c r="C1463" s="4" t="s">
        <v>3136</v>
      </c>
      <c r="D1463" t="s">
        <v>4562</v>
      </c>
      <c r="E1463" t="s">
        <v>3402</v>
      </c>
      <c r="F1463" t="s">
        <v>3403</v>
      </c>
      <c r="G1463" t="s">
        <v>3404</v>
      </c>
      <c r="H1463" t="s">
        <v>7706</v>
      </c>
      <c r="I1463" t="s">
        <v>7707</v>
      </c>
      <c r="J1463" t="s">
        <v>7757</v>
      </c>
      <c r="K1463" t="s">
        <v>7758</v>
      </c>
      <c r="L1463" t="s">
        <v>7885</v>
      </c>
      <c r="M1463" t="s">
        <v>7886</v>
      </c>
      <c r="N1463">
        <f t="shared" si="22"/>
        <v>0.3943364036554034</v>
      </c>
      <c r="O1463">
        <v>0.26727683902074201</v>
      </c>
      <c r="P1463">
        <v>0</v>
      </c>
      <c r="Q1463">
        <v>0</v>
      </c>
      <c r="R1463">
        <v>0</v>
      </c>
      <c r="S1463">
        <v>0</v>
      </c>
      <c r="T1463">
        <v>3.9684095299075399E-2</v>
      </c>
      <c r="U1463">
        <v>8.7375469335586001E-2</v>
      </c>
      <c r="V1463" t="s">
        <v>6561</v>
      </c>
    </row>
    <row r="1464" spans="1:22" x14ac:dyDescent="0.2">
      <c r="A1464" t="s">
        <v>1463</v>
      </c>
      <c r="B1464" t="s">
        <v>7817</v>
      </c>
      <c r="C1464" s="4" t="s">
        <v>2707</v>
      </c>
      <c r="D1464" t="s">
        <v>4522</v>
      </c>
      <c r="E1464" t="s">
        <v>3361</v>
      </c>
      <c r="F1464" t="s">
        <v>3362</v>
      </c>
      <c r="G1464" t="s">
        <v>3363</v>
      </c>
      <c r="H1464" t="s">
        <v>7700</v>
      </c>
      <c r="I1464" t="s">
        <v>7701</v>
      </c>
      <c r="J1464" t="s">
        <v>7752</v>
      </c>
      <c r="K1464" t="s">
        <v>7753</v>
      </c>
      <c r="L1464" t="s">
        <v>7901</v>
      </c>
      <c r="M1464" t="s">
        <v>7902</v>
      </c>
      <c r="N1464">
        <f t="shared" si="22"/>
        <v>0.63733912606648702</v>
      </c>
      <c r="O1464">
        <v>0</v>
      </c>
      <c r="P1464">
        <v>0.13866956967527999</v>
      </c>
      <c r="Q1464">
        <v>0</v>
      </c>
      <c r="R1464">
        <v>0.49866955639120703</v>
      </c>
      <c r="S1464">
        <v>0</v>
      </c>
      <c r="T1464">
        <v>0</v>
      </c>
      <c r="U1464">
        <v>0</v>
      </c>
      <c r="V1464" t="s">
        <v>6562</v>
      </c>
    </row>
    <row r="1465" spans="1:22" x14ac:dyDescent="0.2">
      <c r="A1465" t="s">
        <v>1464</v>
      </c>
      <c r="B1465" t="s">
        <v>7815</v>
      </c>
      <c r="C1465" s="4" t="s">
        <v>2702</v>
      </c>
      <c r="D1465" t="s">
        <v>4563</v>
      </c>
      <c r="E1465" t="s">
        <v>3402</v>
      </c>
      <c r="F1465" t="s">
        <v>3403</v>
      </c>
      <c r="G1465" t="s">
        <v>3404</v>
      </c>
      <c r="H1465" t="s">
        <v>7706</v>
      </c>
      <c r="I1465" t="s">
        <v>7707</v>
      </c>
      <c r="J1465" t="s">
        <v>7757</v>
      </c>
      <c r="K1465" t="s">
        <v>7758</v>
      </c>
      <c r="L1465" t="s">
        <v>7885</v>
      </c>
      <c r="M1465" t="s">
        <v>7886</v>
      </c>
      <c r="N1465">
        <f t="shared" si="22"/>
        <v>0.672979129590624</v>
      </c>
      <c r="O1465">
        <v>5.5037701728852903E-2</v>
      </c>
      <c r="P1465">
        <v>7.6295033508600202E-2</v>
      </c>
      <c r="Q1465">
        <v>0.24377775185337899</v>
      </c>
      <c r="R1465">
        <v>0</v>
      </c>
      <c r="S1465">
        <v>5.4971584887352001E-2</v>
      </c>
      <c r="T1465">
        <v>0</v>
      </c>
      <c r="U1465">
        <v>0.24289705761243999</v>
      </c>
      <c r="V1465" t="s">
        <v>6563</v>
      </c>
    </row>
    <row r="1466" spans="1:22" x14ac:dyDescent="0.2">
      <c r="A1466" t="s">
        <v>1465</v>
      </c>
      <c r="B1466" t="s">
        <v>7821</v>
      </c>
      <c r="C1466" s="4" t="s">
        <v>2814</v>
      </c>
      <c r="D1466" t="s">
        <v>4564</v>
      </c>
      <c r="E1466" t="s">
        <v>3402</v>
      </c>
      <c r="F1466" t="s">
        <v>3403</v>
      </c>
      <c r="G1466" t="s">
        <v>3404</v>
      </c>
      <c r="H1466" t="s">
        <v>7706</v>
      </c>
      <c r="I1466" t="s">
        <v>7707</v>
      </c>
      <c r="J1466" t="s">
        <v>7757</v>
      </c>
      <c r="K1466" t="s">
        <v>7758</v>
      </c>
      <c r="L1466" t="s">
        <v>7899</v>
      </c>
      <c r="M1466" t="s">
        <v>7900</v>
      </c>
      <c r="N1466">
        <f t="shared" si="22"/>
        <v>0.42253302521224512</v>
      </c>
      <c r="O1466">
        <v>2.05993710227932E-2</v>
      </c>
      <c r="P1466">
        <v>5.7111022192853897E-2</v>
      </c>
      <c r="Q1466">
        <v>0</v>
      </c>
      <c r="R1466">
        <v>0.23471647162922199</v>
      </c>
      <c r="S1466">
        <v>0</v>
      </c>
      <c r="T1466">
        <v>0.110106160367376</v>
      </c>
      <c r="U1466">
        <v>0</v>
      </c>
      <c r="V1466" t="s">
        <v>6564</v>
      </c>
    </row>
    <row r="1467" spans="1:22" x14ac:dyDescent="0.2">
      <c r="A1467" t="s">
        <v>1466</v>
      </c>
      <c r="B1467" t="s">
        <v>7790</v>
      </c>
      <c r="C1467" s="4" t="s">
        <v>3137</v>
      </c>
      <c r="D1467" t="s">
        <v>4340</v>
      </c>
      <c r="E1467" t="s">
        <v>3396</v>
      </c>
      <c r="F1467" t="s">
        <v>3396</v>
      </c>
      <c r="G1467" t="s">
        <v>3397</v>
      </c>
      <c r="H1467" t="s">
        <v>2860</v>
      </c>
      <c r="I1467" t="s">
        <v>2860</v>
      </c>
      <c r="J1467" t="s">
        <v>2860</v>
      </c>
      <c r="K1467" t="s">
        <v>2860</v>
      </c>
      <c r="L1467" t="s">
        <v>7885</v>
      </c>
      <c r="M1467" t="s">
        <v>7886</v>
      </c>
      <c r="N1467">
        <f t="shared" si="22"/>
        <v>0.50057453086070636</v>
      </c>
      <c r="O1467">
        <v>0.20809875544194001</v>
      </c>
      <c r="P1467">
        <v>0.120197163495908</v>
      </c>
      <c r="Q1467">
        <v>0</v>
      </c>
      <c r="R1467">
        <v>4.9398965440213403E-2</v>
      </c>
      <c r="S1467">
        <v>0</v>
      </c>
      <c r="T1467">
        <v>4.6346388670452897E-2</v>
      </c>
      <c r="U1467">
        <v>7.6533257812192099E-2</v>
      </c>
      <c r="V1467" t="s">
        <v>6565</v>
      </c>
    </row>
    <row r="1468" spans="1:22" x14ac:dyDescent="0.2">
      <c r="A1468" t="s">
        <v>1467</v>
      </c>
      <c r="B1468" t="s">
        <v>7790</v>
      </c>
      <c r="C1468" s="4" t="s">
        <v>2857</v>
      </c>
      <c r="D1468" t="s">
        <v>4118</v>
      </c>
      <c r="E1468" t="s">
        <v>3402</v>
      </c>
      <c r="F1468" t="s">
        <v>3403</v>
      </c>
      <c r="G1468" t="s">
        <v>3404</v>
      </c>
      <c r="H1468" t="s">
        <v>7706</v>
      </c>
      <c r="I1468" t="s">
        <v>7707</v>
      </c>
      <c r="J1468" t="s">
        <v>7757</v>
      </c>
      <c r="K1468" t="s">
        <v>7758</v>
      </c>
      <c r="L1468" t="s">
        <v>7885</v>
      </c>
      <c r="M1468" t="s">
        <v>7886</v>
      </c>
      <c r="N1468">
        <f t="shared" si="22"/>
        <v>0.92320833301911598</v>
      </c>
      <c r="O1468">
        <v>0.14398752270477599</v>
      </c>
      <c r="P1468">
        <v>0.26613351755861803</v>
      </c>
      <c r="Q1468">
        <v>0</v>
      </c>
      <c r="R1468">
        <v>0</v>
      </c>
      <c r="S1468">
        <v>0</v>
      </c>
      <c r="T1468">
        <v>0.51308729275572196</v>
      </c>
      <c r="U1468">
        <v>0</v>
      </c>
      <c r="V1468" t="s">
        <v>6566</v>
      </c>
    </row>
    <row r="1469" spans="1:22" x14ac:dyDescent="0.2">
      <c r="A1469" t="s">
        <v>1468</v>
      </c>
      <c r="B1469" t="s">
        <v>7790</v>
      </c>
      <c r="C1469" s="4" t="s">
        <v>3138</v>
      </c>
      <c r="D1469" t="s">
        <v>4565</v>
      </c>
      <c r="E1469" t="s">
        <v>3396</v>
      </c>
      <c r="F1469" t="s">
        <v>3396</v>
      </c>
      <c r="G1469" t="s">
        <v>3397</v>
      </c>
      <c r="H1469" t="s">
        <v>2860</v>
      </c>
      <c r="I1469" t="s">
        <v>2860</v>
      </c>
      <c r="J1469" t="s">
        <v>2860</v>
      </c>
      <c r="K1469" t="s">
        <v>2860</v>
      </c>
      <c r="L1469" t="s">
        <v>7885</v>
      </c>
      <c r="M1469" t="s">
        <v>7886</v>
      </c>
      <c r="N1469">
        <f t="shared" si="22"/>
        <v>0.10887280263761601</v>
      </c>
      <c r="O1469">
        <v>0</v>
      </c>
      <c r="P1469">
        <v>0.10887280263761601</v>
      </c>
      <c r="Q1469">
        <v>0</v>
      </c>
      <c r="R1469">
        <v>0</v>
      </c>
      <c r="S1469">
        <v>0</v>
      </c>
      <c r="T1469">
        <v>0</v>
      </c>
      <c r="U1469">
        <v>0</v>
      </c>
      <c r="V1469" t="s">
        <v>6567</v>
      </c>
    </row>
    <row r="1470" spans="1:22" x14ac:dyDescent="0.2">
      <c r="A1470" t="s">
        <v>1469</v>
      </c>
      <c r="B1470" t="s">
        <v>7810</v>
      </c>
      <c r="C1470" s="4" t="s">
        <v>2674</v>
      </c>
      <c r="D1470" t="s">
        <v>3466</v>
      </c>
      <c r="E1470" t="s">
        <v>3402</v>
      </c>
      <c r="F1470" t="s">
        <v>3403</v>
      </c>
      <c r="G1470" t="s">
        <v>3404</v>
      </c>
      <c r="H1470" t="s">
        <v>7706</v>
      </c>
      <c r="I1470" t="s">
        <v>7707</v>
      </c>
      <c r="J1470" t="s">
        <v>7757</v>
      </c>
      <c r="K1470" t="s">
        <v>7758</v>
      </c>
      <c r="L1470" t="s">
        <v>7901</v>
      </c>
      <c r="M1470" t="s">
        <v>7902</v>
      </c>
      <c r="N1470">
        <f t="shared" si="22"/>
        <v>0.54831845064121154</v>
      </c>
      <c r="O1470">
        <v>0</v>
      </c>
      <c r="P1470">
        <v>0</v>
      </c>
      <c r="Q1470">
        <v>5.5628579497819498E-2</v>
      </c>
      <c r="R1470">
        <v>0</v>
      </c>
      <c r="S1470">
        <v>0</v>
      </c>
      <c r="T1470">
        <v>0</v>
      </c>
      <c r="U1470">
        <v>0.49268987114339202</v>
      </c>
      <c r="V1470" t="s">
        <v>6568</v>
      </c>
    </row>
    <row r="1471" spans="1:22" x14ac:dyDescent="0.2">
      <c r="A1471" t="s">
        <v>1470</v>
      </c>
      <c r="B1471" t="s">
        <v>7797</v>
      </c>
      <c r="C1471" s="4" t="s">
        <v>2970</v>
      </c>
      <c r="D1471" t="s">
        <v>4566</v>
      </c>
      <c r="E1471" t="s">
        <v>3514</v>
      </c>
      <c r="F1471" t="s">
        <v>3515</v>
      </c>
      <c r="G1471" t="s">
        <v>3516</v>
      </c>
      <c r="H1471" t="s">
        <v>2860</v>
      </c>
      <c r="I1471" t="s">
        <v>2860</v>
      </c>
      <c r="J1471" t="s">
        <v>2860</v>
      </c>
      <c r="K1471" t="s">
        <v>2860</v>
      </c>
      <c r="L1471" t="s">
        <v>7901</v>
      </c>
      <c r="M1471" t="s">
        <v>7902</v>
      </c>
      <c r="N1471">
        <f t="shared" si="22"/>
        <v>0.37256561690605999</v>
      </c>
      <c r="O1471">
        <v>0.12504179603309601</v>
      </c>
      <c r="P1471">
        <v>0</v>
      </c>
      <c r="Q1471">
        <v>0</v>
      </c>
      <c r="R1471">
        <v>0</v>
      </c>
      <c r="S1471">
        <v>0.124891583208984</v>
      </c>
      <c r="T1471">
        <v>0</v>
      </c>
      <c r="U1471">
        <v>0.12263223766398</v>
      </c>
      <c r="V1471" t="s">
        <v>6569</v>
      </c>
    </row>
    <row r="1472" spans="1:22" x14ac:dyDescent="0.2">
      <c r="A1472" t="s">
        <v>1471</v>
      </c>
      <c r="B1472" t="s">
        <v>7794</v>
      </c>
      <c r="C1472" s="4" t="s">
        <v>2708</v>
      </c>
      <c r="D1472" t="s">
        <v>3509</v>
      </c>
      <c r="E1472" t="s">
        <v>3382</v>
      </c>
      <c r="F1472" t="s">
        <v>3383</v>
      </c>
      <c r="G1472" t="s">
        <v>3384</v>
      </c>
      <c r="H1472" t="s">
        <v>7700</v>
      </c>
      <c r="I1472" t="s">
        <v>7701</v>
      </c>
      <c r="J1472" t="s">
        <v>7752</v>
      </c>
      <c r="K1472" t="s">
        <v>7753</v>
      </c>
      <c r="L1472" t="s">
        <v>7885</v>
      </c>
      <c r="M1472" t="s">
        <v>7886</v>
      </c>
      <c r="N1472">
        <f t="shared" si="22"/>
        <v>0.40637271380212758</v>
      </c>
      <c r="O1472">
        <v>2.9946984764228801E-2</v>
      </c>
      <c r="P1472">
        <v>0</v>
      </c>
      <c r="Q1472">
        <v>0</v>
      </c>
      <c r="R1472">
        <v>0</v>
      </c>
      <c r="S1472">
        <v>0</v>
      </c>
      <c r="T1472">
        <v>5.3356766788672801E-2</v>
      </c>
      <c r="U1472">
        <v>0.32306896224922599</v>
      </c>
      <c r="V1472" t="s">
        <v>6570</v>
      </c>
    </row>
    <row r="1473" spans="1:22" x14ac:dyDescent="0.2">
      <c r="A1473" t="s">
        <v>1472</v>
      </c>
      <c r="B1473" t="s">
        <v>7790</v>
      </c>
      <c r="C1473" s="4" t="s">
        <v>2683</v>
      </c>
      <c r="D1473" t="s">
        <v>4567</v>
      </c>
      <c r="E1473" t="s">
        <v>3725</v>
      </c>
      <c r="F1473" t="s">
        <v>3725</v>
      </c>
      <c r="G1473" t="s">
        <v>3366</v>
      </c>
      <c r="H1473" t="s">
        <v>7710</v>
      </c>
      <c r="I1473" t="s">
        <v>7711</v>
      </c>
      <c r="J1473" t="s">
        <v>7757</v>
      </c>
      <c r="K1473" t="s">
        <v>7759</v>
      </c>
      <c r="L1473" t="s">
        <v>7889</v>
      </c>
      <c r="M1473" t="s">
        <v>7890</v>
      </c>
      <c r="N1473">
        <f t="shared" si="22"/>
        <v>1.178079284556746</v>
      </c>
      <c r="O1473">
        <v>0</v>
      </c>
      <c r="P1473">
        <v>0</v>
      </c>
      <c r="Q1473">
        <v>0.384990473963568</v>
      </c>
      <c r="R1473">
        <v>0</v>
      </c>
      <c r="S1473">
        <v>0.173629762022246</v>
      </c>
      <c r="T1473">
        <v>0.61945904857093204</v>
      </c>
      <c r="U1473">
        <v>0</v>
      </c>
      <c r="V1473" t="s">
        <v>6571</v>
      </c>
    </row>
    <row r="1474" spans="1:22" x14ac:dyDescent="0.2">
      <c r="A1474" t="s">
        <v>1473</v>
      </c>
      <c r="B1474" t="s">
        <v>7797</v>
      </c>
      <c r="C1474" s="4" t="s">
        <v>2668</v>
      </c>
      <c r="D1474" t="s">
        <v>4568</v>
      </c>
      <c r="E1474" t="s">
        <v>3396</v>
      </c>
      <c r="F1474" t="s">
        <v>3396</v>
      </c>
      <c r="G1474" t="s">
        <v>3397</v>
      </c>
      <c r="H1474" t="s">
        <v>2860</v>
      </c>
      <c r="I1474" t="s">
        <v>2860</v>
      </c>
      <c r="J1474" t="s">
        <v>2860</v>
      </c>
      <c r="K1474" t="s">
        <v>2860</v>
      </c>
      <c r="L1474" t="s">
        <v>7889</v>
      </c>
      <c r="M1474" t="s">
        <v>7890</v>
      </c>
      <c r="N1474">
        <f t="shared" si="22"/>
        <v>0.72650885186621361</v>
      </c>
      <c r="O1474">
        <v>0.10404937772097</v>
      </c>
      <c r="P1474">
        <v>0.32052576932242399</v>
      </c>
      <c r="Q1474">
        <v>0</v>
      </c>
      <c r="R1474">
        <v>3.2932643626808901E-2</v>
      </c>
      <c r="S1474">
        <v>0</v>
      </c>
      <c r="T1474">
        <v>3.08975924469687E-2</v>
      </c>
      <c r="U1474">
        <v>0.23810346874904201</v>
      </c>
      <c r="V1474" t="s">
        <v>6572</v>
      </c>
    </row>
    <row r="1475" spans="1:22" x14ac:dyDescent="0.2">
      <c r="A1475" t="s">
        <v>1474</v>
      </c>
      <c r="B1475" t="s">
        <v>7804</v>
      </c>
      <c r="C1475" s="4" t="s">
        <v>2677</v>
      </c>
      <c r="D1475" t="s">
        <v>4569</v>
      </c>
      <c r="E1475" t="s">
        <v>3419</v>
      </c>
      <c r="F1475" t="s">
        <v>3420</v>
      </c>
      <c r="G1475" t="s">
        <v>3421</v>
      </c>
      <c r="H1475" t="s">
        <v>2860</v>
      </c>
      <c r="I1475" t="s">
        <v>2860</v>
      </c>
      <c r="J1475" t="s">
        <v>2860</v>
      </c>
      <c r="K1475" t="s">
        <v>2860</v>
      </c>
      <c r="L1475" t="s">
        <v>7901</v>
      </c>
      <c r="M1475" t="s">
        <v>7902</v>
      </c>
      <c r="N1475">
        <f t="shared" ref="N1475:N1538" si="23">SUM(O1475:U1475)</f>
        <v>0.81165216798475137</v>
      </c>
      <c r="O1475">
        <v>0.17598474997250499</v>
      </c>
      <c r="P1475">
        <v>4.0659287404789003E-2</v>
      </c>
      <c r="Q1475">
        <v>7.7948688555586607E-2</v>
      </c>
      <c r="R1475">
        <v>0.16710267321751199</v>
      </c>
      <c r="S1475">
        <v>0.26366000899674302</v>
      </c>
      <c r="T1475">
        <v>0</v>
      </c>
      <c r="U1475">
        <v>8.6296759837615797E-2</v>
      </c>
      <c r="V1475" t="s">
        <v>6573</v>
      </c>
    </row>
    <row r="1476" spans="1:22" x14ac:dyDescent="0.2">
      <c r="A1476" t="s">
        <v>1475</v>
      </c>
      <c r="B1476" t="s">
        <v>7812</v>
      </c>
      <c r="C1476" s="4" t="s">
        <v>3065</v>
      </c>
      <c r="D1476" t="s">
        <v>4570</v>
      </c>
      <c r="E1476" t="s">
        <v>3354</v>
      </c>
      <c r="F1476" t="s">
        <v>3355</v>
      </c>
      <c r="G1476" t="s">
        <v>3356</v>
      </c>
      <c r="H1476" t="s">
        <v>7696</v>
      </c>
      <c r="I1476" t="s">
        <v>7697</v>
      </c>
      <c r="J1476" t="s">
        <v>7750</v>
      </c>
      <c r="K1476" t="s">
        <v>7751</v>
      </c>
      <c r="L1476" t="s">
        <v>7913</v>
      </c>
      <c r="M1476" t="s">
        <v>7914</v>
      </c>
      <c r="N1476">
        <f t="shared" si="23"/>
        <v>0.55680905444919904</v>
      </c>
      <c r="O1476">
        <v>0</v>
      </c>
      <c r="P1476">
        <v>0</v>
      </c>
      <c r="Q1476">
        <v>0</v>
      </c>
      <c r="R1476">
        <v>0</v>
      </c>
      <c r="S1476">
        <v>0.11299714671289</v>
      </c>
      <c r="T1476">
        <v>0</v>
      </c>
      <c r="U1476">
        <v>0.44381190773630902</v>
      </c>
      <c r="V1476" t="s">
        <v>6574</v>
      </c>
    </row>
    <row r="1477" spans="1:22" x14ac:dyDescent="0.2">
      <c r="A1477" t="s">
        <v>1476</v>
      </c>
      <c r="B1477" t="s">
        <v>7813</v>
      </c>
      <c r="C1477" s="4" t="s">
        <v>2687</v>
      </c>
      <c r="D1477" t="s">
        <v>4442</v>
      </c>
      <c r="E1477" t="s">
        <v>3402</v>
      </c>
      <c r="F1477" t="s">
        <v>3403</v>
      </c>
      <c r="G1477" t="s">
        <v>3404</v>
      </c>
      <c r="H1477" t="s">
        <v>7706</v>
      </c>
      <c r="I1477" t="s">
        <v>7707</v>
      </c>
      <c r="J1477" t="s">
        <v>7757</v>
      </c>
      <c r="K1477" t="s">
        <v>7758</v>
      </c>
      <c r="L1477" t="s">
        <v>7885</v>
      </c>
      <c r="M1477" t="s">
        <v>7886</v>
      </c>
      <c r="N1477">
        <f t="shared" si="23"/>
        <v>0.35069017113018019</v>
      </c>
      <c r="O1477">
        <v>0.132808367215276</v>
      </c>
      <c r="P1477">
        <v>0</v>
      </c>
      <c r="Q1477">
        <v>0</v>
      </c>
      <c r="R1477">
        <v>0</v>
      </c>
      <c r="S1477">
        <v>4.4216274800696197E-2</v>
      </c>
      <c r="T1477">
        <v>0</v>
      </c>
      <c r="U1477">
        <v>0.17366552911420799</v>
      </c>
      <c r="V1477" t="s">
        <v>6575</v>
      </c>
    </row>
    <row r="1478" spans="1:22" x14ac:dyDescent="0.2">
      <c r="A1478" t="s">
        <v>1477</v>
      </c>
      <c r="B1478" t="s">
        <v>7793</v>
      </c>
      <c r="C1478" s="4" t="s">
        <v>2865</v>
      </c>
      <c r="D1478" t="s">
        <v>4571</v>
      </c>
      <c r="E1478" t="s">
        <v>3382</v>
      </c>
      <c r="F1478" t="s">
        <v>3383</v>
      </c>
      <c r="G1478" t="s">
        <v>3384</v>
      </c>
      <c r="H1478" t="s">
        <v>7700</v>
      </c>
      <c r="I1478" t="s">
        <v>7701</v>
      </c>
      <c r="J1478" t="s">
        <v>7752</v>
      </c>
      <c r="K1478" t="s">
        <v>7753</v>
      </c>
      <c r="L1478" t="s">
        <v>7895</v>
      </c>
      <c r="M1478" t="s">
        <v>7896</v>
      </c>
      <c r="N1478">
        <f t="shared" si="23"/>
        <v>0.52877433606720237</v>
      </c>
      <c r="O1478">
        <v>0</v>
      </c>
      <c r="P1478">
        <v>0</v>
      </c>
      <c r="Q1478">
        <v>6.9003757081994702E-2</v>
      </c>
      <c r="R1478">
        <v>0</v>
      </c>
      <c r="S1478">
        <v>7.7801314130186705E-2</v>
      </c>
      <c r="T1478">
        <v>0</v>
      </c>
      <c r="U1478">
        <v>0.38196926485502097</v>
      </c>
      <c r="V1478" t="s">
        <v>6576</v>
      </c>
    </row>
    <row r="1479" spans="1:22" x14ac:dyDescent="0.2">
      <c r="A1479" t="s">
        <v>1478</v>
      </c>
      <c r="B1479" t="s">
        <v>7801</v>
      </c>
      <c r="C1479" s="4" t="s">
        <v>3022</v>
      </c>
      <c r="D1479" t="s">
        <v>4346</v>
      </c>
      <c r="E1479" t="s">
        <v>3396</v>
      </c>
      <c r="F1479" t="s">
        <v>3396</v>
      </c>
      <c r="G1479" t="s">
        <v>3397</v>
      </c>
      <c r="H1479" t="s">
        <v>2860</v>
      </c>
      <c r="I1479" t="s">
        <v>2860</v>
      </c>
      <c r="J1479" t="s">
        <v>2860</v>
      </c>
      <c r="K1479" t="s">
        <v>2860</v>
      </c>
      <c r="L1479" t="s">
        <v>7899</v>
      </c>
      <c r="M1479" t="s">
        <v>7900</v>
      </c>
      <c r="N1479">
        <f t="shared" si="23"/>
        <v>0.94640011262153134</v>
      </c>
      <c r="O1479">
        <v>0</v>
      </c>
      <c r="P1479">
        <v>4.4206742010575999E-2</v>
      </c>
      <c r="Q1479">
        <v>0.29662353295985</v>
      </c>
      <c r="R1479">
        <v>0</v>
      </c>
      <c r="S1479">
        <v>0</v>
      </c>
      <c r="T1479">
        <v>4.2613793609745397E-2</v>
      </c>
      <c r="U1479">
        <v>0.56295604404136002</v>
      </c>
      <c r="V1479" t="s">
        <v>6577</v>
      </c>
    </row>
    <row r="1480" spans="1:22" x14ac:dyDescent="0.2">
      <c r="A1480" t="s">
        <v>1479</v>
      </c>
      <c r="B1480" t="s">
        <v>7797</v>
      </c>
      <c r="C1480" s="4" t="s">
        <v>2668</v>
      </c>
      <c r="D1480" t="s">
        <v>4572</v>
      </c>
      <c r="E1480" t="s">
        <v>3386</v>
      </c>
      <c r="F1480" t="s">
        <v>3387</v>
      </c>
      <c r="G1480" t="s">
        <v>3388</v>
      </c>
      <c r="H1480" t="s">
        <v>7704</v>
      </c>
      <c r="I1480" t="s">
        <v>7705</v>
      </c>
      <c r="J1480" t="s">
        <v>7754</v>
      </c>
      <c r="K1480" t="s">
        <v>7756</v>
      </c>
      <c r="L1480" t="s">
        <v>7955</v>
      </c>
      <c r="M1480" t="s">
        <v>7956</v>
      </c>
      <c r="N1480">
        <f t="shared" si="23"/>
        <v>0.25825509529328877</v>
      </c>
      <c r="O1480">
        <v>0.19616648735467199</v>
      </c>
      <c r="P1480">
        <v>0</v>
      </c>
      <c r="Q1480">
        <v>0</v>
      </c>
      <c r="R1480">
        <v>6.2088607938616799E-2</v>
      </c>
      <c r="S1480">
        <v>0</v>
      </c>
      <c r="T1480">
        <v>0</v>
      </c>
      <c r="U1480">
        <v>0</v>
      </c>
      <c r="V1480" t="s">
        <v>6578</v>
      </c>
    </row>
    <row r="1481" spans="1:22" x14ac:dyDescent="0.2">
      <c r="A1481" t="s">
        <v>1480</v>
      </c>
      <c r="B1481" t="s">
        <v>7804</v>
      </c>
      <c r="C1481" s="4" t="s">
        <v>2996</v>
      </c>
      <c r="D1481" t="s">
        <v>4097</v>
      </c>
      <c r="E1481" t="s">
        <v>3402</v>
      </c>
      <c r="F1481" t="s">
        <v>3403</v>
      </c>
      <c r="G1481" t="s">
        <v>3404</v>
      </c>
      <c r="H1481" t="s">
        <v>7706</v>
      </c>
      <c r="I1481" t="s">
        <v>7707</v>
      </c>
      <c r="J1481" t="s">
        <v>7757</v>
      </c>
      <c r="K1481" t="s">
        <v>7758</v>
      </c>
      <c r="L1481" t="s">
        <v>7885</v>
      </c>
      <c r="M1481" t="s">
        <v>7886</v>
      </c>
      <c r="N1481">
        <f t="shared" si="23"/>
        <v>0.86889781372937547</v>
      </c>
      <c r="O1481">
        <v>6.5994281239689395E-2</v>
      </c>
      <c r="P1481">
        <v>0.426922517750284</v>
      </c>
      <c r="Q1481">
        <v>0</v>
      </c>
      <c r="R1481">
        <v>0.37598101473940199</v>
      </c>
      <c r="S1481">
        <v>0</v>
      </c>
      <c r="T1481">
        <v>0</v>
      </c>
      <c r="U1481">
        <v>0</v>
      </c>
      <c r="V1481" t="s">
        <v>6579</v>
      </c>
    </row>
    <row r="1482" spans="1:22" x14ac:dyDescent="0.2">
      <c r="A1482" t="s">
        <v>1481</v>
      </c>
      <c r="B1482" t="s">
        <v>7793</v>
      </c>
      <c r="C1482" s="4" t="s">
        <v>3139</v>
      </c>
      <c r="D1482" t="s">
        <v>4118</v>
      </c>
      <c r="E1482" t="s">
        <v>3402</v>
      </c>
      <c r="F1482" t="s">
        <v>3403</v>
      </c>
      <c r="G1482" t="s">
        <v>3404</v>
      </c>
      <c r="H1482" t="s">
        <v>7706</v>
      </c>
      <c r="I1482" t="s">
        <v>7707</v>
      </c>
      <c r="J1482" t="s">
        <v>7757</v>
      </c>
      <c r="K1482" t="s">
        <v>7758</v>
      </c>
      <c r="L1482" t="s">
        <v>7905</v>
      </c>
      <c r="M1482" t="s">
        <v>7906</v>
      </c>
      <c r="N1482">
        <f t="shared" si="23"/>
        <v>0.433540886029877</v>
      </c>
      <c r="O1482">
        <v>0</v>
      </c>
      <c r="P1482">
        <v>0</v>
      </c>
      <c r="Q1482">
        <v>0.279064918143758</v>
      </c>
      <c r="R1482">
        <v>0</v>
      </c>
      <c r="S1482">
        <v>0</v>
      </c>
      <c r="T1482">
        <v>0</v>
      </c>
      <c r="U1482">
        <v>0.154475967886119</v>
      </c>
      <c r="V1482" t="s">
        <v>6580</v>
      </c>
    </row>
    <row r="1483" spans="1:22" x14ac:dyDescent="0.2">
      <c r="A1483" t="s">
        <v>1482</v>
      </c>
      <c r="B1483" t="s">
        <v>7794</v>
      </c>
      <c r="C1483" s="4" t="s">
        <v>2600</v>
      </c>
      <c r="D1483" t="s">
        <v>4573</v>
      </c>
      <c r="E1483" t="s">
        <v>3643</v>
      </c>
      <c r="F1483" t="s">
        <v>3644</v>
      </c>
      <c r="G1483" t="s">
        <v>3645</v>
      </c>
      <c r="H1483" t="s">
        <v>7716</v>
      </c>
      <c r="I1483" t="s">
        <v>7717</v>
      </c>
      <c r="J1483" t="s">
        <v>7763</v>
      </c>
      <c r="K1483" t="s">
        <v>7764</v>
      </c>
      <c r="L1483" t="s">
        <v>7889</v>
      </c>
      <c r="M1483" t="s">
        <v>7890</v>
      </c>
      <c r="N1483">
        <f t="shared" si="23"/>
        <v>0.71692692788173196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0.71692692788173196</v>
      </c>
      <c r="V1483" t="s">
        <v>6581</v>
      </c>
    </row>
    <row r="1484" spans="1:22" x14ac:dyDescent="0.2">
      <c r="A1484" t="s">
        <v>1483</v>
      </c>
      <c r="B1484" t="s">
        <v>7803</v>
      </c>
      <c r="C1484" s="4" t="s">
        <v>3140</v>
      </c>
      <c r="D1484" t="s">
        <v>4574</v>
      </c>
      <c r="E1484" t="s">
        <v>3695</v>
      </c>
      <c r="F1484" t="s">
        <v>3696</v>
      </c>
      <c r="G1484" t="s">
        <v>3697</v>
      </c>
      <c r="H1484" t="s">
        <v>2860</v>
      </c>
      <c r="I1484" t="s">
        <v>2860</v>
      </c>
      <c r="J1484" t="s">
        <v>2860</v>
      </c>
      <c r="K1484" t="s">
        <v>2860</v>
      </c>
      <c r="L1484" t="s">
        <v>7923</v>
      </c>
      <c r="M1484" t="s">
        <v>7924</v>
      </c>
      <c r="N1484">
        <f t="shared" si="23"/>
        <v>0.95143175629183663</v>
      </c>
      <c r="O1484">
        <v>5.8903986561045098E-2</v>
      </c>
      <c r="P1484">
        <v>0.27218200659404201</v>
      </c>
      <c r="Q1484">
        <v>5.21805270496076E-2</v>
      </c>
      <c r="R1484">
        <v>0</v>
      </c>
      <c r="S1484">
        <v>5.8833225148033803E-2</v>
      </c>
      <c r="T1484">
        <v>0.10494967351821501</v>
      </c>
      <c r="U1484">
        <v>0.40438233742089302</v>
      </c>
      <c r="V1484" t="s">
        <v>6582</v>
      </c>
    </row>
    <row r="1485" spans="1:22" x14ac:dyDescent="0.2">
      <c r="A1485" t="s">
        <v>1484</v>
      </c>
      <c r="B1485" t="s">
        <v>7790</v>
      </c>
      <c r="C1485" s="4" t="s">
        <v>2843</v>
      </c>
      <c r="D1485" t="s">
        <v>4575</v>
      </c>
      <c r="E1485" t="s">
        <v>3354</v>
      </c>
      <c r="F1485" t="s">
        <v>3355</v>
      </c>
      <c r="G1485" t="s">
        <v>3356</v>
      </c>
      <c r="H1485" t="s">
        <v>7696</v>
      </c>
      <c r="I1485" t="s">
        <v>7697</v>
      </c>
      <c r="J1485" t="s">
        <v>7750</v>
      </c>
      <c r="K1485" t="s">
        <v>7751</v>
      </c>
      <c r="L1485" t="s">
        <v>7889</v>
      </c>
      <c r="M1485" t="s">
        <v>7890</v>
      </c>
      <c r="N1485">
        <f t="shared" si="23"/>
        <v>0.53615601769486798</v>
      </c>
      <c r="O1485">
        <v>0.226266107107507</v>
      </c>
      <c r="P1485">
        <v>0.209104906653201</v>
      </c>
      <c r="Q1485">
        <v>0</v>
      </c>
      <c r="R1485">
        <v>0</v>
      </c>
      <c r="S1485">
        <v>0</v>
      </c>
      <c r="T1485">
        <v>0.10078500393416</v>
      </c>
      <c r="U1485">
        <v>0</v>
      </c>
      <c r="V1485" t="s">
        <v>6583</v>
      </c>
    </row>
    <row r="1486" spans="1:22" x14ac:dyDescent="0.2">
      <c r="A1486" t="s">
        <v>1485</v>
      </c>
      <c r="B1486" t="s">
        <v>7815</v>
      </c>
      <c r="C1486" s="4" t="s">
        <v>2702</v>
      </c>
      <c r="D1486" t="s">
        <v>4523</v>
      </c>
      <c r="E1486" t="s">
        <v>3695</v>
      </c>
      <c r="F1486" t="s">
        <v>3696</v>
      </c>
      <c r="G1486" t="s">
        <v>3697</v>
      </c>
      <c r="H1486" t="s">
        <v>2860</v>
      </c>
      <c r="I1486" t="s">
        <v>2860</v>
      </c>
      <c r="J1486" t="s">
        <v>2860</v>
      </c>
      <c r="K1486" t="s">
        <v>2860</v>
      </c>
      <c r="L1486" t="s">
        <v>7885</v>
      </c>
      <c r="M1486" t="s">
        <v>7886</v>
      </c>
      <c r="N1486">
        <f t="shared" si="23"/>
        <v>0.49284736151680208</v>
      </c>
      <c r="O1486">
        <v>0.16969958033063001</v>
      </c>
      <c r="P1486">
        <v>0</v>
      </c>
      <c r="Q1486">
        <v>0.10021974242861099</v>
      </c>
      <c r="R1486">
        <v>0</v>
      </c>
      <c r="S1486">
        <v>5.6498573356445099E-2</v>
      </c>
      <c r="T1486">
        <v>0</v>
      </c>
      <c r="U1486">
        <v>0.166429465401116</v>
      </c>
      <c r="V1486" t="s">
        <v>6584</v>
      </c>
    </row>
    <row r="1487" spans="1:22" x14ac:dyDescent="0.2">
      <c r="A1487" t="s">
        <v>1486</v>
      </c>
      <c r="B1487" t="s">
        <v>7813</v>
      </c>
      <c r="C1487" s="4" t="s">
        <v>2687</v>
      </c>
      <c r="D1487" t="s">
        <v>4106</v>
      </c>
      <c r="E1487" t="s">
        <v>3402</v>
      </c>
      <c r="F1487" t="s">
        <v>3403</v>
      </c>
      <c r="G1487" t="s">
        <v>3404</v>
      </c>
      <c r="H1487" t="s">
        <v>7706</v>
      </c>
      <c r="I1487" t="s">
        <v>7707</v>
      </c>
      <c r="J1487" t="s">
        <v>7757</v>
      </c>
      <c r="K1487" t="s">
        <v>7758</v>
      </c>
      <c r="L1487" t="s">
        <v>7885</v>
      </c>
      <c r="M1487" t="s">
        <v>7886</v>
      </c>
      <c r="N1487">
        <f t="shared" si="23"/>
        <v>0.42043460998935001</v>
      </c>
      <c r="O1487">
        <v>0</v>
      </c>
      <c r="P1487">
        <v>0</v>
      </c>
      <c r="Q1487">
        <v>0</v>
      </c>
      <c r="R1487">
        <v>0.17464924555636699</v>
      </c>
      <c r="S1487">
        <v>0</v>
      </c>
      <c r="T1487">
        <v>0.24578536443298299</v>
      </c>
      <c r="U1487">
        <v>0</v>
      </c>
      <c r="V1487" t="s">
        <v>6585</v>
      </c>
    </row>
    <row r="1488" spans="1:22" x14ac:dyDescent="0.2">
      <c r="A1488" t="s">
        <v>1487</v>
      </c>
      <c r="B1488" t="s">
        <v>7801</v>
      </c>
      <c r="C1488" s="4" t="s">
        <v>3141</v>
      </c>
      <c r="D1488" t="s">
        <v>4576</v>
      </c>
      <c r="E1488" t="s">
        <v>3402</v>
      </c>
      <c r="F1488" t="s">
        <v>3403</v>
      </c>
      <c r="G1488" t="s">
        <v>3404</v>
      </c>
      <c r="H1488" t="s">
        <v>7706</v>
      </c>
      <c r="I1488" t="s">
        <v>7707</v>
      </c>
      <c r="J1488" t="s">
        <v>7757</v>
      </c>
      <c r="K1488" t="s">
        <v>7758</v>
      </c>
      <c r="L1488" t="s">
        <v>7899</v>
      </c>
      <c r="M1488" t="s">
        <v>7900</v>
      </c>
      <c r="N1488">
        <f t="shared" si="23"/>
        <v>0.51597697028307987</v>
      </c>
      <c r="O1488">
        <v>0</v>
      </c>
      <c r="P1488">
        <v>8.0819687847555999E-2</v>
      </c>
      <c r="Q1488">
        <v>0</v>
      </c>
      <c r="R1488">
        <v>0</v>
      </c>
      <c r="S1488">
        <v>0.34938995057237199</v>
      </c>
      <c r="T1488">
        <v>0</v>
      </c>
      <c r="U1488">
        <v>8.5767331863151899E-2</v>
      </c>
      <c r="V1488" t="s">
        <v>6586</v>
      </c>
    </row>
    <row r="1489" spans="1:22" x14ac:dyDescent="0.2">
      <c r="A1489" t="s">
        <v>1488</v>
      </c>
      <c r="B1489" t="s">
        <v>7790</v>
      </c>
      <c r="C1489" s="4" t="s">
        <v>2683</v>
      </c>
      <c r="D1489" t="s">
        <v>4577</v>
      </c>
      <c r="E1489" t="s">
        <v>3386</v>
      </c>
      <c r="F1489" t="s">
        <v>3387</v>
      </c>
      <c r="G1489" t="s">
        <v>3388</v>
      </c>
      <c r="H1489" t="s">
        <v>7704</v>
      </c>
      <c r="I1489" t="s">
        <v>7705</v>
      </c>
      <c r="J1489" t="s">
        <v>7754</v>
      </c>
      <c r="K1489" t="s">
        <v>7756</v>
      </c>
      <c r="L1489" t="s">
        <v>7885</v>
      </c>
      <c r="M1489" t="s">
        <v>7886</v>
      </c>
      <c r="N1489">
        <f t="shared" si="23"/>
        <v>1.014299866359921</v>
      </c>
      <c r="O1489">
        <v>0</v>
      </c>
      <c r="P1489">
        <v>0</v>
      </c>
      <c r="Q1489">
        <v>0.43879995333608202</v>
      </c>
      <c r="R1489">
        <v>0.10451981876925499</v>
      </c>
      <c r="S1489">
        <v>0.27485792443675999</v>
      </c>
      <c r="T1489">
        <v>0.19612216981782399</v>
      </c>
      <c r="U1489">
        <v>0</v>
      </c>
      <c r="V1489" t="s">
        <v>6587</v>
      </c>
    </row>
    <row r="1490" spans="1:22" x14ac:dyDescent="0.2">
      <c r="A1490" t="s">
        <v>1489</v>
      </c>
      <c r="B1490" t="s">
        <v>7790</v>
      </c>
      <c r="C1490" s="4" t="s">
        <v>3142</v>
      </c>
      <c r="D1490" t="s">
        <v>4578</v>
      </c>
      <c r="E1490" t="s">
        <v>3469</v>
      </c>
      <c r="F1490" t="s">
        <v>3470</v>
      </c>
      <c r="G1490" t="s">
        <v>3471</v>
      </c>
      <c r="H1490" t="s">
        <v>2860</v>
      </c>
      <c r="I1490" t="s">
        <v>2860</v>
      </c>
      <c r="J1490" t="s">
        <v>2860</v>
      </c>
      <c r="K1490" t="s">
        <v>2860</v>
      </c>
      <c r="L1490" t="s">
        <v>7889</v>
      </c>
      <c r="M1490" t="s">
        <v>7890</v>
      </c>
      <c r="N1490">
        <f t="shared" si="23"/>
        <v>0.39684968209335841</v>
      </c>
      <c r="O1490">
        <v>4.1559080897297103E-2</v>
      </c>
      <c r="P1490">
        <v>3.8407023670996E-2</v>
      </c>
      <c r="Q1490">
        <v>7.3630831172041E-2</v>
      </c>
      <c r="R1490">
        <v>3.9461564229208303E-2</v>
      </c>
      <c r="S1490">
        <v>0</v>
      </c>
      <c r="T1490">
        <v>0</v>
      </c>
      <c r="U1490">
        <v>0.203791182123816</v>
      </c>
      <c r="V1490" t="s">
        <v>6588</v>
      </c>
    </row>
    <row r="1491" spans="1:22" x14ac:dyDescent="0.2">
      <c r="A1491" t="s">
        <v>1490</v>
      </c>
      <c r="B1491" t="s">
        <v>7790</v>
      </c>
      <c r="C1491" s="4" t="s">
        <v>2783</v>
      </c>
      <c r="D1491" t="s">
        <v>4579</v>
      </c>
      <c r="E1491" t="s">
        <v>3415</v>
      </c>
      <c r="F1491" t="s">
        <v>3416</v>
      </c>
      <c r="G1491" t="s">
        <v>3417</v>
      </c>
      <c r="H1491" t="s">
        <v>2860</v>
      </c>
      <c r="I1491" t="s">
        <v>2860</v>
      </c>
      <c r="J1491" t="s">
        <v>2860</v>
      </c>
      <c r="K1491" t="s">
        <v>2860</v>
      </c>
      <c r="L1491" t="s">
        <v>7915</v>
      </c>
      <c r="M1491" t="s">
        <v>7916</v>
      </c>
      <c r="N1491">
        <f t="shared" si="23"/>
        <v>0.63752236411000007</v>
      </c>
      <c r="O1491">
        <v>5.6791891425390102E-2</v>
      </c>
      <c r="P1491">
        <v>0</v>
      </c>
      <c r="Q1491">
        <v>0.150928536406435</v>
      </c>
      <c r="R1491">
        <v>0.107851127734012</v>
      </c>
      <c r="S1491">
        <v>0.1701710018226</v>
      </c>
      <c r="T1491">
        <v>0.15177980672156299</v>
      </c>
      <c r="U1491">
        <v>0</v>
      </c>
      <c r="V1491" t="s">
        <v>6589</v>
      </c>
    </row>
    <row r="1492" spans="1:22" x14ac:dyDescent="0.2">
      <c r="A1492" t="s">
        <v>1491</v>
      </c>
      <c r="B1492" t="s">
        <v>7792</v>
      </c>
      <c r="C1492" s="4" t="s">
        <v>3143</v>
      </c>
      <c r="D1492" t="s">
        <v>4512</v>
      </c>
      <c r="E1492" t="s">
        <v>3407</v>
      </c>
      <c r="F1492" t="s">
        <v>3408</v>
      </c>
      <c r="G1492" t="s">
        <v>3409</v>
      </c>
      <c r="H1492" t="s">
        <v>2860</v>
      </c>
      <c r="I1492" t="s">
        <v>2860</v>
      </c>
      <c r="J1492" t="s">
        <v>2860</v>
      </c>
      <c r="K1492" t="s">
        <v>2860</v>
      </c>
      <c r="L1492" t="s">
        <v>7889</v>
      </c>
      <c r="M1492" t="s">
        <v>7890</v>
      </c>
      <c r="N1492">
        <f t="shared" si="23"/>
        <v>0.32087664612731959</v>
      </c>
      <c r="O1492">
        <v>5.0133990906587003E-2</v>
      </c>
      <c r="P1492">
        <v>0.16216048739870001</v>
      </c>
      <c r="Q1492">
        <v>7.4019270492409004E-3</v>
      </c>
      <c r="R1492">
        <v>7.1405538555431497E-2</v>
      </c>
      <c r="S1492">
        <v>0</v>
      </c>
      <c r="T1492">
        <v>2.9774702217360199E-2</v>
      </c>
      <c r="U1492">
        <v>0</v>
      </c>
      <c r="V1492" t="s">
        <v>6590</v>
      </c>
    </row>
    <row r="1493" spans="1:22" x14ac:dyDescent="0.2">
      <c r="A1493" t="s">
        <v>1492</v>
      </c>
      <c r="B1493" t="s">
        <v>7794</v>
      </c>
      <c r="C1493" s="4" t="s">
        <v>2661</v>
      </c>
      <c r="D1493" t="s">
        <v>2860</v>
      </c>
      <c r="E1493" t="s">
        <v>2860</v>
      </c>
      <c r="F1493" t="s">
        <v>2860</v>
      </c>
      <c r="G1493" t="s">
        <v>2860</v>
      </c>
      <c r="H1493" t="s">
        <v>2860</v>
      </c>
      <c r="I1493" t="s">
        <v>2860</v>
      </c>
      <c r="J1493" t="s">
        <v>2860</v>
      </c>
      <c r="K1493" t="s">
        <v>2860</v>
      </c>
      <c r="L1493" t="s">
        <v>7889</v>
      </c>
      <c r="M1493" t="s">
        <v>7890</v>
      </c>
      <c r="N1493">
        <f t="shared" si="23"/>
        <v>0.34089398747655697</v>
      </c>
      <c r="O1493">
        <v>0</v>
      </c>
      <c r="P1493">
        <v>0</v>
      </c>
      <c r="Q1493">
        <v>0.110769189000044</v>
      </c>
      <c r="R1493">
        <v>0.11873084675980999</v>
      </c>
      <c r="S1493">
        <v>0</v>
      </c>
      <c r="T1493">
        <v>0.11139395171670299</v>
      </c>
      <c r="U1493">
        <v>0</v>
      </c>
      <c r="V1493" t="s">
        <v>6591</v>
      </c>
    </row>
    <row r="1494" spans="1:22" x14ac:dyDescent="0.2">
      <c r="A1494" t="s">
        <v>1493</v>
      </c>
      <c r="B1494" t="s">
        <v>7790</v>
      </c>
      <c r="C1494" s="4" t="s">
        <v>3144</v>
      </c>
      <c r="D1494" t="s">
        <v>4085</v>
      </c>
      <c r="E1494" t="s">
        <v>3402</v>
      </c>
      <c r="F1494" t="s">
        <v>3403</v>
      </c>
      <c r="G1494" t="s">
        <v>3404</v>
      </c>
      <c r="H1494" t="s">
        <v>7706</v>
      </c>
      <c r="I1494" t="s">
        <v>7707</v>
      </c>
      <c r="J1494" t="s">
        <v>7757</v>
      </c>
      <c r="K1494" t="s">
        <v>7758</v>
      </c>
      <c r="L1494" t="s">
        <v>2860</v>
      </c>
      <c r="M1494" t="s">
        <v>2860</v>
      </c>
      <c r="N1494">
        <f t="shared" si="23"/>
        <v>0.65840892314604793</v>
      </c>
      <c r="O1494">
        <v>0.26644420089295201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0.39196472225309598</v>
      </c>
      <c r="V1494" t="s">
        <v>6592</v>
      </c>
    </row>
    <row r="1495" spans="1:22" x14ac:dyDescent="0.2">
      <c r="A1495" t="s">
        <v>1494</v>
      </c>
      <c r="B1495" t="s">
        <v>7814</v>
      </c>
      <c r="C1495" s="4" t="s">
        <v>2695</v>
      </c>
      <c r="D1495" t="s">
        <v>4357</v>
      </c>
      <c r="E1495" t="s">
        <v>3402</v>
      </c>
      <c r="F1495" t="s">
        <v>3403</v>
      </c>
      <c r="G1495" t="s">
        <v>3404</v>
      </c>
      <c r="H1495" t="s">
        <v>7706</v>
      </c>
      <c r="I1495" t="s">
        <v>7707</v>
      </c>
      <c r="J1495" t="s">
        <v>7757</v>
      </c>
      <c r="K1495" t="s">
        <v>7758</v>
      </c>
      <c r="L1495" t="s">
        <v>7901</v>
      </c>
      <c r="M1495" t="s">
        <v>7902</v>
      </c>
      <c r="N1495">
        <f t="shared" si="23"/>
        <v>0.86534324751589675</v>
      </c>
      <c r="O1495">
        <v>6.3637342623986196E-2</v>
      </c>
      <c r="P1495">
        <v>5.8810754996212598E-2</v>
      </c>
      <c r="Q1495">
        <v>5.6373605116093899E-2</v>
      </c>
      <c r="R1495">
        <v>0</v>
      </c>
      <c r="S1495">
        <v>0</v>
      </c>
      <c r="T1495">
        <v>0</v>
      </c>
      <c r="U1495">
        <v>0.68652154477960403</v>
      </c>
      <c r="V1495" t="s">
        <v>6593</v>
      </c>
    </row>
    <row r="1496" spans="1:22" x14ac:dyDescent="0.2">
      <c r="A1496" t="s">
        <v>1495</v>
      </c>
      <c r="B1496" t="s">
        <v>7797</v>
      </c>
      <c r="C1496" s="4" t="s">
        <v>2962</v>
      </c>
      <c r="D1496" t="s">
        <v>4580</v>
      </c>
      <c r="E1496" t="s">
        <v>4581</v>
      </c>
      <c r="F1496" t="s">
        <v>4581</v>
      </c>
      <c r="G1496" t="s">
        <v>4582</v>
      </c>
      <c r="H1496" t="s">
        <v>2860</v>
      </c>
      <c r="I1496" t="s">
        <v>2860</v>
      </c>
      <c r="J1496" t="s">
        <v>2860</v>
      </c>
      <c r="K1496" t="s">
        <v>2860</v>
      </c>
      <c r="L1496" t="s">
        <v>7899</v>
      </c>
      <c r="M1496" t="s">
        <v>7900</v>
      </c>
      <c r="N1496">
        <f t="shared" si="23"/>
        <v>0.21618672825299601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0.21618672825299601</v>
      </c>
      <c r="V1496" t="s">
        <v>6594</v>
      </c>
    </row>
    <row r="1497" spans="1:22" x14ac:dyDescent="0.2">
      <c r="A1497" t="s">
        <v>1496</v>
      </c>
      <c r="B1497" t="s">
        <v>7794</v>
      </c>
      <c r="C1497" s="4" t="s">
        <v>2710</v>
      </c>
      <c r="D1497" t="s">
        <v>2860</v>
      </c>
      <c r="E1497" t="s">
        <v>2860</v>
      </c>
      <c r="F1497" t="s">
        <v>2860</v>
      </c>
      <c r="G1497" t="s">
        <v>2860</v>
      </c>
      <c r="H1497" t="s">
        <v>2860</v>
      </c>
      <c r="I1497" t="s">
        <v>2860</v>
      </c>
      <c r="J1497" t="s">
        <v>2860</v>
      </c>
      <c r="K1497" t="s">
        <v>2860</v>
      </c>
      <c r="L1497" t="s">
        <v>7889</v>
      </c>
      <c r="M1497" t="s">
        <v>7890</v>
      </c>
      <c r="N1497">
        <f t="shared" si="23"/>
        <v>0.433490700579652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0.433490700579652</v>
      </c>
      <c r="V1497" t="s">
        <v>6595</v>
      </c>
    </row>
    <row r="1498" spans="1:22" x14ac:dyDescent="0.2">
      <c r="A1498" t="s">
        <v>1497</v>
      </c>
      <c r="B1498" t="s">
        <v>7846</v>
      </c>
      <c r="C1498" s="4" t="s">
        <v>2899</v>
      </c>
      <c r="D1498" t="s">
        <v>3637</v>
      </c>
      <c r="E1498" t="s">
        <v>3415</v>
      </c>
      <c r="F1498" t="s">
        <v>3416</v>
      </c>
      <c r="G1498" t="s">
        <v>3417</v>
      </c>
      <c r="H1498" t="s">
        <v>2860</v>
      </c>
      <c r="I1498" t="s">
        <v>2860</v>
      </c>
      <c r="J1498" t="s">
        <v>2860</v>
      </c>
      <c r="K1498" t="s">
        <v>2860</v>
      </c>
      <c r="L1498" t="s">
        <v>7889</v>
      </c>
      <c r="M1498" t="s">
        <v>7890</v>
      </c>
      <c r="N1498">
        <f t="shared" si="23"/>
        <v>0.50137592354887506</v>
      </c>
      <c r="O1498">
        <v>0</v>
      </c>
      <c r="P1498">
        <v>5.9074480354940097E-2</v>
      </c>
      <c r="Q1498">
        <v>0</v>
      </c>
      <c r="R1498">
        <v>0</v>
      </c>
      <c r="S1498">
        <v>0.19153776438328499</v>
      </c>
      <c r="T1498">
        <v>0</v>
      </c>
      <c r="U1498">
        <v>0.25076367881064998</v>
      </c>
      <c r="V1498" t="s">
        <v>6596</v>
      </c>
    </row>
    <row r="1499" spans="1:22" x14ac:dyDescent="0.2">
      <c r="A1499" t="s">
        <v>1498</v>
      </c>
      <c r="B1499" t="s">
        <v>7793</v>
      </c>
      <c r="C1499" s="4" t="s">
        <v>3145</v>
      </c>
      <c r="D1499" t="s">
        <v>4583</v>
      </c>
      <c r="E1499" t="s">
        <v>3600</v>
      </c>
      <c r="F1499" t="s">
        <v>3601</v>
      </c>
      <c r="G1499" t="s">
        <v>3602</v>
      </c>
      <c r="H1499" t="s">
        <v>7700</v>
      </c>
      <c r="I1499" t="s">
        <v>7701</v>
      </c>
      <c r="J1499" t="s">
        <v>7752</v>
      </c>
      <c r="K1499" t="s">
        <v>7753</v>
      </c>
      <c r="L1499" t="s">
        <v>7901</v>
      </c>
      <c r="M1499" t="s">
        <v>7902</v>
      </c>
      <c r="N1499">
        <f t="shared" si="23"/>
        <v>0.36361543047790523</v>
      </c>
      <c r="O1499">
        <v>5.3995321014291303E-2</v>
      </c>
      <c r="P1499">
        <v>4.9900034542240901E-2</v>
      </c>
      <c r="Q1499">
        <v>0</v>
      </c>
      <c r="R1499">
        <v>0.15381041512066301</v>
      </c>
      <c r="S1499">
        <v>0</v>
      </c>
      <c r="T1499">
        <v>0</v>
      </c>
      <c r="U1499">
        <v>0.10590965980071</v>
      </c>
      <c r="V1499" t="s">
        <v>6597</v>
      </c>
    </row>
    <row r="1500" spans="1:22" x14ac:dyDescent="0.2">
      <c r="A1500" t="s">
        <v>1499</v>
      </c>
      <c r="B1500" t="s">
        <v>7866</v>
      </c>
      <c r="C1500" s="4" t="s">
        <v>3146</v>
      </c>
      <c r="D1500" t="s">
        <v>4584</v>
      </c>
      <c r="E1500" t="s">
        <v>3354</v>
      </c>
      <c r="F1500" t="s">
        <v>3355</v>
      </c>
      <c r="G1500" t="s">
        <v>3356</v>
      </c>
      <c r="H1500" t="s">
        <v>7696</v>
      </c>
      <c r="I1500" t="s">
        <v>7697</v>
      </c>
      <c r="J1500" t="s">
        <v>7750</v>
      </c>
      <c r="K1500" t="s">
        <v>7751</v>
      </c>
      <c r="L1500" t="s">
        <v>7889</v>
      </c>
      <c r="M1500" t="s">
        <v>7890</v>
      </c>
      <c r="N1500">
        <f t="shared" si="23"/>
        <v>0.35393281665667498</v>
      </c>
      <c r="O1500">
        <v>7.1631983657150303E-2</v>
      </c>
      <c r="P1500">
        <v>0</v>
      </c>
      <c r="Q1500">
        <v>0</v>
      </c>
      <c r="R1500">
        <v>0</v>
      </c>
      <c r="S1500">
        <v>7.1545932089568706E-2</v>
      </c>
      <c r="T1500">
        <v>0</v>
      </c>
      <c r="U1500">
        <v>0.21075490090995599</v>
      </c>
      <c r="V1500" t="s">
        <v>6598</v>
      </c>
    </row>
    <row r="1501" spans="1:22" x14ac:dyDescent="0.2">
      <c r="A1501" t="s">
        <v>1500</v>
      </c>
      <c r="B1501" t="s">
        <v>7850</v>
      </c>
      <c r="C1501" s="4" t="s">
        <v>3024</v>
      </c>
      <c r="D1501" t="s">
        <v>4585</v>
      </c>
      <c r="E1501" t="s">
        <v>3396</v>
      </c>
      <c r="F1501" t="s">
        <v>3396</v>
      </c>
      <c r="G1501" t="s">
        <v>3397</v>
      </c>
      <c r="H1501" t="s">
        <v>2860</v>
      </c>
      <c r="I1501" t="s">
        <v>2860</v>
      </c>
      <c r="J1501" t="s">
        <v>2860</v>
      </c>
      <c r="K1501" t="s">
        <v>2860</v>
      </c>
      <c r="L1501" t="s">
        <v>7891</v>
      </c>
      <c r="M1501" t="s">
        <v>7892</v>
      </c>
      <c r="N1501">
        <f t="shared" si="23"/>
        <v>0.70872497909063292</v>
      </c>
      <c r="O1501">
        <v>0</v>
      </c>
      <c r="P1501">
        <v>0</v>
      </c>
      <c r="Q1501">
        <v>0</v>
      </c>
      <c r="R1501">
        <v>0</v>
      </c>
      <c r="S1501">
        <v>0.48263188087539599</v>
      </c>
      <c r="T1501">
        <v>0.10761788555681499</v>
      </c>
      <c r="U1501">
        <v>0.11847521265842199</v>
      </c>
      <c r="V1501" t="s">
        <v>6599</v>
      </c>
    </row>
    <row r="1502" spans="1:22" x14ac:dyDescent="0.2">
      <c r="A1502" t="s">
        <v>1501</v>
      </c>
      <c r="B1502" t="s">
        <v>7804</v>
      </c>
      <c r="C1502" s="4" t="s">
        <v>2641</v>
      </c>
      <c r="D1502" t="s">
        <v>4586</v>
      </c>
      <c r="E1502" t="s">
        <v>3850</v>
      </c>
      <c r="F1502" t="s">
        <v>3851</v>
      </c>
      <c r="G1502" t="s">
        <v>3852</v>
      </c>
      <c r="H1502" t="s">
        <v>2860</v>
      </c>
      <c r="I1502" t="s">
        <v>2860</v>
      </c>
      <c r="J1502" t="s">
        <v>2860</v>
      </c>
      <c r="K1502" t="s">
        <v>2860</v>
      </c>
      <c r="L1502" t="s">
        <v>7959</v>
      </c>
      <c r="M1502" t="s">
        <v>7960</v>
      </c>
      <c r="N1502">
        <f t="shared" si="23"/>
        <v>0.20115215962149299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0.20115215962149299</v>
      </c>
      <c r="V1502" t="s">
        <v>6600</v>
      </c>
    </row>
    <row r="1503" spans="1:22" x14ac:dyDescent="0.2">
      <c r="A1503" t="s">
        <v>1502</v>
      </c>
      <c r="B1503" t="s">
        <v>7790</v>
      </c>
      <c r="C1503" s="4" t="s">
        <v>3147</v>
      </c>
      <c r="D1503" t="s">
        <v>4587</v>
      </c>
      <c r="E1503" t="s">
        <v>3365</v>
      </c>
      <c r="F1503" t="s">
        <v>3365</v>
      </c>
      <c r="G1503" t="s">
        <v>3366</v>
      </c>
      <c r="H1503" t="s">
        <v>7702</v>
      </c>
      <c r="I1503" t="s">
        <v>7703</v>
      </c>
      <c r="J1503" t="s">
        <v>7754</v>
      </c>
      <c r="K1503" t="s">
        <v>7755</v>
      </c>
      <c r="L1503" t="s">
        <v>7901</v>
      </c>
      <c r="M1503" t="s">
        <v>7902</v>
      </c>
      <c r="N1503">
        <f t="shared" si="23"/>
        <v>0.98744613739277765</v>
      </c>
      <c r="O1503">
        <v>0.173838594485036</v>
      </c>
      <c r="P1503">
        <v>0.240980654618626</v>
      </c>
      <c r="Q1503">
        <v>0</v>
      </c>
      <c r="R1503">
        <v>0.49519450721774899</v>
      </c>
      <c r="S1503">
        <v>0</v>
      </c>
      <c r="T1503">
        <v>7.7432381071366602E-2</v>
      </c>
      <c r="U1503">
        <v>0</v>
      </c>
      <c r="V1503" t="s">
        <v>6601</v>
      </c>
    </row>
    <row r="1504" spans="1:22" x14ac:dyDescent="0.2">
      <c r="A1504" t="s">
        <v>1503</v>
      </c>
      <c r="B1504" t="s">
        <v>7790</v>
      </c>
      <c r="C1504" s="4" t="s">
        <v>3148</v>
      </c>
      <c r="D1504" t="s">
        <v>4588</v>
      </c>
      <c r="E1504" t="s">
        <v>3450</v>
      </c>
      <c r="F1504" t="s">
        <v>3451</v>
      </c>
      <c r="G1504" t="s">
        <v>3452</v>
      </c>
      <c r="H1504" t="s">
        <v>2860</v>
      </c>
      <c r="I1504" t="s">
        <v>2860</v>
      </c>
      <c r="J1504" t="s">
        <v>2860</v>
      </c>
      <c r="K1504" t="s">
        <v>2860</v>
      </c>
      <c r="L1504" t="s">
        <v>7885</v>
      </c>
      <c r="M1504" t="s">
        <v>7886</v>
      </c>
      <c r="N1504">
        <f t="shared" si="23"/>
        <v>0.30736943153805363</v>
      </c>
      <c r="O1504">
        <v>9.0220030049195696E-2</v>
      </c>
      <c r="P1504">
        <v>0</v>
      </c>
      <c r="Q1504">
        <v>0</v>
      </c>
      <c r="R1504">
        <v>0</v>
      </c>
      <c r="S1504">
        <v>0</v>
      </c>
      <c r="T1504">
        <v>4.0186425619316901E-2</v>
      </c>
      <c r="U1504">
        <v>0.17696297586954099</v>
      </c>
      <c r="V1504" t="s">
        <v>6602</v>
      </c>
    </row>
    <row r="1505" spans="1:22" x14ac:dyDescent="0.2">
      <c r="A1505" t="s">
        <v>1504</v>
      </c>
      <c r="B1505" t="s">
        <v>7790</v>
      </c>
      <c r="C1505" s="4" t="s">
        <v>3149</v>
      </c>
      <c r="D1505" t="s">
        <v>4589</v>
      </c>
      <c r="E1505" t="s">
        <v>3402</v>
      </c>
      <c r="F1505" t="s">
        <v>3403</v>
      </c>
      <c r="G1505" t="s">
        <v>3404</v>
      </c>
      <c r="H1505" t="s">
        <v>7706</v>
      </c>
      <c r="I1505" t="s">
        <v>7707</v>
      </c>
      <c r="J1505" t="s">
        <v>7757</v>
      </c>
      <c r="K1505" t="s">
        <v>7758</v>
      </c>
      <c r="L1505" t="s">
        <v>7899</v>
      </c>
      <c r="M1505" t="s">
        <v>7900</v>
      </c>
      <c r="N1505">
        <f t="shared" si="23"/>
        <v>0.71359470268853742</v>
      </c>
      <c r="O1505">
        <v>0.17313479450736299</v>
      </c>
      <c r="P1505">
        <v>0.32000669925064601</v>
      </c>
      <c r="Q1505">
        <v>0</v>
      </c>
      <c r="R1505">
        <v>5.4798852350681999E-2</v>
      </c>
      <c r="S1505">
        <v>5.7642269173377197E-2</v>
      </c>
      <c r="T1505">
        <v>5.1412593100016703E-2</v>
      </c>
      <c r="U1505">
        <v>5.6599494306452502E-2</v>
      </c>
      <c r="V1505" t="s">
        <v>6603</v>
      </c>
    </row>
    <row r="1506" spans="1:22" x14ac:dyDescent="0.2">
      <c r="A1506" t="s">
        <v>1505</v>
      </c>
      <c r="B1506" t="s">
        <v>7804</v>
      </c>
      <c r="C1506" s="4" t="s">
        <v>2922</v>
      </c>
      <c r="D1506" t="s">
        <v>4590</v>
      </c>
      <c r="E1506" t="s">
        <v>3419</v>
      </c>
      <c r="F1506" t="s">
        <v>3420</v>
      </c>
      <c r="G1506" t="s">
        <v>3421</v>
      </c>
      <c r="H1506" t="s">
        <v>2860</v>
      </c>
      <c r="I1506" t="s">
        <v>2860</v>
      </c>
      <c r="J1506" t="s">
        <v>2860</v>
      </c>
      <c r="K1506" t="s">
        <v>2860</v>
      </c>
      <c r="L1506" t="s">
        <v>7885</v>
      </c>
      <c r="M1506" t="s">
        <v>7886</v>
      </c>
      <c r="N1506">
        <f t="shared" si="23"/>
        <v>1.1421697027153659</v>
      </c>
      <c r="O1506">
        <v>0.18393244835835901</v>
      </c>
      <c r="P1506">
        <v>8.4991026575171796E-2</v>
      </c>
      <c r="Q1506">
        <v>0</v>
      </c>
      <c r="R1506">
        <v>0.87324622778183503</v>
      </c>
      <c r="S1506">
        <v>0</v>
      </c>
      <c r="T1506">
        <v>0</v>
      </c>
      <c r="U1506">
        <v>0</v>
      </c>
      <c r="V1506" t="s">
        <v>6604</v>
      </c>
    </row>
    <row r="1507" spans="1:22" x14ac:dyDescent="0.2">
      <c r="A1507" t="s">
        <v>1506</v>
      </c>
      <c r="B1507" t="s">
        <v>7790</v>
      </c>
      <c r="C1507" s="4" t="s">
        <v>3150</v>
      </c>
      <c r="D1507" t="s">
        <v>4591</v>
      </c>
      <c r="E1507" t="s">
        <v>3365</v>
      </c>
      <c r="F1507" t="s">
        <v>3365</v>
      </c>
      <c r="G1507" t="s">
        <v>3366</v>
      </c>
      <c r="H1507" t="s">
        <v>7702</v>
      </c>
      <c r="I1507" t="s">
        <v>7703</v>
      </c>
      <c r="J1507" t="s">
        <v>7754</v>
      </c>
      <c r="K1507" t="s">
        <v>7755</v>
      </c>
      <c r="L1507" t="s">
        <v>7901</v>
      </c>
      <c r="M1507" t="s">
        <v>7902</v>
      </c>
      <c r="N1507">
        <f t="shared" si="23"/>
        <v>0.42609688143872071</v>
      </c>
      <c r="O1507">
        <v>2.65451857500427E-2</v>
      </c>
      <c r="P1507">
        <v>4.9063721114158798E-2</v>
      </c>
      <c r="Q1507">
        <v>7.0545740480475003E-2</v>
      </c>
      <c r="R1507">
        <v>5.0410862311428203E-2</v>
      </c>
      <c r="S1507">
        <v>0</v>
      </c>
      <c r="T1507">
        <v>4.7295756036142E-2</v>
      </c>
      <c r="U1507">
        <v>0.18223561574647401</v>
      </c>
      <c r="V1507" t="s">
        <v>6605</v>
      </c>
    </row>
    <row r="1508" spans="1:22" x14ac:dyDescent="0.2">
      <c r="A1508" t="s">
        <v>1507</v>
      </c>
      <c r="B1508" t="s">
        <v>7794</v>
      </c>
      <c r="C1508" s="4" t="s">
        <v>2661</v>
      </c>
      <c r="D1508" t="s">
        <v>4113</v>
      </c>
      <c r="E1508" t="s">
        <v>3415</v>
      </c>
      <c r="F1508" t="s">
        <v>3416</v>
      </c>
      <c r="G1508" t="s">
        <v>3417</v>
      </c>
      <c r="H1508" t="s">
        <v>2860</v>
      </c>
      <c r="I1508" t="s">
        <v>2860</v>
      </c>
      <c r="J1508" t="s">
        <v>2860</v>
      </c>
      <c r="K1508" t="s">
        <v>2860</v>
      </c>
      <c r="L1508" t="s">
        <v>7885</v>
      </c>
      <c r="M1508" t="s">
        <v>7886</v>
      </c>
      <c r="N1508">
        <f t="shared" si="23"/>
        <v>0.65039758979940454</v>
      </c>
      <c r="O1508">
        <v>5.2795424991751501E-2</v>
      </c>
      <c r="P1508">
        <v>0.24395572442873301</v>
      </c>
      <c r="Q1508">
        <v>4.6769213133352E-2</v>
      </c>
      <c r="R1508">
        <v>0</v>
      </c>
      <c r="S1508">
        <v>5.2732001799348803E-2</v>
      </c>
      <c r="T1508">
        <v>4.7033001835941203E-2</v>
      </c>
      <c r="U1508">
        <v>0.20711222361027801</v>
      </c>
      <c r="V1508" t="s">
        <v>6606</v>
      </c>
    </row>
    <row r="1509" spans="1:22" x14ac:dyDescent="0.2">
      <c r="A1509" t="s">
        <v>1508</v>
      </c>
      <c r="B1509" t="s">
        <v>7804</v>
      </c>
      <c r="C1509" s="4" t="s">
        <v>2677</v>
      </c>
      <c r="D1509" t="s">
        <v>4592</v>
      </c>
      <c r="E1509" t="s">
        <v>3459</v>
      </c>
      <c r="F1509" t="s">
        <v>3460</v>
      </c>
      <c r="G1509" t="s">
        <v>3461</v>
      </c>
      <c r="H1509" t="s">
        <v>7700</v>
      </c>
      <c r="I1509" t="s">
        <v>7701</v>
      </c>
      <c r="J1509" t="s">
        <v>7752</v>
      </c>
      <c r="K1509" t="s">
        <v>7753</v>
      </c>
      <c r="L1509" t="s">
        <v>7901</v>
      </c>
      <c r="M1509" t="s">
        <v>7902</v>
      </c>
      <c r="N1509">
        <f t="shared" si="23"/>
        <v>0.2988184349303476</v>
      </c>
      <c r="O1509">
        <v>0</v>
      </c>
      <c r="P1509">
        <v>0</v>
      </c>
      <c r="Q1509">
        <v>0</v>
      </c>
      <c r="R1509">
        <v>0</v>
      </c>
      <c r="S1509">
        <v>7.5732130243745602E-2</v>
      </c>
      <c r="T1509">
        <v>0</v>
      </c>
      <c r="U1509">
        <v>0.22308630468660201</v>
      </c>
      <c r="V1509" t="s">
        <v>6607</v>
      </c>
    </row>
    <row r="1510" spans="1:22" x14ac:dyDescent="0.2">
      <c r="A1510" t="s">
        <v>1509</v>
      </c>
      <c r="B1510" t="s">
        <v>7827</v>
      </c>
      <c r="C1510" s="4" t="s">
        <v>2778</v>
      </c>
      <c r="D1510" t="s">
        <v>4303</v>
      </c>
      <c r="E1510" t="s">
        <v>3396</v>
      </c>
      <c r="F1510" t="s">
        <v>3396</v>
      </c>
      <c r="G1510" t="s">
        <v>3397</v>
      </c>
      <c r="H1510" t="s">
        <v>2860</v>
      </c>
      <c r="I1510" t="s">
        <v>2860</v>
      </c>
      <c r="J1510" t="s">
        <v>2860</v>
      </c>
      <c r="K1510" t="s">
        <v>2860</v>
      </c>
      <c r="L1510" t="s">
        <v>7897</v>
      </c>
      <c r="M1510" t="s">
        <v>7898</v>
      </c>
      <c r="N1510">
        <f t="shared" si="23"/>
        <v>0.44270091011053858</v>
      </c>
      <c r="O1510">
        <v>0.22991556044795</v>
      </c>
      <c r="P1510">
        <v>0</v>
      </c>
      <c r="Q1510">
        <v>0.101836189887136</v>
      </c>
      <c r="R1510">
        <v>5.45778892363648E-2</v>
      </c>
      <c r="S1510">
        <v>0</v>
      </c>
      <c r="T1510">
        <v>0</v>
      </c>
      <c r="U1510">
        <v>5.6371270539087803E-2</v>
      </c>
      <c r="V1510" t="s">
        <v>6608</v>
      </c>
    </row>
    <row r="1511" spans="1:22" x14ac:dyDescent="0.2">
      <c r="A1511" t="s">
        <v>1510</v>
      </c>
      <c r="B1511" t="s">
        <v>7790</v>
      </c>
      <c r="C1511" s="4" t="s">
        <v>3151</v>
      </c>
      <c r="D1511" t="s">
        <v>4593</v>
      </c>
      <c r="E1511" t="s">
        <v>3396</v>
      </c>
      <c r="F1511" t="s">
        <v>3396</v>
      </c>
      <c r="G1511" t="s">
        <v>3397</v>
      </c>
      <c r="H1511" t="s">
        <v>2860</v>
      </c>
      <c r="I1511" t="s">
        <v>2860</v>
      </c>
      <c r="J1511" t="s">
        <v>2860</v>
      </c>
      <c r="K1511" t="s">
        <v>2860</v>
      </c>
      <c r="L1511" t="s">
        <v>7901</v>
      </c>
      <c r="M1511" t="s">
        <v>7902</v>
      </c>
      <c r="N1511">
        <f t="shared" si="23"/>
        <v>0.51236628453492794</v>
      </c>
      <c r="O1511">
        <v>0.268957825429678</v>
      </c>
      <c r="P1511">
        <v>0.12427933131275</v>
      </c>
      <c r="Q1511">
        <v>0.1191291277925</v>
      </c>
      <c r="R1511">
        <v>0</v>
      </c>
      <c r="S1511">
        <v>0</v>
      </c>
      <c r="T1511">
        <v>0</v>
      </c>
      <c r="U1511">
        <v>0</v>
      </c>
      <c r="V1511" t="s">
        <v>6609</v>
      </c>
    </row>
    <row r="1512" spans="1:22" x14ac:dyDescent="0.2">
      <c r="A1512" t="s">
        <v>1511</v>
      </c>
      <c r="B1512" t="s">
        <v>7790</v>
      </c>
      <c r="C1512" s="4" t="s">
        <v>3064</v>
      </c>
      <c r="D1512" t="s">
        <v>2860</v>
      </c>
      <c r="E1512" t="s">
        <v>2860</v>
      </c>
      <c r="F1512" t="s">
        <v>2860</v>
      </c>
      <c r="G1512" t="s">
        <v>2860</v>
      </c>
      <c r="H1512" t="s">
        <v>2860</v>
      </c>
      <c r="I1512" t="s">
        <v>2860</v>
      </c>
      <c r="J1512" t="s">
        <v>2860</v>
      </c>
      <c r="K1512" t="s">
        <v>2860</v>
      </c>
      <c r="L1512" t="s">
        <v>7885</v>
      </c>
      <c r="M1512" t="s">
        <v>7886</v>
      </c>
      <c r="N1512">
        <f t="shared" si="23"/>
        <v>0.9312243695092759</v>
      </c>
      <c r="O1512">
        <v>0.30329286697389102</v>
      </c>
      <c r="P1512">
        <v>0.140144777863315</v>
      </c>
      <c r="Q1512">
        <v>0.13433710155324499</v>
      </c>
      <c r="R1512">
        <v>0.14399272904913299</v>
      </c>
      <c r="S1512">
        <v>0</v>
      </c>
      <c r="T1512">
        <v>0.13509479250749101</v>
      </c>
      <c r="U1512">
        <v>7.4362101562200897E-2</v>
      </c>
      <c r="V1512" t="s">
        <v>6610</v>
      </c>
    </row>
    <row r="1513" spans="1:22" x14ac:dyDescent="0.2">
      <c r="A1513" t="s">
        <v>1512</v>
      </c>
      <c r="B1513" t="s">
        <v>7803</v>
      </c>
      <c r="C1513" s="4" t="s">
        <v>3152</v>
      </c>
      <c r="D1513" t="s">
        <v>4594</v>
      </c>
      <c r="E1513" t="s">
        <v>3372</v>
      </c>
      <c r="F1513" t="s">
        <v>3373</v>
      </c>
      <c r="G1513" t="s">
        <v>3374</v>
      </c>
      <c r="H1513" t="s">
        <v>7700</v>
      </c>
      <c r="I1513" t="s">
        <v>7701</v>
      </c>
      <c r="J1513" t="s">
        <v>7752</v>
      </c>
      <c r="K1513" t="s">
        <v>7753</v>
      </c>
      <c r="L1513" t="s">
        <v>7885</v>
      </c>
      <c r="M1513" t="s">
        <v>7886</v>
      </c>
      <c r="N1513">
        <f t="shared" si="23"/>
        <v>0.38655083555612002</v>
      </c>
      <c r="O1513">
        <v>0</v>
      </c>
      <c r="P1513">
        <v>0</v>
      </c>
      <c r="Q1513">
        <v>0.120263690914334</v>
      </c>
      <c r="R1513">
        <v>0</v>
      </c>
      <c r="S1513">
        <v>0</v>
      </c>
      <c r="T1513">
        <v>0</v>
      </c>
      <c r="U1513">
        <v>0.26628714464178599</v>
      </c>
      <c r="V1513" t="s">
        <v>6611</v>
      </c>
    </row>
    <row r="1514" spans="1:22" x14ac:dyDescent="0.2">
      <c r="A1514" t="s">
        <v>1513</v>
      </c>
      <c r="B1514" t="s">
        <v>7801</v>
      </c>
      <c r="C1514" s="4" t="s">
        <v>3153</v>
      </c>
      <c r="D1514" t="s">
        <v>4479</v>
      </c>
      <c r="E1514" t="s">
        <v>4050</v>
      </c>
      <c r="F1514" t="s">
        <v>4051</v>
      </c>
      <c r="G1514" t="s">
        <v>4052</v>
      </c>
      <c r="H1514" t="s">
        <v>2860</v>
      </c>
      <c r="I1514" t="s">
        <v>2860</v>
      </c>
      <c r="J1514" t="s">
        <v>2860</v>
      </c>
      <c r="K1514" t="s">
        <v>2860</v>
      </c>
      <c r="L1514" t="s">
        <v>7923</v>
      </c>
      <c r="M1514" t="s">
        <v>7924</v>
      </c>
      <c r="N1514">
        <f t="shared" si="23"/>
        <v>0.39725507298788332</v>
      </c>
      <c r="O1514">
        <v>0.20510452874493301</v>
      </c>
      <c r="P1514">
        <v>9.4774166324831904E-2</v>
      </c>
      <c r="Q1514">
        <v>0</v>
      </c>
      <c r="R1514">
        <v>9.7376377918118401E-2</v>
      </c>
      <c r="S1514">
        <v>0</v>
      </c>
      <c r="T1514">
        <v>0</v>
      </c>
      <c r="U1514">
        <v>0</v>
      </c>
      <c r="V1514" t="s">
        <v>6612</v>
      </c>
    </row>
    <row r="1515" spans="1:22" x14ac:dyDescent="0.2">
      <c r="A1515" t="s">
        <v>1514</v>
      </c>
      <c r="B1515" t="s">
        <v>7806</v>
      </c>
      <c r="C1515" s="4" t="s">
        <v>3154</v>
      </c>
      <c r="D1515" t="s">
        <v>4595</v>
      </c>
      <c r="E1515" t="s">
        <v>3365</v>
      </c>
      <c r="F1515" t="s">
        <v>3365</v>
      </c>
      <c r="G1515" t="s">
        <v>3366</v>
      </c>
      <c r="H1515" t="s">
        <v>7702</v>
      </c>
      <c r="I1515" t="s">
        <v>7703</v>
      </c>
      <c r="J1515" t="s">
        <v>7754</v>
      </c>
      <c r="K1515" t="s">
        <v>7755</v>
      </c>
      <c r="L1515" t="s">
        <v>7909</v>
      </c>
      <c r="M1515" t="s">
        <v>7910</v>
      </c>
      <c r="N1515">
        <f t="shared" si="23"/>
        <v>0.48693485848013801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0.152082760427594</v>
      </c>
      <c r="U1515">
        <v>0.33485209805254401</v>
      </c>
      <c r="V1515" t="s">
        <v>6613</v>
      </c>
    </row>
    <row r="1516" spans="1:22" x14ac:dyDescent="0.2">
      <c r="A1516" t="s">
        <v>1515</v>
      </c>
      <c r="B1516" t="s">
        <v>7811</v>
      </c>
      <c r="C1516" s="4" t="s">
        <v>3155</v>
      </c>
      <c r="D1516" t="s">
        <v>4596</v>
      </c>
      <c r="E1516" t="s">
        <v>3544</v>
      </c>
      <c r="F1516" t="s">
        <v>3545</v>
      </c>
      <c r="G1516" t="s">
        <v>3546</v>
      </c>
      <c r="H1516" t="s">
        <v>7694</v>
      </c>
      <c r="I1516" t="s">
        <v>7695</v>
      </c>
      <c r="J1516" t="s">
        <v>7748</v>
      </c>
      <c r="K1516" t="s">
        <v>7749</v>
      </c>
      <c r="L1516" t="s">
        <v>7885</v>
      </c>
      <c r="M1516" t="s">
        <v>7886</v>
      </c>
      <c r="N1516">
        <f t="shared" si="23"/>
        <v>0.4683185604560271</v>
      </c>
      <c r="O1516">
        <v>0</v>
      </c>
      <c r="P1516">
        <v>5.1459410621686102E-2</v>
      </c>
      <c r="Q1516">
        <v>0</v>
      </c>
      <c r="R1516">
        <v>0</v>
      </c>
      <c r="S1516">
        <v>0</v>
      </c>
      <c r="T1516">
        <v>0.198420476495376</v>
      </c>
      <c r="U1516">
        <v>0.21843867333896499</v>
      </c>
      <c r="V1516" t="s">
        <v>6614</v>
      </c>
    </row>
    <row r="1517" spans="1:22" x14ac:dyDescent="0.2">
      <c r="A1517" t="s">
        <v>1516</v>
      </c>
      <c r="B1517" t="s">
        <v>7801</v>
      </c>
      <c r="C1517" s="4" t="s">
        <v>3156</v>
      </c>
      <c r="D1517" t="s">
        <v>4370</v>
      </c>
      <c r="E1517" t="s">
        <v>3402</v>
      </c>
      <c r="F1517" t="s">
        <v>3403</v>
      </c>
      <c r="G1517" t="s">
        <v>3404</v>
      </c>
      <c r="H1517" t="s">
        <v>7706</v>
      </c>
      <c r="I1517" t="s">
        <v>7707</v>
      </c>
      <c r="J1517" t="s">
        <v>7757</v>
      </c>
      <c r="K1517" t="s">
        <v>7758</v>
      </c>
      <c r="L1517" t="s">
        <v>7889</v>
      </c>
      <c r="M1517" t="s">
        <v>7890</v>
      </c>
      <c r="N1517">
        <f t="shared" si="23"/>
        <v>0.694766517838035</v>
      </c>
      <c r="O1517">
        <v>0</v>
      </c>
      <c r="P1517">
        <v>0</v>
      </c>
      <c r="Q1517">
        <v>0</v>
      </c>
      <c r="R1517">
        <v>0</v>
      </c>
      <c r="S1517">
        <v>0.35594101214560397</v>
      </c>
      <c r="T1517">
        <v>0.105824254130868</v>
      </c>
      <c r="U1517">
        <v>0.23300125156156301</v>
      </c>
      <c r="V1517" t="s">
        <v>6615</v>
      </c>
    </row>
    <row r="1518" spans="1:22" x14ac:dyDescent="0.2">
      <c r="A1518" t="s">
        <v>1517</v>
      </c>
      <c r="B1518" t="s">
        <v>7790</v>
      </c>
      <c r="C1518" s="4" t="s">
        <v>2931</v>
      </c>
      <c r="D1518" t="s">
        <v>4597</v>
      </c>
      <c r="E1518" t="s">
        <v>3683</v>
      </c>
      <c r="F1518" t="s">
        <v>3684</v>
      </c>
      <c r="G1518" t="s">
        <v>3685</v>
      </c>
      <c r="H1518" t="s">
        <v>7718</v>
      </c>
      <c r="I1518" t="s">
        <v>7719</v>
      </c>
      <c r="J1518" t="s">
        <v>7757</v>
      </c>
      <c r="K1518" t="s">
        <v>7759</v>
      </c>
      <c r="L1518" t="s">
        <v>7901</v>
      </c>
      <c r="M1518" t="s">
        <v>7902</v>
      </c>
      <c r="N1518">
        <f t="shared" si="23"/>
        <v>1.006295344576561</v>
      </c>
      <c r="O1518">
        <v>0.13077765823644899</v>
      </c>
      <c r="P1518">
        <v>0</v>
      </c>
      <c r="Q1518">
        <v>0.11585034445876199</v>
      </c>
      <c r="R1518">
        <v>0.37253164763170099</v>
      </c>
      <c r="S1518">
        <v>0.130620554915818</v>
      </c>
      <c r="T1518">
        <v>0</v>
      </c>
      <c r="U1518">
        <v>0.25651513933383102</v>
      </c>
      <c r="V1518" t="s">
        <v>6616</v>
      </c>
    </row>
    <row r="1519" spans="1:22" x14ac:dyDescent="0.2">
      <c r="A1519" t="s">
        <v>1518</v>
      </c>
      <c r="B1519" t="s">
        <v>7792</v>
      </c>
      <c r="C1519" s="4" t="s">
        <v>2738</v>
      </c>
      <c r="D1519" t="s">
        <v>4598</v>
      </c>
      <c r="E1519" t="s">
        <v>3396</v>
      </c>
      <c r="F1519" t="s">
        <v>3396</v>
      </c>
      <c r="G1519" t="s">
        <v>3397</v>
      </c>
      <c r="H1519" t="s">
        <v>2860</v>
      </c>
      <c r="I1519" t="s">
        <v>2860</v>
      </c>
      <c r="J1519" t="s">
        <v>2860</v>
      </c>
      <c r="K1519" t="s">
        <v>2860</v>
      </c>
      <c r="L1519" t="s">
        <v>7897</v>
      </c>
      <c r="M1519" t="s">
        <v>7898</v>
      </c>
      <c r="N1519">
        <f t="shared" si="23"/>
        <v>0.60323637830285726</v>
      </c>
      <c r="O1519">
        <v>0</v>
      </c>
      <c r="P1519">
        <v>0.37638883197576101</v>
      </c>
      <c r="Q1519">
        <v>7.2158214548600205E-2</v>
      </c>
      <c r="R1519">
        <v>0.154689331778496</v>
      </c>
      <c r="S1519">
        <v>0</v>
      </c>
      <c r="T1519">
        <v>0</v>
      </c>
      <c r="U1519">
        <v>0</v>
      </c>
      <c r="V1519" t="s">
        <v>6617</v>
      </c>
    </row>
    <row r="1520" spans="1:22" x14ac:dyDescent="0.2">
      <c r="A1520" t="s">
        <v>1519</v>
      </c>
      <c r="B1520" t="s">
        <v>7801</v>
      </c>
      <c r="C1520" s="4" t="s">
        <v>2634</v>
      </c>
      <c r="D1520" t="s">
        <v>3686</v>
      </c>
      <c r="E1520" t="s">
        <v>3382</v>
      </c>
      <c r="F1520" t="s">
        <v>3383</v>
      </c>
      <c r="G1520" t="s">
        <v>3384</v>
      </c>
      <c r="H1520" t="s">
        <v>7700</v>
      </c>
      <c r="I1520" t="s">
        <v>7701</v>
      </c>
      <c r="J1520" t="s">
        <v>7752</v>
      </c>
      <c r="K1520" t="s">
        <v>7753</v>
      </c>
      <c r="L1520" t="s">
        <v>7895</v>
      </c>
      <c r="M1520" t="s">
        <v>7896</v>
      </c>
      <c r="N1520">
        <f t="shared" si="23"/>
        <v>0.51758365820532937</v>
      </c>
      <c r="O1520">
        <v>6.6611050223237905E-2</v>
      </c>
      <c r="P1520">
        <v>0</v>
      </c>
      <c r="Q1520">
        <v>5.9007885728995499E-2</v>
      </c>
      <c r="R1520">
        <v>0</v>
      </c>
      <c r="S1520">
        <v>0</v>
      </c>
      <c r="T1520">
        <v>0</v>
      </c>
      <c r="U1520">
        <v>0.39196472225309598</v>
      </c>
      <c r="V1520" t="s">
        <v>6618</v>
      </c>
    </row>
    <row r="1521" spans="1:22" x14ac:dyDescent="0.2">
      <c r="A1521" t="s">
        <v>1520</v>
      </c>
      <c r="B1521" t="s">
        <v>7790</v>
      </c>
      <c r="C1521" s="4" t="s">
        <v>2715</v>
      </c>
      <c r="D1521" t="s">
        <v>3781</v>
      </c>
      <c r="E1521" t="s">
        <v>3396</v>
      </c>
      <c r="F1521" t="s">
        <v>3396</v>
      </c>
      <c r="G1521" t="s">
        <v>3397</v>
      </c>
      <c r="H1521" t="s">
        <v>2860</v>
      </c>
      <c r="I1521" t="s">
        <v>2860</v>
      </c>
      <c r="J1521" t="s">
        <v>2860</v>
      </c>
      <c r="K1521" t="s">
        <v>2860</v>
      </c>
      <c r="L1521" t="s">
        <v>7889</v>
      </c>
      <c r="M1521" t="s">
        <v>7890</v>
      </c>
      <c r="N1521">
        <f t="shared" si="23"/>
        <v>1.1299714671288901</v>
      </c>
      <c r="O1521">
        <v>0</v>
      </c>
      <c r="P1521">
        <v>0</v>
      </c>
      <c r="Q1521">
        <v>0</v>
      </c>
      <c r="R1521">
        <v>0</v>
      </c>
      <c r="S1521">
        <v>1.1299714671288901</v>
      </c>
      <c r="T1521">
        <v>0</v>
      </c>
      <c r="U1521">
        <v>0</v>
      </c>
      <c r="V1521" t="s">
        <v>6619</v>
      </c>
    </row>
    <row r="1522" spans="1:22" x14ac:dyDescent="0.2">
      <c r="A1522" t="s">
        <v>1521</v>
      </c>
      <c r="B1522" t="s">
        <v>7790</v>
      </c>
      <c r="C1522" s="4" t="s">
        <v>2597</v>
      </c>
      <c r="D1522" t="s">
        <v>4599</v>
      </c>
      <c r="E1522" t="s">
        <v>3469</v>
      </c>
      <c r="F1522" t="s">
        <v>3470</v>
      </c>
      <c r="G1522" t="s">
        <v>3471</v>
      </c>
      <c r="H1522" t="s">
        <v>2860</v>
      </c>
      <c r="I1522" t="s">
        <v>2860</v>
      </c>
      <c r="J1522" t="s">
        <v>2860</v>
      </c>
      <c r="K1522" t="s">
        <v>2860</v>
      </c>
      <c r="L1522" t="s">
        <v>7889</v>
      </c>
      <c r="M1522" t="s">
        <v>7890</v>
      </c>
      <c r="N1522">
        <f t="shared" si="23"/>
        <v>0.35760940066391422</v>
      </c>
      <c r="O1522">
        <v>9.8038271992936105E-2</v>
      </c>
      <c r="P1522">
        <v>0</v>
      </c>
      <c r="Q1522">
        <v>8.6847919848727903E-2</v>
      </c>
      <c r="R1522">
        <v>0</v>
      </c>
      <c r="S1522">
        <v>7.8336398821591005E-2</v>
      </c>
      <c r="T1522">
        <v>1.74675522636921E-2</v>
      </c>
      <c r="U1522">
        <v>7.6919257736967103E-2</v>
      </c>
      <c r="V1522" t="s">
        <v>6620</v>
      </c>
    </row>
    <row r="1523" spans="1:22" x14ac:dyDescent="0.2">
      <c r="A1523" t="s">
        <v>1522</v>
      </c>
      <c r="B1523" t="s">
        <v>7827</v>
      </c>
      <c r="C1523" s="4" t="s">
        <v>2778</v>
      </c>
      <c r="D1523" t="s">
        <v>4600</v>
      </c>
      <c r="E1523" t="s">
        <v>3604</v>
      </c>
      <c r="F1523" t="s">
        <v>3605</v>
      </c>
      <c r="G1523" t="s">
        <v>3606</v>
      </c>
      <c r="H1523" t="s">
        <v>7700</v>
      </c>
      <c r="I1523" t="s">
        <v>7701</v>
      </c>
      <c r="J1523" t="s">
        <v>7752</v>
      </c>
      <c r="K1523" t="s">
        <v>7753</v>
      </c>
      <c r="L1523" t="s">
        <v>7885</v>
      </c>
      <c r="M1523" t="s">
        <v>7886</v>
      </c>
      <c r="N1523">
        <f t="shared" si="23"/>
        <v>0.39666503434404854</v>
      </c>
      <c r="O1523">
        <v>0</v>
      </c>
      <c r="P1523">
        <v>0</v>
      </c>
      <c r="Q1523">
        <v>7.7948688555586607E-2</v>
      </c>
      <c r="R1523">
        <v>8.3551336608755897E-2</v>
      </c>
      <c r="S1523">
        <v>0</v>
      </c>
      <c r="T1523">
        <v>0.23516500917970601</v>
      </c>
      <c r="U1523">
        <v>0</v>
      </c>
      <c r="V1523" t="s">
        <v>6621</v>
      </c>
    </row>
    <row r="1524" spans="1:22" x14ac:dyDescent="0.2">
      <c r="A1524" t="s">
        <v>1523</v>
      </c>
      <c r="B1524" t="s">
        <v>7804</v>
      </c>
      <c r="C1524" s="4" t="s">
        <v>2917</v>
      </c>
      <c r="D1524" t="s">
        <v>4601</v>
      </c>
      <c r="E1524" t="s">
        <v>3354</v>
      </c>
      <c r="F1524" t="s">
        <v>3355</v>
      </c>
      <c r="G1524" t="s">
        <v>3356</v>
      </c>
      <c r="H1524" t="s">
        <v>7696</v>
      </c>
      <c r="I1524" t="s">
        <v>7697</v>
      </c>
      <c r="J1524" t="s">
        <v>7750</v>
      </c>
      <c r="K1524" t="s">
        <v>7751</v>
      </c>
      <c r="L1524" t="s">
        <v>7901</v>
      </c>
      <c r="M1524" t="s">
        <v>7902</v>
      </c>
      <c r="N1524">
        <f t="shared" si="23"/>
        <v>0.48817462815168777</v>
      </c>
      <c r="O1524">
        <v>3.3227889854948497E-2</v>
      </c>
      <c r="P1524">
        <v>3.0707713564456E-2</v>
      </c>
      <c r="Q1524">
        <v>0</v>
      </c>
      <c r="R1524">
        <v>0</v>
      </c>
      <c r="S1524">
        <v>3.3187973160429297E-2</v>
      </c>
      <c r="T1524">
        <v>0</v>
      </c>
      <c r="U1524">
        <v>0.39105105157185399</v>
      </c>
      <c r="V1524" t="s">
        <v>6622</v>
      </c>
    </row>
    <row r="1525" spans="1:22" x14ac:dyDescent="0.2">
      <c r="A1525" t="s">
        <v>1524</v>
      </c>
      <c r="B1525" t="s">
        <v>7807</v>
      </c>
      <c r="C1525" s="4" t="s">
        <v>2653</v>
      </c>
      <c r="D1525" t="s">
        <v>3410</v>
      </c>
      <c r="E1525" t="s">
        <v>3411</v>
      </c>
      <c r="F1525" t="s">
        <v>3412</v>
      </c>
      <c r="G1525" t="s">
        <v>3413</v>
      </c>
      <c r="H1525" t="s">
        <v>7700</v>
      </c>
      <c r="I1525" t="s">
        <v>7701</v>
      </c>
      <c r="J1525" t="s">
        <v>7752</v>
      </c>
      <c r="K1525" t="s">
        <v>7753</v>
      </c>
      <c r="L1525" t="s">
        <v>7885</v>
      </c>
      <c r="M1525" t="s">
        <v>7886</v>
      </c>
      <c r="N1525">
        <f t="shared" si="23"/>
        <v>0.64294949482460195</v>
      </c>
      <c r="O1525">
        <v>0.38876631130289702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0.25418318352170499</v>
      </c>
      <c r="V1525" t="s">
        <v>6623</v>
      </c>
    </row>
    <row r="1526" spans="1:22" x14ac:dyDescent="0.2">
      <c r="A1526" t="s">
        <v>1525</v>
      </c>
      <c r="B1526" t="s">
        <v>7790</v>
      </c>
      <c r="C1526" s="4" t="s">
        <v>2636</v>
      </c>
      <c r="D1526" t="s">
        <v>3673</v>
      </c>
      <c r="E1526" t="s">
        <v>3402</v>
      </c>
      <c r="F1526" t="s">
        <v>3403</v>
      </c>
      <c r="G1526" t="s">
        <v>3404</v>
      </c>
      <c r="H1526" t="s">
        <v>7706</v>
      </c>
      <c r="I1526" t="s">
        <v>7707</v>
      </c>
      <c r="J1526" t="s">
        <v>7757</v>
      </c>
      <c r="K1526" t="s">
        <v>7758</v>
      </c>
      <c r="L1526" t="s">
        <v>7883</v>
      </c>
      <c r="M1526" t="s">
        <v>7884</v>
      </c>
      <c r="N1526">
        <f t="shared" si="23"/>
        <v>0.87544234027244994</v>
      </c>
      <c r="O1526">
        <v>0.134478912714839</v>
      </c>
      <c r="P1526">
        <v>0</v>
      </c>
      <c r="Q1526">
        <v>0.35738738337750098</v>
      </c>
      <c r="R1526">
        <v>0</v>
      </c>
      <c r="S1526">
        <v>0</v>
      </c>
      <c r="T1526">
        <v>0.11980104241230299</v>
      </c>
      <c r="U1526">
        <v>0.26377500176780699</v>
      </c>
      <c r="V1526" t="s">
        <v>6624</v>
      </c>
    </row>
    <row r="1527" spans="1:22" x14ac:dyDescent="0.2">
      <c r="A1527" t="s">
        <v>1526</v>
      </c>
      <c r="B1527" t="s">
        <v>7804</v>
      </c>
      <c r="C1527" s="4" t="s">
        <v>2665</v>
      </c>
      <c r="D1527" t="s">
        <v>4602</v>
      </c>
      <c r="E1527" t="s">
        <v>3396</v>
      </c>
      <c r="F1527" t="s">
        <v>3396</v>
      </c>
      <c r="G1527" t="s">
        <v>3397</v>
      </c>
      <c r="H1527" t="s">
        <v>2860</v>
      </c>
      <c r="I1527" t="s">
        <v>2860</v>
      </c>
      <c r="J1527" t="s">
        <v>2860</v>
      </c>
      <c r="K1527" t="s">
        <v>2860</v>
      </c>
      <c r="L1527" t="s">
        <v>7885</v>
      </c>
      <c r="M1527" t="s">
        <v>7886</v>
      </c>
      <c r="N1527">
        <f t="shared" si="23"/>
        <v>0.30312607758513976</v>
      </c>
      <c r="O1527">
        <v>6.3637342623986196E-2</v>
      </c>
      <c r="P1527">
        <v>5.8810754996212598E-2</v>
      </c>
      <c r="Q1527">
        <v>0</v>
      </c>
      <c r="R1527">
        <v>6.0425520225975297E-2</v>
      </c>
      <c r="S1527">
        <v>6.3560895026000805E-2</v>
      </c>
      <c r="T1527">
        <v>5.6691564712964902E-2</v>
      </c>
      <c r="U1527">
        <v>0</v>
      </c>
      <c r="V1527" t="s">
        <v>6625</v>
      </c>
    </row>
    <row r="1528" spans="1:22" x14ac:dyDescent="0.2">
      <c r="A1528" t="s">
        <v>1527</v>
      </c>
      <c r="B1528" t="s">
        <v>7793</v>
      </c>
      <c r="C1528" s="4" t="s">
        <v>2696</v>
      </c>
      <c r="D1528" t="s">
        <v>3640</v>
      </c>
      <c r="E1528" t="s">
        <v>3382</v>
      </c>
      <c r="F1528" t="s">
        <v>3383</v>
      </c>
      <c r="G1528" t="s">
        <v>3384</v>
      </c>
      <c r="H1528" t="s">
        <v>7700</v>
      </c>
      <c r="I1528" t="s">
        <v>7701</v>
      </c>
      <c r="J1528" t="s">
        <v>7752</v>
      </c>
      <c r="K1528" t="s">
        <v>7753</v>
      </c>
      <c r="L1528" t="s">
        <v>7895</v>
      </c>
      <c r="M1528" t="s">
        <v>7896</v>
      </c>
      <c r="N1528">
        <f t="shared" si="23"/>
        <v>6.9552612406436606E-2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6.9552612406436606E-2</v>
      </c>
      <c r="V1528" t="s">
        <v>6626</v>
      </c>
    </row>
    <row r="1529" spans="1:22" x14ac:dyDescent="0.2">
      <c r="A1529" t="s">
        <v>1528</v>
      </c>
      <c r="B1529" t="s">
        <v>7828</v>
      </c>
      <c r="C1529" s="4" t="s">
        <v>2804</v>
      </c>
      <c r="D1529" t="s">
        <v>4603</v>
      </c>
      <c r="E1529" t="s">
        <v>3354</v>
      </c>
      <c r="F1529" t="s">
        <v>3355</v>
      </c>
      <c r="G1529" t="s">
        <v>3356</v>
      </c>
      <c r="H1529" t="s">
        <v>7696</v>
      </c>
      <c r="I1529" t="s">
        <v>7697</v>
      </c>
      <c r="J1529" t="s">
        <v>7750</v>
      </c>
      <c r="K1529" t="s">
        <v>7751</v>
      </c>
      <c r="L1529" t="s">
        <v>7885</v>
      </c>
      <c r="M1529" t="s">
        <v>7886</v>
      </c>
      <c r="N1529">
        <f t="shared" si="23"/>
        <v>0.75871244202735522</v>
      </c>
      <c r="O1529">
        <v>0.29697426557860201</v>
      </c>
      <c r="P1529">
        <v>0.18296679332155</v>
      </c>
      <c r="Q1529">
        <v>8.7692274625034997E-2</v>
      </c>
      <c r="R1529">
        <v>9.3995253684850399E-2</v>
      </c>
      <c r="S1529">
        <v>0</v>
      </c>
      <c r="T1529">
        <v>0</v>
      </c>
      <c r="U1529">
        <v>9.7083854817317794E-2</v>
      </c>
      <c r="V1529" t="s">
        <v>6627</v>
      </c>
    </row>
    <row r="1530" spans="1:22" x14ac:dyDescent="0.2">
      <c r="A1530" t="s">
        <v>1529</v>
      </c>
      <c r="B1530" t="s">
        <v>7790</v>
      </c>
      <c r="C1530" s="4" t="s">
        <v>3157</v>
      </c>
      <c r="D1530" t="s">
        <v>4604</v>
      </c>
      <c r="E1530" t="s">
        <v>3415</v>
      </c>
      <c r="F1530" t="s">
        <v>3416</v>
      </c>
      <c r="G1530" t="s">
        <v>3417</v>
      </c>
      <c r="H1530" t="s">
        <v>2860</v>
      </c>
      <c r="I1530" t="s">
        <v>2860</v>
      </c>
      <c r="J1530" t="s">
        <v>2860</v>
      </c>
      <c r="K1530" t="s">
        <v>2860</v>
      </c>
      <c r="L1530" t="s">
        <v>7899</v>
      </c>
      <c r="M1530" t="s">
        <v>7900</v>
      </c>
      <c r="N1530">
        <f t="shared" si="23"/>
        <v>0.90631874622379571</v>
      </c>
      <c r="O1530">
        <v>7.8755606341286796E-2</v>
      </c>
      <c r="P1530">
        <v>0.291129483296169</v>
      </c>
      <c r="Q1530">
        <v>0</v>
      </c>
      <c r="R1530">
        <v>0</v>
      </c>
      <c r="S1530">
        <v>0.157321994318499</v>
      </c>
      <c r="T1530">
        <v>7.0159726495602898E-2</v>
      </c>
      <c r="U1530">
        <v>0.30895193577223801</v>
      </c>
      <c r="V1530" t="s">
        <v>6628</v>
      </c>
    </row>
    <row r="1531" spans="1:22" x14ac:dyDescent="0.2">
      <c r="A1531" t="s">
        <v>1530</v>
      </c>
      <c r="B1531" t="s">
        <v>7794</v>
      </c>
      <c r="C1531" s="4" t="s">
        <v>2600</v>
      </c>
      <c r="D1531" t="s">
        <v>3511</v>
      </c>
      <c r="E1531" t="s">
        <v>3365</v>
      </c>
      <c r="F1531" t="s">
        <v>3365</v>
      </c>
      <c r="G1531" t="s">
        <v>3366</v>
      </c>
      <c r="H1531" t="s">
        <v>7702</v>
      </c>
      <c r="I1531" t="s">
        <v>7703</v>
      </c>
      <c r="J1531" t="s">
        <v>7754</v>
      </c>
      <c r="K1531" t="s">
        <v>7755</v>
      </c>
      <c r="L1531" t="s">
        <v>7923</v>
      </c>
      <c r="M1531" t="s">
        <v>7924</v>
      </c>
      <c r="N1531">
        <f t="shared" si="23"/>
        <v>0.35565871529340876</v>
      </c>
      <c r="O1531">
        <v>0</v>
      </c>
      <c r="P1531">
        <v>4.5270134430074299E-2</v>
      </c>
      <c r="Q1531">
        <v>2.1697057639183899E-2</v>
      </c>
      <c r="R1531">
        <v>0</v>
      </c>
      <c r="S1531">
        <v>2.44632998038216E-2</v>
      </c>
      <c r="T1531">
        <v>0</v>
      </c>
      <c r="U1531">
        <v>0.26422822342032898</v>
      </c>
      <c r="V1531" t="s">
        <v>6629</v>
      </c>
    </row>
    <row r="1532" spans="1:22" x14ac:dyDescent="0.2">
      <c r="A1532" t="s">
        <v>1531</v>
      </c>
      <c r="B1532" t="s">
        <v>7793</v>
      </c>
      <c r="C1532" s="4" t="s">
        <v>2696</v>
      </c>
      <c r="D1532" t="s">
        <v>4605</v>
      </c>
      <c r="E1532" t="s">
        <v>3419</v>
      </c>
      <c r="F1532" t="s">
        <v>3420</v>
      </c>
      <c r="G1532" t="s">
        <v>3421</v>
      </c>
      <c r="H1532" t="s">
        <v>2860</v>
      </c>
      <c r="I1532" t="s">
        <v>2860</v>
      </c>
      <c r="J1532" t="s">
        <v>2860</v>
      </c>
      <c r="K1532" t="s">
        <v>2860</v>
      </c>
      <c r="L1532" t="s">
        <v>7889</v>
      </c>
      <c r="M1532" t="s">
        <v>7890</v>
      </c>
      <c r="N1532">
        <f t="shared" si="23"/>
        <v>1.003566145824097</v>
      </c>
      <c r="O1532">
        <v>0</v>
      </c>
      <c r="P1532">
        <v>0</v>
      </c>
      <c r="Q1532">
        <v>0</v>
      </c>
      <c r="R1532">
        <v>0.12193978856413</v>
      </c>
      <c r="S1532">
        <v>0</v>
      </c>
      <c r="T1532">
        <v>0</v>
      </c>
      <c r="U1532">
        <v>0.88162635725996696</v>
      </c>
      <c r="V1532" t="s">
        <v>6630</v>
      </c>
    </row>
    <row r="1533" spans="1:22" x14ac:dyDescent="0.2">
      <c r="A1533" t="s">
        <v>1532</v>
      </c>
      <c r="B1533" t="s">
        <v>7807</v>
      </c>
      <c r="C1533" s="4" t="s">
        <v>2653</v>
      </c>
      <c r="D1533" t="s">
        <v>4132</v>
      </c>
      <c r="E1533" t="s">
        <v>3354</v>
      </c>
      <c r="F1533" t="s">
        <v>3355</v>
      </c>
      <c r="G1533" t="s">
        <v>3356</v>
      </c>
      <c r="H1533" t="s">
        <v>7696</v>
      </c>
      <c r="I1533" t="s">
        <v>7697</v>
      </c>
      <c r="J1533" t="s">
        <v>7750</v>
      </c>
      <c r="K1533" t="s">
        <v>7751</v>
      </c>
      <c r="L1533" t="s">
        <v>7889</v>
      </c>
      <c r="M1533" t="s">
        <v>7890</v>
      </c>
      <c r="N1533">
        <f t="shared" si="23"/>
        <v>0.27957706482017031</v>
      </c>
      <c r="O1533">
        <v>7.0919227600860293E-2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0.20865783721931</v>
      </c>
      <c r="V1533" t="s">
        <v>6631</v>
      </c>
    </row>
    <row r="1534" spans="1:22" x14ac:dyDescent="0.2">
      <c r="A1534" t="s">
        <v>1533</v>
      </c>
      <c r="B1534" t="s">
        <v>7797</v>
      </c>
      <c r="C1534" s="4" t="s">
        <v>3158</v>
      </c>
      <c r="D1534" t="s">
        <v>4606</v>
      </c>
      <c r="E1534" t="s">
        <v>3396</v>
      </c>
      <c r="F1534" t="s">
        <v>3396</v>
      </c>
      <c r="G1534" t="s">
        <v>3397</v>
      </c>
      <c r="H1534" t="s">
        <v>2860</v>
      </c>
      <c r="I1534" t="s">
        <v>2860</v>
      </c>
      <c r="J1534" t="s">
        <v>2860</v>
      </c>
      <c r="K1534" t="s">
        <v>2860</v>
      </c>
      <c r="L1534" t="s">
        <v>7907</v>
      </c>
      <c r="M1534" t="s">
        <v>7908</v>
      </c>
      <c r="N1534">
        <f t="shared" si="23"/>
        <v>1.0146828697035799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1.0146828697035799</v>
      </c>
      <c r="V1534" t="s">
        <v>6632</v>
      </c>
    </row>
    <row r="1535" spans="1:22" x14ac:dyDescent="0.2">
      <c r="A1535" t="s">
        <v>1534</v>
      </c>
      <c r="B1535" t="s">
        <v>7790</v>
      </c>
      <c r="C1535" s="4" t="s">
        <v>2715</v>
      </c>
      <c r="D1535" t="s">
        <v>4607</v>
      </c>
      <c r="E1535" t="s">
        <v>3372</v>
      </c>
      <c r="F1535" t="s">
        <v>3373</v>
      </c>
      <c r="G1535" t="s">
        <v>3374</v>
      </c>
      <c r="H1535" t="s">
        <v>7700</v>
      </c>
      <c r="I1535" t="s">
        <v>7701</v>
      </c>
      <c r="J1535" t="s">
        <v>7752</v>
      </c>
      <c r="K1535" t="s">
        <v>7753</v>
      </c>
      <c r="L1535" t="s">
        <v>7905</v>
      </c>
      <c r="M1535" t="s">
        <v>7906</v>
      </c>
      <c r="N1535">
        <f t="shared" si="23"/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 t="s">
        <v>6633</v>
      </c>
    </row>
    <row r="1536" spans="1:22" x14ac:dyDescent="0.2">
      <c r="A1536" t="s">
        <v>1535</v>
      </c>
      <c r="B1536" t="s">
        <v>7792</v>
      </c>
      <c r="C1536" s="4" t="s">
        <v>3104</v>
      </c>
      <c r="D1536" t="s">
        <v>4357</v>
      </c>
      <c r="E1536" t="s">
        <v>3402</v>
      </c>
      <c r="F1536" t="s">
        <v>3403</v>
      </c>
      <c r="G1536" t="s">
        <v>3404</v>
      </c>
      <c r="H1536" t="s">
        <v>7706</v>
      </c>
      <c r="I1536" t="s">
        <v>7707</v>
      </c>
      <c r="J1536" t="s">
        <v>7757</v>
      </c>
      <c r="K1536" t="s">
        <v>7758</v>
      </c>
      <c r="L1536" t="s">
        <v>7885</v>
      </c>
      <c r="M1536" t="s">
        <v>7886</v>
      </c>
      <c r="N1536">
        <f t="shared" si="23"/>
        <v>0.57237622502491126</v>
      </c>
      <c r="O1536">
        <v>0.172785027245732</v>
      </c>
      <c r="P1536">
        <v>0</v>
      </c>
      <c r="Q1536">
        <v>7.6531439672757801E-2</v>
      </c>
      <c r="R1536">
        <v>0.246096664193063</v>
      </c>
      <c r="S1536">
        <v>0</v>
      </c>
      <c r="T1536">
        <v>7.6963093913358399E-2</v>
      </c>
      <c r="U1536">
        <v>0</v>
      </c>
      <c r="V1536" t="s">
        <v>6634</v>
      </c>
    </row>
    <row r="1537" spans="1:22" x14ac:dyDescent="0.2">
      <c r="A1537" t="s">
        <v>1536</v>
      </c>
      <c r="B1537" t="s">
        <v>7850</v>
      </c>
      <c r="C1537" s="4" t="s">
        <v>2932</v>
      </c>
      <c r="D1537" t="s">
        <v>4608</v>
      </c>
      <c r="E1537" t="s">
        <v>3419</v>
      </c>
      <c r="F1537" t="s">
        <v>3420</v>
      </c>
      <c r="G1537" t="s">
        <v>3421</v>
      </c>
      <c r="H1537" t="s">
        <v>2860</v>
      </c>
      <c r="I1537" t="s">
        <v>2860</v>
      </c>
      <c r="J1537" t="s">
        <v>2860</v>
      </c>
      <c r="K1537" t="s">
        <v>2860</v>
      </c>
      <c r="L1537" t="s">
        <v>7885</v>
      </c>
      <c r="M1537" t="s">
        <v>7886</v>
      </c>
      <c r="N1537">
        <f t="shared" si="23"/>
        <v>0.3322546178376275</v>
      </c>
      <c r="O1537">
        <v>0</v>
      </c>
      <c r="P1537">
        <v>0</v>
      </c>
      <c r="Q1537">
        <v>0</v>
      </c>
      <c r="R1537">
        <v>0</v>
      </c>
      <c r="S1537">
        <v>0.17153783717860399</v>
      </c>
      <c r="T1537">
        <v>7.6499460817494799E-2</v>
      </c>
      <c r="U1537">
        <v>8.4217319841528707E-2</v>
      </c>
      <c r="V1537" t="s">
        <v>6635</v>
      </c>
    </row>
    <row r="1538" spans="1:22" x14ac:dyDescent="0.2">
      <c r="A1538" t="s">
        <v>1537</v>
      </c>
      <c r="B1538" t="s">
        <v>7794</v>
      </c>
      <c r="C1538" s="4" t="s">
        <v>2692</v>
      </c>
      <c r="D1538" t="s">
        <v>3437</v>
      </c>
      <c r="E1538" t="s">
        <v>3396</v>
      </c>
      <c r="F1538" t="s">
        <v>3396</v>
      </c>
      <c r="G1538" t="s">
        <v>3397</v>
      </c>
      <c r="H1538" t="s">
        <v>2860</v>
      </c>
      <c r="I1538" t="s">
        <v>2860</v>
      </c>
      <c r="J1538" t="s">
        <v>2860</v>
      </c>
      <c r="K1538" t="s">
        <v>2860</v>
      </c>
      <c r="L1538" t="s">
        <v>7925</v>
      </c>
      <c r="M1538" t="s">
        <v>7926</v>
      </c>
      <c r="N1538">
        <f t="shared" si="23"/>
        <v>0.62513198366722611</v>
      </c>
      <c r="O1538">
        <v>0.16819781413301399</v>
      </c>
      <c r="P1538">
        <v>7.77204077826055E-2</v>
      </c>
      <c r="Q1538">
        <v>3.7249815769926399E-2</v>
      </c>
      <c r="R1538">
        <v>9.9817968514885405E-2</v>
      </c>
      <c r="S1538">
        <v>2.0999469743103499E-2</v>
      </c>
      <c r="T1538">
        <v>5.6189869450018297E-2</v>
      </c>
      <c r="U1538">
        <v>0.16495663827367299</v>
      </c>
      <c r="V1538" t="s">
        <v>6636</v>
      </c>
    </row>
    <row r="1539" spans="1:22" x14ac:dyDescent="0.2">
      <c r="A1539" t="s">
        <v>1538</v>
      </c>
      <c r="B1539" t="s">
        <v>7790</v>
      </c>
      <c r="C1539" s="4" t="s">
        <v>2753</v>
      </c>
      <c r="D1539" t="s">
        <v>3399</v>
      </c>
      <c r="E1539" t="s">
        <v>3379</v>
      </c>
      <c r="F1539" t="s">
        <v>3380</v>
      </c>
      <c r="G1539" t="s">
        <v>3352</v>
      </c>
      <c r="H1539" t="s">
        <v>7694</v>
      </c>
      <c r="I1539" t="s">
        <v>7695</v>
      </c>
      <c r="J1539" t="s">
        <v>7748</v>
      </c>
      <c r="K1539" t="s">
        <v>7749</v>
      </c>
      <c r="L1539" t="s">
        <v>7899</v>
      </c>
      <c r="M1539" t="s">
        <v>7900</v>
      </c>
      <c r="N1539">
        <f t="shared" ref="N1539:N1602" si="24">SUM(O1539:U1539)</f>
        <v>0.38671036103481882</v>
      </c>
      <c r="O1539">
        <v>2.26266107107507E-2</v>
      </c>
      <c r="P1539">
        <v>8.3641962661280198E-2</v>
      </c>
      <c r="Q1539">
        <v>4.0087896971444499E-2</v>
      </c>
      <c r="R1539">
        <v>6.44538882410403E-2</v>
      </c>
      <c r="S1539">
        <v>2.2599429342578099E-2</v>
      </c>
      <c r="T1539">
        <v>2.0157000786832E-2</v>
      </c>
      <c r="U1539">
        <v>0.13314357232089299</v>
      </c>
      <c r="V1539" t="s">
        <v>6637</v>
      </c>
    </row>
    <row r="1540" spans="1:22" x14ac:dyDescent="0.2">
      <c r="A1540" t="s">
        <v>1539</v>
      </c>
      <c r="B1540" t="s">
        <v>7790</v>
      </c>
      <c r="C1540" s="4" t="s">
        <v>2659</v>
      </c>
      <c r="D1540" t="s">
        <v>4609</v>
      </c>
      <c r="E1540" t="s">
        <v>4610</v>
      </c>
      <c r="F1540" t="s">
        <v>4611</v>
      </c>
      <c r="G1540" t="s">
        <v>4612</v>
      </c>
      <c r="H1540" t="s">
        <v>7740</v>
      </c>
      <c r="I1540" t="s">
        <v>7741</v>
      </c>
      <c r="J1540" t="s">
        <v>7778</v>
      </c>
      <c r="K1540" t="s">
        <v>7779</v>
      </c>
      <c r="L1540" t="s">
        <v>7893</v>
      </c>
      <c r="M1540" t="s">
        <v>7894</v>
      </c>
      <c r="N1540">
        <f t="shared" si="24"/>
        <v>1.1143747324665061</v>
      </c>
      <c r="O1540">
        <v>0.11684233399813899</v>
      </c>
      <c r="P1540">
        <v>0</v>
      </c>
      <c r="Q1540">
        <v>0.41402254249196702</v>
      </c>
      <c r="R1540">
        <v>0</v>
      </c>
      <c r="S1540">
        <v>0.58350985597640004</v>
      </c>
      <c r="T1540">
        <v>0</v>
      </c>
      <c r="U1540">
        <v>0</v>
      </c>
      <c r="V1540" t="s">
        <v>6638</v>
      </c>
    </row>
    <row r="1541" spans="1:22" x14ac:dyDescent="0.2">
      <c r="A1541" t="s">
        <v>1540</v>
      </c>
      <c r="B1541" t="s">
        <v>7790</v>
      </c>
      <c r="C1541" s="4" t="s">
        <v>3159</v>
      </c>
      <c r="D1541" t="s">
        <v>4613</v>
      </c>
      <c r="E1541" t="s">
        <v>3402</v>
      </c>
      <c r="F1541" t="s">
        <v>3403</v>
      </c>
      <c r="G1541" t="s">
        <v>3404</v>
      </c>
      <c r="H1541" t="s">
        <v>7706</v>
      </c>
      <c r="I1541" t="s">
        <v>7707</v>
      </c>
      <c r="J1541" t="s">
        <v>7757</v>
      </c>
      <c r="K1541" t="s">
        <v>7758</v>
      </c>
      <c r="L1541" t="s">
        <v>7891</v>
      </c>
      <c r="M1541" t="s">
        <v>7892</v>
      </c>
      <c r="N1541">
        <f t="shared" si="24"/>
        <v>0.62470434069527103</v>
      </c>
      <c r="O1541">
        <v>0.10637884140129</v>
      </c>
      <c r="P1541">
        <v>0</v>
      </c>
      <c r="Q1541">
        <v>0</v>
      </c>
      <c r="R1541">
        <v>0.101009824855361</v>
      </c>
      <c r="S1541">
        <v>0</v>
      </c>
      <c r="T1541">
        <v>0</v>
      </c>
      <c r="U1541">
        <v>0.41731567443862</v>
      </c>
      <c r="V1541" t="s">
        <v>6639</v>
      </c>
    </row>
    <row r="1542" spans="1:22" x14ac:dyDescent="0.2">
      <c r="A1542" t="s">
        <v>1541</v>
      </c>
      <c r="B1542" t="s">
        <v>7790</v>
      </c>
      <c r="C1542" s="4" t="s">
        <v>2659</v>
      </c>
      <c r="D1542" t="s">
        <v>3385</v>
      </c>
      <c r="E1542" t="s">
        <v>3386</v>
      </c>
      <c r="F1542" t="s">
        <v>3387</v>
      </c>
      <c r="G1542" t="s">
        <v>3388</v>
      </c>
      <c r="H1542" t="s">
        <v>7704</v>
      </c>
      <c r="I1542" t="s">
        <v>7705</v>
      </c>
      <c r="J1542" t="s">
        <v>7754</v>
      </c>
      <c r="K1542" t="s">
        <v>7756</v>
      </c>
      <c r="L1542" t="s">
        <v>7889</v>
      </c>
      <c r="M1542" t="s">
        <v>7890</v>
      </c>
      <c r="N1542">
        <f t="shared" si="24"/>
        <v>1.11309441371087</v>
      </c>
      <c r="O1542">
        <v>0</v>
      </c>
      <c r="P1542">
        <v>0</v>
      </c>
      <c r="Q1542">
        <v>0</v>
      </c>
      <c r="R1542">
        <v>0</v>
      </c>
      <c r="S1542">
        <v>1.11309441371087</v>
      </c>
      <c r="T1542">
        <v>0</v>
      </c>
      <c r="U1542">
        <v>0</v>
      </c>
      <c r="V1542" t="s">
        <v>6640</v>
      </c>
    </row>
    <row r="1543" spans="1:22" x14ac:dyDescent="0.2">
      <c r="A1543" t="s">
        <v>1542</v>
      </c>
      <c r="B1543" t="s">
        <v>7795</v>
      </c>
      <c r="C1543" s="4" t="s">
        <v>3160</v>
      </c>
      <c r="D1543" t="s">
        <v>4614</v>
      </c>
      <c r="E1543" t="s">
        <v>3430</v>
      </c>
      <c r="F1543" t="s">
        <v>3431</v>
      </c>
      <c r="G1543" t="s">
        <v>3432</v>
      </c>
      <c r="H1543" t="s">
        <v>7700</v>
      </c>
      <c r="I1543" t="s">
        <v>7701</v>
      </c>
      <c r="J1543" t="s">
        <v>7752</v>
      </c>
      <c r="K1543" t="s">
        <v>7753</v>
      </c>
      <c r="L1543" t="s">
        <v>7889</v>
      </c>
      <c r="M1543" t="s">
        <v>7890</v>
      </c>
      <c r="N1543">
        <f t="shared" si="24"/>
        <v>0.70981425322796865</v>
      </c>
      <c r="O1543">
        <v>7.3858884703486602E-2</v>
      </c>
      <c r="P1543">
        <v>0.13651408413628599</v>
      </c>
      <c r="Q1543">
        <v>0</v>
      </c>
      <c r="R1543">
        <v>7.0131173733774393E-2</v>
      </c>
      <c r="S1543">
        <v>7.3770157957638194E-2</v>
      </c>
      <c r="T1543">
        <v>6.5797463708311493E-2</v>
      </c>
      <c r="U1543">
        <v>0.28974248898847199</v>
      </c>
      <c r="V1543" t="s">
        <v>6641</v>
      </c>
    </row>
    <row r="1544" spans="1:22" x14ac:dyDescent="0.2">
      <c r="A1544" t="s">
        <v>1543</v>
      </c>
      <c r="B1544" t="s">
        <v>7790</v>
      </c>
      <c r="C1544" s="4" t="s">
        <v>2681</v>
      </c>
      <c r="D1544" t="s">
        <v>3945</v>
      </c>
      <c r="E1544" t="s">
        <v>3350</v>
      </c>
      <c r="F1544" t="s">
        <v>3351</v>
      </c>
      <c r="G1544" t="s">
        <v>3352</v>
      </c>
      <c r="H1544" t="s">
        <v>7694</v>
      </c>
      <c r="I1544" t="s">
        <v>7695</v>
      </c>
      <c r="J1544" t="s">
        <v>7748</v>
      </c>
      <c r="K1544" t="s">
        <v>7749</v>
      </c>
      <c r="L1544" t="s">
        <v>7885</v>
      </c>
      <c r="M1544" t="s">
        <v>7886</v>
      </c>
      <c r="N1544">
        <f t="shared" si="24"/>
        <v>0.31316940985405062</v>
      </c>
      <c r="O1544">
        <v>0</v>
      </c>
      <c r="P1544">
        <v>5.0280950836456603E-2</v>
      </c>
      <c r="Q1544">
        <v>0</v>
      </c>
      <c r="R1544">
        <v>0</v>
      </c>
      <c r="S1544">
        <v>5.4342139258870902E-2</v>
      </c>
      <c r="T1544">
        <v>4.8469124029405099E-2</v>
      </c>
      <c r="U1544">
        <v>0.160077195729318</v>
      </c>
      <c r="V1544" t="s">
        <v>6642</v>
      </c>
    </row>
    <row r="1545" spans="1:22" x14ac:dyDescent="0.2">
      <c r="A1545" t="s">
        <v>1544</v>
      </c>
      <c r="B1545" t="s">
        <v>7790</v>
      </c>
      <c r="C1545" s="4" t="s">
        <v>2659</v>
      </c>
      <c r="D1545" t="s">
        <v>3405</v>
      </c>
      <c r="E1545" t="s">
        <v>3386</v>
      </c>
      <c r="F1545" t="s">
        <v>3387</v>
      </c>
      <c r="G1545" t="s">
        <v>3388</v>
      </c>
      <c r="H1545" t="s">
        <v>7704</v>
      </c>
      <c r="I1545" t="s">
        <v>7705</v>
      </c>
      <c r="J1545" t="s">
        <v>7754</v>
      </c>
      <c r="K1545" t="s">
        <v>7756</v>
      </c>
      <c r="L1545" t="s">
        <v>7885</v>
      </c>
      <c r="M1545" t="s">
        <v>7886</v>
      </c>
      <c r="N1545">
        <f t="shared" si="24"/>
        <v>1.1122137074198455</v>
      </c>
      <c r="O1545">
        <v>0</v>
      </c>
      <c r="P1545">
        <v>0</v>
      </c>
      <c r="Q1545">
        <v>2.4424927555135499E-2</v>
      </c>
      <c r="R1545">
        <v>0</v>
      </c>
      <c r="S1545">
        <v>1.0877887798647099</v>
      </c>
      <c r="T1545">
        <v>0</v>
      </c>
      <c r="U1545">
        <v>0</v>
      </c>
      <c r="V1545" t="s">
        <v>6643</v>
      </c>
    </row>
    <row r="1546" spans="1:22" x14ac:dyDescent="0.2">
      <c r="A1546" t="s">
        <v>1545</v>
      </c>
      <c r="B1546" t="s">
        <v>7846</v>
      </c>
      <c r="C1546" s="4" t="s">
        <v>2899</v>
      </c>
      <c r="D1546" t="s">
        <v>4063</v>
      </c>
      <c r="E1546" t="s">
        <v>3396</v>
      </c>
      <c r="F1546" t="s">
        <v>3396</v>
      </c>
      <c r="G1546" t="s">
        <v>3397</v>
      </c>
      <c r="H1546" t="s">
        <v>2860</v>
      </c>
      <c r="I1546" t="s">
        <v>2860</v>
      </c>
      <c r="J1546" t="s">
        <v>2860</v>
      </c>
      <c r="K1546" t="s">
        <v>2860</v>
      </c>
      <c r="L1546" t="s">
        <v>7889</v>
      </c>
      <c r="M1546" t="s">
        <v>7890</v>
      </c>
      <c r="N1546">
        <f t="shared" si="24"/>
        <v>0.64850159875388902</v>
      </c>
      <c r="O1546">
        <v>0.25155467201952197</v>
      </c>
      <c r="P1546">
        <v>0.232475455043852</v>
      </c>
      <c r="Q1546">
        <v>0</v>
      </c>
      <c r="R1546">
        <v>0</v>
      </c>
      <c r="S1546">
        <v>0</v>
      </c>
      <c r="T1546">
        <v>0</v>
      </c>
      <c r="U1546">
        <v>0.16447147169051499</v>
      </c>
      <c r="V1546" t="s">
        <v>6644</v>
      </c>
    </row>
    <row r="1547" spans="1:22" x14ac:dyDescent="0.2">
      <c r="A1547" t="s">
        <v>1546</v>
      </c>
      <c r="B1547" t="s">
        <v>7790</v>
      </c>
      <c r="C1547" s="4" t="s">
        <v>2655</v>
      </c>
      <c r="D1547" t="s">
        <v>4615</v>
      </c>
      <c r="E1547" t="s">
        <v>3695</v>
      </c>
      <c r="F1547" t="s">
        <v>3696</v>
      </c>
      <c r="G1547" t="s">
        <v>3697</v>
      </c>
      <c r="H1547" t="s">
        <v>2860</v>
      </c>
      <c r="I1547" t="s">
        <v>2860</v>
      </c>
      <c r="J1547" t="s">
        <v>2860</v>
      </c>
      <c r="K1547" t="s">
        <v>2860</v>
      </c>
      <c r="L1547" t="s">
        <v>7885</v>
      </c>
      <c r="M1547" t="s">
        <v>7886</v>
      </c>
      <c r="N1547">
        <f t="shared" si="24"/>
        <v>0.36202722924191788</v>
      </c>
      <c r="O1547">
        <v>6.2520898016547893E-2</v>
      </c>
      <c r="P1547">
        <v>0.11555797472939899</v>
      </c>
      <c r="Q1547">
        <v>0</v>
      </c>
      <c r="R1547">
        <v>0</v>
      </c>
      <c r="S1547">
        <v>0</v>
      </c>
      <c r="T1547">
        <v>0</v>
      </c>
      <c r="U1547">
        <v>0.18394835649597099</v>
      </c>
      <c r="V1547" t="s">
        <v>6645</v>
      </c>
    </row>
    <row r="1548" spans="1:22" x14ac:dyDescent="0.2">
      <c r="A1548" t="s">
        <v>1547</v>
      </c>
      <c r="B1548" t="s">
        <v>7790</v>
      </c>
      <c r="C1548" s="4" t="s">
        <v>3161</v>
      </c>
      <c r="D1548" t="s">
        <v>4616</v>
      </c>
      <c r="E1548" t="s">
        <v>3710</v>
      </c>
      <c r="F1548" t="s">
        <v>3711</v>
      </c>
      <c r="G1548" t="s">
        <v>3712</v>
      </c>
      <c r="H1548" t="s">
        <v>7720</v>
      </c>
      <c r="I1548" t="s">
        <v>7721</v>
      </c>
      <c r="J1548" t="s">
        <v>7765</v>
      </c>
      <c r="K1548" t="s">
        <v>7766</v>
      </c>
      <c r="L1548" t="s">
        <v>7927</v>
      </c>
      <c r="M1548" t="s">
        <v>7928</v>
      </c>
      <c r="N1548">
        <f t="shared" si="24"/>
        <v>0.37423860022589206</v>
      </c>
      <c r="O1548">
        <v>0.13198856247937801</v>
      </c>
      <c r="P1548">
        <v>0</v>
      </c>
      <c r="Q1548">
        <v>0.11692303283338</v>
      </c>
      <c r="R1548">
        <v>0.125327004913134</v>
      </c>
      <c r="S1548">
        <v>0</v>
      </c>
      <c r="T1548">
        <v>0</v>
      </c>
      <c r="U1548">
        <v>0</v>
      </c>
      <c r="V1548" t="s">
        <v>6646</v>
      </c>
    </row>
    <row r="1549" spans="1:22" x14ac:dyDescent="0.2">
      <c r="A1549" t="s">
        <v>1548</v>
      </c>
      <c r="B1549" t="s">
        <v>7804</v>
      </c>
      <c r="C1549" s="4" t="s">
        <v>2665</v>
      </c>
      <c r="D1549" t="s">
        <v>4278</v>
      </c>
      <c r="E1549" t="s">
        <v>3396</v>
      </c>
      <c r="F1549" t="s">
        <v>3396</v>
      </c>
      <c r="G1549" t="s">
        <v>3397</v>
      </c>
      <c r="H1549" t="s">
        <v>2860</v>
      </c>
      <c r="I1549" t="s">
        <v>2860</v>
      </c>
      <c r="J1549" t="s">
        <v>2860</v>
      </c>
      <c r="K1549" t="s">
        <v>2860</v>
      </c>
      <c r="L1549" t="s">
        <v>7899</v>
      </c>
      <c r="M1549" t="s">
        <v>7900</v>
      </c>
      <c r="N1549">
        <f t="shared" si="24"/>
        <v>0.93156498085202433</v>
      </c>
      <c r="O1549">
        <v>0.19394237752071999</v>
      </c>
      <c r="P1549">
        <v>0.179232777131315</v>
      </c>
      <c r="Q1549">
        <v>8.5902636367381199E-2</v>
      </c>
      <c r="R1549">
        <v>9.2076983201486107E-2</v>
      </c>
      <c r="S1549">
        <v>0</v>
      </c>
      <c r="T1549">
        <v>0</v>
      </c>
      <c r="U1549">
        <v>0.38041020663112202</v>
      </c>
      <c r="V1549" t="s">
        <v>6647</v>
      </c>
    </row>
    <row r="1550" spans="1:22" x14ac:dyDescent="0.2">
      <c r="A1550" t="s">
        <v>1549</v>
      </c>
      <c r="B1550" t="s">
        <v>7795</v>
      </c>
      <c r="C1550" s="4" t="s">
        <v>3160</v>
      </c>
      <c r="D1550" t="s">
        <v>4617</v>
      </c>
      <c r="E1550" t="s">
        <v>4050</v>
      </c>
      <c r="F1550" t="s">
        <v>4051</v>
      </c>
      <c r="G1550" t="s">
        <v>4052</v>
      </c>
      <c r="H1550" t="s">
        <v>2860</v>
      </c>
      <c r="I1550" t="s">
        <v>2860</v>
      </c>
      <c r="J1550" t="s">
        <v>2860</v>
      </c>
      <c r="K1550" t="s">
        <v>2860</v>
      </c>
      <c r="L1550" t="s">
        <v>7917</v>
      </c>
      <c r="M1550" t="s">
        <v>7918</v>
      </c>
      <c r="N1550">
        <f t="shared" si="24"/>
        <v>0.68909767500813901</v>
      </c>
      <c r="O1550">
        <v>0</v>
      </c>
      <c r="P1550">
        <v>0</v>
      </c>
      <c r="Q1550">
        <v>0</v>
      </c>
      <c r="R1550">
        <v>0.34705939822098603</v>
      </c>
      <c r="S1550">
        <v>0</v>
      </c>
      <c r="T1550">
        <v>0.16280654481671999</v>
      </c>
      <c r="U1550">
        <v>0.17923173197043299</v>
      </c>
      <c r="V1550" t="s">
        <v>6648</v>
      </c>
    </row>
    <row r="1551" spans="1:22" x14ac:dyDescent="0.2">
      <c r="A1551" t="s">
        <v>1550</v>
      </c>
      <c r="B1551" t="s">
        <v>7790</v>
      </c>
      <c r="C1551" s="4" t="s">
        <v>2606</v>
      </c>
      <c r="D1551" t="s">
        <v>4618</v>
      </c>
      <c r="E1551" t="s">
        <v>4619</v>
      </c>
      <c r="F1551" t="s">
        <v>4620</v>
      </c>
      <c r="G1551" t="s">
        <v>4621</v>
      </c>
      <c r="H1551" t="s">
        <v>2860</v>
      </c>
      <c r="I1551" t="s">
        <v>2860</v>
      </c>
      <c r="J1551" t="s">
        <v>2860</v>
      </c>
      <c r="K1551" t="s">
        <v>2860</v>
      </c>
      <c r="L1551" t="s">
        <v>7885</v>
      </c>
      <c r="M1551" t="s">
        <v>7886</v>
      </c>
      <c r="N1551">
        <f t="shared" si="24"/>
        <v>0.64965306391739008</v>
      </c>
      <c r="O1551">
        <v>0.16479496818234601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0.48485809573504401</v>
      </c>
      <c r="V1551" t="s">
        <v>6649</v>
      </c>
    </row>
    <row r="1552" spans="1:22" x14ac:dyDescent="0.2">
      <c r="A1552" t="s">
        <v>1551</v>
      </c>
      <c r="B1552" t="s">
        <v>7790</v>
      </c>
      <c r="C1552" s="4" t="s">
        <v>2659</v>
      </c>
      <c r="D1552" t="s">
        <v>3512</v>
      </c>
      <c r="E1552" t="s">
        <v>3386</v>
      </c>
      <c r="F1552" t="s">
        <v>3387</v>
      </c>
      <c r="G1552" t="s">
        <v>3388</v>
      </c>
      <c r="H1552" t="s">
        <v>7704</v>
      </c>
      <c r="I1552" t="s">
        <v>7705</v>
      </c>
      <c r="J1552" t="s">
        <v>7754</v>
      </c>
      <c r="K1552" t="s">
        <v>7756</v>
      </c>
      <c r="L1552" t="s">
        <v>7889</v>
      </c>
      <c r="M1552" t="s">
        <v>7890</v>
      </c>
      <c r="N1552">
        <f t="shared" si="24"/>
        <v>0.95361223162694597</v>
      </c>
      <c r="O1552">
        <v>6.8863597815328095E-2</v>
      </c>
      <c r="P1552">
        <v>5.0912499011214002E-2</v>
      </c>
      <c r="Q1552">
        <v>8.5404650069599297E-2</v>
      </c>
      <c r="R1552">
        <v>5.2310402050699402E-2</v>
      </c>
      <c r="S1552">
        <v>0.41268523147316399</v>
      </c>
      <c r="T1552">
        <v>0.26992853227583602</v>
      </c>
      <c r="U1552">
        <v>1.35073189311051E-2</v>
      </c>
      <c r="V1552" t="s">
        <v>6650</v>
      </c>
    </row>
    <row r="1553" spans="1:22" x14ac:dyDescent="0.2">
      <c r="A1553" t="s">
        <v>1552</v>
      </c>
      <c r="B1553" t="s">
        <v>7790</v>
      </c>
      <c r="C1553" s="4" t="s">
        <v>3162</v>
      </c>
      <c r="D1553" t="s">
        <v>3399</v>
      </c>
      <c r="E1553" t="s">
        <v>3379</v>
      </c>
      <c r="F1553" t="s">
        <v>3380</v>
      </c>
      <c r="G1553" t="s">
        <v>3352</v>
      </c>
      <c r="H1553" t="s">
        <v>7694</v>
      </c>
      <c r="I1553" t="s">
        <v>7695</v>
      </c>
      <c r="J1553" t="s">
        <v>7748</v>
      </c>
      <c r="K1553" t="s">
        <v>7749</v>
      </c>
      <c r="L1553" t="s">
        <v>7893</v>
      </c>
      <c r="M1553" t="s">
        <v>7894</v>
      </c>
      <c r="N1553">
        <f t="shared" si="24"/>
        <v>0.47035969379016851</v>
      </c>
      <c r="O1553">
        <v>0</v>
      </c>
      <c r="P1553">
        <v>2.13510682644273E-2</v>
      </c>
      <c r="Q1553">
        <v>2.04662683079498E-2</v>
      </c>
      <c r="R1553">
        <v>2.1937303939413899E-2</v>
      </c>
      <c r="S1553">
        <v>4.6151184719041102E-2</v>
      </c>
      <c r="T1553">
        <v>2.0581702586230401E-2</v>
      </c>
      <c r="U1553">
        <v>0.33987216597310599</v>
      </c>
      <c r="V1553" t="s">
        <v>6651</v>
      </c>
    </row>
    <row r="1554" spans="1:22" x14ac:dyDescent="0.2">
      <c r="A1554" t="s">
        <v>1553</v>
      </c>
      <c r="B1554" t="s">
        <v>7790</v>
      </c>
      <c r="C1554" s="4" t="s">
        <v>2685</v>
      </c>
      <c r="D1554" t="s">
        <v>4622</v>
      </c>
      <c r="E1554" t="s">
        <v>3386</v>
      </c>
      <c r="F1554" t="s">
        <v>3387</v>
      </c>
      <c r="G1554" t="s">
        <v>3388</v>
      </c>
      <c r="H1554" t="s">
        <v>7704</v>
      </c>
      <c r="I1554" t="s">
        <v>7705</v>
      </c>
      <c r="J1554" t="s">
        <v>7754</v>
      </c>
      <c r="K1554" t="s">
        <v>7756</v>
      </c>
      <c r="L1554" t="s">
        <v>7885</v>
      </c>
      <c r="M1554" t="s">
        <v>7886</v>
      </c>
      <c r="N1554">
        <f t="shared" si="24"/>
        <v>0.26496144698917412</v>
      </c>
      <c r="O1554">
        <v>6.9197887125111199E-2</v>
      </c>
      <c r="P1554">
        <v>0.12789911766166601</v>
      </c>
      <c r="Q1554">
        <v>0</v>
      </c>
      <c r="R1554">
        <v>0</v>
      </c>
      <c r="S1554">
        <v>0</v>
      </c>
      <c r="T1554">
        <v>0</v>
      </c>
      <c r="U1554">
        <v>6.7864442202396902E-2</v>
      </c>
      <c r="V1554" t="s">
        <v>6652</v>
      </c>
    </row>
    <row r="1555" spans="1:22" x14ac:dyDescent="0.2">
      <c r="A1555" t="s">
        <v>1554</v>
      </c>
      <c r="B1555" t="s">
        <v>7790</v>
      </c>
      <c r="C1555" s="4" t="s">
        <v>2783</v>
      </c>
      <c r="D1555" t="s">
        <v>4623</v>
      </c>
      <c r="E1555" t="s">
        <v>3455</v>
      </c>
      <c r="F1555" t="s">
        <v>3456</v>
      </c>
      <c r="G1555" t="s">
        <v>3352</v>
      </c>
      <c r="H1555" t="s">
        <v>7698</v>
      </c>
      <c r="I1555" t="s">
        <v>7699</v>
      </c>
      <c r="J1555" t="s">
        <v>7748</v>
      </c>
      <c r="K1555" t="s">
        <v>7749</v>
      </c>
      <c r="L1555" t="s">
        <v>7885</v>
      </c>
      <c r="M1555" t="s">
        <v>7886</v>
      </c>
      <c r="N1555">
        <f t="shared" si="24"/>
        <v>0.65463283613426604</v>
      </c>
      <c r="O1555">
        <v>4.3592552745482897E-2</v>
      </c>
      <c r="P1555">
        <v>0.16114506567769599</v>
      </c>
      <c r="Q1555">
        <v>7.7233562972507802E-2</v>
      </c>
      <c r="R1555">
        <v>8.2784810584822399E-2</v>
      </c>
      <c r="S1555">
        <v>0.130620554915818</v>
      </c>
      <c r="T1555">
        <v>0.116503766015634</v>
      </c>
      <c r="U1555">
        <v>4.2752523222305099E-2</v>
      </c>
      <c r="V1555" t="s">
        <v>6653</v>
      </c>
    </row>
    <row r="1556" spans="1:22" x14ac:dyDescent="0.2">
      <c r="A1556" t="s">
        <v>1555</v>
      </c>
      <c r="B1556" t="s">
        <v>7790</v>
      </c>
      <c r="C1556" s="4" t="s">
        <v>2812</v>
      </c>
      <c r="D1556" t="s">
        <v>3947</v>
      </c>
      <c r="E1556" t="s">
        <v>3372</v>
      </c>
      <c r="F1556" t="s">
        <v>3373</v>
      </c>
      <c r="G1556" t="s">
        <v>3374</v>
      </c>
      <c r="H1556" t="s">
        <v>7700</v>
      </c>
      <c r="I1556" t="s">
        <v>7701</v>
      </c>
      <c r="J1556" t="s">
        <v>7752</v>
      </c>
      <c r="K1556" t="s">
        <v>7753</v>
      </c>
      <c r="L1556" t="s">
        <v>7885</v>
      </c>
      <c r="M1556" t="s">
        <v>7886</v>
      </c>
      <c r="N1556">
        <f t="shared" si="24"/>
        <v>0.22941214458675399</v>
      </c>
      <c r="O1556">
        <v>0</v>
      </c>
      <c r="P1556">
        <v>0</v>
      </c>
      <c r="Q1556">
        <v>0</v>
      </c>
      <c r="R1556">
        <v>0.22941214458675399</v>
      </c>
      <c r="S1556">
        <v>0</v>
      </c>
      <c r="T1556">
        <v>0</v>
      </c>
      <c r="U1556">
        <v>0</v>
      </c>
      <c r="V1556" t="s">
        <v>6654</v>
      </c>
    </row>
    <row r="1557" spans="1:22" x14ac:dyDescent="0.2">
      <c r="A1557" t="s">
        <v>1556</v>
      </c>
      <c r="B1557" t="s">
        <v>7815</v>
      </c>
      <c r="C1557" s="4" t="s">
        <v>2702</v>
      </c>
      <c r="D1557" t="s">
        <v>4423</v>
      </c>
      <c r="E1557" t="s">
        <v>3906</v>
      </c>
      <c r="F1557" t="s">
        <v>3907</v>
      </c>
      <c r="G1557" t="s">
        <v>3908</v>
      </c>
      <c r="H1557" t="s">
        <v>7728</v>
      </c>
      <c r="I1557" t="s">
        <v>7729</v>
      </c>
      <c r="J1557" t="s">
        <v>7769</v>
      </c>
      <c r="K1557" t="s">
        <v>7770</v>
      </c>
      <c r="L1557" t="s">
        <v>7909</v>
      </c>
      <c r="M1557" t="s">
        <v>7910</v>
      </c>
      <c r="N1557">
        <f t="shared" si="24"/>
        <v>0.46073269195253008</v>
      </c>
      <c r="O1557">
        <v>4.8651074224480902E-2</v>
      </c>
      <c r="P1557">
        <v>0</v>
      </c>
      <c r="Q1557">
        <v>0.12929372913998299</v>
      </c>
      <c r="R1557">
        <v>0</v>
      </c>
      <c r="S1557">
        <v>4.8592629644451102E-2</v>
      </c>
      <c r="T1557">
        <v>4.3340991452915097E-2</v>
      </c>
      <c r="U1557">
        <v>0.1908542674907</v>
      </c>
      <c r="V1557" t="s">
        <v>6655</v>
      </c>
    </row>
    <row r="1558" spans="1:22" x14ac:dyDescent="0.2">
      <c r="A1558" t="s">
        <v>1557</v>
      </c>
      <c r="B1558" t="s">
        <v>7821</v>
      </c>
      <c r="C1558" s="4" t="s">
        <v>3108</v>
      </c>
      <c r="D1558" t="s">
        <v>4511</v>
      </c>
      <c r="E1558" t="s">
        <v>3463</v>
      </c>
      <c r="F1558" t="s">
        <v>3464</v>
      </c>
      <c r="G1558" t="s">
        <v>3465</v>
      </c>
      <c r="H1558" t="s">
        <v>7700</v>
      </c>
      <c r="I1558" t="s">
        <v>7701</v>
      </c>
      <c r="J1558" t="s">
        <v>7752</v>
      </c>
      <c r="K1558" t="s">
        <v>7753</v>
      </c>
      <c r="L1558" t="s">
        <v>7885</v>
      </c>
      <c r="M1558" t="s">
        <v>7886</v>
      </c>
      <c r="N1558">
        <f t="shared" si="24"/>
        <v>0.37691888334964596</v>
      </c>
      <c r="O1558">
        <v>0.127274685247972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0.24964419810167399</v>
      </c>
      <c r="V1558" t="s">
        <v>6656</v>
      </c>
    </row>
    <row r="1559" spans="1:22" x14ac:dyDescent="0.2">
      <c r="A1559" t="s">
        <v>1558</v>
      </c>
      <c r="B1559" t="s">
        <v>7797</v>
      </c>
      <c r="C1559" s="4" t="s">
        <v>2688</v>
      </c>
      <c r="D1559" t="s">
        <v>2860</v>
      </c>
      <c r="E1559" t="s">
        <v>2860</v>
      </c>
      <c r="F1559" t="s">
        <v>2860</v>
      </c>
      <c r="G1559" t="s">
        <v>2860</v>
      </c>
      <c r="H1559" t="s">
        <v>2860</v>
      </c>
      <c r="I1559" t="s">
        <v>2860</v>
      </c>
      <c r="J1559" t="s">
        <v>2860</v>
      </c>
      <c r="K1559" t="s">
        <v>2860</v>
      </c>
      <c r="L1559" t="s">
        <v>7885</v>
      </c>
      <c r="M1559" t="s">
        <v>7886</v>
      </c>
      <c r="N1559">
        <f t="shared" si="24"/>
        <v>0.224444753359412</v>
      </c>
      <c r="O1559">
        <v>0</v>
      </c>
      <c r="P1559">
        <v>0.110702597639929</v>
      </c>
      <c r="Q1559">
        <v>0</v>
      </c>
      <c r="R1559">
        <v>0.113742155719483</v>
      </c>
      <c r="S1559">
        <v>0</v>
      </c>
      <c r="T1559">
        <v>0</v>
      </c>
      <c r="U1559">
        <v>0</v>
      </c>
      <c r="V1559" t="s">
        <v>6657</v>
      </c>
    </row>
    <row r="1560" spans="1:22" x14ac:dyDescent="0.2">
      <c r="A1560" t="s">
        <v>1559</v>
      </c>
      <c r="B1560" t="s">
        <v>7795</v>
      </c>
      <c r="C1560" s="4" t="s">
        <v>2960</v>
      </c>
      <c r="D1560" t="s">
        <v>4624</v>
      </c>
      <c r="E1560" t="s">
        <v>3382</v>
      </c>
      <c r="F1560" t="s">
        <v>3383</v>
      </c>
      <c r="G1560" t="s">
        <v>3384</v>
      </c>
      <c r="H1560" t="s">
        <v>7700</v>
      </c>
      <c r="I1560" t="s">
        <v>7701</v>
      </c>
      <c r="J1560" t="s">
        <v>7752</v>
      </c>
      <c r="K1560" t="s">
        <v>7753</v>
      </c>
      <c r="L1560" t="s">
        <v>7901</v>
      </c>
      <c r="M1560" t="s">
        <v>7902</v>
      </c>
      <c r="N1560">
        <f t="shared" si="24"/>
        <v>0.20304629337019159</v>
      </c>
      <c r="O1560">
        <v>0</v>
      </c>
      <c r="P1560">
        <v>9.7582289771493594E-2</v>
      </c>
      <c r="Q1560">
        <v>0</v>
      </c>
      <c r="R1560">
        <v>0</v>
      </c>
      <c r="S1560">
        <v>0.10546400359869799</v>
      </c>
      <c r="T1560">
        <v>0</v>
      </c>
      <c r="U1560">
        <v>0</v>
      </c>
      <c r="V1560" t="s">
        <v>6658</v>
      </c>
    </row>
    <row r="1561" spans="1:22" x14ac:dyDescent="0.2">
      <c r="A1561" t="s">
        <v>1560</v>
      </c>
      <c r="B1561" t="s">
        <v>7792</v>
      </c>
      <c r="C1561" s="4" t="s">
        <v>3068</v>
      </c>
      <c r="D1561" t="s">
        <v>4380</v>
      </c>
      <c r="E1561" t="s">
        <v>3372</v>
      </c>
      <c r="F1561" t="s">
        <v>3373</v>
      </c>
      <c r="G1561" t="s">
        <v>3374</v>
      </c>
      <c r="H1561" t="s">
        <v>7700</v>
      </c>
      <c r="I1561" t="s">
        <v>7701</v>
      </c>
      <c r="J1561" t="s">
        <v>7752</v>
      </c>
      <c r="K1561" t="s">
        <v>7753</v>
      </c>
      <c r="L1561" t="s">
        <v>7891</v>
      </c>
      <c r="M1561" t="s">
        <v>7892</v>
      </c>
      <c r="N1561">
        <f t="shared" si="24"/>
        <v>0.54890037996465102</v>
      </c>
      <c r="O1561">
        <v>0</v>
      </c>
      <c r="P1561">
        <v>0.54890037996465102</v>
      </c>
      <c r="Q1561">
        <v>0</v>
      </c>
      <c r="R1561">
        <v>0</v>
      </c>
      <c r="S1561">
        <v>0</v>
      </c>
      <c r="T1561">
        <v>0</v>
      </c>
      <c r="U1561">
        <v>0</v>
      </c>
      <c r="V1561" t="s">
        <v>6659</v>
      </c>
    </row>
    <row r="1562" spans="1:22" x14ac:dyDescent="0.2">
      <c r="A1562" t="s">
        <v>1561</v>
      </c>
      <c r="B1562" t="s">
        <v>7828</v>
      </c>
      <c r="C1562" s="4" t="s">
        <v>2804</v>
      </c>
      <c r="D1562" t="s">
        <v>3997</v>
      </c>
      <c r="E1562" t="s">
        <v>3450</v>
      </c>
      <c r="F1562" t="s">
        <v>3451</v>
      </c>
      <c r="G1562" t="s">
        <v>3452</v>
      </c>
      <c r="H1562" t="s">
        <v>2860</v>
      </c>
      <c r="I1562" t="s">
        <v>2860</v>
      </c>
      <c r="J1562" t="s">
        <v>2860</v>
      </c>
      <c r="K1562" t="s">
        <v>2860</v>
      </c>
      <c r="L1562" t="s">
        <v>7885</v>
      </c>
      <c r="M1562" t="s">
        <v>7886</v>
      </c>
      <c r="N1562">
        <f t="shared" si="24"/>
        <v>0.29278883548883561</v>
      </c>
      <c r="O1562">
        <v>0.19527074996949201</v>
      </c>
      <c r="P1562">
        <v>0</v>
      </c>
      <c r="Q1562">
        <v>0</v>
      </c>
      <c r="R1562">
        <v>0</v>
      </c>
      <c r="S1562">
        <v>9.75180855193436E-2</v>
      </c>
      <c r="T1562">
        <v>0</v>
      </c>
      <c r="U1562">
        <v>0</v>
      </c>
      <c r="V1562" t="s">
        <v>6660</v>
      </c>
    </row>
    <row r="1563" spans="1:22" x14ac:dyDescent="0.2">
      <c r="A1563" t="s">
        <v>1562</v>
      </c>
      <c r="B1563" t="s">
        <v>7794</v>
      </c>
      <c r="C1563" s="4" t="s">
        <v>2601</v>
      </c>
      <c r="D1563" t="s">
        <v>3509</v>
      </c>
      <c r="E1563" t="s">
        <v>3382</v>
      </c>
      <c r="F1563" t="s">
        <v>3383</v>
      </c>
      <c r="G1563" t="s">
        <v>3384</v>
      </c>
      <c r="H1563" t="s">
        <v>7700</v>
      </c>
      <c r="I1563" t="s">
        <v>7701</v>
      </c>
      <c r="J1563" t="s">
        <v>7752</v>
      </c>
      <c r="K1563" t="s">
        <v>7753</v>
      </c>
      <c r="L1563" t="s">
        <v>7895</v>
      </c>
      <c r="M1563" t="s">
        <v>7896</v>
      </c>
      <c r="N1563">
        <f t="shared" si="24"/>
        <v>0.27275444068815718</v>
      </c>
      <c r="O1563">
        <v>0</v>
      </c>
      <c r="P1563">
        <v>2.3908546495737999E-2</v>
      </c>
      <c r="Q1563">
        <v>2.29177632413884E-2</v>
      </c>
      <c r="R1563">
        <v>7.3695008333675802E-2</v>
      </c>
      <c r="S1563">
        <v>0</v>
      </c>
      <c r="T1563">
        <v>0</v>
      </c>
      <c r="U1563">
        <v>0.152233122617355</v>
      </c>
      <c r="V1563" t="s">
        <v>6661</v>
      </c>
    </row>
    <row r="1564" spans="1:22" x14ac:dyDescent="0.2">
      <c r="A1564" t="s">
        <v>1563</v>
      </c>
      <c r="B1564" t="s">
        <v>7790</v>
      </c>
      <c r="C1564" s="4" t="s">
        <v>2914</v>
      </c>
      <c r="D1564" t="s">
        <v>4625</v>
      </c>
      <c r="E1564" t="s">
        <v>4020</v>
      </c>
      <c r="F1564" t="s">
        <v>4021</v>
      </c>
      <c r="G1564" t="s">
        <v>4022</v>
      </c>
      <c r="H1564" t="s">
        <v>7700</v>
      </c>
      <c r="I1564" t="s">
        <v>7701</v>
      </c>
      <c r="J1564" t="s">
        <v>7752</v>
      </c>
      <c r="K1564" t="s">
        <v>7753</v>
      </c>
      <c r="L1564" t="s">
        <v>7901</v>
      </c>
      <c r="M1564" t="s">
        <v>7902</v>
      </c>
      <c r="N1564">
        <f t="shared" si="24"/>
        <v>0.83114416748433595</v>
      </c>
      <c r="O1564">
        <v>0</v>
      </c>
      <c r="P1564">
        <v>0</v>
      </c>
      <c r="Q1564">
        <v>0</v>
      </c>
      <c r="R1564">
        <v>0</v>
      </c>
      <c r="S1564">
        <v>0.28475280971648298</v>
      </c>
      <c r="T1564">
        <v>0.12698910495704099</v>
      </c>
      <c r="U1564">
        <v>0.419402252810812</v>
      </c>
      <c r="V1564" t="s">
        <v>6662</v>
      </c>
    </row>
    <row r="1565" spans="1:22" x14ac:dyDescent="0.2">
      <c r="A1565" t="s">
        <v>1564</v>
      </c>
      <c r="B1565" t="s">
        <v>7790</v>
      </c>
      <c r="C1565" s="4" t="s">
        <v>2792</v>
      </c>
      <c r="D1565" t="s">
        <v>4626</v>
      </c>
      <c r="E1565" t="s">
        <v>3392</v>
      </c>
      <c r="F1565" t="s">
        <v>3393</v>
      </c>
      <c r="G1565" t="s">
        <v>3394</v>
      </c>
      <c r="H1565" t="s">
        <v>7700</v>
      </c>
      <c r="I1565" t="s">
        <v>7701</v>
      </c>
      <c r="J1565" t="s">
        <v>7752</v>
      </c>
      <c r="K1565" t="s">
        <v>7753</v>
      </c>
      <c r="L1565" t="s">
        <v>7891</v>
      </c>
      <c r="M1565" t="s">
        <v>7892</v>
      </c>
      <c r="N1565">
        <f t="shared" si="24"/>
        <v>0.68773793261383354</v>
      </c>
      <c r="O1565">
        <v>9.0220030049195696E-2</v>
      </c>
      <c r="P1565">
        <v>0</v>
      </c>
      <c r="Q1565">
        <v>7.9922073075981204E-2</v>
      </c>
      <c r="R1565">
        <v>0.25699968096110998</v>
      </c>
      <c r="S1565">
        <v>0.18022329728891301</v>
      </c>
      <c r="T1565">
        <v>8.0372851238633705E-2</v>
      </c>
      <c r="U1565">
        <v>0</v>
      </c>
      <c r="V1565" t="s">
        <v>6663</v>
      </c>
    </row>
    <row r="1566" spans="1:22" x14ac:dyDescent="0.2">
      <c r="A1566" t="s">
        <v>1565</v>
      </c>
      <c r="B1566" t="s">
        <v>7790</v>
      </c>
      <c r="C1566" s="4" t="s">
        <v>3163</v>
      </c>
      <c r="D1566" t="s">
        <v>4058</v>
      </c>
      <c r="E1566" t="s">
        <v>3419</v>
      </c>
      <c r="F1566" t="s">
        <v>3420</v>
      </c>
      <c r="G1566" t="s">
        <v>3421</v>
      </c>
      <c r="H1566" t="s">
        <v>2860</v>
      </c>
      <c r="I1566" t="s">
        <v>2860</v>
      </c>
      <c r="J1566" t="s">
        <v>2860</v>
      </c>
      <c r="K1566" t="s">
        <v>2860</v>
      </c>
      <c r="L1566" t="s">
        <v>7885</v>
      </c>
      <c r="M1566" t="s">
        <v>7886</v>
      </c>
      <c r="N1566">
        <f t="shared" si="24"/>
        <v>0.114590779456506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0.114590779456506</v>
      </c>
      <c r="V1566" t="s">
        <v>6664</v>
      </c>
    </row>
    <row r="1567" spans="1:22" x14ac:dyDescent="0.2">
      <c r="A1567" t="s">
        <v>1566</v>
      </c>
      <c r="B1567" t="s">
        <v>7792</v>
      </c>
      <c r="C1567" s="4" t="s">
        <v>2675</v>
      </c>
      <c r="D1567" t="s">
        <v>4627</v>
      </c>
      <c r="E1567" t="s">
        <v>3450</v>
      </c>
      <c r="F1567" t="s">
        <v>3451</v>
      </c>
      <c r="G1567" t="s">
        <v>3452</v>
      </c>
      <c r="H1567" t="s">
        <v>2860</v>
      </c>
      <c r="I1567" t="s">
        <v>2860</v>
      </c>
      <c r="J1567" t="s">
        <v>2860</v>
      </c>
      <c r="K1567" t="s">
        <v>2860</v>
      </c>
      <c r="L1567" t="s">
        <v>7887</v>
      </c>
      <c r="M1567" t="s">
        <v>7888</v>
      </c>
      <c r="N1567">
        <f t="shared" si="24"/>
        <v>0.55049501947637702</v>
      </c>
      <c r="O1567">
        <v>0.14398752270477599</v>
      </c>
      <c r="P1567">
        <v>0.13306675877930901</v>
      </c>
      <c r="Q1567">
        <v>0</v>
      </c>
      <c r="R1567">
        <v>0.27344073799229202</v>
      </c>
      <c r="S1567">
        <v>0</v>
      </c>
      <c r="T1567">
        <v>0</v>
      </c>
      <c r="U1567">
        <v>0</v>
      </c>
      <c r="V1567" t="s">
        <v>6665</v>
      </c>
    </row>
    <row r="1568" spans="1:22" x14ac:dyDescent="0.2">
      <c r="A1568" t="s">
        <v>1567</v>
      </c>
      <c r="B1568" t="s">
        <v>7825</v>
      </c>
      <c r="C1568" s="4" t="s">
        <v>3077</v>
      </c>
      <c r="D1568" t="s">
        <v>4628</v>
      </c>
      <c r="E1568" t="s">
        <v>3402</v>
      </c>
      <c r="F1568" t="s">
        <v>3403</v>
      </c>
      <c r="G1568" t="s">
        <v>3404</v>
      </c>
      <c r="H1568" t="s">
        <v>7706</v>
      </c>
      <c r="I1568" t="s">
        <v>7707</v>
      </c>
      <c r="J1568" t="s">
        <v>7757</v>
      </c>
      <c r="K1568" t="s">
        <v>7758</v>
      </c>
      <c r="L1568" t="s">
        <v>7899</v>
      </c>
      <c r="M1568" t="s">
        <v>7900</v>
      </c>
      <c r="N1568">
        <f t="shared" si="24"/>
        <v>0.767482089285486</v>
      </c>
      <c r="O1568">
        <v>0</v>
      </c>
      <c r="P1568">
        <v>0</v>
      </c>
      <c r="Q1568">
        <v>0.10611502139499999</v>
      </c>
      <c r="R1568">
        <v>0.34122646715844901</v>
      </c>
      <c r="S1568">
        <v>0</v>
      </c>
      <c r="T1568">
        <v>0.32014060073203698</v>
      </c>
      <c r="U1568">
        <v>0</v>
      </c>
      <c r="V1568" t="s">
        <v>6666</v>
      </c>
    </row>
    <row r="1569" spans="1:22" x14ac:dyDescent="0.2">
      <c r="A1569" t="s">
        <v>1568</v>
      </c>
      <c r="B1569" t="s">
        <v>7795</v>
      </c>
      <c r="C1569" s="4" t="s">
        <v>2846</v>
      </c>
      <c r="D1569" t="s">
        <v>4566</v>
      </c>
      <c r="E1569" t="s">
        <v>3514</v>
      </c>
      <c r="F1569" t="s">
        <v>3515</v>
      </c>
      <c r="G1569" t="s">
        <v>3516</v>
      </c>
      <c r="H1569" t="s">
        <v>2860</v>
      </c>
      <c r="I1569" t="s">
        <v>2860</v>
      </c>
      <c r="J1569" t="s">
        <v>2860</v>
      </c>
      <c r="K1569" t="s">
        <v>2860</v>
      </c>
      <c r="L1569" t="s">
        <v>7885</v>
      </c>
      <c r="M1569" t="s">
        <v>7886</v>
      </c>
      <c r="N1569">
        <f t="shared" si="24"/>
        <v>0.22395891299592352</v>
      </c>
      <c r="O1569">
        <v>0.154943095084488</v>
      </c>
      <c r="P1569">
        <v>0</v>
      </c>
      <c r="Q1569">
        <v>0</v>
      </c>
      <c r="R1569">
        <v>0</v>
      </c>
      <c r="S1569">
        <v>0</v>
      </c>
      <c r="T1569">
        <v>6.9015817911435504E-2</v>
      </c>
      <c r="U1569">
        <v>0</v>
      </c>
      <c r="V1569" t="s">
        <v>6667</v>
      </c>
    </row>
    <row r="1570" spans="1:22" x14ac:dyDescent="0.2">
      <c r="A1570" t="s">
        <v>1569</v>
      </c>
      <c r="B1570" t="s">
        <v>7794</v>
      </c>
      <c r="C1570" s="4" t="s">
        <v>2600</v>
      </c>
      <c r="D1570" t="s">
        <v>3528</v>
      </c>
      <c r="E1570" t="s">
        <v>3382</v>
      </c>
      <c r="F1570" t="s">
        <v>3383</v>
      </c>
      <c r="G1570" t="s">
        <v>3384</v>
      </c>
      <c r="H1570" t="s">
        <v>7700</v>
      </c>
      <c r="I1570" t="s">
        <v>7701</v>
      </c>
      <c r="J1570" t="s">
        <v>7752</v>
      </c>
      <c r="K1570" t="s">
        <v>7753</v>
      </c>
      <c r="L1570" t="s">
        <v>7885</v>
      </c>
      <c r="M1570" t="s">
        <v>7886</v>
      </c>
      <c r="N1570">
        <f t="shared" si="24"/>
        <v>0.96953540918234205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0.96953540918234205</v>
      </c>
      <c r="V1570" t="s">
        <v>6668</v>
      </c>
    </row>
    <row r="1571" spans="1:22" x14ac:dyDescent="0.2">
      <c r="A1571" t="s">
        <v>1570</v>
      </c>
      <c r="B1571" t="s">
        <v>7804</v>
      </c>
      <c r="C1571" s="4" t="s">
        <v>2957</v>
      </c>
      <c r="D1571" t="s">
        <v>4063</v>
      </c>
      <c r="E1571" t="s">
        <v>3396</v>
      </c>
      <c r="F1571" t="s">
        <v>3396</v>
      </c>
      <c r="G1571" t="s">
        <v>3397</v>
      </c>
      <c r="H1571" t="s">
        <v>2860</v>
      </c>
      <c r="I1571" t="s">
        <v>2860</v>
      </c>
      <c r="J1571" t="s">
        <v>2860</v>
      </c>
      <c r="K1571" t="s">
        <v>2860</v>
      </c>
      <c r="L1571" t="s">
        <v>7909</v>
      </c>
      <c r="M1571" t="s">
        <v>7910</v>
      </c>
      <c r="N1571">
        <f t="shared" si="24"/>
        <v>0.419402252810812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0.419402252810812</v>
      </c>
      <c r="V1571" t="s">
        <v>6669</v>
      </c>
    </row>
    <row r="1572" spans="1:22" x14ac:dyDescent="0.2">
      <c r="A1572" t="s">
        <v>1571</v>
      </c>
      <c r="B1572" t="s">
        <v>7804</v>
      </c>
      <c r="C1572" s="4" t="s">
        <v>3164</v>
      </c>
      <c r="D1572" t="s">
        <v>4629</v>
      </c>
      <c r="E1572" t="s">
        <v>3419</v>
      </c>
      <c r="F1572" t="s">
        <v>3420</v>
      </c>
      <c r="G1572" t="s">
        <v>3421</v>
      </c>
      <c r="H1572" t="s">
        <v>2860</v>
      </c>
      <c r="I1572" t="s">
        <v>2860</v>
      </c>
      <c r="J1572" t="s">
        <v>2860</v>
      </c>
      <c r="K1572" t="s">
        <v>2860</v>
      </c>
      <c r="L1572" t="s">
        <v>7901</v>
      </c>
      <c r="M1572" t="s">
        <v>7902</v>
      </c>
      <c r="N1572">
        <f t="shared" si="24"/>
        <v>0.30530789166808597</v>
      </c>
      <c r="O1572">
        <v>0</v>
      </c>
      <c r="P1572">
        <v>0</v>
      </c>
      <c r="Q1572">
        <v>0</v>
      </c>
      <c r="R1572">
        <v>0.30530789166808597</v>
      </c>
      <c r="S1572">
        <v>0</v>
      </c>
      <c r="T1572">
        <v>0</v>
      </c>
      <c r="U1572">
        <v>0</v>
      </c>
      <c r="V1572" t="s">
        <v>6670</v>
      </c>
    </row>
    <row r="1573" spans="1:22" x14ac:dyDescent="0.2">
      <c r="A1573" t="s">
        <v>1572</v>
      </c>
      <c r="B1573" t="s">
        <v>7800</v>
      </c>
      <c r="C1573" s="4" t="s">
        <v>2627</v>
      </c>
      <c r="D1573" t="s">
        <v>4236</v>
      </c>
      <c r="E1573" t="s">
        <v>3633</v>
      </c>
      <c r="F1573" t="s">
        <v>3634</v>
      </c>
      <c r="G1573" t="s">
        <v>3635</v>
      </c>
      <c r="H1573" t="s">
        <v>7700</v>
      </c>
      <c r="I1573" t="s">
        <v>7701</v>
      </c>
      <c r="J1573" t="s">
        <v>7752</v>
      </c>
      <c r="K1573" t="s">
        <v>7753</v>
      </c>
      <c r="L1573" t="s">
        <v>7887</v>
      </c>
      <c r="M1573" t="s">
        <v>7888</v>
      </c>
      <c r="N1573">
        <f t="shared" si="24"/>
        <v>0.24445416690715799</v>
      </c>
      <c r="O1573">
        <v>0</v>
      </c>
      <c r="P1573">
        <v>0</v>
      </c>
      <c r="Q1573">
        <v>0</v>
      </c>
      <c r="R1573">
        <v>0</v>
      </c>
      <c r="S1573">
        <v>8.3750826387200994E-2</v>
      </c>
      <c r="T1573">
        <v>3.7349736752070997E-2</v>
      </c>
      <c r="U1573">
        <v>0.123353603767886</v>
      </c>
      <c r="V1573" t="s">
        <v>6671</v>
      </c>
    </row>
    <row r="1574" spans="1:22" x14ac:dyDescent="0.2">
      <c r="A1574" t="s">
        <v>1573</v>
      </c>
      <c r="B1574" t="s">
        <v>7790</v>
      </c>
      <c r="C1574" s="4" t="s">
        <v>2615</v>
      </c>
      <c r="D1574" t="s">
        <v>3707</v>
      </c>
      <c r="E1574" t="s">
        <v>3386</v>
      </c>
      <c r="F1574" t="s">
        <v>3387</v>
      </c>
      <c r="G1574" t="s">
        <v>3388</v>
      </c>
      <c r="H1574" t="s">
        <v>7704</v>
      </c>
      <c r="I1574" t="s">
        <v>7705</v>
      </c>
      <c r="J1574" t="s">
        <v>7754</v>
      </c>
      <c r="K1574" t="s">
        <v>7756</v>
      </c>
      <c r="L1574" t="s">
        <v>7885</v>
      </c>
      <c r="M1574" t="s">
        <v>7886</v>
      </c>
      <c r="N1574">
        <f t="shared" si="24"/>
        <v>0.47148740622366303</v>
      </c>
      <c r="O1574">
        <v>2.57306222883988E-2</v>
      </c>
      <c r="P1574">
        <v>4.7558155664807297E-2</v>
      </c>
      <c r="Q1574">
        <v>4.5587319660668001E-2</v>
      </c>
      <c r="R1574">
        <v>4.8863958594290498E-2</v>
      </c>
      <c r="S1574">
        <v>5.1399424136549403E-2</v>
      </c>
      <c r="T1574">
        <v>0</v>
      </c>
      <c r="U1574">
        <v>0.252347925878949</v>
      </c>
      <c r="V1574" t="s">
        <v>6672</v>
      </c>
    </row>
    <row r="1575" spans="1:22" x14ac:dyDescent="0.2">
      <c r="A1575" t="s">
        <v>1574</v>
      </c>
      <c r="B1575" t="s">
        <v>7790</v>
      </c>
      <c r="C1575" s="4" t="s">
        <v>2655</v>
      </c>
      <c r="D1575" t="s">
        <v>3504</v>
      </c>
      <c r="E1575" t="s">
        <v>3469</v>
      </c>
      <c r="F1575" t="s">
        <v>3470</v>
      </c>
      <c r="G1575" t="s">
        <v>3471</v>
      </c>
      <c r="H1575" t="s">
        <v>2860</v>
      </c>
      <c r="I1575" t="s">
        <v>2860</v>
      </c>
      <c r="J1575" t="s">
        <v>2860</v>
      </c>
      <c r="K1575" t="s">
        <v>2860</v>
      </c>
      <c r="L1575" t="s">
        <v>7883</v>
      </c>
      <c r="M1575" t="s">
        <v>7884</v>
      </c>
      <c r="N1575">
        <f t="shared" si="24"/>
        <v>0.447759005011518</v>
      </c>
      <c r="O1575">
        <v>6.7028674362568597E-2</v>
      </c>
      <c r="P1575">
        <v>0.12388974093246</v>
      </c>
      <c r="Q1575">
        <v>0</v>
      </c>
      <c r="R1575">
        <v>6.3645689015447302E-2</v>
      </c>
      <c r="S1575">
        <v>0</v>
      </c>
      <c r="T1575">
        <v>3.9808496851737103E-2</v>
      </c>
      <c r="U1575">
        <v>0.15338640384930499</v>
      </c>
      <c r="V1575" t="s">
        <v>6673</v>
      </c>
    </row>
    <row r="1576" spans="1:22" x14ac:dyDescent="0.2">
      <c r="A1576" t="s">
        <v>1575</v>
      </c>
      <c r="B1576" t="s">
        <v>7790</v>
      </c>
      <c r="C1576" s="4" t="s">
        <v>2759</v>
      </c>
      <c r="D1576" t="s">
        <v>4630</v>
      </c>
      <c r="E1576" t="s">
        <v>3415</v>
      </c>
      <c r="F1576" t="s">
        <v>3416</v>
      </c>
      <c r="G1576" t="s">
        <v>3417</v>
      </c>
      <c r="H1576" t="s">
        <v>2860</v>
      </c>
      <c r="I1576" t="s">
        <v>2860</v>
      </c>
      <c r="J1576" t="s">
        <v>2860</v>
      </c>
      <c r="K1576" t="s">
        <v>2860</v>
      </c>
      <c r="L1576" t="s">
        <v>7889</v>
      </c>
      <c r="M1576" t="s">
        <v>7890</v>
      </c>
      <c r="N1576">
        <f t="shared" si="24"/>
        <v>0.342589218536895</v>
      </c>
      <c r="O1576">
        <v>0</v>
      </c>
      <c r="P1576">
        <v>0</v>
      </c>
      <c r="Q1576">
        <v>0.162588251665301</v>
      </c>
      <c r="R1576">
        <v>0</v>
      </c>
      <c r="S1576">
        <v>0</v>
      </c>
      <c r="T1576">
        <v>0</v>
      </c>
      <c r="U1576">
        <v>0.180000966871594</v>
      </c>
      <c r="V1576" t="s">
        <v>6674</v>
      </c>
    </row>
    <row r="1577" spans="1:22" x14ac:dyDescent="0.2">
      <c r="A1577" t="s">
        <v>1576</v>
      </c>
      <c r="B1577" t="s">
        <v>7810</v>
      </c>
      <c r="C1577" s="4" t="s">
        <v>2674</v>
      </c>
      <c r="D1577" t="s">
        <v>4631</v>
      </c>
      <c r="E1577" t="s">
        <v>4610</v>
      </c>
      <c r="F1577" t="s">
        <v>4611</v>
      </c>
      <c r="G1577" t="s">
        <v>4612</v>
      </c>
      <c r="H1577" t="s">
        <v>7740</v>
      </c>
      <c r="I1577" t="s">
        <v>7741</v>
      </c>
      <c r="J1577" t="s">
        <v>7778</v>
      </c>
      <c r="K1577" t="s">
        <v>7779</v>
      </c>
      <c r="L1577" t="s">
        <v>7885</v>
      </c>
      <c r="M1577" t="s">
        <v>7886</v>
      </c>
      <c r="N1577">
        <f t="shared" si="24"/>
        <v>0.69967463647410999</v>
      </c>
      <c r="O1577">
        <v>0</v>
      </c>
      <c r="P1577">
        <v>0</v>
      </c>
      <c r="Q1577">
        <v>0.185701287441251</v>
      </c>
      <c r="R1577">
        <v>0</v>
      </c>
      <c r="S1577">
        <v>0</v>
      </c>
      <c r="T1577">
        <v>0</v>
      </c>
      <c r="U1577">
        <v>0.51397334903285896</v>
      </c>
      <c r="V1577" t="s">
        <v>6675</v>
      </c>
    </row>
    <row r="1578" spans="1:22" x14ac:dyDescent="0.2">
      <c r="A1578" t="s">
        <v>1577</v>
      </c>
      <c r="B1578" t="s">
        <v>7794</v>
      </c>
      <c r="C1578" s="4" t="s">
        <v>2692</v>
      </c>
      <c r="D1578" t="s">
        <v>4122</v>
      </c>
      <c r="E1578" t="s">
        <v>3415</v>
      </c>
      <c r="F1578" t="s">
        <v>3416</v>
      </c>
      <c r="G1578" t="s">
        <v>3417</v>
      </c>
      <c r="H1578" t="s">
        <v>2860</v>
      </c>
      <c r="I1578" t="s">
        <v>2860</v>
      </c>
      <c r="J1578" t="s">
        <v>2860</v>
      </c>
      <c r="K1578" t="s">
        <v>2860</v>
      </c>
      <c r="L1578" t="s">
        <v>7889</v>
      </c>
      <c r="M1578" t="s">
        <v>7890</v>
      </c>
      <c r="N1578">
        <f t="shared" si="24"/>
        <v>0.49610507372919599</v>
      </c>
      <c r="O1578">
        <v>0.104814446674801</v>
      </c>
      <c r="P1578">
        <v>0</v>
      </c>
      <c r="Q1578">
        <v>0.185701287441251</v>
      </c>
      <c r="R1578">
        <v>0</v>
      </c>
      <c r="S1578">
        <v>0</v>
      </c>
      <c r="T1578">
        <v>0</v>
      </c>
      <c r="U1578">
        <v>0.20558933961314399</v>
      </c>
      <c r="V1578" t="s">
        <v>6676</v>
      </c>
    </row>
    <row r="1579" spans="1:22" x14ac:dyDescent="0.2">
      <c r="A1579" t="s">
        <v>1578</v>
      </c>
      <c r="B1579" t="s">
        <v>7848</v>
      </c>
      <c r="C1579" s="4" t="s">
        <v>2918</v>
      </c>
      <c r="D1579" t="s">
        <v>4632</v>
      </c>
      <c r="E1579" t="s">
        <v>3463</v>
      </c>
      <c r="F1579" t="s">
        <v>3464</v>
      </c>
      <c r="G1579" t="s">
        <v>3465</v>
      </c>
      <c r="H1579" t="s">
        <v>7700</v>
      </c>
      <c r="I1579" t="s">
        <v>7701</v>
      </c>
      <c r="J1579" t="s">
        <v>7752</v>
      </c>
      <c r="K1579" t="s">
        <v>7753</v>
      </c>
      <c r="L1579" t="s">
        <v>7901</v>
      </c>
      <c r="M1579" t="s">
        <v>7902</v>
      </c>
      <c r="N1579">
        <f t="shared" si="24"/>
        <v>1.079187946677536</v>
      </c>
      <c r="O1579">
        <v>0.69197887125111202</v>
      </c>
      <c r="P1579">
        <v>0.25579823532333301</v>
      </c>
      <c r="Q1579">
        <v>0</v>
      </c>
      <c r="R1579">
        <v>0.13141084010309101</v>
      </c>
      <c r="S1579">
        <v>0</v>
      </c>
      <c r="T1579">
        <v>0</v>
      </c>
      <c r="U1579">
        <v>0</v>
      </c>
      <c r="V1579" t="s">
        <v>6677</v>
      </c>
    </row>
    <row r="1580" spans="1:22" x14ac:dyDescent="0.2">
      <c r="A1580" t="s">
        <v>1579</v>
      </c>
      <c r="B1580" t="s">
        <v>7794</v>
      </c>
      <c r="C1580" s="4" t="s">
        <v>2718</v>
      </c>
      <c r="D1580" t="s">
        <v>4633</v>
      </c>
      <c r="E1580" t="s">
        <v>3419</v>
      </c>
      <c r="F1580" t="s">
        <v>3420</v>
      </c>
      <c r="G1580" t="s">
        <v>3421</v>
      </c>
      <c r="H1580" t="s">
        <v>2860</v>
      </c>
      <c r="I1580" t="s">
        <v>2860</v>
      </c>
      <c r="J1580" t="s">
        <v>2860</v>
      </c>
      <c r="K1580" t="s">
        <v>2860</v>
      </c>
      <c r="L1580" t="s">
        <v>7901</v>
      </c>
      <c r="M1580" t="s">
        <v>7902</v>
      </c>
      <c r="N1580">
        <f t="shared" si="24"/>
        <v>0.38839723220529965</v>
      </c>
      <c r="O1580">
        <v>0.103295396722991</v>
      </c>
      <c r="P1580">
        <v>6.3640623764017606E-2</v>
      </c>
      <c r="Q1580">
        <v>0.12200664295657</v>
      </c>
      <c r="R1580">
        <v>0</v>
      </c>
      <c r="S1580">
        <v>6.8780871912194105E-2</v>
      </c>
      <c r="T1580">
        <v>3.0673696849526901E-2</v>
      </c>
      <c r="U1580">
        <v>0</v>
      </c>
      <c r="V1580" t="s">
        <v>6678</v>
      </c>
    </row>
    <row r="1581" spans="1:22" x14ac:dyDescent="0.2">
      <c r="A1581" t="s">
        <v>1580</v>
      </c>
      <c r="B1581" t="s">
        <v>7815</v>
      </c>
      <c r="C1581" s="4" t="s">
        <v>2702</v>
      </c>
      <c r="D1581" t="s">
        <v>4634</v>
      </c>
      <c r="E1581" t="s">
        <v>3372</v>
      </c>
      <c r="F1581" t="s">
        <v>3373</v>
      </c>
      <c r="G1581" t="s">
        <v>3374</v>
      </c>
      <c r="H1581" t="s">
        <v>7700</v>
      </c>
      <c r="I1581" t="s">
        <v>7701</v>
      </c>
      <c r="J1581" t="s">
        <v>7752</v>
      </c>
      <c r="K1581" t="s">
        <v>7753</v>
      </c>
      <c r="L1581" t="s">
        <v>7885</v>
      </c>
      <c r="M1581" t="s">
        <v>7886</v>
      </c>
      <c r="N1581">
        <f t="shared" si="24"/>
        <v>0.30980667575056181</v>
      </c>
      <c r="O1581">
        <v>0</v>
      </c>
      <c r="P1581">
        <v>0</v>
      </c>
      <c r="Q1581">
        <v>7.34167880581688E-2</v>
      </c>
      <c r="R1581">
        <v>0</v>
      </c>
      <c r="S1581">
        <v>0</v>
      </c>
      <c r="T1581">
        <v>7.3830874975023997E-2</v>
      </c>
      <c r="U1581">
        <v>0.162559012717369</v>
      </c>
      <c r="V1581" t="s">
        <v>6679</v>
      </c>
    </row>
    <row r="1582" spans="1:22" x14ac:dyDescent="0.2">
      <c r="A1582" t="s">
        <v>1581</v>
      </c>
      <c r="B1582" t="s">
        <v>7792</v>
      </c>
      <c r="C1582" s="4" t="s">
        <v>2855</v>
      </c>
      <c r="D1582" t="s">
        <v>3970</v>
      </c>
      <c r="E1582" t="s">
        <v>3971</v>
      </c>
      <c r="F1582" t="s">
        <v>3971</v>
      </c>
      <c r="G1582" t="s">
        <v>3972</v>
      </c>
      <c r="H1582" t="s">
        <v>2860</v>
      </c>
      <c r="I1582" t="s">
        <v>2860</v>
      </c>
      <c r="J1582" t="s">
        <v>2860</v>
      </c>
      <c r="K1582" t="s">
        <v>2860</v>
      </c>
      <c r="L1582" t="s">
        <v>7941</v>
      </c>
      <c r="M1582" t="s">
        <v>7942</v>
      </c>
      <c r="N1582">
        <f t="shared" si="24"/>
        <v>0.55043220505015955</v>
      </c>
      <c r="O1582">
        <v>9.5669562065590005E-2</v>
      </c>
      <c r="P1582">
        <v>8.84134840211519E-2</v>
      </c>
      <c r="Q1582">
        <v>0</v>
      </c>
      <c r="R1582">
        <v>0.27252315162319102</v>
      </c>
      <c r="S1582">
        <v>0</v>
      </c>
      <c r="T1582">
        <v>0</v>
      </c>
      <c r="U1582">
        <v>9.38260073402266E-2</v>
      </c>
      <c r="V1582" t="s">
        <v>6680</v>
      </c>
    </row>
    <row r="1583" spans="1:22" x14ac:dyDescent="0.2">
      <c r="A1583" t="s">
        <v>1582</v>
      </c>
      <c r="B1583" t="s">
        <v>7790</v>
      </c>
      <c r="C1583" s="4" t="s">
        <v>2681</v>
      </c>
      <c r="D1583" t="s">
        <v>4635</v>
      </c>
      <c r="E1583" t="s">
        <v>3514</v>
      </c>
      <c r="F1583" t="s">
        <v>3515</v>
      </c>
      <c r="G1583" t="s">
        <v>3516</v>
      </c>
      <c r="H1583" t="s">
        <v>2860</v>
      </c>
      <c r="I1583" t="s">
        <v>2860</v>
      </c>
      <c r="J1583" t="s">
        <v>2860</v>
      </c>
      <c r="K1583" t="s">
        <v>2860</v>
      </c>
      <c r="L1583" t="s">
        <v>7885</v>
      </c>
      <c r="M1583" t="s">
        <v>7886</v>
      </c>
      <c r="N1583">
        <f t="shared" si="24"/>
        <v>0.57830410191847403</v>
      </c>
      <c r="O1583">
        <v>0</v>
      </c>
      <c r="P1583">
        <v>0.16263714961915601</v>
      </c>
      <c r="Q1583">
        <v>0</v>
      </c>
      <c r="R1583">
        <v>0</v>
      </c>
      <c r="S1583">
        <v>0</v>
      </c>
      <c r="T1583">
        <v>0.15677667278647101</v>
      </c>
      <c r="U1583">
        <v>0.25889027951284699</v>
      </c>
      <c r="V1583" t="s">
        <v>6681</v>
      </c>
    </row>
    <row r="1584" spans="1:22" x14ac:dyDescent="0.2">
      <c r="A1584" t="s">
        <v>1583</v>
      </c>
      <c r="B1584" t="s">
        <v>7845</v>
      </c>
      <c r="C1584" s="4" t="s">
        <v>2936</v>
      </c>
      <c r="D1584" t="s">
        <v>4636</v>
      </c>
      <c r="E1584" t="s">
        <v>3354</v>
      </c>
      <c r="F1584" t="s">
        <v>3355</v>
      </c>
      <c r="G1584" t="s">
        <v>3356</v>
      </c>
      <c r="H1584" t="s">
        <v>7696</v>
      </c>
      <c r="I1584" t="s">
        <v>7697</v>
      </c>
      <c r="J1584" t="s">
        <v>7750</v>
      </c>
      <c r="K1584" t="s">
        <v>7751</v>
      </c>
      <c r="L1584" t="s">
        <v>7901</v>
      </c>
      <c r="M1584" t="s">
        <v>7902</v>
      </c>
      <c r="N1584">
        <f t="shared" si="24"/>
        <v>0.69311877439160208</v>
      </c>
      <c r="O1584">
        <v>0.28227256926283001</v>
      </c>
      <c r="P1584">
        <v>0</v>
      </c>
      <c r="Q1584">
        <v>0</v>
      </c>
      <c r="R1584">
        <v>0.13401303495661801</v>
      </c>
      <c r="S1584">
        <v>0</v>
      </c>
      <c r="T1584">
        <v>0</v>
      </c>
      <c r="U1584">
        <v>0.27683317017215398</v>
      </c>
      <c r="V1584" t="s">
        <v>6682</v>
      </c>
    </row>
    <row r="1585" spans="1:22" x14ac:dyDescent="0.2">
      <c r="A1585" t="s">
        <v>1584</v>
      </c>
      <c r="B1585" t="s">
        <v>7815</v>
      </c>
      <c r="C1585" s="4" t="s">
        <v>2702</v>
      </c>
      <c r="D1585" t="s">
        <v>4269</v>
      </c>
      <c r="E1585" t="s">
        <v>3402</v>
      </c>
      <c r="F1585" t="s">
        <v>3403</v>
      </c>
      <c r="G1585" t="s">
        <v>3404</v>
      </c>
      <c r="H1585" t="s">
        <v>7706</v>
      </c>
      <c r="I1585" t="s">
        <v>7707</v>
      </c>
      <c r="J1585" t="s">
        <v>7757</v>
      </c>
      <c r="K1585" t="s">
        <v>7758</v>
      </c>
      <c r="L1585" t="s">
        <v>7905</v>
      </c>
      <c r="M1585" t="s">
        <v>7906</v>
      </c>
      <c r="N1585">
        <f t="shared" si="24"/>
        <v>0.2272745960429278</v>
      </c>
      <c r="O1585">
        <v>0</v>
      </c>
      <c r="P1585">
        <v>0.11307818986396299</v>
      </c>
      <c r="Q1585">
        <v>5.4196083888433597E-2</v>
      </c>
      <c r="R1585">
        <v>0</v>
      </c>
      <c r="S1585">
        <v>0</v>
      </c>
      <c r="T1585">
        <v>0</v>
      </c>
      <c r="U1585">
        <v>6.0000322290531198E-2</v>
      </c>
      <c r="V1585" t="s">
        <v>6683</v>
      </c>
    </row>
    <row r="1586" spans="1:22" x14ac:dyDescent="0.2">
      <c r="A1586" t="s">
        <v>1585</v>
      </c>
      <c r="B1586" t="s">
        <v>7828</v>
      </c>
      <c r="C1586" s="4" t="s">
        <v>2804</v>
      </c>
      <c r="D1586" t="s">
        <v>4637</v>
      </c>
      <c r="E1586" t="s">
        <v>3402</v>
      </c>
      <c r="F1586" t="s">
        <v>3403</v>
      </c>
      <c r="G1586" t="s">
        <v>3404</v>
      </c>
      <c r="H1586" t="s">
        <v>7706</v>
      </c>
      <c r="I1586" t="s">
        <v>7707</v>
      </c>
      <c r="J1586" t="s">
        <v>7757</v>
      </c>
      <c r="K1586" t="s">
        <v>7758</v>
      </c>
      <c r="L1586" t="s">
        <v>7897</v>
      </c>
      <c r="M1586" t="s">
        <v>7898</v>
      </c>
      <c r="N1586">
        <f t="shared" si="24"/>
        <v>0.47306073375202418</v>
      </c>
      <c r="O1586">
        <v>0</v>
      </c>
      <c r="P1586">
        <v>0</v>
      </c>
      <c r="Q1586">
        <v>7.2158214548600205E-2</v>
      </c>
      <c r="R1586">
        <v>0</v>
      </c>
      <c r="S1586">
        <v>8.1357945633280998E-2</v>
      </c>
      <c r="T1586">
        <v>0</v>
      </c>
      <c r="U1586">
        <v>0.31954457357014299</v>
      </c>
      <c r="V1586" t="s">
        <v>6684</v>
      </c>
    </row>
    <row r="1587" spans="1:22" x14ac:dyDescent="0.2">
      <c r="A1587" t="s">
        <v>1586</v>
      </c>
      <c r="B1587" t="s">
        <v>7806</v>
      </c>
      <c r="C1587" s="4" t="s">
        <v>3038</v>
      </c>
      <c r="D1587" t="s">
        <v>2860</v>
      </c>
      <c r="E1587" t="s">
        <v>2860</v>
      </c>
      <c r="F1587" t="s">
        <v>2860</v>
      </c>
      <c r="G1587" t="s">
        <v>2860</v>
      </c>
      <c r="H1587" t="s">
        <v>2860</v>
      </c>
      <c r="I1587" t="s">
        <v>2860</v>
      </c>
      <c r="J1587" t="s">
        <v>2860</v>
      </c>
      <c r="K1587" t="s">
        <v>2860</v>
      </c>
      <c r="L1587" t="s">
        <v>7885</v>
      </c>
      <c r="M1587" t="s">
        <v>7886</v>
      </c>
      <c r="N1587">
        <f t="shared" si="24"/>
        <v>1.0721224660845796</v>
      </c>
      <c r="O1587">
        <v>0</v>
      </c>
      <c r="P1587">
        <v>0.189548332649663</v>
      </c>
      <c r="Q1587">
        <v>0.18169334598568301</v>
      </c>
      <c r="R1587">
        <v>9.7376377918118401E-2</v>
      </c>
      <c r="S1587">
        <v>0.51214534121669697</v>
      </c>
      <c r="T1587">
        <v>9.1359068314418201E-2</v>
      </c>
      <c r="U1587">
        <v>0</v>
      </c>
      <c r="V1587" t="s">
        <v>6685</v>
      </c>
    </row>
    <row r="1588" spans="1:22" x14ac:dyDescent="0.2">
      <c r="A1588" t="s">
        <v>1587</v>
      </c>
      <c r="B1588" t="s">
        <v>7794</v>
      </c>
      <c r="C1588" s="4" t="s">
        <v>2600</v>
      </c>
      <c r="D1588" t="s">
        <v>4638</v>
      </c>
      <c r="E1588" t="s">
        <v>3415</v>
      </c>
      <c r="F1588" t="s">
        <v>3416</v>
      </c>
      <c r="G1588" t="s">
        <v>3417</v>
      </c>
      <c r="H1588" t="s">
        <v>2860</v>
      </c>
      <c r="I1588" t="s">
        <v>2860</v>
      </c>
      <c r="J1588" t="s">
        <v>2860</v>
      </c>
      <c r="K1588" t="s">
        <v>2860</v>
      </c>
      <c r="L1588" t="s">
        <v>7889</v>
      </c>
      <c r="M1588" t="s">
        <v>7890</v>
      </c>
      <c r="N1588">
        <f t="shared" si="24"/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 t="s">
        <v>6686</v>
      </c>
    </row>
    <row r="1589" spans="1:22" x14ac:dyDescent="0.2">
      <c r="A1589" t="s">
        <v>1588</v>
      </c>
      <c r="B1589" t="s">
        <v>7801</v>
      </c>
      <c r="C1589" s="4" t="s">
        <v>2924</v>
      </c>
      <c r="D1589" t="s">
        <v>4138</v>
      </c>
      <c r="E1589" t="s">
        <v>3402</v>
      </c>
      <c r="F1589" t="s">
        <v>3403</v>
      </c>
      <c r="G1589" t="s">
        <v>3404</v>
      </c>
      <c r="H1589" t="s">
        <v>7706</v>
      </c>
      <c r="I1589" t="s">
        <v>7707</v>
      </c>
      <c r="J1589" t="s">
        <v>7757</v>
      </c>
      <c r="K1589" t="s">
        <v>7758</v>
      </c>
      <c r="L1589" t="s">
        <v>7885</v>
      </c>
      <c r="M1589" t="s">
        <v>7886</v>
      </c>
      <c r="N1589">
        <f t="shared" si="24"/>
        <v>0.101304891983288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0.101304891983288</v>
      </c>
      <c r="V1589" t="s">
        <v>6687</v>
      </c>
    </row>
    <row r="1590" spans="1:22" x14ac:dyDescent="0.2">
      <c r="A1590" t="s">
        <v>1589</v>
      </c>
      <c r="B1590" t="s">
        <v>7801</v>
      </c>
      <c r="C1590" s="4" t="s">
        <v>3165</v>
      </c>
      <c r="D1590" t="s">
        <v>4461</v>
      </c>
      <c r="E1590" t="s">
        <v>3396</v>
      </c>
      <c r="F1590" t="s">
        <v>3396</v>
      </c>
      <c r="G1590" t="s">
        <v>3397</v>
      </c>
      <c r="H1590" t="s">
        <v>2860</v>
      </c>
      <c r="I1590" t="s">
        <v>2860</v>
      </c>
      <c r="J1590" t="s">
        <v>2860</v>
      </c>
      <c r="K1590" t="s">
        <v>2860</v>
      </c>
      <c r="L1590" t="s">
        <v>7885</v>
      </c>
      <c r="M1590" t="s">
        <v>7886</v>
      </c>
      <c r="N1590">
        <f t="shared" si="24"/>
        <v>0.61658658561679491</v>
      </c>
      <c r="O1590">
        <v>0</v>
      </c>
      <c r="P1590">
        <v>0</v>
      </c>
      <c r="Q1590">
        <v>0.14268573498310799</v>
      </c>
      <c r="R1590">
        <v>0</v>
      </c>
      <c r="S1590">
        <v>0</v>
      </c>
      <c r="T1590">
        <v>0</v>
      </c>
      <c r="U1590">
        <v>0.47390085063368698</v>
      </c>
      <c r="V1590" t="s">
        <v>6688</v>
      </c>
    </row>
    <row r="1591" spans="1:22" x14ac:dyDescent="0.2">
      <c r="A1591" t="s">
        <v>1590</v>
      </c>
      <c r="B1591" t="s">
        <v>7804</v>
      </c>
      <c r="C1591" s="4" t="s">
        <v>2673</v>
      </c>
      <c r="D1591" t="s">
        <v>4574</v>
      </c>
      <c r="E1591" t="s">
        <v>3695</v>
      </c>
      <c r="F1591" t="s">
        <v>3696</v>
      </c>
      <c r="G1591" t="s">
        <v>3697</v>
      </c>
      <c r="H1591" t="s">
        <v>2860</v>
      </c>
      <c r="I1591" t="s">
        <v>2860</v>
      </c>
      <c r="J1591" t="s">
        <v>2860</v>
      </c>
      <c r="K1591" t="s">
        <v>2860</v>
      </c>
      <c r="L1591" t="s">
        <v>7885</v>
      </c>
      <c r="M1591" t="s">
        <v>7886</v>
      </c>
      <c r="N1591">
        <f t="shared" si="24"/>
        <v>0.35981469631054497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0.112379738900036</v>
      </c>
      <c r="U1591">
        <v>0.247434957410509</v>
      </c>
      <c r="V1591" t="s">
        <v>6689</v>
      </c>
    </row>
    <row r="1592" spans="1:22" x14ac:dyDescent="0.2">
      <c r="A1592" t="s">
        <v>1591</v>
      </c>
      <c r="B1592" t="s">
        <v>7790</v>
      </c>
      <c r="C1592" s="4" t="s">
        <v>2867</v>
      </c>
      <c r="D1592" t="s">
        <v>4162</v>
      </c>
      <c r="E1592" t="s">
        <v>3396</v>
      </c>
      <c r="F1592" t="s">
        <v>3396</v>
      </c>
      <c r="G1592" t="s">
        <v>3397</v>
      </c>
      <c r="H1592" t="s">
        <v>2860</v>
      </c>
      <c r="I1592" t="s">
        <v>2860</v>
      </c>
      <c r="J1592" t="s">
        <v>2860</v>
      </c>
      <c r="K1592" t="s">
        <v>2860</v>
      </c>
      <c r="L1592" t="s">
        <v>7885</v>
      </c>
      <c r="M1592" t="s">
        <v>7886</v>
      </c>
      <c r="N1592">
        <f t="shared" si="24"/>
        <v>0.42217323620041691</v>
      </c>
      <c r="O1592">
        <v>0.17598474997250499</v>
      </c>
      <c r="P1592">
        <v>0.16263714961915601</v>
      </c>
      <c r="Q1592">
        <v>0</v>
      </c>
      <c r="R1592">
        <v>8.3551336608755897E-2</v>
      </c>
      <c r="S1592">
        <v>0</v>
      </c>
      <c r="T1592">
        <v>0</v>
      </c>
      <c r="U1592">
        <v>0</v>
      </c>
      <c r="V1592" t="s">
        <v>6690</v>
      </c>
    </row>
    <row r="1593" spans="1:22" x14ac:dyDescent="0.2">
      <c r="A1593" t="s">
        <v>1592</v>
      </c>
      <c r="B1593" t="s">
        <v>7794</v>
      </c>
      <c r="C1593" s="4" t="s">
        <v>2661</v>
      </c>
      <c r="D1593" t="s">
        <v>4639</v>
      </c>
      <c r="E1593" t="s">
        <v>3897</v>
      </c>
      <c r="F1593" t="s">
        <v>3897</v>
      </c>
      <c r="G1593" t="s">
        <v>3898</v>
      </c>
      <c r="H1593" t="s">
        <v>2860</v>
      </c>
      <c r="I1593" t="s">
        <v>2860</v>
      </c>
      <c r="J1593" t="s">
        <v>2860</v>
      </c>
      <c r="K1593" t="s">
        <v>2860</v>
      </c>
      <c r="L1593" t="s">
        <v>7901</v>
      </c>
      <c r="M1593" t="s">
        <v>7902</v>
      </c>
      <c r="N1593">
        <f t="shared" si="24"/>
        <v>0.58448283033001602</v>
      </c>
      <c r="O1593">
        <v>0.22507523285957101</v>
      </c>
      <c r="P1593">
        <v>0.13866956967527999</v>
      </c>
      <c r="Q1593">
        <v>0</v>
      </c>
      <c r="R1593">
        <v>0</v>
      </c>
      <c r="S1593">
        <v>0</v>
      </c>
      <c r="T1593">
        <v>0</v>
      </c>
      <c r="U1593">
        <v>0.22073802779516499</v>
      </c>
      <c r="V1593" t="s">
        <v>6691</v>
      </c>
    </row>
    <row r="1594" spans="1:22" x14ac:dyDescent="0.2">
      <c r="A1594" t="s">
        <v>1593</v>
      </c>
      <c r="B1594" t="s">
        <v>7848</v>
      </c>
      <c r="C1594" s="4" t="s">
        <v>2918</v>
      </c>
      <c r="D1594" t="s">
        <v>3750</v>
      </c>
      <c r="E1594" t="s">
        <v>3361</v>
      </c>
      <c r="F1594" t="s">
        <v>3362</v>
      </c>
      <c r="G1594" t="s">
        <v>3363</v>
      </c>
      <c r="H1594" t="s">
        <v>7700</v>
      </c>
      <c r="I1594" t="s">
        <v>7701</v>
      </c>
      <c r="J1594" t="s">
        <v>7752</v>
      </c>
      <c r="K1594" t="s">
        <v>7753</v>
      </c>
      <c r="L1594" t="s">
        <v>7885</v>
      </c>
      <c r="M1594" t="s">
        <v>7886</v>
      </c>
      <c r="N1594">
        <f t="shared" si="24"/>
        <v>0.91403904507812106</v>
      </c>
      <c r="O1594">
        <v>8.0384011735561506E-2</v>
      </c>
      <c r="P1594">
        <v>0.222861808406701</v>
      </c>
      <c r="Q1594">
        <v>7.1208764357171203E-2</v>
      </c>
      <c r="R1594">
        <v>5.0884648611347602E-2</v>
      </c>
      <c r="S1594">
        <v>8.0287446348632593E-2</v>
      </c>
      <c r="T1594">
        <v>0.11935066255361</v>
      </c>
      <c r="U1594">
        <v>0.28906170306509699</v>
      </c>
      <c r="V1594" t="s">
        <v>6692</v>
      </c>
    </row>
    <row r="1595" spans="1:22" x14ac:dyDescent="0.2">
      <c r="A1595" t="s">
        <v>1594</v>
      </c>
      <c r="B1595" t="s">
        <v>7792</v>
      </c>
      <c r="C1595" s="4" t="s">
        <v>2738</v>
      </c>
      <c r="D1595" t="s">
        <v>4640</v>
      </c>
      <c r="E1595" t="s">
        <v>3372</v>
      </c>
      <c r="F1595" t="s">
        <v>3373</v>
      </c>
      <c r="G1595" t="s">
        <v>3374</v>
      </c>
      <c r="H1595" t="s">
        <v>7700</v>
      </c>
      <c r="I1595" t="s">
        <v>7701</v>
      </c>
      <c r="J1595" t="s">
        <v>7752</v>
      </c>
      <c r="K1595" t="s">
        <v>7753</v>
      </c>
      <c r="L1595" t="s">
        <v>7901</v>
      </c>
      <c r="M1595" t="s">
        <v>7902</v>
      </c>
      <c r="N1595">
        <f t="shared" si="24"/>
        <v>6.12994541068205E-2</v>
      </c>
      <c r="O1595">
        <v>0</v>
      </c>
      <c r="P1595">
        <v>0</v>
      </c>
      <c r="Q1595">
        <v>6.12994541068205E-2</v>
      </c>
      <c r="R1595">
        <v>0</v>
      </c>
      <c r="S1595">
        <v>0</v>
      </c>
      <c r="T1595">
        <v>0</v>
      </c>
      <c r="U1595">
        <v>0</v>
      </c>
      <c r="V1595" t="s">
        <v>6693</v>
      </c>
    </row>
    <row r="1596" spans="1:22" x14ac:dyDescent="0.2">
      <c r="A1596" t="s">
        <v>1595</v>
      </c>
      <c r="B1596" t="s">
        <v>7790</v>
      </c>
      <c r="C1596" s="4" t="s">
        <v>3166</v>
      </c>
      <c r="D1596" t="s">
        <v>2860</v>
      </c>
      <c r="E1596" t="s">
        <v>2860</v>
      </c>
      <c r="F1596" t="s">
        <v>2860</v>
      </c>
      <c r="G1596" t="s">
        <v>2860</v>
      </c>
      <c r="H1596" t="s">
        <v>2860</v>
      </c>
      <c r="I1596" t="s">
        <v>2860</v>
      </c>
      <c r="J1596" t="s">
        <v>2860</v>
      </c>
      <c r="K1596" t="s">
        <v>2860</v>
      </c>
      <c r="L1596" t="s">
        <v>7897</v>
      </c>
      <c r="M1596" t="s">
        <v>7898</v>
      </c>
      <c r="N1596">
        <f t="shared" si="24"/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 t="s">
        <v>6694</v>
      </c>
    </row>
    <row r="1597" spans="1:22" x14ac:dyDescent="0.2">
      <c r="A1597" t="s">
        <v>1596</v>
      </c>
      <c r="B1597" t="s">
        <v>7801</v>
      </c>
      <c r="C1597" s="4" t="s">
        <v>3022</v>
      </c>
      <c r="D1597" t="s">
        <v>4247</v>
      </c>
      <c r="E1597" t="s">
        <v>3396</v>
      </c>
      <c r="F1597" t="s">
        <v>3396</v>
      </c>
      <c r="G1597" t="s">
        <v>3397</v>
      </c>
      <c r="H1597" t="s">
        <v>2860</v>
      </c>
      <c r="I1597" t="s">
        <v>2860</v>
      </c>
      <c r="J1597" t="s">
        <v>2860</v>
      </c>
      <c r="K1597" t="s">
        <v>2860</v>
      </c>
      <c r="L1597" t="s">
        <v>7885</v>
      </c>
      <c r="M1597" t="s">
        <v>7886</v>
      </c>
      <c r="N1597">
        <f t="shared" si="24"/>
        <v>0.81445095177016769</v>
      </c>
      <c r="O1597">
        <v>4.4967712138084898E-2</v>
      </c>
      <c r="P1597">
        <v>0</v>
      </c>
      <c r="Q1597">
        <v>0.199174882429101</v>
      </c>
      <c r="R1597">
        <v>4.2698159402581898E-2</v>
      </c>
      <c r="S1597">
        <v>0.13474107715291</v>
      </c>
      <c r="T1597">
        <v>4.0059654560580901E-2</v>
      </c>
      <c r="U1597">
        <v>0.352809466086909</v>
      </c>
      <c r="V1597" t="s">
        <v>6695</v>
      </c>
    </row>
    <row r="1598" spans="1:22" x14ac:dyDescent="0.2">
      <c r="A1598" t="s">
        <v>1597</v>
      </c>
      <c r="B1598" t="s">
        <v>7790</v>
      </c>
      <c r="C1598" s="4" t="s">
        <v>3167</v>
      </c>
      <c r="D1598" t="s">
        <v>4630</v>
      </c>
      <c r="E1598" t="s">
        <v>3415</v>
      </c>
      <c r="F1598" t="s">
        <v>3416</v>
      </c>
      <c r="G1598" t="s">
        <v>3417</v>
      </c>
      <c r="H1598" t="s">
        <v>2860</v>
      </c>
      <c r="I1598" t="s">
        <v>2860</v>
      </c>
      <c r="J1598" t="s">
        <v>2860</v>
      </c>
      <c r="K1598" t="s">
        <v>2860</v>
      </c>
      <c r="L1598" t="s">
        <v>7919</v>
      </c>
      <c r="M1598" t="s">
        <v>7920</v>
      </c>
      <c r="N1598">
        <f t="shared" si="24"/>
        <v>0.5035698876522009</v>
      </c>
      <c r="O1598">
        <v>4.7358022417850199E-2</v>
      </c>
      <c r="P1598">
        <v>4.37661432529955E-2</v>
      </c>
      <c r="Q1598">
        <v>8.3904900637907204E-2</v>
      </c>
      <c r="R1598">
        <v>0</v>
      </c>
      <c r="S1598">
        <v>0.18920452472856</v>
      </c>
      <c r="T1598">
        <v>0</v>
      </c>
      <c r="U1598">
        <v>0.139336296614888</v>
      </c>
      <c r="V1598" t="s">
        <v>6696</v>
      </c>
    </row>
    <row r="1599" spans="1:22" x14ac:dyDescent="0.2">
      <c r="A1599" t="s">
        <v>1598</v>
      </c>
      <c r="B1599" t="s">
        <v>7825</v>
      </c>
      <c r="C1599" s="4" t="s">
        <v>3077</v>
      </c>
      <c r="D1599" t="s">
        <v>4641</v>
      </c>
      <c r="E1599" t="s">
        <v>3633</v>
      </c>
      <c r="F1599" t="s">
        <v>3634</v>
      </c>
      <c r="G1599" t="s">
        <v>3635</v>
      </c>
      <c r="H1599" t="s">
        <v>7700</v>
      </c>
      <c r="I1599" t="s">
        <v>7701</v>
      </c>
      <c r="J1599" t="s">
        <v>7752</v>
      </c>
      <c r="K1599" t="s">
        <v>7753</v>
      </c>
      <c r="L1599" t="s">
        <v>7885</v>
      </c>
      <c r="M1599" t="s">
        <v>7886</v>
      </c>
      <c r="N1599">
        <f t="shared" si="24"/>
        <v>0.41622898103276601</v>
      </c>
      <c r="O1599">
        <v>0</v>
      </c>
      <c r="P1599">
        <v>0</v>
      </c>
      <c r="Q1599">
        <v>0</v>
      </c>
      <c r="R1599">
        <v>0</v>
      </c>
      <c r="S1599">
        <v>0.27916942129067002</v>
      </c>
      <c r="T1599">
        <v>0</v>
      </c>
      <c r="U1599">
        <v>0.13705955974209599</v>
      </c>
      <c r="V1599" t="s">
        <v>6697</v>
      </c>
    </row>
    <row r="1600" spans="1:22" x14ac:dyDescent="0.2">
      <c r="A1600" t="s">
        <v>1599</v>
      </c>
      <c r="B1600" t="s">
        <v>7797</v>
      </c>
      <c r="C1600" s="4" t="s">
        <v>3168</v>
      </c>
      <c r="D1600" t="s">
        <v>4642</v>
      </c>
      <c r="E1600" t="s">
        <v>3419</v>
      </c>
      <c r="F1600" t="s">
        <v>3420</v>
      </c>
      <c r="G1600" t="s">
        <v>3421</v>
      </c>
      <c r="H1600" t="s">
        <v>2860</v>
      </c>
      <c r="I1600" t="s">
        <v>2860</v>
      </c>
      <c r="J1600" t="s">
        <v>2860</v>
      </c>
      <c r="K1600" t="s">
        <v>2860</v>
      </c>
      <c r="L1600" t="s">
        <v>7899</v>
      </c>
      <c r="M1600" t="s">
        <v>7900</v>
      </c>
      <c r="N1600">
        <f t="shared" si="24"/>
        <v>0.60448481811289501</v>
      </c>
      <c r="O1600">
        <v>0</v>
      </c>
      <c r="P1600">
        <v>6.4261507898300693E-2</v>
      </c>
      <c r="Q1600">
        <v>6.1598475834170899E-2</v>
      </c>
      <c r="R1600">
        <v>0</v>
      </c>
      <c r="S1600">
        <v>6.9451904808898401E-2</v>
      </c>
      <c r="T1600">
        <v>0</v>
      </c>
      <c r="U1600">
        <v>0.40917292957152501</v>
      </c>
      <c r="V1600" t="s">
        <v>6698</v>
      </c>
    </row>
    <row r="1601" spans="1:22" x14ac:dyDescent="0.2">
      <c r="A1601" t="s">
        <v>1600</v>
      </c>
      <c r="B1601" t="s">
        <v>7833</v>
      </c>
      <c r="C1601" s="4" t="s">
        <v>3126</v>
      </c>
      <c r="D1601" t="s">
        <v>4372</v>
      </c>
      <c r="E1601" t="s">
        <v>3396</v>
      </c>
      <c r="F1601" t="s">
        <v>3396</v>
      </c>
      <c r="G1601" t="s">
        <v>3397</v>
      </c>
      <c r="H1601" t="s">
        <v>2860</v>
      </c>
      <c r="I1601" t="s">
        <v>2860</v>
      </c>
      <c r="J1601" t="s">
        <v>2860</v>
      </c>
      <c r="K1601" t="s">
        <v>2860</v>
      </c>
      <c r="L1601" t="s">
        <v>7901</v>
      </c>
      <c r="M1601" t="s">
        <v>7902</v>
      </c>
      <c r="N1601">
        <f t="shared" si="24"/>
        <v>0.46405358181073653</v>
      </c>
      <c r="O1601">
        <v>0.149525504347268</v>
      </c>
      <c r="P1601">
        <v>2.3030785173341999E-2</v>
      </c>
      <c r="Q1601">
        <v>2.2076376828680098E-2</v>
      </c>
      <c r="R1601">
        <v>2.3663140787794499E-2</v>
      </c>
      <c r="S1601">
        <v>7.4672939610965897E-2</v>
      </c>
      <c r="T1601">
        <v>0</v>
      </c>
      <c r="U1601">
        <v>0.17108483506268601</v>
      </c>
      <c r="V1601" t="s">
        <v>6699</v>
      </c>
    </row>
    <row r="1602" spans="1:22" x14ac:dyDescent="0.2">
      <c r="A1602" t="s">
        <v>1601</v>
      </c>
      <c r="B1602" t="s">
        <v>7815</v>
      </c>
      <c r="C1602" s="4" t="s">
        <v>2702</v>
      </c>
      <c r="D1602" t="s">
        <v>4006</v>
      </c>
      <c r="E1602" t="s">
        <v>3396</v>
      </c>
      <c r="F1602" t="s">
        <v>3396</v>
      </c>
      <c r="G1602" t="s">
        <v>3397</v>
      </c>
      <c r="H1602" t="s">
        <v>2860</v>
      </c>
      <c r="I1602" t="s">
        <v>2860</v>
      </c>
      <c r="J1602" t="s">
        <v>2860</v>
      </c>
      <c r="K1602" t="s">
        <v>2860</v>
      </c>
      <c r="L1602" t="s">
        <v>7885</v>
      </c>
      <c r="M1602" t="s">
        <v>7886</v>
      </c>
      <c r="N1602">
        <f t="shared" si="24"/>
        <v>0.67682701259731803</v>
      </c>
      <c r="O1602">
        <v>0</v>
      </c>
      <c r="P1602">
        <v>0</v>
      </c>
      <c r="Q1602">
        <v>0</v>
      </c>
      <c r="R1602">
        <v>0.13141084010309101</v>
      </c>
      <c r="S1602">
        <v>0.138229519279846</v>
      </c>
      <c r="T1602">
        <v>0</v>
      </c>
      <c r="U1602">
        <v>0.40718665321438102</v>
      </c>
      <c r="V1602" t="s">
        <v>6700</v>
      </c>
    </row>
    <row r="1603" spans="1:22" x14ac:dyDescent="0.2">
      <c r="A1603" t="s">
        <v>1602</v>
      </c>
      <c r="B1603" t="s">
        <v>7835</v>
      </c>
      <c r="C1603" s="4" t="s">
        <v>2840</v>
      </c>
      <c r="D1603" t="s">
        <v>2860</v>
      </c>
      <c r="E1603" t="s">
        <v>2860</v>
      </c>
      <c r="F1603" t="s">
        <v>2860</v>
      </c>
      <c r="G1603" t="s">
        <v>2860</v>
      </c>
      <c r="H1603" t="s">
        <v>2860</v>
      </c>
      <c r="I1603" t="s">
        <v>2860</v>
      </c>
      <c r="J1603" t="s">
        <v>2860</v>
      </c>
      <c r="K1603" t="s">
        <v>2860</v>
      </c>
      <c r="L1603" t="s">
        <v>7899</v>
      </c>
      <c r="M1603" t="s">
        <v>7900</v>
      </c>
      <c r="N1603">
        <f t="shared" ref="N1603:N1666" si="25">SUM(O1603:U1603)</f>
        <v>0.7878346239046301</v>
      </c>
      <c r="O1603">
        <v>0</v>
      </c>
      <c r="P1603">
        <v>0.131080687752753</v>
      </c>
      <c r="Q1603">
        <v>0</v>
      </c>
      <c r="R1603">
        <v>0.40403929942144701</v>
      </c>
      <c r="S1603">
        <v>0</v>
      </c>
      <c r="T1603">
        <v>0.25271463673042999</v>
      </c>
      <c r="U1603">
        <v>0</v>
      </c>
      <c r="V1603" t="s">
        <v>6701</v>
      </c>
    </row>
    <row r="1604" spans="1:22" x14ac:dyDescent="0.2">
      <c r="A1604" t="s">
        <v>1603</v>
      </c>
      <c r="B1604" t="s">
        <v>7809</v>
      </c>
      <c r="C1604" s="4" t="s">
        <v>2670</v>
      </c>
      <c r="D1604" t="s">
        <v>4643</v>
      </c>
      <c r="E1604" t="s">
        <v>3784</v>
      </c>
      <c r="F1604" t="s">
        <v>3785</v>
      </c>
      <c r="G1604" t="s">
        <v>3786</v>
      </c>
      <c r="H1604" t="s">
        <v>7700</v>
      </c>
      <c r="I1604" t="s">
        <v>7701</v>
      </c>
      <c r="J1604" t="s">
        <v>7752</v>
      </c>
      <c r="K1604" t="s">
        <v>7753</v>
      </c>
      <c r="L1604" t="s">
        <v>7911</v>
      </c>
      <c r="M1604" t="s">
        <v>7912</v>
      </c>
      <c r="N1604">
        <f t="shared" si="25"/>
        <v>0.39424193889071907</v>
      </c>
      <c r="O1604">
        <v>8.0082948021196101E-2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0.31415899086952298</v>
      </c>
      <c r="V1604" t="s">
        <v>6702</v>
      </c>
    </row>
    <row r="1605" spans="1:22" x14ac:dyDescent="0.2">
      <c r="A1605" t="s">
        <v>1604</v>
      </c>
      <c r="B1605" t="s">
        <v>7815</v>
      </c>
      <c r="C1605" s="4" t="s">
        <v>2702</v>
      </c>
      <c r="D1605" t="s">
        <v>3529</v>
      </c>
      <c r="E1605" t="s">
        <v>3396</v>
      </c>
      <c r="F1605" t="s">
        <v>3396</v>
      </c>
      <c r="G1605" t="s">
        <v>3397</v>
      </c>
      <c r="H1605" t="s">
        <v>2860</v>
      </c>
      <c r="I1605" t="s">
        <v>2860</v>
      </c>
      <c r="J1605" t="s">
        <v>2860</v>
      </c>
      <c r="K1605" t="s">
        <v>2860</v>
      </c>
      <c r="L1605" t="s">
        <v>7885</v>
      </c>
      <c r="M1605" t="s">
        <v>7886</v>
      </c>
      <c r="N1605">
        <f t="shared" si="25"/>
        <v>1.054424899672006</v>
      </c>
      <c r="O1605">
        <v>0.84021987334433701</v>
      </c>
      <c r="P1605">
        <v>0.214205026327669</v>
      </c>
      <c r="Q1605">
        <v>0</v>
      </c>
      <c r="R1605">
        <v>0</v>
      </c>
      <c r="S1605">
        <v>0</v>
      </c>
      <c r="T1605">
        <v>0</v>
      </c>
      <c r="U1605">
        <v>0</v>
      </c>
      <c r="V1605" t="s">
        <v>6703</v>
      </c>
    </row>
    <row r="1606" spans="1:22" x14ac:dyDescent="0.2">
      <c r="A1606" t="s">
        <v>1605</v>
      </c>
      <c r="B1606" t="s">
        <v>7793</v>
      </c>
      <c r="C1606" s="4" t="s">
        <v>2599</v>
      </c>
      <c r="D1606" t="s">
        <v>4221</v>
      </c>
      <c r="E1606" t="s">
        <v>3419</v>
      </c>
      <c r="F1606" t="s">
        <v>3420</v>
      </c>
      <c r="G1606" t="s">
        <v>3421</v>
      </c>
      <c r="H1606" t="s">
        <v>2860</v>
      </c>
      <c r="I1606" t="s">
        <v>2860</v>
      </c>
      <c r="J1606" t="s">
        <v>2860</v>
      </c>
      <c r="K1606" t="s">
        <v>2860</v>
      </c>
      <c r="L1606" t="s">
        <v>7899</v>
      </c>
      <c r="M1606" t="s">
        <v>7900</v>
      </c>
      <c r="N1606">
        <f t="shared" si="25"/>
        <v>1.0534981160329113</v>
      </c>
      <c r="O1606">
        <v>0</v>
      </c>
      <c r="P1606">
        <v>0</v>
      </c>
      <c r="Q1606">
        <v>0</v>
      </c>
      <c r="R1606">
        <v>0</v>
      </c>
      <c r="S1606">
        <v>9.8190624040166694E-2</v>
      </c>
      <c r="T1606">
        <v>8.7578693073821601E-2</v>
      </c>
      <c r="U1606">
        <v>0.86772879891892296</v>
      </c>
      <c r="V1606" t="s">
        <v>6704</v>
      </c>
    </row>
    <row r="1607" spans="1:22" x14ac:dyDescent="0.2">
      <c r="A1607" t="s">
        <v>1606</v>
      </c>
      <c r="B1607" t="s">
        <v>7790</v>
      </c>
      <c r="C1607" s="4" t="s">
        <v>2711</v>
      </c>
      <c r="D1607" t="s">
        <v>4644</v>
      </c>
      <c r="E1607" t="s">
        <v>3450</v>
      </c>
      <c r="F1607" t="s">
        <v>3451</v>
      </c>
      <c r="G1607" t="s">
        <v>3452</v>
      </c>
      <c r="H1607" t="s">
        <v>2860</v>
      </c>
      <c r="I1607" t="s">
        <v>2860</v>
      </c>
      <c r="J1607" t="s">
        <v>2860</v>
      </c>
      <c r="K1607" t="s">
        <v>2860</v>
      </c>
      <c r="L1607" t="s">
        <v>7885</v>
      </c>
      <c r="M1607" t="s">
        <v>7886</v>
      </c>
      <c r="N1607">
        <f t="shared" si="25"/>
        <v>0.64382153560093069</v>
      </c>
      <c r="O1607">
        <v>0.301688142810009</v>
      </c>
      <c r="P1607">
        <v>6.9701635551066801E-2</v>
      </c>
      <c r="Q1607">
        <v>0.13362632323814799</v>
      </c>
      <c r="R1607">
        <v>7.1615431378933697E-2</v>
      </c>
      <c r="S1607">
        <v>0</v>
      </c>
      <c r="T1607">
        <v>6.7190002622773207E-2</v>
      </c>
      <c r="U1607">
        <v>0</v>
      </c>
      <c r="V1607" t="s">
        <v>6705</v>
      </c>
    </row>
    <row r="1608" spans="1:22" x14ac:dyDescent="0.2">
      <c r="A1608" t="s">
        <v>1607</v>
      </c>
      <c r="B1608" t="s">
        <v>7790</v>
      </c>
      <c r="C1608" s="4" t="s">
        <v>3101</v>
      </c>
      <c r="D1608" t="s">
        <v>3385</v>
      </c>
      <c r="E1608" t="s">
        <v>3386</v>
      </c>
      <c r="F1608" t="s">
        <v>3387</v>
      </c>
      <c r="G1608" t="s">
        <v>3388</v>
      </c>
      <c r="H1608" t="s">
        <v>7704</v>
      </c>
      <c r="I1608" t="s">
        <v>7705</v>
      </c>
      <c r="J1608" t="s">
        <v>7754</v>
      </c>
      <c r="K1608" t="s">
        <v>7756</v>
      </c>
      <c r="L1608" t="s">
        <v>7885</v>
      </c>
      <c r="M1608" t="s">
        <v>7886</v>
      </c>
      <c r="N1608">
        <f t="shared" si="25"/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 t="s">
        <v>6706</v>
      </c>
    </row>
    <row r="1609" spans="1:22" x14ac:dyDescent="0.2">
      <c r="A1609" t="s">
        <v>1608</v>
      </c>
      <c r="B1609" t="s">
        <v>7792</v>
      </c>
      <c r="C1609" s="4" t="s">
        <v>3169</v>
      </c>
      <c r="D1609" t="s">
        <v>4645</v>
      </c>
      <c r="E1609" t="s">
        <v>3365</v>
      </c>
      <c r="F1609" t="s">
        <v>3365</v>
      </c>
      <c r="G1609" t="s">
        <v>3366</v>
      </c>
      <c r="H1609" t="s">
        <v>7702</v>
      </c>
      <c r="I1609" t="s">
        <v>7703</v>
      </c>
      <c r="J1609" t="s">
        <v>7754</v>
      </c>
      <c r="K1609" t="s">
        <v>7755</v>
      </c>
      <c r="L1609" t="s">
        <v>7889</v>
      </c>
      <c r="M1609" t="s">
        <v>7890</v>
      </c>
      <c r="N1609">
        <f t="shared" si="25"/>
        <v>1.0515207793394481</v>
      </c>
      <c r="O1609">
        <v>0.104814446674801</v>
      </c>
      <c r="P1609">
        <v>9.6864772934938503E-2</v>
      </c>
      <c r="Q1609">
        <v>0.23212660930156301</v>
      </c>
      <c r="R1609">
        <v>0</v>
      </c>
      <c r="S1609">
        <v>5.23442664920006E-2</v>
      </c>
      <c r="T1609">
        <v>0</v>
      </c>
      <c r="U1609">
        <v>0.56537068393614498</v>
      </c>
      <c r="V1609" t="s">
        <v>6707</v>
      </c>
    </row>
    <row r="1610" spans="1:22" x14ac:dyDescent="0.2">
      <c r="A1610" t="s">
        <v>1609</v>
      </c>
      <c r="B1610" t="s">
        <v>7792</v>
      </c>
      <c r="C1610" s="4" t="s">
        <v>3170</v>
      </c>
      <c r="D1610" t="s">
        <v>4195</v>
      </c>
      <c r="E1610" t="s">
        <v>3604</v>
      </c>
      <c r="F1610" t="s">
        <v>3605</v>
      </c>
      <c r="G1610" t="s">
        <v>3606</v>
      </c>
      <c r="H1610" t="s">
        <v>7700</v>
      </c>
      <c r="I1610" t="s">
        <v>7701</v>
      </c>
      <c r="J1610" t="s">
        <v>7752</v>
      </c>
      <c r="K1610" t="s">
        <v>7753</v>
      </c>
      <c r="L1610" t="s">
        <v>7885</v>
      </c>
      <c r="M1610" t="s">
        <v>7886</v>
      </c>
      <c r="N1610">
        <f t="shared" si="25"/>
        <v>0.44110382233210199</v>
      </c>
      <c r="O1610">
        <v>0</v>
      </c>
      <c r="P1610">
        <v>0</v>
      </c>
      <c r="Q1610">
        <v>0</v>
      </c>
      <c r="R1610">
        <v>0.172059108440065</v>
      </c>
      <c r="S1610">
        <v>0</v>
      </c>
      <c r="T1610">
        <v>0.26904471389203699</v>
      </c>
      <c r="U1610">
        <v>0</v>
      </c>
      <c r="V1610" t="s">
        <v>6708</v>
      </c>
    </row>
    <row r="1611" spans="1:22" x14ac:dyDescent="0.2">
      <c r="A1611" t="s">
        <v>1610</v>
      </c>
      <c r="B1611" t="s">
        <v>7812</v>
      </c>
      <c r="C1611" s="4" t="s">
        <v>3065</v>
      </c>
      <c r="D1611" t="s">
        <v>4646</v>
      </c>
      <c r="E1611" t="s">
        <v>3419</v>
      </c>
      <c r="F1611" t="s">
        <v>3420</v>
      </c>
      <c r="G1611" t="s">
        <v>3421</v>
      </c>
      <c r="H1611" t="s">
        <v>2860</v>
      </c>
      <c r="I1611" t="s">
        <v>2860</v>
      </c>
      <c r="J1611" t="s">
        <v>2860</v>
      </c>
      <c r="K1611" t="s">
        <v>2860</v>
      </c>
      <c r="L1611" t="s">
        <v>7901</v>
      </c>
      <c r="M1611" t="s">
        <v>7902</v>
      </c>
      <c r="N1611">
        <f t="shared" si="25"/>
        <v>0.43748396247314603</v>
      </c>
      <c r="O1611">
        <v>0</v>
      </c>
      <c r="P1611">
        <v>0</v>
      </c>
      <c r="Q1611">
        <v>0</v>
      </c>
      <c r="R1611">
        <v>0</v>
      </c>
      <c r="S1611">
        <v>0.22073861218332</v>
      </c>
      <c r="T1611">
        <v>0</v>
      </c>
      <c r="U1611">
        <v>0.216745350289826</v>
      </c>
      <c r="V1611" t="s">
        <v>6709</v>
      </c>
    </row>
    <row r="1612" spans="1:22" x14ac:dyDescent="0.2">
      <c r="A1612" t="s">
        <v>1611</v>
      </c>
      <c r="B1612" t="s">
        <v>7790</v>
      </c>
      <c r="C1612" s="4" t="s">
        <v>3171</v>
      </c>
      <c r="D1612" t="s">
        <v>3512</v>
      </c>
      <c r="E1612" t="s">
        <v>3386</v>
      </c>
      <c r="F1612" t="s">
        <v>3387</v>
      </c>
      <c r="G1612" t="s">
        <v>3388</v>
      </c>
      <c r="H1612" t="s">
        <v>7704</v>
      </c>
      <c r="I1612" t="s">
        <v>7705</v>
      </c>
      <c r="J1612" t="s">
        <v>7754</v>
      </c>
      <c r="K1612" t="s">
        <v>7756</v>
      </c>
      <c r="L1612" t="s">
        <v>7885</v>
      </c>
      <c r="M1612" t="s">
        <v>7886</v>
      </c>
      <c r="N1612">
        <f t="shared" si="25"/>
        <v>0.57313821294761669</v>
      </c>
      <c r="O1612">
        <v>0</v>
      </c>
      <c r="P1612">
        <v>7.9359091079226701E-2</v>
      </c>
      <c r="Q1612">
        <v>0</v>
      </c>
      <c r="R1612">
        <v>0.16307610277853599</v>
      </c>
      <c r="S1612">
        <v>8.5768918589302204E-2</v>
      </c>
      <c r="T1612">
        <v>7.6499460817494799E-2</v>
      </c>
      <c r="U1612">
        <v>0.168434639683057</v>
      </c>
      <c r="V1612" t="s">
        <v>6710</v>
      </c>
    </row>
    <row r="1613" spans="1:22" x14ac:dyDescent="0.2">
      <c r="A1613" t="s">
        <v>1612</v>
      </c>
      <c r="B1613" t="s">
        <v>7793</v>
      </c>
      <c r="C1613" s="4" t="s">
        <v>2810</v>
      </c>
      <c r="D1613" t="s">
        <v>4647</v>
      </c>
      <c r="E1613" t="s">
        <v>3396</v>
      </c>
      <c r="F1613" t="s">
        <v>3396</v>
      </c>
      <c r="G1613" t="s">
        <v>3397</v>
      </c>
      <c r="H1613" t="s">
        <v>2860</v>
      </c>
      <c r="I1613" t="s">
        <v>2860</v>
      </c>
      <c r="J1613" t="s">
        <v>2860</v>
      </c>
      <c r="K1613" t="s">
        <v>2860</v>
      </c>
      <c r="L1613" t="s">
        <v>7885</v>
      </c>
      <c r="M1613" t="s">
        <v>7886</v>
      </c>
      <c r="N1613">
        <f t="shared" si="25"/>
        <v>0.88482007926795347</v>
      </c>
      <c r="O1613">
        <v>0.32263870828292601</v>
      </c>
      <c r="P1613">
        <v>0.21684953282554101</v>
      </c>
      <c r="Q1613">
        <v>0</v>
      </c>
      <c r="R1613">
        <v>2.7850445536251999E-2</v>
      </c>
      <c r="S1613">
        <v>5.8591113110387498E-2</v>
      </c>
      <c r="T1613">
        <v>0</v>
      </c>
      <c r="U1613">
        <v>0.25889027951284699</v>
      </c>
      <c r="V1613" t="s">
        <v>6711</v>
      </c>
    </row>
    <row r="1614" spans="1:22" x14ac:dyDescent="0.2">
      <c r="A1614" t="s">
        <v>1613</v>
      </c>
      <c r="B1614" t="s">
        <v>7804</v>
      </c>
      <c r="C1614" s="4" t="s">
        <v>2723</v>
      </c>
      <c r="D1614" t="s">
        <v>4648</v>
      </c>
      <c r="E1614" t="s">
        <v>3372</v>
      </c>
      <c r="F1614" t="s">
        <v>3373</v>
      </c>
      <c r="G1614" t="s">
        <v>3374</v>
      </c>
      <c r="H1614" t="s">
        <v>7700</v>
      </c>
      <c r="I1614" t="s">
        <v>7701</v>
      </c>
      <c r="J1614" t="s">
        <v>7752</v>
      </c>
      <c r="K1614" t="s">
        <v>7753</v>
      </c>
      <c r="L1614" t="s">
        <v>7901</v>
      </c>
      <c r="M1614" t="s">
        <v>7902</v>
      </c>
      <c r="N1614">
        <f t="shared" si="25"/>
        <v>0.72769013754859468</v>
      </c>
      <c r="O1614">
        <v>0</v>
      </c>
      <c r="P1614">
        <v>0</v>
      </c>
      <c r="Q1614">
        <v>6.0419557636387698E-2</v>
      </c>
      <c r="R1614">
        <v>0</v>
      </c>
      <c r="S1614">
        <v>2.2707560583451601E-2</v>
      </c>
      <c r="T1614">
        <v>2.02534457666733E-2</v>
      </c>
      <c r="U1614">
        <v>0.62430957356208205</v>
      </c>
      <c r="V1614" t="s">
        <v>6712</v>
      </c>
    </row>
    <row r="1615" spans="1:22" x14ac:dyDescent="0.2">
      <c r="A1615" t="s">
        <v>1614</v>
      </c>
      <c r="B1615" t="s">
        <v>7792</v>
      </c>
      <c r="C1615" s="4" t="s">
        <v>3172</v>
      </c>
      <c r="D1615" t="s">
        <v>4649</v>
      </c>
      <c r="E1615" t="s">
        <v>3710</v>
      </c>
      <c r="F1615" t="s">
        <v>3711</v>
      </c>
      <c r="G1615" t="s">
        <v>3712</v>
      </c>
      <c r="H1615" t="s">
        <v>7720</v>
      </c>
      <c r="I1615" t="s">
        <v>7721</v>
      </c>
      <c r="J1615" t="s">
        <v>7765</v>
      </c>
      <c r="K1615" t="s">
        <v>7766</v>
      </c>
      <c r="L1615" t="s">
        <v>7927</v>
      </c>
      <c r="M1615" t="s">
        <v>7928</v>
      </c>
      <c r="N1615">
        <f t="shared" si="25"/>
        <v>0.51541581820428695</v>
      </c>
      <c r="O1615">
        <v>0</v>
      </c>
      <c r="P1615">
        <v>0</v>
      </c>
      <c r="Q1615">
        <v>0.51541581820428695</v>
      </c>
      <c r="R1615">
        <v>0</v>
      </c>
      <c r="S1615">
        <v>0</v>
      </c>
      <c r="T1615">
        <v>0</v>
      </c>
      <c r="U1615">
        <v>0</v>
      </c>
      <c r="V1615" t="s">
        <v>6713</v>
      </c>
    </row>
    <row r="1616" spans="1:22" x14ac:dyDescent="0.2">
      <c r="A1616" t="s">
        <v>1615</v>
      </c>
      <c r="B1616" t="s">
        <v>7794</v>
      </c>
      <c r="C1616" s="4" t="s">
        <v>2600</v>
      </c>
      <c r="D1616" t="s">
        <v>4650</v>
      </c>
      <c r="E1616" t="s">
        <v>3415</v>
      </c>
      <c r="F1616" t="s">
        <v>3416</v>
      </c>
      <c r="G1616" t="s">
        <v>3417</v>
      </c>
      <c r="H1616" t="s">
        <v>2860</v>
      </c>
      <c r="I1616" t="s">
        <v>2860</v>
      </c>
      <c r="J1616" t="s">
        <v>2860</v>
      </c>
      <c r="K1616" t="s">
        <v>2860</v>
      </c>
      <c r="L1616" t="s">
        <v>7889</v>
      </c>
      <c r="M1616" t="s">
        <v>7890</v>
      </c>
      <c r="N1616">
        <f t="shared" si="25"/>
        <v>0.89208211178491204</v>
      </c>
      <c r="O1616">
        <v>0.16479496818234601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0.72728714360256597</v>
      </c>
      <c r="V1616" t="s">
        <v>6714</v>
      </c>
    </row>
    <row r="1617" spans="1:22" x14ac:dyDescent="0.2">
      <c r="A1617" t="s">
        <v>1616</v>
      </c>
      <c r="B1617" t="s">
        <v>7835</v>
      </c>
      <c r="C1617" s="4" t="s">
        <v>2840</v>
      </c>
      <c r="D1617" t="s">
        <v>4651</v>
      </c>
      <c r="E1617" t="s">
        <v>3633</v>
      </c>
      <c r="F1617" t="s">
        <v>3634</v>
      </c>
      <c r="G1617" t="s">
        <v>3635</v>
      </c>
      <c r="H1617" t="s">
        <v>7700</v>
      </c>
      <c r="I1617" t="s">
        <v>7701</v>
      </c>
      <c r="J1617" t="s">
        <v>7752</v>
      </c>
      <c r="K1617" t="s">
        <v>7753</v>
      </c>
      <c r="L1617" t="s">
        <v>7899</v>
      </c>
      <c r="M1617" t="s">
        <v>7900</v>
      </c>
      <c r="N1617">
        <f t="shared" si="25"/>
        <v>0.365067704764722</v>
      </c>
      <c r="O1617">
        <v>0</v>
      </c>
      <c r="P1617">
        <v>0</v>
      </c>
      <c r="Q1617">
        <v>0</v>
      </c>
      <c r="R1617">
        <v>0</v>
      </c>
      <c r="S1617">
        <v>0.365067704764722</v>
      </c>
      <c r="T1617">
        <v>0</v>
      </c>
      <c r="U1617">
        <v>0</v>
      </c>
      <c r="V1617" t="s">
        <v>6715</v>
      </c>
    </row>
    <row r="1618" spans="1:22" x14ac:dyDescent="0.2">
      <c r="A1618" t="s">
        <v>1617</v>
      </c>
      <c r="B1618" t="s">
        <v>7833</v>
      </c>
      <c r="C1618" s="4" t="s">
        <v>2833</v>
      </c>
      <c r="D1618" t="s">
        <v>3512</v>
      </c>
      <c r="E1618" t="s">
        <v>3386</v>
      </c>
      <c r="F1618" t="s">
        <v>3387</v>
      </c>
      <c r="G1618" t="s">
        <v>3388</v>
      </c>
      <c r="H1618" t="s">
        <v>7704</v>
      </c>
      <c r="I1618" t="s">
        <v>7705</v>
      </c>
      <c r="J1618" t="s">
        <v>7754</v>
      </c>
      <c r="K1618" t="s">
        <v>7756</v>
      </c>
      <c r="L1618" t="s">
        <v>7883</v>
      </c>
      <c r="M1618" t="s">
        <v>7884</v>
      </c>
      <c r="N1618">
        <f t="shared" si="25"/>
        <v>1.04484866171104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1.04484866171104</v>
      </c>
      <c r="V1618" t="s">
        <v>6716</v>
      </c>
    </row>
    <row r="1619" spans="1:22" x14ac:dyDescent="0.2">
      <c r="A1619" t="s">
        <v>1618</v>
      </c>
      <c r="B1619" t="s">
        <v>7790</v>
      </c>
      <c r="C1619" s="4" t="s">
        <v>2822</v>
      </c>
      <c r="D1619" t="s">
        <v>4652</v>
      </c>
      <c r="E1619" t="s">
        <v>3419</v>
      </c>
      <c r="F1619" t="s">
        <v>3420</v>
      </c>
      <c r="G1619" t="s">
        <v>3421</v>
      </c>
      <c r="H1619" t="s">
        <v>2860</v>
      </c>
      <c r="I1619" t="s">
        <v>2860</v>
      </c>
      <c r="J1619" t="s">
        <v>2860</v>
      </c>
      <c r="K1619" t="s">
        <v>2860</v>
      </c>
      <c r="L1619" t="s">
        <v>7885</v>
      </c>
      <c r="M1619" t="s">
        <v>7886</v>
      </c>
      <c r="N1619">
        <f t="shared" si="25"/>
        <v>0.9910828260741561</v>
      </c>
      <c r="O1619">
        <v>0.198771619988865</v>
      </c>
      <c r="P1619">
        <v>0.60357173255077201</v>
      </c>
      <c r="Q1619">
        <v>0</v>
      </c>
      <c r="R1619">
        <v>0.188739473534519</v>
      </c>
      <c r="S1619">
        <v>0</v>
      </c>
      <c r="T1619">
        <v>0</v>
      </c>
      <c r="U1619">
        <v>0</v>
      </c>
      <c r="V1619" t="s">
        <v>6717</v>
      </c>
    </row>
    <row r="1620" spans="1:22" x14ac:dyDescent="0.2">
      <c r="A1620" t="s">
        <v>1619</v>
      </c>
      <c r="B1620" t="s">
        <v>7821</v>
      </c>
      <c r="C1620" s="4" t="s">
        <v>2871</v>
      </c>
      <c r="D1620" t="s">
        <v>4107</v>
      </c>
      <c r="E1620" t="s">
        <v>3396</v>
      </c>
      <c r="F1620" t="s">
        <v>3396</v>
      </c>
      <c r="G1620" t="s">
        <v>3397</v>
      </c>
      <c r="H1620" t="s">
        <v>2860</v>
      </c>
      <c r="I1620" t="s">
        <v>2860</v>
      </c>
      <c r="J1620" t="s">
        <v>2860</v>
      </c>
      <c r="K1620" t="s">
        <v>2860</v>
      </c>
      <c r="L1620" t="s">
        <v>7901</v>
      </c>
      <c r="M1620" t="s">
        <v>7902</v>
      </c>
      <c r="N1620">
        <f t="shared" si="25"/>
        <v>0.52142594895571404</v>
      </c>
      <c r="O1620">
        <v>0</v>
      </c>
      <c r="P1620">
        <v>0</v>
      </c>
      <c r="Q1620">
        <v>0</v>
      </c>
      <c r="R1620">
        <v>0.181276560677926</v>
      </c>
      <c r="S1620">
        <v>0</v>
      </c>
      <c r="T1620">
        <v>0.34014938827778801</v>
      </c>
      <c r="U1620">
        <v>0</v>
      </c>
      <c r="V1620" t="s">
        <v>6718</v>
      </c>
    </row>
    <row r="1621" spans="1:22" x14ac:dyDescent="0.2">
      <c r="A1621" t="s">
        <v>1620</v>
      </c>
      <c r="B1621" t="s">
        <v>7821</v>
      </c>
      <c r="C1621" s="4" t="s">
        <v>3108</v>
      </c>
      <c r="D1621" t="s">
        <v>2860</v>
      </c>
      <c r="E1621" t="s">
        <v>2860</v>
      </c>
      <c r="F1621" t="s">
        <v>2860</v>
      </c>
      <c r="G1621" t="s">
        <v>2860</v>
      </c>
      <c r="H1621" t="s">
        <v>2860</v>
      </c>
      <c r="I1621" t="s">
        <v>2860</v>
      </c>
      <c r="J1621" t="s">
        <v>2860</v>
      </c>
      <c r="K1621" t="s">
        <v>2860</v>
      </c>
      <c r="L1621" t="s">
        <v>7885</v>
      </c>
      <c r="M1621" t="s">
        <v>7886</v>
      </c>
      <c r="N1621">
        <f t="shared" si="25"/>
        <v>0.48130619228656535</v>
      </c>
      <c r="O1621">
        <v>8.5872076793812702E-2</v>
      </c>
      <c r="P1621">
        <v>7.9359091079226701E-2</v>
      </c>
      <c r="Q1621">
        <v>0</v>
      </c>
      <c r="R1621">
        <v>0.16307610277853599</v>
      </c>
      <c r="S1621">
        <v>0</v>
      </c>
      <c r="T1621">
        <v>0.15299892163498999</v>
      </c>
      <c r="U1621">
        <v>0</v>
      </c>
      <c r="V1621" t="s">
        <v>6719</v>
      </c>
    </row>
    <row r="1622" spans="1:22" x14ac:dyDescent="0.2">
      <c r="A1622" t="s">
        <v>1621</v>
      </c>
      <c r="B1622" t="s">
        <v>7790</v>
      </c>
      <c r="C1622" s="4" t="s">
        <v>3173</v>
      </c>
      <c r="D1622" t="s">
        <v>4653</v>
      </c>
      <c r="E1622" t="s">
        <v>3396</v>
      </c>
      <c r="F1622" t="s">
        <v>3396</v>
      </c>
      <c r="G1622" t="s">
        <v>3397</v>
      </c>
      <c r="H1622" t="s">
        <v>2860</v>
      </c>
      <c r="I1622" t="s">
        <v>2860</v>
      </c>
      <c r="J1622" t="s">
        <v>2860</v>
      </c>
      <c r="K1622" t="s">
        <v>2860</v>
      </c>
      <c r="L1622" t="s">
        <v>7953</v>
      </c>
      <c r="M1622" t="s">
        <v>7954</v>
      </c>
      <c r="N1622">
        <f t="shared" si="25"/>
        <v>1.0425706935700247</v>
      </c>
      <c r="O1622">
        <v>0.84472679986802501</v>
      </c>
      <c r="P1622">
        <v>9.7582289771493594E-2</v>
      </c>
      <c r="Q1622">
        <v>0</v>
      </c>
      <c r="R1622">
        <v>0.100261603930506</v>
      </c>
      <c r="S1622">
        <v>0</v>
      </c>
      <c r="T1622">
        <v>0</v>
      </c>
      <c r="U1622">
        <v>0</v>
      </c>
      <c r="V1622" t="s">
        <v>6720</v>
      </c>
    </row>
    <row r="1623" spans="1:22" x14ac:dyDescent="0.2">
      <c r="A1623" t="s">
        <v>1622</v>
      </c>
      <c r="B1623" t="s">
        <v>7797</v>
      </c>
      <c r="C1623" s="4" t="s">
        <v>3174</v>
      </c>
      <c r="D1623" t="s">
        <v>4654</v>
      </c>
      <c r="E1623" t="s">
        <v>3396</v>
      </c>
      <c r="F1623" t="s">
        <v>3396</v>
      </c>
      <c r="G1623" t="s">
        <v>3397</v>
      </c>
      <c r="H1623" t="s">
        <v>2860</v>
      </c>
      <c r="I1623" t="s">
        <v>2860</v>
      </c>
      <c r="J1623" t="s">
        <v>2860</v>
      </c>
      <c r="K1623" t="s">
        <v>2860</v>
      </c>
      <c r="L1623" t="s">
        <v>7901</v>
      </c>
      <c r="M1623" t="s">
        <v>7902</v>
      </c>
      <c r="N1623">
        <f t="shared" si="25"/>
        <v>0.76399491804741526</v>
      </c>
      <c r="O1623">
        <v>6.56901601279858E-2</v>
      </c>
      <c r="P1623">
        <v>6.0707876125122698E-2</v>
      </c>
      <c r="Q1623">
        <v>2.9096054253467799E-2</v>
      </c>
      <c r="R1623">
        <v>0</v>
      </c>
      <c r="S1623">
        <v>0.131222492956905</v>
      </c>
      <c r="T1623">
        <v>5.85203248649959E-2</v>
      </c>
      <c r="U1623">
        <v>0.41875800971893801</v>
      </c>
      <c r="V1623" t="s">
        <v>6721</v>
      </c>
    </row>
    <row r="1624" spans="1:22" x14ac:dyDescent="0.2">
      <c r="A1624" t="s">
        <v>1623</v>
      </c>
      <c r="B1624" t="s">
        <v>7794</v>
      </c>
      <c r="C1624" s="4" t="s">
        <v>2600</v>
      </c>
      <c r="D1624" t="s">
        <v>4655</v>
      </c>
      <c r="E1624" t="s">
        <v>3419</v>
      </c>
      <c r="F1624" t="s">
        <v>3420</v>
      </c>
      <c r="G1624" t="s">
        <v>3421</v>
      </c>
      <c r="H1624" t="s">
        <v>2860</v>
      </c>
      <c r="I1624" t="s">
        <v>2860</v>
      </c>
      <c r="J1624" t="s">
        <v>2860</v>
      </c>
      <c r="K1624" t="s">
        <v>2860</v>
      </c>
      <c r="L1624" t="s">
        <v>7889</v>
      </c>
      <c r="M1624" t="s">
        <v>7890</v>
      </c>
      <c r="N1624">
        <f t="shared" si="25"/>
        <v>0.76611154108945323</v>
      </c>
      <c r="O1624">
        <v>0</v>
      </c>
      <c r="P1624">
        <v>6.8612547495581405E-2</v>
      </c>
      <c r="Q1624">
        <v>6.5769205968776195E-2</v>
      </c>
      <c r="R1624">
        <v>0.35248220131818803</v>
      </c>
      <c r="S1624">
        <v>7.4154377530334201E-2</v>
      </c>
      <c r="T1624">
        <v>0.132280317663585</v>
      </c>
      <c r="U1624">
        <v>7.2812891112988401E-2</v>
      </c>
      <c r="V1624" t="s">
        <v>6722</v>
      </c>
    </row>
    <row r="1625" spans="1:22" x14ac:dyDescent="0.2">
      <c r="A1625" t="s">
        <v>1624</v>
      </c>
      <c r="B1625" t="s">
        <v>7790</v>
      </c>
      <c r="C1625" s="4" t="s">
        <v>3080</v>
      </c>
      <c r="D1625" t="s">
        <v>4656</v>
      </c>
      <c r="E1625" t="s">
        <v>3396</v>
      </c>
      <c r="F1625" t="s">
        <v>3396</v>
      </c>
      <c r="G1625" t="s">
        <v>3397</v>
      </c>
      <c r="H1625" t="s">
        <v>2860</v>
      </c>
      <c r="I1625" t="s">
        <v>2860</v>
      </c>
      <c r="J1625" t="s">
        <v>2860</v>
      </c>
      <c r="K1625" t="s">
        <v>2860</v>
      </c>
      <c r="L1625" t="s">
        <v>7885</v>
      </c>
      <c r="M1625" t="s">
        <v>7886</v>
      </c>
      <c r="N1625">
        <f t="shared" si="25"/>
        <v>0.61413418043392964</v>
      </c>
      <c r="O1625">
        <v>0.23178479264671401</v>
      </c>
      <c r="P1625">
        <v>0.107102513163833</v>
      </c>
      <c r="Q1625">
        <v>0.10266412639028499</v>
      </c>
      <c r="R1625">
        <v>0</v>
      </c>
      <c r="S1625">
        <v>0.115753174681497</v>
      </c>
      <c r="T1625">
        <v>0</v>
      </c>
      <c r="U1625">
        <v>5.6829573551600697E-2</v>
      </c>
      <c r="V1625" t="s">
        <v>6723</v>
      </c>
    </row>
    <row r="1626" spans="1:22" x14ac:dyDescent="0.2">
      <c r="A1626" t="s">
        <v>1625</v>
      </c>
      <c r="B1626" t="s">
        <v>7790</v>
      </c>
      <c r="C1626" s="4" t="s">
        <v>2799</v>
      </c>
      <c r="D1626" t="s">
        <v>4137</v>
      </c>
      <c r="E1626" t="s">
        <v>3396</v>
      </c>
      <c r="F1626" t="s">
        <v>3396</v>
      </c>
      <c r="G1626" t="s">
        <v>3397</v>
      </c>
      <c r="H1626" t="s">
        <v>2860</v>
      </c>
      <c r="I1626" t="s">
        <v>2860</v>
      </c>
      <c r="J1626" t="s">
        <v>2860</v>
      </c>
      <c r="K1626" t="s">
        <v>2860</v>
      </c>
      <c r="L1626" t="s">
        <v>7885</v>
      </c>
      <c r="M1626" t="s">
        <v>7886</v>
      </c>
      <c r="N1626">
        <f t="shared" si="25"/>
        <v>0.84586024268158533</v>
      </c>
      <c r="O1626">
        <v>6.0529786614746998E-2</v>
      </c>
      <c r="P1626">
        <v>8.3908338338545399E-2</v>
      </c>
      <c r="Q1626">
        <v>0.107241507821699</v>
      </c>
      <c r="R1626">
        <v>0</v>
      </c>
      <c r="S1626">
        <v>3.0228536063321002E-2</v>
      </c>
      <c r="T1626">
        <v>0</v>
      </c>
      <c r="U1626">
        <v>0.56395207384327295</v>
      </c>
      <c r="V1626" t="s">
        <v>6724</v>
      </c>
    </row>
    <row r="1627" spans="1:22" x14ac:dyDescent="0.2">
      <c r="A1627" t="s">
        <v>1626</v>
      </c>
      <c r="B1627" t="s">
        <v>7846</v>
      </c>
      <c r="C1627" s="4" t="s">
        <v>2899</v>
      </c>
      <c r="D1627" t="s">
        <v>3632</v>
      </c>
      <c r="E1627" t="s">
        <v>3633</v>
      </c>
      <c r="F1627" t="s">
        <v>3634</v>
      </c>
      <c r="G1627" t="s">
        <v>3635</v>
      </c>
      <c r="H1627" t="s">
        <v>7700</v>
      </c>
      <c r="I1627" t="s">
        <v>7701</v>
      </c>
      <c r="J1627" t="s">
        <v>7752</v>
      </c>
      <c r="K1627" t="s">
        <v>7753</v>
      </c>
      <c r="L1627" t="s">
        <v>7885</v>
      </c>
      <c r="M1627" t="s">
        <v>7886</v>
      </c>
      <c r="N1627">
        <f t="shared" si="25"/>
        <v>0.2386813094300691</v>
      </c>
      <c r="O1627">
        <v>0</v>
      </c>
      <c r="P1627">
        <v>0</v>
      </c>
      <c r="Q1627">
        <v>0</v>
      </c>
      <c r="R1627">
        <v>0</v>
      </c>
      <c r="S1627">
        <v>6.1902784720974699E-2</v>
      </c>
      <c r="T1627">
        <v>5.5212654329148403E-2</v>
      </c>
      <c r="U1627">
        <v>0.121565870379946</v>
      </c>
      <c r="V1627" t="s">
        <v>6725</v>
      </c>
    </row>
    <row r="1628" spans="1:22" x14ac:dyDescent="0.2">
      <c r="A1628" t="s">
        <v>1627</v>
      </c>
      <c r="B1628" t="s">
        <v>7801</v>
      </c>
      <c r="C1628" s="4" t="s">
        <v>2727</v>
      </c>
      <c r="D1628" t="s">
        <v>4657</v>
      </c>
      <c r="E1628" t="s">
        <v>3402</v>
      </c>
      <c r="F1628" t="s">
        <v>3403</v>
      </c>
      <c r="G1628" t="s">
        <v>3404</v>
      </c>
      <c r="H1628" t="s">
        <v>7706</v>
      </c>
      <c r="I1628" t="s">
        <v>7707</v>
      </c>
      <c r="J1628" t="s">
        <v>7757</v>
      </c>
      <c r="K1628" t="s">
        <v>7758</v>
      </c>
      <c r="L1628" t="s">
        <v>7901</v>
      </c>
      <c r="M1628" t="s">
        <v>7902</v>
      </c>
      <c r="N1628">
        <f t="shared" si="25"/>
        <v>0.78142342565783296</v>
      </c>
      <c r="O1628">
        <v>0</v>
      </c>
      <c r="P1628">
        <v>0.25830606115983601</v>
      </c>
      <c r="Q1628">
        <v>0</v>
      </c>
      <c r="R1628">
        <v>0</v>
      </c>
      <c r="S1628">
        <v>0</v>
      </c>
      <c r="T1628">
        <v>0.24899824501380599</v>
      </c>
      <c r="U1628">
        <v>0.27411911948419099</v>
      </c>
      <c r="V1628" t="s">
        <v>6726</v>
      </c>
    </row>
    <row r="1629" spans="1:22" x14ac:dyDescent="0.2">
      <c r="A1629" t="s">
        <v>1628</v>
      </c>
      <c r="B1629" t="s">
        <v>7790</v>
      </c>
      <c r="C1629" s="4" t="s">
        <v>2615</v>
      </c>
      <c r="D1629" t="s">
        <v>4658</v>
      </c>
      <c r="E1629" t="s">
        <v>3372</v>
      </c>
      <c r="F1629" t="s">
        <v>3373</v>
      </c>
      <c r="G1629" t="s">
        <v>3374</v>
      </c>
      <c r="H1629" t="s">
        <v>7700</v>
      </c>
      <c r="I1629" t="s">
        <v>7701</v>
      </c>
      <c r="J1629" t="s">
        <v>7752</v>
      </c>
      <c r="K1629" t="s">
        <v>7753</v>
      </c>
      <c r="L1629" t="s">
        <v>7885</v>
      </c>
      <c r="M1629" t="s">
        <v>7886</v>
      </c>
      <c r="N1629">
        <f t="shared" si="25"/>
        <v>0.26999239766647609</v>
      </c>
      <c r="O1629">
        <v>3.0655408059726701E-2</v>
      </c>
      <c r="P1629">
        <v>2.8330342191723899E-2</v>
      </c>
      <c r="Q1629">
        <v>0</v>
      </c>
      <c r="R1629">
        <v>0</v>
      </c>
      <c r="S1629">
        <v>3.06185816899445E-2</v>
      </c>
      <c r="T1629">
        <v>0</v>
      </c>
      <c r="U1629">
        <v>0.18038806572508101</v>
      </c>
      <c r="V1629" t="s">
        <v>6727</v>
      </c>
    </row>
    <row r="1630" spans="1:22" x14ac:dyDescent="0.2">
      <c r="A1630" t="s">
        <v>1629</v>
      </c>
      <c r="B1630" t="s">
        <v>7794</v>
      </c>
      <c r="C1630" s="4" t="s">
        <v>2600</v>
      </c>
      <c r="D1630" t="s">
        <v>4394</v>
      </c>
      <c r="E1630" t="s">
        <v>3354</v>
      </c>
      <c r="F1630" t="s">
        <v>3355</v>
      </c>
      <c r="G1630" t="s">
        <v>3356</v>
      </c>
      <c r="H1630" t="s">
        <v>7696</v>
      </c>
      <c r="I1630" t="s">
        <v>7697</v>
      </c>
      <c r="J1630" t="s">
        <v>7750</v>
      </c>
      <c r="K1630" t="s">
        <v>7751</v>
      </c>
      <c r="L1630" t="s">
        <v>7931</v>
      </c>
      <c r="M1630" t="s">
        <v>7932</v>
      </c>
      <c r="N1630">
        <f t="shared" si="25"/>
        <v>0.25005321873277297</v>
      </c>
      <c r="O1630">
        <v>0</v>
      </c>
      <c r="P1630">
        <v>0</v>
      </c>
      <c r="Q1630">
        <v>0.25005321873277297</v>
      </c>
      <c r="R1630">
        <v>0</v>
      </c>
      <c r="S1630">
        <v>0</v>
      </c>
      <c r="T1630">
        <v>0</v>
      </c>
      <c r="U1630">
        <v>0</v>
      </c>
      <c r="V1630" t="s">
        <v>6728</v>
      </c>
    </row>
    <row r="1631" spans="1:22" x14ac:dyDescent="0.2">
      <c r="A1631" t="s">
        <v>1630</v>
      </c>
      <c r="B1631" t="s">
        <v>7790</v>
      </c>
      <c r="C1631" s="4" t="s">
        <v>2794</v>
      </c>
      <c r="D1631" t="s">
        <v>4160</v>
      </c>
      <c r="E1631" t="s">
        <v>3361</v>
      </c>
      <c r="F1631" t="s">
        <v>3362</v>
      </c>
      <c r="G1631" t="s">
        <v>3363</v>
      </c>
      <c r="H1631" t="s">
        <v>7700</v>
      </c>
      <c r="I1631" t="s">
        <v>7701</v>
      </c>
      <c r="J1631" t="s">
        <v>7752</v>
      </c>
      <c r="K1631" t="s">
        <v>7753</v>
      </c>
      <c r="L1631" t="s">
        <v>7899</v>
      </c>
      <c r="M1631" t="s">
        <v>7900</v>
      </c>
      <c r="N1631">
        <f t="shared" si="25"/>
        <v>0.53436601183747301</v>
      </c>
      <c r="O1631">
        <v>0.180440060098391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0.35392595173908198</v>
      </c>
      <c r="V1631" t="s">
        <v>6729</v>
      </c>
    </row>
    <row r="1632" spans="1:22" x14ac:dyDescent="0.2">
      <c r="A1632" t="s">
        <v>1631</v>
      </c>
      <c r="B1632" t="s">
        <v>7828</v>
      </c>
      <c r="C1632" s="4" t="s">
        <v>2804</v>
      </c>
      <c r="D1632" t="s">
        <v>4659</v>
      </c>
      <c r="E1632" t="s">
        <v>3415</v>
      </c>
      <c r="F1632" t="s">
        <v>3416</v>
      </c>
      <c r="G1632" t="s">
        <v>3417</v>
      </c>
      <c r="H1632" t="s">
        <v>2860</v>
      </c>
      <c r="I1632" t="s">
        <v>2860</v>
      </c>
      <c r="J1632" t="s">
        <v>2860</v>
      </c>
      <c r="K1632" t="s">
        <v>2860</v>
      </c>
      <c r="L1632" t="s">
        <v>7919</v>
      </c>
      <c r="M1632" t="s">
        <v>7920</v>
      </c>
      <c r="N1632">
        <f t="shared" si="25"/>
        <v>0.43114630378552388</v>
      </c>
      <c r="O1632">
        <v>6.5388829118224398E-2</v>
      </c>
      <c r="P1632">
        <v>0.18128819888740799</v>
      </c>
      <c r="Q1632">
        <v>0</v>
      </c>
      <c r="R1632">
        <v>6.2088607938616799E-2</v>
      </c>
      <c r="S1632">
        <v>0</v>
      </c>
      <c r="T1632">
        <v>5.8251883007817098E-2</v>
      </c>
      <c r="U1632">
        <v>6.4128784833457603E-2</v>
      </c>
      <c r="V1632" t="s">
        <v>6730</v>
      </c>
    </row>
    <row r="1633" spans="1:22" x14ac:dyDescent="0.2">
      <c r="A1633" t="s">
        <v>1632</v>
      </c>
      <c r="B1633" t="s">
        <v>7837</v>
      </c>
      <c r="C1633" s="4" t="s">
        <v>2849</v>
      </c>
      <c r="D1633" t="s">
        <v>4660</v>
      </c>
      <c r="E1633" t="s">
        <v>3402</v>
      </c>
      <c r="F1633" t="s">
        <v>3403</v>
      </c>
      <c r="G1633" t="s">
        <v>3404</v>
      </c>
      <c r="H1633" t="s">
        <v>7706</v>
      </c>
      <c r="I1633" t="s">
        <v>7707</v>
      </c>
      <c r="J1633" t="s">
        <v>7757</v>
      </c>
      <c r="K1633" t="s">
        <v>7758</v>
      </c>
      <c r="L1633" t="s">
        <v>7899</v>
      </c>
      <c r="M1633" t="s">
        <v>7900</v>
      </c>
      <c r="N1633">
        <f t="shared" si="25"/>
        <v>0.81316347687657697</v>
      </c>
      <c r="O1633">
        <v>0.117807973122089</v>
      </c>
      <c r="P1633">
        <v>0</v>
      </c>
      <c r="Q1633">
        <v>0</v>
      </c>
      <c r="R1633">
        <v>0</v>
      </c>
      <c r="S1633">
        <v>0.117666450296068</v>
      </c>
      <c r="T1633">
        <v>0</v>
      </c>
      <c r="U1633">
        <v>0.57768905345842003</v>
      </c>
      <c r="V1633" t="s">
        <v>6731</v>
      </c>
    </row>
    <row r="1634" spans="1:22" x14ac:dyDescent="0.2">
      <c r="A1634" t="s">
        <v>1633</v>
      </c>
      <c r="B1634" t="s">
        <v>7801</v>
      </c>
      <c r="C1634" s="4" t="s">
        <v>3175</v>
      </c>
      <c r="D1634" t="s">
        <v>4478</v>
      </c>
      <c r="E1634" t="s">
        <v>3396</v>
      </c>
      <c r="F1634" t="s">
        <v>3396</v>
      </c>
      <c r="G1634" t="s">
        <v>3397</v>
      </c>
      <c r="H1634" t="s">
        <v>2860</v>
      </c>
      <c r="I1634" t="s">
        <v>2860</v>
      </c>
      <c r="J1634" t="s">
        <v>2860</v>
      </c>
      <c r="K1634" t="s">
        <v>2860</v>
      </c>
      <c r="L1634" t="s">
        <v>7901</v>
      </c>
      <c r="M1634" t="s">
        <v>7902</v>
      </c>
      <c r="N1634">
        <f t="shared" si="25"/>
        <v>0.49128762536636628</v>
      </c>
      <c r="O1634">
        <v>0</v>
      </c>
      <c r="P1634">
        <v>3.5895392695236103E-2</v>
      </c>
      <c r="Q1634">
        <v>0</v>
      </c>
      <c r="R1634">
        <v>7.3761942946149697E-2</v>
      </c>
      <c r="S1634">
        <v>3.8794660724316497E-2</v>
      </c>
      <c r="T1634">
        <v>0</v>
      </c>
      <c r="U1634">
        <v>0.342835629000664</v>
      </c>
      <c r="V1634" t="s">
        <v>6732</v>
      </c>
    </row>
    <row r="1635" spans="1:22" x14ac:dyDescent="0.2">
      <c r="A1635" t="s">
        <v>1634</v>
      </c>
      <c r="B1635" t="s">
        <v>7801</v>
      </c>
      <c r="C1635" s="4" t="s">
        <v>3176</v>
      </c>
      <c r="D1635" t="s">
        <v>4661</v>
      </c>
      <c r="E1635" t="s">
        <v>3382</v>
      </c>
      <c r="F1635" t="s">
        <v>3383</v>
      </c>
      <c r="G1635" t="s">
        <v>3384</v>
      </c>
      <c r="H1635" t="s">
        <v>7700</v>
      </c>
      <c r="I1635" t="s">
        <v>7701</v>
      </c>
      <c r="J1635" t="s">
        <v>7752</v>
      </c>
      <c r="K1635" t="s">
        <v>7753</v>
      </c>
      <c r="L1635" t="s">
        <v>7895</v>
      </c>
      <c r="M1635" t="s">
        <v>7896</v>
      </c>
      <c r="N1635">
        <f t="shared" si="25"/>
        <v>0.57412056987515603</v>
      </c>
      <c r="O1635">
        <v>0</v>
      </c>
      <c r="P1635">
        <v>0.235243019984851</v>
      </c>
      <c r="Q1635">
        <v>0.22549442046437601</v>
      </c>
      <c r="R1635">
        <v>0</v>
      </c>
      <c r="S1635">
        <v>0</v>
      </c>
      <c r="T1635">
        <v>0.113383129425929</v>
      </c>
      <c r="U1635">
        <v>0</v>
      </c>
      <c r="V1635" t="s">
        <v>6733</v>
      </c>
    </row>
    <row r="1636" spans="1:22" x14ac:dyDescent="0.2">
      <c r="A1636" t="s">
        <v>1635</v>
      </c>
      <c r="B1636" t="s">
        <v>7833</v>
      </c>
      <c r="C1636" s="4" t="s">
        <v>3177</v>
      </c>
      <c r="D1636" t="s">
        <v>4662</v>
      </c>
      <c r="E1636" t="s">
        <v>3633</v>
      </c>
      <c r="F1636" t="s">
        <v>3634</v>
      </c>
      <c r="G1636" t="s">
        <v>3635</v>
      </c>
      <c r="H1636" t="s">
        <v>7700</v>
      </c>
      <c r="I1636" t="s">
        <v>7701</v>
      </c>
      <c r="J1636" t="s">
        <v>7752</v>
      </c>
      <c r="K1636" t="s">
        <v>7753</v>
      </c>
      <c r="L1636" t="s">
        <v>7885</v>
      </c>
      <c r="M1636" t="s">
        <v>7886</v>
      </c>
      <c r="N1636">
        <f t="shared" si="25"/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 t="s">
        <v>6734</v>
      </c>
    </row>
    <row r="1637" spans="1:22" x14ac:dyDescent="0.2">
      <c r="A1637" t="s">
        <v>1636</v>
      </c>
      <c r="B1637" t="s">
        <v>7790</v>
      </c>
      <c r="C1637" s="4" t="s">
        <v>3178</v>
      </c>
      <c r="D1637" t="s">
        <v>4663</v>
      </c>
      <c r="E1637" t="s">
        <v>3396</v>
      </c>
      <c r="F1637" t="s">
        <v>3396</v>
      </c>
      <c r="G1637" t="s">
        <v>3397</v>
      </c>
      <c r="H1637" t="s">
        <v>2860</v>
      </c>
      <c r="I1637" t="s">
        <v>2860</v>
      </c>
      <c r="J1637" t="s">
        <v>2860</v>
      </c>
      <c r="K1637" t="s">
        <v>2860</v>
      </c>
      <c r="L1637" t="s">
        <v>7885</v>
      </c>
      <c r="M1637" t="s">
        <v>7886</v>
      </c>
      <c r="N1637">
        <f t="shared" si="25"/>
        <v>1.0307385984419717</v>
      </c>
      <c r="O1637">
        <v>0</v>
      </c>
      <c r="P1637">
        <v>0.185543790410586</v>
      </c>
      <c r="Q1637">
        <v>0.59284918056361702</v>
      </c>
      <c r="R1637">
        <v>0.12709217399641701</v>
      </c>
      <c r="S1637">
        <v>0</v>
      </c>
      <c r="T1637">
        <v>5.9619298101897297E-2</v>
      </c>
      <c r="U1637">
        <v>6.56341553694543E-2</v>
      </c>
      <c r="V1637" t="s">
        <v>6735</v>
      </c>
    </row>
    <row r="1638" spans="1:22" x14ac:dyDescent="0.2">
      <c r="A1638" t="s">
        <v>1637</v>
      </c>
      <c r="B1638" t="s">
        <v>7790</v>
      </c>
      <c r="C1638" s="4" t="s">
        <v>2655</v>
      </c>
      <c r="D1638" t="s">
        <v>4140</v>
      </c>
      <c r="E1638" t="s">
        <v>3396</v>
      </c>
      <c r="F1638" t="s">
        <v>3396</v>
      </c>
      <c r="G1638" t="s">
        <v>3397</v>
      </c>
      <c r="H1638" t="s">
        <v>2860</v>
      </c>
      <c r="I1638" t="s">
        <v>2860</v>
      </c>
      <c r="J1638" t="s">
        <v>2860</v>
      </c>
      <c r="K1638" t="s">
        <v>2860</v>
      </c>
      <c r="L1638" t="s">
        <v>7889</v>
      </c>
      <c r="M1638" t="s">
        <v>7890</v>
      </c>
      <c r="N1638">
        <f t="shared" si="25"/>
        <v>0.55706722587084956</v>
      </c>
      <c r="O1638">
        <v>0.21382147121659301</v>
      </c>
      <c r="P1638">
        <v>6.5868045595758207E-2</v>
      </c>
      <c r="Q1638">
        <v>0</v>
      </c>
      <c r="R1638">
        <v>6.7676582653092301E-2</v>
      </c>
      <c r="S1638">
        <v>0</v>
      </c>
      <c r="T1638">
        <v>0</v>
      </c>
      <c r="U1638">
        <v>0.209701126405406</v>
      </c>
      <c r="V1638" t="s">
        <v>6736</v>
      </c>
    </row>
    <row r="1639" spans="1:22" x14ac:dyDescent="0.2">
      <c r="A1639" t="s">
        <v>1638</v>
      </c>
      <c r="B1639" t="s">
        <v>7794</v>
      </c>
      <c r="C1639" s="4" t="s">
        <v>2949</v>
      </c>
      <c r="D1639" t="s">
        <v>4113</v>
      </c>
      <c r="E1639" t="s">
        <v>3415</v>
      </c>
      <c r="F1639" t="s">
        <v>3416</v>
      </c>
      <c r="G1639" t="s">
        <v>3417</v>
      </c>
      <c r="H1639" t="s">
        <v>2860</v>
      </c>
      <c r="I1639" t="s">
        <v>2860</v>
      </c>
      <c r="J1639" t="s">
        <v>2860</v>
      </c>
      <c r="K1639" t="s">
        <v>2860</v>
      </c>
      <c r="L1639" t="s">
        <v>7889</v>
      </c>
      <c r="M1639" t="s">
        <v>7890</v>
      </c>
      <c r="N1639">
        <f t="shared" si="25"/>
        <v>0.83061908034717935</v>
      </c>
      <c r="O1639">
        <v>0</v>
      </c>
      <c r="P1639">
        <v>6.5540343876376306E-2</v>
      </c>
      <c r="Q1639">
        <v>0</v>
      </c>
      <c r="R1639">
        <v>0</v>
      </c>
      <c r="S1639">
        <v>0</v>
      </c>
      <c r="T1639">
        <v>0</v>
      </c>
      <c r="U1639">
        <v>0.76507873647080304</v>
      </c>
      <c r="V1639" t="s">
        <v>6737</v>
      </c>
    </row>
    <row r="1640" spans="1:22" x14ac:dyDescent="0.2">
      <c r="A1640" t="s">
        <v>1639</v>
      </c>
      <c r="B1640" t="s">
        <v>7790</v>
      </c>
      <c r="C1640" s="4" t="s">
        <v>2636</v>
      </c>
      <c r="D1640" t="s">
        <v>3701</v>
      </c>
      <c r="E1640" t="s">
        <v>3419</v>
      </c>
      <c r="F1640" t="s">
        <v>3420</v>
      </c>
      <c r="G1640" t="s">
        <v>3421</v>
      </c>
      <c r="H1640" t="s">
        <v>2860</v>
      </c>
      <c r="I1640" t="s">
        <v>2860</v>
      </c>
      <c r="J1640" t="s">
        <v>2860</v>
      </c>
      <c r="K1640" t="s">
        <v>2860</v>
      </c>
      <c r="L1640" t="s">
        <v>7885</v>
      </c>
      <c r="M1640" t="s">
        <v>7886</v>
      </c>
      <c r="N1640">
        <f t="shared" si="25"/>
        <v>1.029012650566552</v>
      </c>
      <c r="O1640">
        <v>0.12183559613481</v>
      </c>
      <c r="P1640">
        <v>0.112594949736339</v>
      </c>
      <c r="Q1640">
        <v>0.43171581353863397</v>
      </c>
      <c r="R1640">
        <v>0</v>
      </c>
      <c r="S1640">
        <v>0.24337846984314701</v>
      </c>
      <c r="T1640">
        <v>0</v>
      </c>
      <c r="U1640">
        <v>0.119487821313622</v>
      </c>
      <c r="V1640" t="s">
        <v>6738</v>
      </c>
    </row>
    <row r="1641" spans="1:22" x14ac:dyDescent="0.2">
      <c r="A1641" t="s">
        <v>1640</v>
      </c>
      <c r="B1641" t="s">
        <v>7801</v>
      </c>
      <c r="C1641" s="4" t="s">
        <v>2979</v>
      </c>
      <c r="D1641" t="s">
        <v>4664</v>
      </c>
      <c r="E1641" t="s">
        <v>3396</v>
      </c>
      <c r="F1641" t="s">
        <v>3396</v>
      </c>
      <c r="G1641" t="s">
        <v>3397</v>
      </c>
      <c r="H1641" t="s">
        <v>2860</v>
      </c>
      <c r="I1641" t="s">
        <v>2860</v>
      </c>
      <c r="J1641" t="s">
        <v>2860</v>
      </c>
      <c r="K1641" t="s">
        <v>2860</v>
      </c>
      <c r="L1641" t="s">
        <v>7899</v>
      </c>
      <c r="M1641" t="s">
        <v>7900</v>
      </c>
      <c r="N1641">
        <f t="shared" si="25"/>
        <v>0.69900375468468801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0.69900375468468801</v>
      </c>
      <c r="V1641" t="s">
        <v>6739</v>
      </c>
    </row>
    <row r="1642" spans="1:22" x14ac:dyDescent="0.2">
      <c r="A1642" t="s">
        <v>1641</v>
      </c>
      <c r="B1642" t="s">
        <v>7793</v>
      </c>
      <c r="C1642" s="4" t="s">
        <v>2909</v>
      </c>
      <c r="D1642" t="s">
        <v>4665</v>
      </c>
      <c r="E1642" t="s">
        <v>3382</v>
      </c>
      <c r="F1642" t="s">
        <v>3383</v>
      </c>
      <c r="G1642" t="s">
        <v>3384</v>
      </c>
      <c r="H1642" t="s">
        <v>7700</v>
      </c>
      <c r="I1642" t="s">
        <v>7701</v>
      </c>
      <c r="J1642" t="s">
        <v>7752</v>
      </c>
      <c r="K1642" t="s">
        <v>7753</v>
      </c>
      <c r="L1642" t="s">
        <v>7895</v>
      </c>
      <c r="M1642" t="s">
        <v>7896</v>
      </c>
      <c r="N1642">
        <f t="shared" si="25"/>
        <v>0.94513592498154919</v>
      </c>
      <c r="O1642">
        <v>0.30655408059726602</v>
      </c>
      <c r="P1642">
        <v>0</v>
      </c>
      <c r="Q1642">
        <v>0</v>
      </c>
      <c r="R1642">
        <v>0.61127235944728497</v>
      </c>
      <c r="S1642">
        <v>0</v>
      </c>
      <c r="T1642">
        <v>2.7309484936998099E-2</v>
      </c>
      <c r="U1642">
        <v>0</v>
      </c>
      <c r="V1642" t="s">
        <v>6740</v>
      </c>
    </row>
    <row r="1643" spans="1:22" x14ac:dyDescent="0.2">
      <c r="A1643" t="s">
        <v>1642</v>
      </c>
      <c r="B1643" t="s">
        <v>7815</v>
      </c>
      <c r="C1643" s="4" t="s">
        <v>2702</v>
      </c>
      <c r="D1643" t="s">
        <v>4666</v>
      </c>
      <c r="E1643" t="s">
        <v>3469</v>
      </c>
      <c r="F1643" t="s">
        <v>3470</v>
      </c>
      <c r="G1643" t="s">
        <v>3471</v>
      </c>
      <c r="H1643" t="s">
        <v>2860</v>
      </c>
      <c r="I1643" t="s">
        <v>2860</v>
      </c>
      <c r="J1643" t="s">
        <v>2860</v>
      </c>
      <c r="K1643" t="s">
        <v>2860</v>
      </c>
      <c r="L1643" t="s">
        <v>7895</v>
      </c>
      <c r="M1643" t="s">
        <v>7896</v>
      </c>
      <c r="N1643">
        <f t="shared" si="25"/>
        <v>0.47962860822260722</v>
      </c>
      <c r="O1643">
        <v>8.5357872741155194E-2</v>
      </c>
      <c r="P1643">
        <v>0</v>
      </c>
      <c r="Q1643">
        <v>0.226844686455179</v>
      </c>
      <c r="R1643">
        <v>0</v>
      </c>
      <c r="S1643">
        <v>0</v>
      </c>
      <c r="T1643">
        <v>0</v>
      </c>
      <c r="U1643">
        <v>0.16742604902627301</v>
      </c>
      <c r="V1643" t="s">
        <v>6741</v>
      </c>
    </row>
    <row r="1644" spans="1:22" x14ac:dyDescent="0.2">
      <c r="A1644" t="s">
        <v>1643</v>
      </c>
      <c r="B1644" t="s">
        <v>7793</v>
      </c>
      <c r="C1644" s="4" t="s">
        <v>3179</v>
      </c>
      <c r="D1644" t="s">
        <v>4063</v>
      </c>
      <c r="E1644" t="s">
        <v>3396</v>
      </c>
      <c r="F1644" t="s">
        <v>3396</v>
      </c>
      <c r="G1644" t="s">
        <v>3397</v>
      </c>
      <c r="H1644" t="s">
        <v>2860</v>
      </c>
      <c r="I1644" t="s">
        <v>2860</v>
      </c>
      <c r="J1644" t="s">
        <v>2860</v>
      </c>
      <c r="K1644" t="s">
        <v>2860</v>
      </c>
      <c r="L1644" t="s">
        <v>7907</v>
      </c>
      <c r="M1644" t="s">
        <v>7908</v>
      </c>
      <c r="N1644">
        <f t="shared" si="25"/>
        <v>0.71181128412896766</v>
      </c>
      <c r="O1644">
        <v>0</v>
      </c>
      <c r="P1644">
        <v>0</v>
      </c>
      <c r="Q1644">
        <v>0</v>
      </c>
      <c r="R1644">
        <v>9.2391239116849599E-2</v>
      </c>
      <c r="S1644">
        <v>0.19437051857780299</v>
      </c>
      <c r="T1644">
        <v>4.3340991452915097E-2</v>
      </c>
      <c r="U1644">
        <v>0.38170853498140001</v>
      </c>
      <c r="V1644" t="s">
        <v>6742</v>
      </c>
    </row>
    <row r="1645" spans="1:22" x14ac:dyDescent="0.2">
      <c r="A1645" t="s">
        <v>1644</v>
      </c>
      <c r="B1645" t="s">
        <v>7790</v>
      </c>
      <c r="C1645" s="4" t="s">
        <v>3180</v>
      </c>
      <c r="D1645" t="s">
        <v>3822</v>
      </c>
      <c r="E1645" t="s">
        <v>3396</v>
      </c>
      <c r="F1645" t="s">
        <v>3396</v>
      </c>
      <c r="G1645" t="s">
        <v>3397</v>
      </c>
      <c r="H1645" t="s">
        <v>2860</v>
      </c>
      <c r="I1645" t="s">
        <v>2860</v>
      </c>
      <c r="J1645" t="s">
        <v>2860</v>
      </c>
      <c r="K1645" t="s">
        <v>2860</v>
      </c>
      <c r="L1645" t="s">
        <v>7899</v>
      </c>
      <c r="M1645" t="s">
        <v>7900</v>
      </c>
      <c r="N1645">
        <f t="shared" si="25"/>
        <v>0.80628733383760098</v>
      </c>
      <c r="O1645">
        <v>0.12183559613481</v>
      </c>
      <c r="P1645">
        <v>0</v>
      </c>
      <c r="Q1645">
        <v>0.32378686015397401</v>
      </c>
      <c r="R1645">
        <v>0</v>
      </c>
      <c r="S1645">
        <v>0.12168923492157301</v>
      </c>
      <c r="T1645">
        <v>0</v>
      </c>
      <c r="U1645">
        <v>0.23897564262724399</v>
      </c>
      <c r="V1645" t="s">
        <v>6743</v>
      </c>
    </row>
    <row r="1646" spans="1:22" x14ac:dyDescent="0.2">
      <c r="A1646" t="s">
        <v>1645</v>
      </c>
      <c r="B1646" t="s">
        <v>7795</v>
      </c>
      <c r="C1646" s="4" t="s">
        <v>3181</v>
      </c>
      <c r="D1646" t="s">
        <v>4667</v>
      </c>
      <c r="E1646" t="s">
        <v>3430</v>
      </c>
      <c r="F1646" t="s">
        <v>3431</v>
      </c>
      <c r="G1646" t="s">
        <v>3432</v>
      </c>
      <c r="H1646" t="s">
        <v>7700</v>
      </c>
      <c r="I1646" t="s">
        <v>7701</v>
      </c>
      <c r="J1646" t="s">
        <v>7752</v>
      </c>
      <c r="K1646" t="s">
        <v>7753</v>
      </c>
      <c r="L1646" t="s">
        <v>7889</v>
      </c>
      <c r="M1646" t="s">
        <v>7890</v>
      </c>
      <c r="N1646">
        <f t="shared" si="25"/>
        <v>0.35846346394086598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0.35846346394086598</v>
      </c>
      <c r="V1646" t="s">
        <v>6744</v>
      </c>
    </row>
    <row r="1647" spans="1:22" x14ac:dyDescent="0.2">
      <c r="A1647" t="s">
        <v>1646</v>
      </c>
      <c r="B1647" t="s">
        <v>7867</v>
      </c>
      <c r="C1647" s="4" t="s">
        <v>3182</v>
      </c>
      <c r="D1647" t="s">
        <v>4668</v>
      </c>
      <c r="E1647" t="s">
        <v>3402</v>
      </c>
      <c r="F1647" t="s">
        <v>3403</v>
      </c>
      <c r="G1647" t="s">
        <v>3404</v>
      </c>
      <c r="H1647" t="s">
        <v>7706</v>
      </c>
      <c r="I1647" t="s">
        <v>7707</v>
      </c>
      <c r="J1647" t="s">
        <v>7757</v>
      </c>
      <c r="K1647" t="s">
        <v>7758</v>
      </c>
      <c r="L1647" t="s">
        <v>7885</v>
      </c>
      <c r="M1647" t="s">
        <v>7886</v>
      </c>
      <c r="N1647">
        <f t="shared" si="25"/>
        <v>0.31172457865764203</v>
      </c>
      <c r="O1647">
        <v>0.12614836059976001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0.18557621805788199</v>
      </c>
      <c r="V1647" t="s">
        <v>6745</v>
      </c>
    </row>
    <row r="1648" spans="1:22" x14ac:dyDescent="0.2">
      <c r="A1648" t="s">
        <v>1647</v>
      </c>
      <c r="B1648" t="s">
        <v>7794</v>
      </c>
      <c r="C1648" s="4" t="s">
        <v>2708</v>
      </c>
      <c r="D1648" t="s">
        <v>3879</v>
      </c>
      <c r="E1648" t="s">
        <v>3415</v>
      </c>
      <c r="F1648" t="s">
        <v>3416</v>
      </c>
      <c r="G1648" t="s">
        <v>3417</v>
      </c>
      <c r="H1648" t="s">
        <v>2860</v>
      </c>
      <c r="I1648" t="s">
        <v>2860</v>
      </c>
      <c r="J1648" t="s">
        <v>2860</v>
      </c>
      <c r="K1648" t="s">
        <v>2860</v>
      </c>
      <c r="L1648" t="s">
        <v>7917</v>
      </c>
      <c r="M1648" t="s">
        <v>7918</v>
      </c>
      <c r="N1648">
        <f t="shared" si="25"/>
        <v>0.76813892060946709</v>
      </c>
      <c r="O1648">
        <v>0</v>
      </c>
      <c r="P1648">
        <v>0.50185177596768105</v>
      </c>
      <c r="Q1648">
        <v>0</v>
      </c>
      <c r="R1648">
        <v>0</v>
      </c>
      <c r="S1648">
        <v>0</v>
      </c>
      <c r="T1648">
        <v>0</v>
      </c>
      <c r="U1648">
        <v>0.26628714464178599</v>
      </c>
      <c r="V1648" t="s">
        <v>6746</v>
      </c>
    </row>
    <row r="1649" spans="1:22" x14ac:dyDescent="0.2">
      <c r="A1649" t="s">
        <v>1648</v>
      </c>
      <c r="B1649" t="s">
        <v>7790</v>
      </c>
      <c r="C1649" s="4" t="s">
        <v>2857</v>
      </c>
      <c r="D1649" t="s">
        <v>4140</v>
      </c>
      <c r="E1649" t="s">
        <v>3396</v>
      </c>
      <c r="F1649" t="s">
        <v>3396</v>
      </c>
      <c r="G1649" t="s">
        <v>3397</v>
      </c>
      <c r="H1649" t="s">
        <v>2860</v>
      </c>
      <c r="I1649" t="s">
        <v>2860</v>
      </c>
      <c r="J1649" t="s">
        <v>2860</v>
      </c>
      <c r="K1649" t="s">
        <v>2860</v>
      </c>
      <c r="L1649" t="s">
        <v>7889</v>
      </c>
      <c r="M1649" t="s">
        <v>7890</v>
      </c>
      <c r="N1649">
        <f t="shared" si="25"/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 t="s">
        <v>6747</v>
      </c>
    </row>
    <row r="1650" spans="1:22" x14ac:dyDescent="0.2">
      <c r="A1650" t="s">
        <v>1649</v>
      </c>
      <c r="B1650" t="s">
        <v>7804</v>
      </c>
      <c r="C1650" s="4" t="s">
        <v>2957</v>
      </c>
      <c r="D1650" t="s">
        <v>4662</v>
      </c>
      <c r="E1650" t="s">
        <v>3633</v>
      </c>
      <c r="F1650" t="s">
        <v>3634</v>
      </c>
      <c r="G1650" t="s">
        <v>3635</v>
      </c>
      <c r="H1650" t="s">
        <v>7700</v>
      </c>
      <c r="I1650" t="s">
        <v>7701</v>
      </c>
      <c r="J1650" t="s">
        <v>7752</v>
      </c>
      <c r="K1650" t="s">
        <v>7753</v>
      </c>
      <c r="L1650" t="s">
        <v>7885</v>
      </c>
      <c r="M1650" t="s">
        <v>7886</v>
      </c>
      <c r="N1650">
        <f t="shared" si="25"/>
        <v>0.3492179137078375</v>
      </c>
      <c r="O1650">
        <v>0</v>
      </c>
      <c r="P1650">
        <v>8.5542916358127497E-2</v>
      </c>
      <c r="Q1650">
        <v>0</v>
      </c>
      <c r="R1650">
        <v>0.26367499734971001</v>
      </c>
      <c r="S1650">
        <v>0</v>
      </c>
      <c r="T1650">
        <v>0</v>
      </c>
      <c r="U1650">
        <v>0</v>
      </c>
      <c r="V1650" t="s">
        <v>6748</v>
      </c>
    </row>
    <row r="1651" spans="1:22" x14ac:dyDescent="0.2">
      <c r="A1651" t="s">
        <v>1650</v>
      </c>
      <c r="B1651" t="s">
        <v>7801</v>
      </c>
      <c r="C1651" s="4" t="s">
        <v>3022</v>
      </c>
      <c r="D1651" t="s">
        <v>4669</v>
      </c>
      <c r="E1651" t="s">
        <v>4055</v>
      </c>
      <c r="F1651" t="s">
        <v>4056</v>
      </c>
      <c r="G1651" t="s">
        <v>4057</v>
      </c>
      <c r="H1651" t="s">
        <v>2860</v>
      </c>
      <c r="I1651" t="s">
        <v>2860</v>
      </c>
      <c r="J1651" t="s">
        <v>2860</v>
      </c>
      <c r="K1651" t="s">
        <v>2860</v>
      </c>
      <c r="L1651" t="s">
        <v>7945</v>
      </c>
      <c r="M1651" t="s">
        <v>7946</v>
      </c>
      <c r="N1651">
        <f t="shared" si="25"/>
        <v>1.0255764684477571</v>
      </c>
      <c r="O1651">
        <v>0</v>
      </c>
      <c r="P1651">
        <v>0</v>
      </c>
      <c r="Q1651">
        <v>0</v>
      </c>
      <c r="R1651">
        <v>0.11186212008775499</v>
      </c>
      <c r="S1651">
        <v>0</v>
      </c>
      <c r="T1651">
        <v>0.10494967351821501</v>
      </c>
      <c r="U1651">
        <v>0.80876467484178705</v>
      </c>
      <c r="V1651" t="s">
        <v>6749</v>
      </c>
    </row>
    <row r="1652" spans="1:22" x14ac:dyDescent="0.2">
      <c r="A1652" t="s">
        <v>1651</v>
      </c>
      <c r="B1652" t="s">
        <v>7794</v>
      </c>
      <c r="C1652" s="4" t="s">
        <v>2961</v>
      </c>
      <c r="D1652" t="s">
        <v>2860</v>
      </c>
      <c r="E1652" t="s">
        <v>2860</v>
      </c>
      <c r="F1652" t="s">
        <v>2860</v>
      </c>
      <c r="G1652" t="s">
        <v>2860</v>
      </c>
      <c r="H1652" t="s">
        <v>2860</v>
      </c>
      <c r="I1652" t="s">
        <v>2860</v>
      </c>
      <c r="J1652" t="s">
        <v>2860</v>
      </c>
      <c r="K1652" t="s">
        <v>2860</v>
      </c>
      <c r="L1652" t="s">
        <v>7899</v>
      </c>
      <c r="M1652" t="s">
        <v>7900</v>
      </c>
      <c r="N1652">
        <f t="shared" si="25"/>
        <v>0.58103502689375897</v>
      </c>
      <c r="O1652">
        <v>0.120803091082821</v>
      </c>
      <c r="P1652">
        <v>0.223281510494095</v>
      </c>
      <c r="Q1652">
        <v>0</v>
      </c>
      <c r="R1652">
        <v>0</v>
      </c>
      <c r="S1652">
        <v>0</v>
      </c>
      <c r="T1652">
        <v>0</v>
      </c>
      <c r="U1652">
        <v>0.23695042531684299</v>
      </c>
      <c r="V1652" t="s">
        <v>6750</v>
      </c>
    </row>
    <row r="1653" spans="1:22" x14ac:dyDescent="0.2">
      <c r="A1653" t="s">
        <v>1652</v>
      </c>
      <c r="B1653" t="s">
        <v>7841</v>
      </c>
      <c r="C1653" s="4" t="s">
        <v>2876</v>
      </c>
      <c r="D1653" t="s">
        <v>4670</v>
      </c>
      <c r="E1653" t="s">
        <v>3514</v>
      </c>
      <c r="F1653" t="s">
        <v>3515</v>
      </c>
      <c r="G1653" t="s">
        <v>3516</v>
      </c>
      <c r="H1653" t="s">
        <v>2860</v>
      </c>
      <c r="I1653" t="s">
        <v>2860</v>
      </c>
      <c r="J1653" t="s">
        <v>2860</v>
      </c>
      <c r="K1653" t="s">
        <v>2860</v>
      </c>
      <c r="L1653" t="s">
        <v>7901</v>
      </c>
      <c r="M1653" t="s">
        <v>7902</v>
      </c>
      <c r="N1653">
        <f t="shared" si="25"/>
        <v>0.40083740796590472</v>
      </c>
      <c r="O1653">
        <v>0</v>
      </c>
      <c r="P1653">
        <v>7.7950349817465306E-2</v>
      </c>
      <c r="Q1653">
        <v>7.4720044650917403E-2</v>
      </c>
      <c r="R1653">
        <v>0</v>
      </c>
      <c r="S1653">
        <v>0</v>
      </c>
      <c r="T1653">
        <v>0</v>
      </c>
      <c r="U1653">
        <v>0.24816701349752199</v>
      </c>
      <c r="V1653" t="s">
        <v>6751</v>
      </c>
    </row>
    <row r="1654" spans="1:22" x14ac:dyDescent="0.2">
      <c r="A1654" t="s">
        <v>1653</v>
      </c>
      <c r="B1654" t="s">
        <v>7814</v>
      </c>
      <c r="C1654" s="4" t="s">
        <v>2695</v>
      </c>
      <c r="D1654" t="s">
        <v>3466</v>
      </c>
      <c r="E1654" t="s">
        <v>3402</v>
      </c>
      <c r="F1654" t="s">
        <v>3403</v>
      </c>
      <c r="G1654" t="s">
        <v>3404</v>
      </c>
      <c r="H1654" t="s">
        <v>7706</v>
      </c>
      <c r="I1654" t="s">
        <v>7707</v>
      </c>
      <c r="J1654" t="s">
        <v>7757</v>
      </c>
      <c r="K1654" t="s">
        <v>7758</v>
      </c>
      <c r="L1654" t="s">
        <v>7899</v>
      </c>
      <c r="M1654" t="s">
        <v>7900</v>
      </c>
      <c r="N1654">
        <f t="shared" si="25"/>
        <v>0.52040925967957408</v>
      </c>
      <c r="O1654">
        <v>3.6364195785135001E-2</v>
      </c>
      <c r="P1654">
        <v>0.13442458284848599</v>
      </c>
      <c r="Q1654">
        <v>0</v>
      </c>
      <c r="R1654">
        <v>3.4528868700557297E-2</v>
      </c>
      <c r="S1654">
        <v>3.6320511443429002E-2</v>
      </c>
      <c r="T1654">
        <v>6.4790359671959799E-2</v>
      </c>
      <c r="U1654">
        <v>0.21398074123000699</v>
      </c>
      <c r="V1654" t="s">
        <v>6752</v>
      </c>
    </row>
    <row r="1655" spans="1:22" x14ac:dyDescent="0.2">
      <c r="A1655" t="s">
        <v>1654</v>
      </c>
      <c r="B1655" t="s">
        <v>7790</v>
      </c>
      <c r="C1655" s="4" t="s">
        <v>3183</v>
      </c>
      <c r="D1655" t="s">
        <v>3636</v>
      </c>
      <c r="E1655" t="s">
        <v>3544</v>
      </c>
      <c r="F1655" t="s">
        <v>3545</v>
      </c>
      <c r="G1655" t="s">
        <v>3546</v>
      </c>
      <c r="H1655" t="s">
        <v>7694</v>
      </c>
      <c r="I1655" t="s">
        <v>7695</v>
      </c>
      <c r="J1655" t="s">
        <v>7748</v>
      </c>
      <c r="K1655" t="s">
        <v>7749</v>
      </c>
      <c r="L1655" t="s">
        <v>7883</v>
      </c>
      <c r="M1655" t="s">
        <v>7884</v>
      </c>
      <c r="N1655">
        <f t="shared" si="25"/>
        <v>0.78165197866378122</v>
      </c>
      <c r="O1655">
        <v>0.17598474997250499</v>
      </c>
      <c r="P1655">
        <v>0</v>
      </c>
      <c r="Q1655">
        <v>0</v>
      </c>
      <c r="R1655">
        <v>0</v>
      </c>
      <c r="S1655">
        <v>8.7886669665581299E-2</v>
      </c>
      <c r="T1655">
        <v>0</v>
      </c>
      <c r="U1655">
        <v>0.51778055902569498</v>
      </c>
      <c r="V1655" t="s">
        <v>6753</v>
      </c>
    </row>
    <row r="1656" spans="1:22" x14ac:dyDescent="0.2">
      <c r="A1656" t="s">
        <v>1655</v>
      </c>
      <c r="B1656" t="s">
        <v>7821</v>
      </c>
      <c r="C1656" s="4" t="s">
        <v>2814</v>
      </c>
      <c r="D1656" t="s">
        <v>4671</v>
      </c>
      <c r="E1656" t="s">
        <v>3396</v>
      </c>
      <c r="F1656" t="s">
        <v>3396</v>
      </c>
      <c r="G1656" t="s">
        <v>3397</v>
      </c>
      <c r="H1656" t="s">
        <v>2860</v>
      </c>
      <c r="I1656" t="s">
        <v>2860</v>
      </c>
      <c r="J1656" t="s">
        <v>2860</v>
      </c>
      <c r="K1656" t="s">
        <v>2860</v>
      </c>
      <c r="L1656" t="s">
        <v>7901</v>
      </c>
      <c r="M1656" t="s">
        <v>7902</v>
      </c>
      <c r="N1656">
        <f t="shared" si="25"/>
        <v>0.46394321856708343</v>
      </c>
      <c r="O1656">
        <v>2.77870657851324E-2</v>
      </c>
      <c r="P1656">
        <v>0.1540772996392</v>
      </c>
      <c r="Q1656">
        <v>0</v>
      </c>
      <c r="R1656">
        <v>0.15830779567974801</v>
      </c>
      <c r="S1656">
        <v>0</v>
      </c>
      <c r="T1656">
        <v>0.123771057463003</v>
      </c>
      <c r="U1656">
        <v>0</v>
      </c>
      <c r="V1656" t="s">
        <v>6754</v>
      </c>
    </row>
    <row r="1657" spans="1:22" x14ac:dyDescent="0.2">
      <c r="A1657" t="s">
        <v>1656</v>
      </c>
      <c r="B1657" t="s">
        <v>7839</v>
      </c>
      <c r="C1657" s="4" t="s">
        <v>2874</v>
      </c>
      <c r="D1657" t="s">
        <v>4441</v>
      </c>
      <c r="E1657" t="s">
        <v>3402</v>
      </c>
      <c r="F1657" t="s">
        <v>3403</v>
      </c>
      <c r="G1657" t="s">
        <v>3404</v>
      </c>
      <c r="H1657" t="s">
        <v>7706</v>
      </c>
      <c r="I1657" t="s">
        <v>7707</v>
      </c>
      <c r="J1657" t="s">
        <v>7757</v>
      </c>
      <c r="K1657" t="s">
        <v>7758</v>
      </c>
      <c r="L1657" t="s">
        <v>7899</v>
      </c>
      <c r="M1657" t="s">
        <v>7900</v>
      </c>
      <c r="N1657">
        <f t="shared" si="25"/>
        <v>1.023579403010324</v>
      </c>
      <c r="O1657">
        <v>0.359363817170746</v>
      </c>
      <c r="P1657">
        <v>0.66421558583957796</v>
      </c>
      <c r="Q1657">
        <v>0</v>
      </c>
      <c r="R1657">
        <v>0</v>
      </c>
      <c r="S1657">
        <v>0</v>
      </c>
      <c r="T1657">
        <v>0</v>
      </c>
      <c r="U1657">
        <v>0</v>
      </c>
      <c r="V1657" t="s">
        <v>6755</v>
      </c>
    </row>
    <row r="1658" spans="1:22" x14ac:dyDescent="0.2">
      <c r="A1658" t="s">
        <v>1657</v>
      </c>
      <c r="B1658" t="s">
        <v>7812</v>
      </c>
      <c r="C1658" s="4" t="s">
        <v>3184</v>
      </c>
      <c r="D1658" t="s">
        <v>4672</v>
      </c>
      <c r="E1658" t="s">
        <v>3419</v>
      </c>
      <c r="F1658" t="s">
        <v>3420</v>
      </c>
      <c r="G1658" t="s">
        <v>3421</v>
      </c>
      <c r="H1658" t="s">
        <v>2860</v>
      </c>
      <c r="I1658" t="s">
        <v>2860</v>
      </c>
      <c r="J1658" t="s">
        <v>2860</v>
      </c>
      <c r="K1658" t="s">
        <v>2860</v>
      </c>
      <c r="L1658" t="s">
        <v>7889</v>
      </c>
      <c r="M1658" t="s">
        <v>7890</v>
      </c>
      <c r="N1658">
        <f t="shared" si="25"/>
        <v>0.55973970917928695</v>
      </c>
      <c r="O1658">
        <v>0</v>
      </c>
      <c r="P1658">
        <v>0</v>
      </c>
      <c r="Q1658">
        <v>0.148561029953</v>
      </c>
      <c r="R1658">
        <v>0</v>
      </c>
      <c r="S1658">
        <v>0</v>
      </c>
      <c r="T1658">
        <v>0</v>
      </c>
      <c r="U1658">
        <v>0.41117867922628698</v>
      </c>
      <c r="V1658" t="s">
        <v>6756</v>
      </c>
    </row>
    <row r="1659" spans="1:22" x14ac:dyDescent="0.2">
      <c r="A1659" t="s">
        <v>1658</v>
      </c>
      <c r="B1659" t="s">
        <v>7794</v>
      </c>
      <c r="C1659" s="4" t="s">
        <v>2693</v>
      </c>
      <c r="D1659" t="s">
        <v>4540</v>
      </c>
      <c r="E1659" t="s">
        <v>3402</v>
      </c>
      <c r="F1659" t="s">
        <v>3403</v>
      </c>
      <c r="G1659" t="s">
        <v>3404</v>
      </c>
      <c r="H1659" t="s">
        <v>7706</v>
      </c>
      <c r="I1659" t="s">
        <v>7707</v>
      </c>
      <c r="J1659" t="s">
        <v>7757</v>
      </c>
      <c r="K1659" t="s">
        <v>7758</v>
      </c>
      <c r="L1659" t="s">
        <v>7885</v>
      </c>
      <c r="M1659" t="s">
        <v>7886</v>
      </c>
      <c r="N1659">
        <f t="shared" si="25"/>
        <v>0.65327453708849403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0.65327453708849403</v>
      </c>
      <c r="V1659" t="s">
        <v>6757</v>
      </c>
    </row>
    <row r="1660" spans="1:22" x14ac:dyDescent="0.2">
      <c r="A1660" t="s">
        <v>1659</v>
      </c>
      <c r="B1660" t="s">
        <v>7790</v>
      </c>
      <c r="C1660" s="4" t="s">
        <v>3137</v>
      </c>
      <c r="D1660" t="s">
        <v>4038</v>
      </c>
      <c r="E1660" t="s">
        <v>3402</v>
      </c>
      <c r="F1660" t="s">
        <v>3403</v>
      </c>
      <c r="G1660" t="s">
        <v>3404</v>
      </c>
      <c r="H1660" t="s">
        <v>7706</v>
      </c>
      <c r="I1660" t="s">
        <v>7707</v>
      </c>
      <c r="J1660" t="s">
        <v>7757</v>
      </c>
      <c r="K1660" t="s">
        <v>7758</v>
      </c>
      <c r="L1660" t="s">
        <v>7899</v>
      </c>
      <c r="M1660" t="s">
        <v>7900</v>
      </c>
      <c r="N1660">
        <f t="shared" si="25"/>
        <v>0.6820721843643891</v>
      </c>
      <c r="O1660">
        <v>0.120803091082821</v>
      </c>
      <c r="P1660">
        <v>0.44656302098819101</v>
      </c>
      <c r="Q1660">
        <v>0</v>
      </c>
      <c r="R1660">
        <v>0.114706072293377</v>
      </c>
      <c r="S1660">
        <v>0</v>
      </c>
      <c r="T1660">
        <v>0</v>
      </c>
      <c r="U1660">
        <v>0</v>
      </c>
      <c r="V1660" t="s">
        <v>6758</v>
      </c>
    </row>
    <row r="1661" spans="1:22" x14ac:dyDescent="0.2">
      <c r="A1661" t="s">
        <v>1660</v>
      </c>
      <c r="B1661" t="s">
        <v>7790</v>
      </c>
      <c r="C1661" s="4" t="s">
        <v>2715</v>
      </c>
      <c r="D1661" t="s">
        <v>4228</v>
      </c>
      <c r="E1661" t="s">
        <v>3455</v>
      </c>
      <c r="F1661" t="s">
        <v>3456</v>
      </c>
      <c r="G1661" t="s">
        <v>3352</v>
      </c>
      <c r="H1661" t="s">
        <v>7698</v>
      </c>
      <c r="I1661" t="s">
        <v>7699</v>
      </c>
      <c r="J1661" t="s">
        <v>7748</v>
      </c>
      <c r="K1661" t="s">
        <v>7749</v>
      </c>
      <c r="L1661" t="s">
        <v>7885</v>
      </c>
      <c r="M1661" t="s">
        <v>7886</v>
      </c>
      <c r="N1661">
        <f t="shared" si="25"/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 t="s">
        <v>6759</v>
      </c>
    </row>
    <row r="1662" spans="1:22" x14ac:dyDescent="0.2">
      <c r="A1662" t="s">
        <v>1661</v>
      </c>
      <c r="B1662" t="s">
        <v>7793</v>
      </c>
      <c r="C1662" s="4" t="s">
        <v>2696</v>
      </c>
      <c r="D1662" t="s">
        <v>4673</v>
      </c>
      <c r="E1662" t="s">
        <v>3514</v>
      </c>
      <c r="F1662" t="s">
        <v>3515</v>
      </c>
      <c r="G1662" t="s">
        <v>3516</v>
      </c>
      <c r="H1662" t="s">
        <v>2860</v>
      </c>
      <c r="I1662" t="s">
        <v>2860</v>
      </c>
      <c r="J1662" t="s">
        <v>2860</v>
      </c>
      <c r="K1662" t="s">
        <v>2860</v>
      </c>
      <c r="L1662" t="s">
        <v>7885</v>
      </c>
      <c r="M1662" t="s">
        <v>7886</v>
      </c>
      <c r="N1662">
        <f t="shared" si="25"/>
        <v>0.15690800015385858</v>
      </c>
      <c r="O1662">
        <v>4.0381769823719299E-2</v>
      </c>
      <c r="P1662">
        <v>3.7319006003262399E-2</v>
      </c>
      <c r="Q1662">
        <v>0</v>
      </c>
      <c r="R1662">
        <v>0</v>
      </c>
      <c r="S1662">
        <v>0</v>
      </c>
      <c r="T1662">
        <v>0</v>
      </c>
      <c r="U1662">
        <v>7.9207224326876893E-2</v>
      </c>
      <c r="V1662" t="s">
        <v>6760</v>
      </c>
    </row>
    <row r="1663" spans="1:22" x14ac:dyDescent="0.2">
      <c r="A1663" t="s">
        <v>1662</v>
      </c>
      <c r="B1663" t="s">
        <v>7790</v>
      </c>
      <c r="C1663" s="4" t="s">
        <v>3185</v>
      </c>
      <c r="D1663" t="s">
        <v>4674</v>
      </c>
      <c r="E1663" t="s">
        <v>3396</v>
      </c>
      <c r="F1663" t="s">
        <v>3396</v>
      </c>
      <c r="G1663" t="s">
        <v>3397</v>
      </c>
      <c r="H1663" t="s">
        <v>2860</v>
      </c>
      <c r="I1663" t="s">
        <v>2860</v>
      </c>
      <c r="J1663" t="s">
        <v>2860</v>
      </c>
      <c r="K1663" t="s">
        <v>2860</v>
      </c>
      <c r="L1663" t="s">
        <v>7885</v>
      </c>
      <c r="M1663" t="s">
        <v>7886</v>
      </c>
      <c r="N1663">
        <f t="shared" si="25"/>
        <v>0.45037979894535402</v>
      </c>
      <c r="O1663">
        <v>0</v>
      </c>
      <c r="P1663">
        <v>0.45037979894535402</v>
      </c>
      <c r="Q1663">
        <v>0</v>
      </c>
      <c r="R1663">
        <v>0</v>
      </c>
      <c r="S1663">
        <v>0</v>
      </c>
      <c r="T1663">
        <v>0</v>
      </c>
      <c r="U1663">
        <v>0</v>
      </c>
      <c r="V1663" t="s">
        <v>6761</v>
      </c>
    </row>
    <row r="1664" spans="1:22" x14ac:dyDescent="0.2">
      <c r="A1664" t="s">
        <v>1663</v>
      </c>
      <c r="B1664" t="s">
        <v>7790</v>
      </c>
      <c r="C1664" s="4" t="s">
        <v>2715</v>
      </c>
      <c r="D1664" t="s">
        <v>4206</v>
      </c>
      <c r="E1664" t="s">
        <v>3365</v>
      </c>
      <c r="F1664" t="s">
        <v>3365</v>
      </c>
      <c r="G1664" t="s">
        <v>3366</v>
      </c>
      <c r="H1664" t="s">
        <v>7702</v>
      </c>
      <c r="I1664" t="s">
        <v>7703</v>
      </c>
      <c r="J1664" t="s">
        <v>7754</v>
      </c>
      <c r="K1664" t="s">
        <v>7755</v>
      </c>
      <c r="L1664" t="s">
        <v>7885</v>
      </c>
      <c r="M1664" t="s">
        <v>7886</v>
      </c>
      <c r="N1664">
        <f t="shared" si="25"/>
        <v>0.68804707782719698</v>
      </c>
      <c r="O1664">
        <v>0</v>
      </c>
      <c r="P1664">
        <v>0</v>
      </c>
      <c r="Q1664">
        <v>0.68804707782719698</v>
      </c>
      <c r="R1664">
        <v>0</v>
      </c>
      <c r="S1664">
        <v>0</v>
      </c>
      <c r="T1664">
        <v>0</v>
      </c>
      <c r="U1664">
        <v>0</v>
      </c>
      <c r="V1664" t="s">
        <v>6762</v>
      </c>
    </row>
    <row r="1665" spans="1:22" x14ac:dyDescent="0.2">
      <c r="A1665" t="s">
        <v>1664</v>
      </c>
      <c r="B1665" t="s">
        <v>7795</v>
      </c>
      <c r="C1665" s="4" t="s">
        <v>3186</v>
      </c>
      <c r="D1665" t="s">
        <v>4675</v>
      </c>
      <c r="E1665" t="s">
        <v>3396</v>
      </c>
      <c r="F1665" t="s">
        <v>3396</v>
      </c>
      <c r="G1665" t="s">
        <v>3397</v>
      </c>
      <c r="H1665" t="s">
        <v>2860</v>
      </c>
      <c r="I1665" t="s">
        <v>2860</v>
      </c>
      <c r="J1665" t="s">
        <v>2860</v>
      </c>
      <c r="K1665" t="s">
        <v>2860</v>
      </c>
      <c r="L1665" t="s">
        <v>7899</v>
      </c>
      <c r="M1665" t="s">
        <v>7900</v>
      </c>
      <c r="N1665">
        <f t="shared" si="25"/>
        <v>1.0176226449560797</v>
      </c>
      <c r="O1665">
        <v>0.73415097413422703</v>
      </c>
      <c r="P1665">
        <v>0.25442592719391599</v>
      </c>
      <c r="Q1665">
        <v>0</v>
      </c>
      <c r="R1665">
        <v>2.9045743627936601E-2</v>
      </c>
      <c r="S1665">
        <v>0</v>
      </c>
      <c r="T1665">
        <v>0</v>
      </c>
      <c r="U1665">
        <v>0</v>
      </c>
      <c r="V1665" t="s">
        <v>6763</v>
      </c>
    </row>
    <row r="1666" spans="1:22" x14ac:dyDescent="0.2">
      <c r="A1666" t="s">
        <v>1665</v>
      </c>
      <c r="B1666" t="s">
        <v>7794</v>
      </c>
      <c r="C1666" s="4" t="s">
        <v>2692</v>
      </c>
      <c r="D1666" t="s">
        <v>4113</v>
      </c>
      <c r="E1666" t="s">
        <v>3415</v>
      </c>
      <c r="F1666" t="s">
        <v>3416</v>
      </c>
      <c r="G1666" t="s">
        <v>3417</v>
      </c>
      <c r="H1666" t="s">
        <v>2860</v>
      </c>
      <c r="I1666" t="s">
        <v>2860</v>
      </c>
      <c r="J1666" t="s">
        <v>2860</v>
      </c>
      <c r="K1666" t="s">
        <v>2860</v>
      </c>
      <c r="L1666" t="s">
        <v>7889</v>
      </c>
      <c r="M1666" t="s">
        <v>7890</v>
      </c>
      <c r="N1666">
        <f t="shared" si="25"/>
        <v>0.85401412395773102</v>
      </c>
      <c r="O1666">
        <v>0</v>
      </c>
      <c r="P1666">
        <v>0</v>
      </c>
      <c r="Q1666">
        <v>0</v>
      </c>
      <c r="R1666">
        <v>0</v>
      </c>
      <c r="S1666">
        <v>8.6814881011123002E-2</v>
      </c>
      <c r="T1666">
        <v>0</v>
      </c>
      <c r="U1666">
        <v>0.76719924294660802</v>
      </c>
      <c r="V1666" t="s">
        <v>6764</v>
      </c>
    </row>
    <row r="1667" spans="1:22" x14ac:dyDescent="0.2">
      <c r="A1667" t="s">
        <v>1666</v>
      </c>
      <c r="B1667" t="s">
        <v>7836</v>
      </c>
      <c r="C1667" s="4" t="s">
        <v>2842</v>
      </c>
      <c r="D1667" t="s">
        <v>4676</v>
      </c>
      <c r="E1667" t="s">
        <v>3396</v>
      </c>
      <c r="F1667" t="s">
        <v>3396</v>
      </c>
      <c r="G1667" t="s">
        <v>3397</v>
      </c>
      <c r="H1667" t="s">
        <v>2860</v>
      </c>
      <c r="I1667" t="s">
        <v>2860</v>
      </c>
      <c r="J1667" t="s">
        <v>2860</v>
      </c>
      <c r="K1667" t="s">
        <v>2860</v>
      </c>
      <c r="L1667" t="s">
        <v>7889</v>
      </c>
      <c r="M1667" t="s">
        <v>7890</v>
      </c>
      <c r="N1667">
        <f t="shared" ref="N1667:N1730" si="26">SUM(O1667:U1667)</f>
        <v>0.57578656849727805</v>
      </c>
      <c r="O1667">
        <v>0.237579412462882</v>
      </c>
      <c r="P1667">
        <v>0.21956015198586101</v>
      </c>
      <c r="Q1667">
        <v>0</v>
      </c>
      <c r="R1667">
        <v>0</v>
      </c>
      <c r="S1667">
        <v>0.118647004048535</v>
      </c>
      <c r="T1667">
        <v>0</v>
      </c>
      <c r="U1667">
        <v>0</v>
      </c>
      <c r="V1667" t="s">
        <v>6765</v>
      </c>
    </row>
    <row r="1668" spans="1:22" x14ac:dyDescent="0.2">
      <c r="A1668" t="s">
        <v>1667</v>
      </c>
      <c r="B1668" t="s">
        <v>7795</v>
      </c>
      <c r="C1668" s="4" t="s">
        <v>2706</v>
      </c>
      <c r="D1668" t="s">
        <v>4348</v>
      </c>
      <c r="E1668" t="s">
        <v>3501</v>
      </c>
      <c r="F1668" t="s">
        <v>3502</v>
      </c>
      <c r="G1668" t="s">
        <v>3503</v>
      </c>
      <c r="H1668" t="s">
        <v>7700</v>
      </c>
      <c r="I1668" t="s">
        <v>7701</v>
      </c>
      <c r="J1668" t="s">
        <v>7752</v>
      </c>
      <c r="K1668" t="s">
        <v>7753</v>
      </c>
      <c r="L1668" t="s">
        <v>7885</v>
      </c>
      <c r="M1668" t="s">
        <v>7886</v>
      </c>
      <c r="N1668">
        <f t="shared" si="26"/>
        <v>0.52138766609694598</v>
      </c>
      <c r="O1668">
        <v>0</v>
      </c>
      <c r="P1668">
        <v>0.126669318453381</v>
      </c>
      <c r="Q1668">
        <v>0</v>
      </c>
      <c r="R1668">
        <v>0.26029454866573998</v>
      </c>
      <c r="S1668">
        <v>0</v>
      </c>
      <c r="T1668">
        <v>0</v>
      </c>
      <c r="U1668">
        <v>0.134423798977825</v>
      </c>
      <c r="V1668" t="s">
        <v>6766</v>
      </c>
    </row>
    <row r="1669" spans="1:22" x14ac:dyDescent="0.2">
      <c r="A1669" t="s">
        <v>1668</v>
      </c>
      <c r="B1669" t="s">
        <v>7833</v>
      </c>
      <c r="C1669" s="4" t="s">
        <v>2833</v>
      </c>
      <c r="D1669" t="s">
        <v>4677</v>
      </c>
      <c r="E1669" t="s">
        <v>3382</v>
      </c>
      <c r="F1669" t="s">
        <v>3383</v>
      </c>
      <c r="G1669" t="s">
        <v>3384</v>
      </c>
      <c r="H1669" t="s">
        <v>7700</v>
      </c>
      <c r="I1669" t="s">
        <v>7701</v>
      </c>
      <c r="J1669" t="s">
        <v>7752</v>
      </c>
      <c r="K1669" t="s">
        <v>7753</v>
      </c>
      <c r="L1669" t="s">
        <v>7895</v>
      </c>
      <c r="M1669" t="s">
        <v>7896</v>
      </c>
      <c r="N1669">
        <f t="shared" si="26"/>
        <v>0.92801355011671705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0.92801355011671705</v>
      </c>
      <c r="V1669" t="s">
        <v>6767</v>
      </c>
    </row>
    <row r="1670" spans="1:22" x14ac:dyDescent="0.2">
      <c r="A1670" t="s">
        <v>1669</v>
      </c>
      <c r="B1670" t="s">
        <v>7790</v>
      </c>
      <c r="C1670" s="4" t="s">
        <v>3187</v>
      </c>
      <c r="D1670" t="s">
        <v>4678</v>
      </c>
      <c r="E1670" t="s">
        <v>3455</v>
      </c>
      <c r="F1670" t="s">
        <v>3456</v>
      </c>
      <c r="G1670" t="s">
        <v>3352</v>
      </c>
      <c r="H1670" t="s">
        <v>7698</v>
      </c>
      <c r="I1670" t="s">
        <v>7699</v>
      </c>
      <c r="J1670" t="s">
        <v>7748</v>
      </c>
      <c r="K1670" t="s">
        <v>7749</v>
      </c>
      <c r="L1670" t="s">
        <v>7885</v>
      </c>
      <c r="M1670" t="s">
        <v>7886</v>
      </c>
      <c r="N1670">
        <f t="shared" si="26"/>
        <v>0.36395860054658558</v>
      </c>
      <c r="O1670">
        <v>5.4615956888018798E-2</v>
      </c>
      <c r="P1670">
        <v>0</v>
      </c>
      <c r="Q1670">
        <v>4.8381944620708897E-2</v>
      </c>
      <c r="R1670">
        <v>0</v>
      </c>
      <c r="S1670">
        <v>0.163651040066945</v>
      </c>
      <c r="T1670">
        <v>9.7309658970912899E-2</v>
      </c>
      <c r="U1670">
        <v>0</v>
      </c>
      <c r="V1670" t="s">
        <v>6768</v>
      </c>
    </row>
    <row r="1671" spans="1:22" x14ac:dyDescent="0.2">
      <c r="A1671" t="s">
        <v>1670</v>
      </c>
      <c r="B1671" t="s">
        <v>7790</v>
      </c>
      <c r="C1671" s="4" t="s">
        <v>2812</v>
      </c>
      <c r="D1671" t="s">
        <v>4679</v>
      </c>
      <c r="E1671" t="s">
        <v>3733</v>
      </c>
      <c r="F1671" t="s">
        <v>3734</v>
      </c>
      <c r="G1671" t="s">
        <v>3735</v>
      </c>
      <c r="H1671" t="s">
        <v>7722</v>
      </c>
      <c r="I1671" t="s">
        <v>7723</v>
      </c>
      <c r="J1671" t="s">
        <v>7757</v>
      </c>
      <c r="K1671" t="s">
        <v>7767</v>
      </c>
      <c r="L1671" t="s">
        <v>7885</v>
      </c>
      <c r="M1671" t="s">
        <v>7886</v>
      </c>
      <c r="N1671">
        <f t="shared" si="26"/>
        <v>0.52937236485689565</v>
      </c>
      <c r="O1671">
        <v>0.10507197602781</v>
      </c>
      <c r="P1671">
        <v>6.4735179946691104E-2</v>
      </c>
      <c r="Q1671">
        <v>6.20525186535874E-2</v>
      </c>
      <c r="R1671">
        <v>6.6512611944071098E-2</v>
      </c>
      <c r="S1671">
        <v>0</v>
      </c>
      <c r="T1671">
        <v>9.3603762867598E-2</v>
      </c>
      <c r="U1671">
        <v>0.13739631541713801</v>
      </c>
      <c r="V1671" t="s">
        <v>6769</v>
      </c>
    </row>
    <row r="1672" spans="1:22" x14ac:dyDescent="0.2">
      <c r="A1672" t="s">
        <v>1671</v>
      </c>
      <c r="B1672" t="s">
        <v>7794</v>
      </c>
      <c r="C1672" s="4" t="s">
        <v>2949</v>
      </c>
      <c r="D1672" t="s">
        <v>3651</v>
      </c>
      <c r="E1672" t="s">
        <v>3415</v>
      </c>
      <c r="F1672" t="s">
        <v>3416</v>
      </c>
      <c r="G1672" t="s">
        <v>3417</v>
      </c>
      <c r="H1672" t="s">
        <v>2860</v>
      </c>
      <c r="I1672" t="s">
        <v>2860</v>
      </c>
      <c r="J1672" t="s">
        <v>2860</v>
      </c>
      <c r="K1672" t="s">
        <v>2860</v>
      </c>
      <c r="L1672" t="s">
        <v>7927</v>
      </c>
      <c r="M1672" t="s">
        <v>7928</v>
      </c>
      <c r="N1672">
        <f t="shared" si="26"/>
        <v>0.46755763675006407</v>
      </c>
      <c r="O1672">
        <v>0.19263195605098399</v>
      </c>
      <c r="P1672">
        <v>8.9010872426700194E-2</v>
      </c>
      <c r="Q1672">
        <v>0</v>
      </c>
      <c r="R1672">
        <v>9.1454841423097705E-2</v>
      </c>
      <c r="S1672">
        <v>0</v>
      </c>
      <c r="T1672">
        <v>0</v>
      </c>
      <c r="U1672">
        <v>9.4459966849282206E-2</v>
      </c>
      <c r="V1672" t="s">
        <v>6770</v>
      </c>
    </row>
    <row r="1673" spans="1:22" x14ac:dyDescent="0.2">
      <c r="A1673" t="s">
        <v>1672</v>
      </c>
      <c r="B1673" t="s">
        <v>7790</v>
      </c>
      <c r="C1673" s="4" t="s">
        <v>3188</v>
      </c>
      <c r="D1673" t="s">
        <v>3474</v>
      </c>
      <c r="E1673" t="s">
        <v>3469</v>
      </c>
      <c r="F1673" t="s">
        <v>3470</v>
      </c>
      <c r="G1673" t="s">
        <v>3471</v>
      </c>
      <c r="H1673" t="s">
        <v>2860</v>
      </c>
      <c r="I1673" t="s">
        <v>2860</v>
      </c>
      <c r="J1673" t="s">
        <v>2860</v>
      </c>
      <c r="K1673" t="s">
        <v>2860</v>
      </c>
      <c r="L1673" t="s">
        <v>7885</v>
      </c>
      <c r="M1673" t="s">
        <v>7886</v>
      </c>
      <c r="N1673">
        <f t="shared" si="26"/>
        <v>0.92915297387732354</v>
      </c>
      <c r="O1673">
        <v>0</v>
      </c>
      <c r="P1673">
        <v>0.10842476641277</v>
      </c>
      <c r="Q1673">
        <v>5.1965792370391103E-2</v>
      </c>
      <c r="R1673">
        <v>0</v>
      </c>
      <c r="S1673">
        <v>0</v>
      </c>
      <c r="T1673">
        <v>7.8388336393235405E-2</v>
      </c>
      <c r="U1673">
        <v>0.69037407870092704</v>
      </c>
      <c r="V1673" t="s">
        <v>6771</v>
      </c>
    </row>
    <row r="1674" spans="1:22" x14ac:dyDescent="0.2">
      <c r="A1674" t="s">
        <v>1673</v>
      </c>
      <c r="B1674" t="s">
        <v>7790</v>
      </c>
      <c r="C1674" s="4" t="s">
        <v>2715</v>
      </c>
      <c r="D1674" t="s">
        <v>3507</v>
      </c>
      <c r="E1674" t="s">
        <v>3386</v>
      </c>
      <c r="F1674" t="s">
        <v>3387</v>
      </c>
      <c r="G1674" t="s">
        <v>3388</v>
      </c>
      <c r="H1674" t="s">
        <v>7704</v>
      </c>
      <c r="I1674" t="s">
        <v>7705</v>
      </c>
      <c r="J1674" t="s">
        <v>7754</v>
      </c>
      <c r="K1674" t="s">
        <v>7756</v>
      </c>
      <c r="L1674" t="s">
        <v>7885</v>
      </c>
      <c r="M1674" t="s">
        <v>7886</v>
      </c>
      <c r="N1674">
        <f t="shared" si="26"/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 t="s">
        <v>6772</v>
      </c>
    </row>
    <row r="1675" spans="1:22" x14ac:dyDescent="0.2">
      <c r="A1675" t="s">
        <v>1674</v>
      </c>
      <c r="B1675" t="s">
        <v>7790</v>
      </c>
      <c r="C1675" s="4" t="s">
        <v>2715</v>
      </c>
      <c r="D1675" t="s">
        <v>4680</v>
      </c>
      <c r="E1675" t="s">
        <v>3469</v>
      </c>
      <c r="F1675" t="s">
        <v>3470</v>
      </c>
      <c r="G1675" t="s">
        <v>3471</v>
      </c>
      <c r="H1675" t="s">
        <v>2860</v>
      </c>
      <c r="I1675" t="s">
        <v>2860</v>
      </c>
      <c r="J1675" t="s">
        <v>2860</v>
      </c>
      <c r="K1675" t="s">
        <v>2860</v>
      </c>
      <c r="L1675" t="s">
        <v>7885</v>
      </c>
      <c r="M1675" t="s">
        <v>7886</v>
      </c>
      <c r="N1675">
        <f t="shared" si="26"/>
        <v>2.41702080903901E-2</v>
      </c>
      <c r="O1675">
        <v>0</v>
      </c>
      <c r="P1675">
        <v>0</v>
      </c>
      <c r="Q1675">
        <v>0</v>
      </c>
      <c r="R1675">
        <v>2.41702080903901E-2</v>
      </c>
      <c r="S1675">
        <v>0</v>
      </c>
      <c r="T1675">
        <v>0</v>
      </c>
      <c r="U1675">
        <v>0</v>
      </c>
      <c r="V1675" t="s">
        <v>6773</v>
      </c>
    </row>
    <row r="1676" spans="1:22" x14ac:dyDescent="0.2">
      <c r="A1676" t="s">
        <v>1675</v>
      </c>
      <c r="B1676" t="s">
        <v>7794</v>
      </c>
      <c r="C1676" s="4" t="s">
        <v>2708</v>
      </c>
      <c r="D1676" t="s">
        <v>3616</v>
      </c>
      <c r="E1676" t="s">
        <v>3382</v>
      </c>
      <c r="F1676" t="s">
        <v>3383</v>
      </c>
      <c r="G1676" t="s">
        <v>3384</v>
      </c>
      <c r="H1676" t="s">
        <v>7700</v>
      </c>
      <c r="I1676" t="s">
        <v>7701</v>
      </c>
      <c r="J1676" t="s">
        <v>7752</v>
      </c>
      <c r="K1676" t="s">
        <v>7753</v>
      </c>
      <c r="L1676" t="s">
        <v>7887</v>
      </c>
      <c r="M1676" t="s">
        <v>7888</v>
      </c>
      <c r="N1676">
        <f t="shared" si="26"/>
        <v>0.3006288488813566</v>
      </c>
      <c r="O1676">
        <v>0.122358495689038</v>
      </c>
      <c r="P1676">
        <v>2.8269547465990599E-2</v>
      </c>
      <c r="Q1676">
        <v>0</v>
      </c>
      <c r="R1676">
        <v>0</v>
      </c>
      <c r="S1676">
        <v>0</v>
      </c>
      <c r="T1676">
        <v>0</v>
      </c>
      <c r="U1676">
        <v>0.15000080572632801</v>
      </c>
      <c r="V1676" t="s">
        <v>6774</v>
      </c>
    </row>
    <row r="1677" spans="1:22" x14ac:dyDescent="0.2">
      <c r="A1677" t="s">
        <v>1676</v>
      </c>
      <c r="B1677" t="s">
        <v>7790</v>
      </c>
      <c r="C1677" s="4" t="s">
        <v>2715</v>
      </c>
      <c r="D1677" t="s">
        <v>4681</v>
      </c>
      <c r="E1677" t="s">
        <v>3382</v>
      </c>
      <c r="F1677" t="s">
        <v>3383</v>
      </c>
      <c r="G1677" t="s">
        <v>3384</v>
      </c>
      <c r="H1677" t="s">
        <v>7700</v>
      </c>
      <c r="I1677" t="s">
        <v>7701</v>
      </c>
      <c r="J1677" t="s">
        <v>7752</v>
      </c>
      <c r="K1677" t="s">
        <v>7753</v>
      </c>
      <c r="L1677" t="s">
        <v>7895</v>
      </c>
      <c r="M1677" t="s">
        <v>7896</v>
      </c>
      <c r="N1677">
        <f t="shared" si="26"/>
        <v>2.8345782356482399E-2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2.8345782356482399E-2</v>
      </c>
      <c r="U1677">
        <v>0</v>
      </c>
      <c r="V1677" t="s">
        <v>6775</v>
      </c>
    </row>
    <row r="1678" spans="1:22" x14ac:dyDescent="0.2">
      <c r="A1678" t="s">
        <v>1677</v>
      </c>
      <c r="B1678" t="s">
        <v>7790</v>
      </c>
      <c r="C1678" s="4" t="s">
        <v>3131</v>
      </c>
      <c r="D1678" t="s">
        <v>4682</v>
      </c>
      <c r="E1678" t="s">
        <v>3350</v>
      </c>
      <c r="F1678" t="s">
        <v>3351</v>
      </c>
      <c r="G1678" t="s">
        <v>3352</v>
      </c>
      <c r="H1678" t="s">
        <v>7694</v>
      </c>
      <c r="I1678" t="s">
        <v>7695</v>
      </c>
      <c r="J1678" t="s">
        <v>7748</v>
      </c>
      <c r="K1678" t="s">
        <v>7749</v>
      </c>
      <c r="L1678" t="s">
        <v>7885</v>
      </c>
      <c r="M1678" t="s">
        <v>7886</v>
      </c>
      <c r="N1678">
        <f t="shared" si="26"/>
        <v>1.0083331412032965</v>
      </c>
      <c r="O1678">
        <v>0.47166501003660399</v>
      </c>
      <c r="P1678">
        <v>0.48432386467469202</v>
      </c>
      <c r="Q1678">
        <v>0</v>
      </c>
      <c r="R1678">
        <v>0</v>
      </c>
      <c r="S1678">
        <v>5.23442664920006E-2</v>
      </c>
      <c r="T1678">
        <v>0</v>
      </c>
      <c r="U1678">
        <v>0</v>
      </c>
      <c r="V1678" t="s">
        <v>6776</v>
      </c>
    </row>
    <row r="1679" spans="1:22" x14ac:dyDescent="0.2">
      <c r="A1679" t="s">
        <v>1678</v>
      </c>
      <c r="B1679" t="s">
        <v>7790</v>
      </c>
      <c r="C1679" s="4" t="s">
        <v>2632</v>
      </c>
      <c r="D1679" t="s">
        <v>3385</v>
      </c>
      <c r="E1679" t="s">
        <v>3386</v>
      </c>
      <c r="F1679" t="s">
        <v>3387</v>
      </c>
      <c r="G1679" t="s">
        <v>3388</v>
      </c>
      <c r="H1679" t="s">
        <v>7704</v>
      </c>
      <c r="I1679" t="s">
        <v>7705</v>
      </c>
      <c r="J1679" t="s">
        <v>7754</v>
      </c>
      <c r="K1679" t="s">
        <v>7756</v>
      </c>
      <c r="L1679" t="s">
        <v>7885</v>
      </c>
      <c r="M1679" t="s">
        <v>7886</v>
      </c>
      <c r="N1679">
        <f t="shared" si="26"/>
        <v>0.777149449634297</v>
      </c>
      <c r="O1679">
        <v>0</v>
      </c>
      <c r="P1679">
        <v>0</v>
      </c>
      <c r="Q1679">
        <v>0.21647464364580099</v>
      </c>
      <c r="R1679">
        <v>0</v>
      </c>
      <c r="S1679">
        <v>8.1357945633280998E-2</v>
      </c>
      <c r="T1679">
        <v>0</v>
      </c>
      <c r="U1679">
        <v>0.47931686035521498</v>
      </c>
      <c r="V1679" t="s">
        <v>6777</v>
      </c>
    </row>
    <row r="1680" spans="1:22" x14ac:dyDescent="0.2">
      <c r="A1680" t="s">
        <v>1679</v>
      </c>
      <c r="B1680" t="s">
        <v>7790</v>
      </c>
      <c r="C1680" s="4" t="s">
        <v>2812</v>
      </c>
      <c r="D1680" t="s">
        <v>3512</v>
      </c>
      <c r="E1680" t="s">
        <v>3386</v>
      </c>
      <c r="F1680" t="s">
        <v>3387</v>
      </c>
      <c r="G1680" t="s">
        <v>3388</v>
      </c>
      <c r="H1680" t="s">
        <v>7704</v>
      </c>
      <c r="I1680" t="s">
        <v>7705</v>
      </c>
      <c r="J1680" t="s">
        <v>7754</v>
      </c>
      <c r="K1680" t="s">
        <v>7756</v>
      </c>
      <c r="L1680" t="s">
        <v>7893</v>
      </c>
      <c r="M1680" t="s">
        <v>7894</v>
      </c>
      <c r="N1680">
        <f t="shared" si="26"/>
        <v>0.69941969505885604</v>
      </c>
      <c r="O1680">
        <v>0.18353774353355701</v>
      </c>
      <c r="P1680">
        <v>5.6539094931981303E-2</v>
      </c>
      <c r="Q1680">
        <v>0.108392167776866</v>
      </c>
      <c r="R1680">
        <v>5.8091487255873202E-2</v>
      </c>
      <c r="S1680">
        <v>6.1105753158043702E-2</v>
      </c>
      <c r="T1680">
        <v>8.1752642676206799E-2</v>
      </c>
      <c r="U1680">
        <v>0.15000080572632801</v>
      </c>
      <c r="V1680" t="s">
        <v>6778</v>
      </c>
    </row>
    <row r="1681" spans="1:22" x14ac:dyDescent="0.2">
      <c r="A1681" t="s">
        <v>1680</v>
      </c>
      <c r="B1681" t="s">
        <v>7793</v>
      </c>
      <c r="C1681" s="4" t="s">
        <v>2906</v>
      </c>
      <c r="D1681" t="s">
        <v>4683</v>
      </c>
      <c r="E1681" t="s">
        <v>3396</v>
      </c>
      <c r="F1681" t="s">
        <v>3396</v>
      </c>
      <c r="G1681" t="s">
        <v>3397</v>
      </c>
      <c r="H1681" t="s">
        <v>2860</v>
      </c>
      <c r="I1681" t="s">
        <v>2860</v>
      </c>
      <c r="J1681" t="s">
        <v>2860</v>
      </c>
      <c r="K1681" t="s">
        <v>2860</v>
      </c>
      <c r="L1681" t="s">
        <v>7901</v>
      </c>
      <c r="M1681" t="s">
        <v>7902</v>
      </c>
      <c r="N1681">
        <f t="shared" si="26"/>
        <v>0.74530423693242298</v>
      </c>
      <c r="O1681">
        <v>0.28428305764789302</v>
      </c>
      <c r="P1681">
        <v>0.112594949736339</v>
      </c>
      <c r="Q1681">
        <v>3.5976317794886102E-2</v>
      </c>
      <c r="R1681">
        <v>7.7124310715774705E-2</v>
      </c>
      <c r="S1681">
        <v>0</v>
      </c>
      <c r="T1681">
        <v>3.6179232181493201E-2</v>
      </c>
      <c r="U1681">
        <v>0.19914636885603701</v>
      </c>
      <c r="V1681" t="s">
        <v>6779</v>
      </c>
    </row>
    <row r="1682" spans="1:22" x14ac:dyDescent="0.2">
      <c r="A1682" t="s">
        <v>1681</v>
      </c>
      <c r="B1682" t="s">
        <v>7794</v>
      </c>
      <c r="C1682" s="4" t="s">
        <v>2600</v>
      </c>
      <c r="D1682" t="s">
        <v>3987</v>
      </c>
      <c r="E1682" t="s">
        <v>3415</v>
      </c>
      <c r="F1682" t="s">
        <v>3416</v>
      </c>
      <c r="G1682" t="s">
        <v>3417</v>
      </c>
      <c r="H1682" t="s">
        <v>2860</v>
      </c>
      <c r="I1682" t="s">
        <v>2860</v>
      </c>
      <c r="J1682" t="s">
        <v>2860</v>
      </c>
      <c r="K1682" t="s">
        <v>2860</v>
      </c>
      <c r="L1682" t="s">
        <v>7885</v>
      </c>
      <c r="M1682" t="s">
        <v>7886</v>
      </c>
      <c r="N1682">
        <f t="shared" si="26"/>
        <v>0.63323053456936107</v>
      </c>
      <c r="O1682">
        <v>0.13322210044647601</v>
      </c>
      <c r="P1682">
        <v>0.36935352670518601</v>
      </c>
      <c r="Q1682">
        <v>0</v>
      </c>
      <c r="R1682">
        <v>0</v>
      </c>
      <c r="S1682">
        <v>0</v>
      </c>
      <c r="T1682">
        <v>0</v>
      </c>
      <c r="U1682">
        <v>0.130654907417699</v>
      </c>
      <c r="V1682" t="s">
        <v>6780</v>
      </c>
    </row>
    <row r="1683" spans="1:22" x14ac:dyDescent="0.2">
      <c r="A1683" t="s">
        <v>1682</v>
      </c>
      <c r="B1683" t="s">
        <v>7810</v>
      </c>
      <c r="C1683" s="4" t="s">
        <v>2674</v>
      </c>
      <c r="D1683" t="s">
        <v>3892</v>
      </c>
      <c r="E1683" t="s">
        <v>3402</v>
      </c>
      <c r="F1683" t="s">
        <v>3403</v>
      </c>
      <c r="G1683" t="s">
        <v>3404</v>
      </c>
      <c r="H1683" t="s">
        <v>7706</v>
      </c>
      <c r="I1683" t="s">
        <v>7707</v>
      </c>
      <c r="J1683" t="s">
        <v>7757</v>
      </c>
      <c r="K1683" t="s">
        <v>7758</v>
      </c>
      <c r="L1683" t="s">
        <v>7901</v>
      </c>
      <c r="M1683" t="s">
        <v>7902</v>
      </c>
      <c r="N1683">
        <f t="shared" si="26"/>
        <v>0.6076281279647362</v>
      </c>
      <c r="O1683">
        <v>0.106777264028261</v>
      </c>
      <c r="P1683">
        <v>4.9339359996822603E-2</v>
      </c>
      <c r="Q1683">
        <v>9.4589419820262394E-2</v>
      </c>
      <c r="R1683">
        <v>0</v>
      </c>
      <c r="S1683">
        <v>0</v>
      </c>
      <c r="T1683">
        <v>9.51229250614542E-2</v>
      </c>
      <c r="U1683">
        <v>0.26179915905793599</v>
      </c>
      <c r="V1683" t="s">
        <v>6781</v>
      </c>
    </row>
    <row r="1684" spans="1:22" x14ac:dyDescent="0.2">
      <c r="A1684" t="s">
        <v>1683</v>
      </c>
      <c r="B1684" t="s">
        <v>7794</v>
      </c>
      <c r="C1684" s="4" t="s">
        <v>2784</v>
      </c>
      <c r="D1684" t="s">
        <v>4684</v>
      </c>
      <c r="E1684" t="s">
        <v>3415</v>
      </c>
      <c r="F1684" t="s">
        <v>3416</v>
      </c>
      <c r="G1684" t="s">
        <v>3417</v>
      </c>
      <c r="H1684" t="s">
        <v>2860</v>
      </c>
      <c r="I1684" t="s">
        <v>2860</v>
      </c>
      <c r="J1684" t="s">
        <v>2860</v>
      </c>
      <c r="K1684" t="s">
        <v>2860</v>
      </c>
      <c r="L1684" t="s">
        <v>7913</v>
      </c>
      <c r="M1684" t="s">
        <v>7914</v>
      </c>
      <c r="N1684">
        <f t="shared" si="26"/>
        <v>0.4763450430282849</v>
      </c>
      <c r="O1684">
        <v>8.2876539231237903E-2</v>
      </c>
      <c r="P1684">
        <v>0</v>
      </c>
      <c r="Q1684">
        <v>0</v>
      </c>
      <c r="R1684">
        <v>0.39346850379704701</v>
      </c>
      <c r="S1684">
        <v>0</v>
      </c>
      <c r="T1684">
        <v>0</v>
      </c>
      <c r="U1684">
        <v>0</v>
      </c>
      <c r="V1684" t="s">
        <v>6782</v>
      </c>
    </row>
    <row r="1685" spans="1:22" x14ac:dyDescent="0.2">
      <c r="A1685" t="s">
        <v>1684</v>
      </c>
      <c r="B1685" t="s">
        <v>7790</v>
      </c>
      <c r="C1685" s="4" t="s">
        <v>2794</v>
      </c>
      <c r="D1685" t="s">
        <v>4040</v>
      </c>
      <c r="E1685" t="s">
        <v>3934</v>
      </c>
      <c r="F1685" t="s">
        <v>3935</v>
      </c>
      <c r="G1685" t="s">
        <v>3352</v>
      </c>
      <c r="H1685" t="s">
        <v>2860</v>
      </c>
      <c r="I1685" t="s">
        <v>2860</v>
      </c>
      <c r="J1685" t="s">
        <v>2860</v>
      </c>
      <c r="K1685" t="s">
        <v>2860</v>
      </c>
      <c r="L1685" t="s">
        <v>7939</v>
      </c>
      <c r="M1685" t="s">
        <v>7940</v>
      </c>
      <c r="N1685">
        <f t="shared" si="26"/>
        <v>0.87540676279012575</v>
      </c>
      <c r="O1685">
        <v>6.8863597815328095E-2</v>
      </c>
      <c r="P1685">
        <v>6.3640623764017606E-2</v>
      </c>
      <c r="Q1685">
        <v>0</v>
      </c>
      <c r="R1685">
        <v>0</v>
      </c>
      <c r="S1685">
        <v>0</v>
      </c>
      <c r="T1685">
        <v>0</v>
      </c>
      <c r="U1685">
        <v>0.74290254121078003</v>
      </c>
      <c r="V1685" t="s">
        <v>6783</v>
      </c>
    </row>
    <row r="1686" spans="1:22" x14ac:dyDescent="0.2">
      <c r="A1686" t="s">
        <v>1685</v>
      </c>
      <c r="B1686" t="s">
        <v>7810</v>
      </c>
      <c r="C1686" s="4" t="s">
        <v>2674</v>
      </c>
      <c r="D1686" t="s">
        <v>4241</v>
      </c>
      <c r="E1686" t="s">
        <v>3415</v>
      </c>
      <c r="F1686" t="s">
        <v>3416</v>
      </c>
      <c r="G1686" t="s">
        <v>3417</v>
      </c>
      <c r="H1686" t="s">
        <v>2860</v>
      </c>
      <c r="I1686" t="s">
        <v>2860</v>
      </c>
      <c r="J1686" t="s">
        <v>2860</v>
      </c>
      <c r="K1686" t="s">
        <v>2860</v>
      </c>
      <c r="L1686" t="s">
        <v>7919</v>
      </c>
      <c r="M1686" t="s">
        <v>7920</v>
      </c>
      <c r="N1686">
        <f t="shared" si="26"/>
        <v>0.82228793206444872</v>
      </c>
      <c r="O1686">
        <v>0.12842130403398999</v>
      </c>
      <c r="P1686">
        <v>0</v>
      </c>
      <c r="Q1686">
        <v>0</v>
      </c>
      <c r="R1686">
        <v>0</v>
      </c>
      <c r="S1686">
        <v>6.4133515701910698E-2</v>
      </c>
      <c r="T1686">
        <v>0</v>
      </c>
      <c r="U1686">
        <v>0.62973311232854801</v>
      </c>
      <c r="V1686" t="s">
        <v>6784</v>
      </c>
    </row>
    <row r="1687" spans="1:22" x14ac:dyDescent="0.2">
      <c r="A1687" t="s">
        <v>1686</v>
      </c>
      <c r="B1687" t="s">
        <v>7797</v>
      </c>
      <c r="C1687" s="4" t="s">
        <v>3189</v>
      </c>
      <c r="D1687" t="s">
        <v>4588</v>
      </c>
      <c r="E1687" t="s">
        <v>3450</v>
      </c>
      <c r="F1687" t="s">
        <v>3451</v>
      </c>
      <c r="G1687" t="s">
        <v>3452</v>
      </c>
      <c r="H1687" t="s">
        <v>2860</v>
      </c>
      <c r="I1687" t="s">
        <v>2860</v>
      </c>
      <c r="J1687" t="s">
        <v>2860</v>
      </c>
      <c r="K1687" t="s">
        <v>2860</v>
      </c>
      <c r="L1687" t="s">
        <v>7885</v>
      </c>
      <c r="M1687" t="s">
        <v>7886</v>
      </c>
      <c r="N1687">
        <f t="shared" si="26"/>
        <v>0.31473781177214499</v>
      </c>
      <c r="O1687">
        <v>0.211181699967006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0.103556111805139</v>
      </c>
      <c r="V1687" t="s">
        <v>6785</v>
      </c>
    </row>
    <row r="1688" spans="1:22" x14ac:dyDescent="0.2">
      <c r="A1688" t="s">
        <v>1687</v>
      </c>
      <c r="B1688" t="s">
        <v>7790</v>
      </c>
      <c r="C1688" s="4" t="s">
        <v>3151</v>
      </c>
      <c r="D1688" t="s">
        <v>4685</v>
      </c>
      <c r="E1688" t="s">
        <v>3382</v>
      </c>
      <c r="F1688" t="s">
        <v>3383</v>
      </c>
      <c r="G1688" t="s">
        <v>3384</v>
      </c>
      <c r="H1688" t="s">
        <v>7700</v>
      </c>
      <c r="I1688" t="s">
        <v>7701</v>
      </c>
      <c r="J1688" t="s">
        <v>7752</v>
      </c>
      <c r="K1688" t="s">
        <v>7753</v>
      </c>
      <c r="L1688" t="s">
        <v>7885</v>
      </c>
      <c r="M1688" t="s">
        <v>7886</v>
      </c>
      <c r="N1688">
        <f t="shared" si="26"/>
        <v>0.905281238923211</v>
      </c>
      <c r="O1688">
        <v>0</v>
      </c>
      <c r="P1688">
        <v>0</v>
      </c>
      <c r="Q1688">
        <v>9.2172901795657194E-2</v>
      </c>
      <c r="R1688">
        <v>9.8797930880426696E-2</v>
      </c>
      <c r="S1688">
        <v>0</v>
      </c>
      <c r="T1688">
        <v>0</v>
      </c>
      <c r="U1688">
        <v>0.71431040624712705</v>
      </c>
      <c r="V1688" t="s">
        <v>6786</v>
      </c>
    </row>
    <row r="1689" spans="1:22" x14ac:dyDescent="0.2">
      <c r="A1689" t="s">
        <v>1688</v>
      </c>
      <c r="B1689" t="s">
        <v>7793</v>
      </c>
      <c r="C1689" s="4" t="s">
        <v>3190</v>
      </c>
      <c r="D1689" t="s">
        <v>4647</v>
      </c>
      <c r="E1689" t="s">
        <v>3396</v>
      </c>
      <c r="F1689" t="s">
        <v>3396</v>
      </c>
      <c r="G1689" t="s">
        <v>3397</v>
      </c>
      <c r="H1689" t="s">
        <v>2860</v>
      </c>
      <c r="I1689" t="s">
        <v>2860</v>
      </c>
      <c r="J1689" t="s">
        <v>2860</v>
      </c>
      <c r="K1689" t="s">
        <v>2860</v>
      </c>
      <c r="L1689" t="s">
        <v>7901</v>
      </c>
      <c r="M1689" t="s">
        <v>7902</v>
      </c>
      <c r="N1689">
        <f t="shared" si="26"/>
        <v>0.45460060163393601</v>
      </c>
      <c r="O1689">
        <v>3.7218706913245199E-2</v>
      </c>
      <c r="P1689">
        <v>6.8791692528206994E-2</v>
      </c>
      <c r="Q1689">
        <v>6.5940927133185598E-2</v>
      </c>
      <c r="R1689">
        <v>0</v>
      </c>
      <c r="S1689">
        <v>3.7173996046538302E-2</v>
      </c>
      <c r="T1689">
        <v>9.9469272812303902E-2</v>
      </c>
      <c r="U1689">
        <v>0.14600600620045601</v>
      </c>
      <c r="V1689" t="s">
        <v>6787</v>
      </c>
    </row>
    <row r="1690" spans="1:22" x14ac:dyDescent="0.2">
      <c r="A1690" t="s">
        <v>1689</v>
      </c>
      <c r="B1690" t="s">
        <v>7790</v>
      </c>
      <c r="C1690" s="4" t="s">
        <v>3191</v>
      </c>
      <c r="D1690" t="s">
        <v>4686</v>
      </c>
      <c r="E1690" t="s">
        <v>3604</v>
      </c>
      <c r="F1690" t="s">
        <v>3605</v>
      </c>
      <c r="G1690" t="s">
        <v>3606</v>
      </c>
      <c r="H1690" t="s">
        <v>7700</v>
      </c>
      <c r="I1690" t="s">
        <v>7701</v>
      </c>
      <c r="J1690" t="s">
        <v>7752</v>
      </c>
      <c r="K1690" t="s">
        <v>7753</v>
      </c>
      <c r="L1690" t="s">
        <v>7885</v>
      </c>
      <c r="M1690" t="s">
        <v>7886</v>
      </c>
      <c r="N1690">
        <f t="shared" si="26"/>
        <v>0.55286463462929403</v>
      </c>
      <c r="O1690">
        <v>0.16016589604239101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0.39269873858690302</v>
      </c>
      <c r="V1690" t="s">
        <v>6788</v>
      </c>
    </row>
    <row r="1691" spans="1:22" x14ac:dyDescent="0.2">
      <c r="A1691" t="s">
        <v>1690</v>
      </c>
      <c r="B1691" t="s">
        <v>7790</v>
      </c>
      <c r="C1691" s="4" t="s">
        <v>3192</v>
      </c>
      <c r="D1691" t="s">
        <v>4687</v>
      </c>
      <c r="E1691" t="s">
        <v>3365</v>
      </c>
      <c r="F1691" t="s">
        <v>3365</v>
      </c>
      <c r="G1691" t="s">
        <v>3366</v>
      </c>
      <c r="H1691" t="s">
        <v>7702</v>
      </c>
      <c r="I1691" t="s">
        <v>7703</v>
      </c>
      <c r="J1691" t="s">
        <v>7754</v>
      </c>
      <c r="K1691" t="s">
        <v>7755</v>
      </c>
      <c r="L1691" t="s">
        <v>7901</v>
      </c>
      <c r="M1691" t="s">
        <v>7902</v>
      </c>
      <c r="N1691">
        <f t="shared" si="26"/>
        <v>0.51618414695885306</v>
      </c>
      <c r="O1691">
        <v>0</v>
      </c>
      <c r="P1691">
        <v>0</v>
      </c>
      <c r="Q1691">
        <v>0</v>
      </c>
      <c r="R1691">
        <v>0</v>
      </c>
      <c r="S1691">
        <v>8.7347487643093094E-2</v>
      </c>
      <c r="T1691">
        <v>0</v>
      </c>
      <c r="U1691">
        <v>0.42883665931575998</v>
      </c>
      <c r="V1691" t="s">
        <v>6789</v>
      </c>
    </row>
    <row r="1692" spans="1:22" x14ac:dyDescent="0.2">
      <c r="A1692" t="s">
        <v>1691</v>
      </c>
      <c r="B1692" t="s">
        <v>7812</v>
      </c>
      <c r="C1692" s="4" t="s">
        <v>3065</v>
      </c>
      <c r="D1692" t="s">
        <v>4688</v>
      </c>
      <c r="E1692" t="s">
        <v>3354</v>
      </c>
      <c r="F1692" t="s">
        <v>3355</v>
      </c>
      <c r="G1692" t="s">
        <v>3356</v>
      </c>
      <c r="H1692" t="s">
        <v>7696</v>
      </c>
      <c r="I1692" t="s">
        <v>7697</v>
      </c>
      <c r="J1692" t="s">
        <v>7750</v>
      </c>
      <c r="K1692" t="s">
        <v>7751</v>
      </c>
      <c r="L1692" t="s">
        <v>7953</v>
      </c>
      <c r="M1692" t="s">
        <v>7954</v>
      </c>
      <c r="N1692">
        <f t="shared" si="26"/>
        <v>0.39862466398067742</v>
      </c>
      <c r="O1692">
        <v>0</v>
      </c>
      <c r="P1692">
        <v>0</v>
      </c>
      <c r="Q1692">
        <v>0</v>
      </c>
      <c r="R1692">
        <v>0</v>
      </c>
      <c r="S1692">
        <v>8.0895684578546401E-2</v>
      </c>
      <c r="T1692">
        <v>0</v>
      </c>
      <c r="U1692">
        <v>0.31772897940213102</v>
      </c>
      <c r="V1692" t="s">
        <v>6790</v>
      </c>
    </row>
    <row r="1693" spans="1:22" x14ac:dyDescent="0.2">
      <c r="A1693" t="s">
        <v>1692</v>
      </c>
      <c r="B1693" t="s">
        <v>7801</v>
      </c>
      <c r="C1693" s="4" t="s">
        <v>3022</v>
      </c>
      <c r="D1693" t="s">
        <v>4689</v>
      </c>
      <c r="E1693" t="s">
        <v>3396</v>
      </c>
      <c r="F1693" t="s">
        <v>3396</v>
      </c>
      <c r="G1693" t="s">
        <v>3397</v>
      </c>
      <c r="H1693" t="s">
        <v>2860</v>
      </c>
      <c r="I1693" t="s">
        <v>2860</v>
      </c>
      <c r="J1693" t="s">
        <v>2860</v>
      </c>
      <c r="K1693" t="s">
        <v>2860</v>
      </c>
      <c r="L1693" t="s">
        <v>7899</v>
      </c>
      <c r="M1693" t="s">
        <v>7900</v>
      </c>
      <c r="N1693">
        <f t="shared" si="26"/>
        <v>0.67333169369426604</v>
      </c>
      <c r="O1693">
        <v>0</v>
      </c>
      <c r="P1693">
        <v>0.15871818215845299</v>
      </c>
      <c r="Q1693">
        <v>0</v>
      </c>
      <c r="R1693">
        <v>0</v>
      </c>
      <c r="S1693">
        <v>0.51461351153581303</v>
      </c>
      <c r="T1693">
        <v>0</v>
      </c>
      <c r="U1693">
        <v>0</v>
      </c>
      <c r="V1693" t="s">
        <v>6791</v>
      </c>
    </row>
    <row r="1694" spans="1:22" x14ac:dyDescent="0.2">
      <c r="A1694" t="s">
        <v>1693</v>
      </c>
      <c r="B1694" t="s">
        <v>7790</v>
      </c>
      <c r="C1694" s="4" t="s">
        <v>3123</v>
      </c>
      <c r="D1694" t="s">
        <v>4690</v>
      </c>
      <c r="E1694" t="s">
        <v>3419</v>
      </c>
      <c r="F1694" t="s">
        <v>3420</v>
      </c>
      <c r="G1694" t="s">
        <v>3421</v>
      </c>
      <c r="H1694" t="s">
        <v>2860</v>
      </c>
      <c r="I1694" t="s">
        <v>2860</v>
      </c>
      <c r="J1694" t="s">
        <v>2860</v>
      </c>
      <c r="K1694" t="s">
        <v>2860</v>
      </c>
      <c r="L1694" t="s">
        <v>7885</v>
      </c>
      <c r="M1694" t="s">
        <v>7886</v>
      </c>
      <c r="N1694">
        <f t="shared" si="26"/>
        <v>0.11958347757350431</v>
      </c>
      <c r="O1694">
        <v>0</v>
      </c>
      <c r="P1694">
        <v>0</v>
      </c>
      <c r="Q1694">
        <v>0</v>
      </c>
      <c r="R1694">
        <v>3.9006675880744801E-2</v>
      </c>
      <c r="S1694">
        <v>0</v>
      </c>
      <c r="T1694">
        <v>0</v>
      </c>
      <c r="U1694">
        <v>8.0576801692759506E-2</v>
      </c>
      <c r="V1694" t="s">
        <v>6792</v>
      </c>
    </row>
    <row r="1695" spans="1:22" x14ac:dyDescent="0.2">
      <c r="A1695" t="s">
        <v>1694</v>
      </c>
      <c r="B1695" t="s">
        <v>7794</v>
      </c>
      <c r="C1695" s="4" t="s">
        <v>2661</v>
      </c>
      <c r="D1695" t="s">
        <v>4691</v>
      </c>
      <c r="E1695" t="s">
        <v>3402</v>
      </c>
      <c r="F1695" t="s">
        <v>3403</v>
      </c>
      <c r="G1695" t="s">
        <v>3404</v>
      </c>
      <c r="H1695" t="s">
        <v>7706</v>
      </c>
      <c r="I1695" t="s">
        <v>7707</v>
      </c>
      <c r="J1695" t="s">
        <v>7757</v>
      </c>
      <c r="K1695" t="s">
        <v>7758</v>
      </c>
      <c r="L1695" t="s">
        <v>7885</v>
      </c>
      <c r="M1695" t="s">
        <v>7886</v>
      </c>
      <c r="N1695">
        <f t="shared" si="26"/>
        <v>0.58227998829016447</v>
      </c>
      <c r="O1695">
        <v>0.45772180382757099</v>
      </c>
      <c r="P1695">
        <v>6.0429399629135898E-2</v>
      </c>
      <c r="Q1695">
        <v>0</v>
      </c>
      <c r="R1695">
        <v>0</v>
      </c>
      <c r="S1695">
        <v>0</v>
      </c>
      <c r="T1695">
        <v>0</v>
      </c>
      <c r="U1695">
        <v>6.4128784833457603E-2</v>
      </c>
      <c r="V1695" t="s">
        <v>6793</v>
      </c>
    </row>
    <row r="1696" spans="1:22" x14ac:dyDescent="0.2">
      <c r="A1696" t="s">
        <v>1695</v>
      </c>
      <c r="B1696" t="s">
        <v>7812</v>
      </c>
      <c r="C1696" s="4" t="s">
        <v>3193</v>
      </c>
      <c r="D1696" t="s">
        <v>4692</v>
      </c>
      <c r="E1696" t="s">
        <v>3423</v>
      </c>
      <c r="F1696" t="s">
        <v>3424</v>
      </c>
      <c r="G1696" t="s">
        <v>3425</v>
      </c>
      <c r="H1696" t="s">
        <v>7700</v>
      </c>
      <c r="I1696" t="s">
        <v>7701</v>
      </c>
      <c r="J1696" t="s">
        <v>7752</v>
      </c>
      <c r="K1696" t="s">
        <v>7753</v>
      </c>
      <c r="L1696" t="s">
        <v>7953</v>
      </c>
      <c r="M1696" t="s">
        <v>7954</v>
      </c>
      <c r="N1696">
        <f t="shared" si="26"/>
        <v>0.24284014511548099</v>
      </c>
      <c r="O1696">
        <v>0</v>
      </c>
      <c r="P1696">
        <v>0</v>
      </c>
      <c r="Q1696">
        <v>0.24284014511548099</v>
      </c>
      <c r="R1696">
        <v>0</v>
      </c>
      <c r="S1696">
        <v>0</v>
      </c>
      <c r="T1696">
        <v>0</v>
      </c>
      <c r="U1696">
        <v>0</v>
      </c>
      <c r="V1696" t="s">
        <v>6794</v>
      </c>
    </row>
    <row r="1697" spans="1:22" x14ac:dyDescent="0.2">
      <c r="A1697" t="s">
        <v>1696</v>
      </c>
      <c r="B1697" t="s">
        <v>7821</v>
      </c>
      <c r="C1697" s="4" t="s">
        <v>2928</v>
      </c>
      <c r="D1697" t="s">
        <v>4693</v>
      </c>
      <c r="E1697" t="s">
        <v>3633</v>
      </c>
      <c r="F1697" t="s">
        <v>3634</v>
      </c>
      <c r="G1697" t="s">
        <v>3635</v>
      </c>
      <c r="H1697" t="s">
        <v>7700</v>
      </c>
      <c r="I1697" t="s">
        <v>7701</v>
      </c>
      <c r="J1697" t="s">
        <v>7752</v>
      </c>
      <c r="K1697" t="s">
        <v>7753</v>
      </c>
      <c r="L1697" t="s">
        <v>7885</v>
      </c>
      <c r="M1697" t="s">
        <v>7886</v>
      </c>
      <c r="N1697">
        <f t="shared" si="26"/>
        <v>0.4368398442692723</v>
      </c>
      <c r="O1697">
        <v>4.2807101344663402E-2</v>
      </c>
      <c r="P1697">
        <v>7.9120775490400197E-2</v>
      </c>
      <c r="Q1697">
        <v>3.7920983621636699E-2</v>
      </c>
      <c r="R1697">
        <v>0.16258638475217399</v>
      </c>
      <c r="S1697">
        <v>0</v>
      </c>
      <c r="T1697">
        <v>0.114404599060398</v>
      </c>
      <c r="U1697">
        <v>0</v>
      </c>
      <c r="V1697" t="s">
        <v>6795</v>
      </c>
    </row>
    <row r="1698" spans="1:22" x14ac:dyDescent="0.2">
      <c r="A1698" t="s">
        <v>1697</v>
      </c>
      <c r="B1698" t="s">
        <v>7794</v>
      </c>
      <c r="C1698" s="4" t="s">
        <v>2600</v>
      </c>
      <c r="D1698" t="s">
        <v>2860</v>
      </c>
      <c r="E1698" t="s">
        <v>2860</v>
      </c>
      <c r="F1698" t="s">
        <v>2860</v>
      </c>
      <c r="G1698" t="s">
        <v>2860</v>
      </c>
      <c r="H1698" t="s">
        <v>2860</v>
      </c>
      <c r="I1698" t="s">
        <v>2860</v>
      </c>
      <c r="J1698" t="s">
        <v>2860</v>
      </c>
      <c r="K1698" t="s">
        <v>2860</v>
      </c>
      <c r="L1698" t="s">
        <v>7901</v>
      </c>
      <c r="M1698" t="s">
        <v>7902</v>
      </c>
      <c r="N1698">
        <f t="shared" si="26"/>
        <v>0.65498674388664047</v>
      </c>
      <c r="O1698">
        <v>0.21040243170144499</v>
      </c>
      <c r="P1698">
        <v>0</v>
      </c>
      <c r="Q1698">
        <v>0.139789899033266</v>
      </c>
      <c r="R1698">
        <v>0</v>
      </c>
      <c r="S1698">
        <v>0</v>
      </c>
      <c r="T1698">
        <v>4.6859448323631502E-2</v>
      </c>
      <c r="U1698">
        <v>0.25793496482829797</v>
      </c>
      <c r="V1698" t="s">
        <v>6796</v>
      </c>
    </row>
    <row r="1699" spans="1:22" x14ac:dyDescent="0.2">
      <c r="A1699" t="s">
        <v>1698</v>
      </c>
      <c r="B1699" t="s">
        <v>7801</v>
      </c>
      <c r="C1699" s="4" t="s">
        <v>3022</v>
      </c>
      <c r="D1699" t="s">
        <v>4694</v>
      </c>
      <c r="E1699" t="s">
        <v>3419</v>
      </c>
      <c r="F1699" t="s">
        <v>3420</v>
      </c>
      <c r="G1699" t="s">
        <v>3421</v>
      </c>
      <c r="H1699" t="s">
        <v>2860</v>
      </c>
      <c r="I1699" t="s">
        <v>2860</v>
      </c>
      <c r="J1699" t="s">
        <v>2860</v>
      </c>
      <c r="K1699" t="s">
        <v>2860</v>
      </c>
      <c r="L1699" t="s">
        <v>7905</v>
      </c>
      <c r="M1699" t="s">
        <v>7906</v>
      </c>
      <c r="N1699">
        <f t="shared" si="26"/>
        <v>0.509980493711087</v>
      </c>
      <c r="O1699">
        <v>0</v>
      </c>
      <c r="P1699">
        <v>0</v>
      </c>
      <c r="Q1699">
        <v>0.118015771457991</v>
      </c>
      <c r="R1699">
        <v>0</v>
      </c>
      <c r="S1699">
        <v>0</v>
      </c>
      <c r="T1699">
        <v>0</v>
      </c>
      <c r="U1699">
        <v>0.39196472225309598</v>
      </c>
      <c r="V1699" t="s">
        <v>6797</v>
      </c>
    </row>
    <row r="1700" spans="1:22" x14ac:dyDescent="0.2">
      <c r="A1700" t="s">
        <v>1699</v>
      </c>
      <c r="B1700" t="s">
        <v>7790</v>
      </c>
      <c r="C1700" s="4" t="s">
        <v>2799</v>
      </c>
      <c r="D1700" t="s">
        <v>4695</v>
      </c>
      <c r="E1700" t="s">
        <v>3725</v>
      </c>
      <c r="F1700" t="s">
        <v>3725</v>
      </c>
      <c r="G1700" t="s">
        <v>3366</v>
      </c>
      <c r="H1700" t="s">
        <v>7710</v>
      </c>
      <c r="I1700" t="s">
        <v>7711</v>
      </c>
      <c r="J1700" t="s">
        <v>7757</v>
      </c>
      <c r="K1700" t="s">
        <v>7759</v>
      </c>
      <c r="L1700" t="s">
        <v>7901</v>
      </c>
      <c r="M1700" t="s">
        <v>7902</v>
      </c>
      <c r="N1700">
        <f t="shared" si="26"/>
        <v>0.51360207145417325</v>
      </c>
      <c r="O1700">
        <v>0.10637884140129</v>
      </c>
      <c r="P1700">
        <v>0</v>
      </c>
      <c r="Q1700">
        <v>9.4236474223918204E-2</v>
      </c>
      <c r="R1700">
        <v>0</v>
      </c>
      <c r="S1700">
        <v>0</v>
      </c>
      <c r="T1700">
        <v>0</v>
      </c>
      <c r="U1700">
        <v>0.31298675582896501</v>
      </c>
      <c r="V1700" t="s">
        <v>6798</v>
      </c>
    </row>
    <row r="1701" spans="1:22" x14ac:dyDescent="0.2">
      <c r="A1701" t="s">
        <v>1700</v>
      </c>
      <c r="B1701" t="s">
        <v>7815</v>
      </c>
      <c r="C1701" s="4" t="s">
        <v>2702</v>
      </c>
      <c r="D1701" t="s">
        <v>4696</v>
      </c>
      <c r="E1701" t="s">
        <v>3396</v>
      </c>
      <c r="F1701" t="s">
        <v>3396</v>
      </c>
      <c r="G1701" t="s">
        <v>3397</v>
      </c>
      <c r="H1701" t="s">
        <v>2860</v>
      </c>
      <c r="I1701" t="s">
        <v>2860</v>
      </c>
      <c r="J1701" t="s">
        <v>2860</v>
      </c>
      <c r="K1701" t="s">
        <v>2860</v>
      </c>
      <c r="L1701" t="s">
        <v>7889</v>
      </c>
      <c r="M1701" t="s">
        <v>7890</v>
      </c>
      <c r="N1701">
        <f t="shared" si="26"/>
        <v>0.61086904008336673</v>
      </c>
      <c r="O1701">
        <v>0</v>
      </c>
      <c r="P1701">
        <v>3.4395846264103497E-2</v>
      </c>
      <c r="Q1701">
        <v>6.5940927133185598E-2</v>
      </c>
      <c r="R1701">
        <v>3.5340252038168297E-2</v>
      </c>
      <c r="S1701">
        <v>3.7173996046538302E-2</v>
      </c>
      <c r="T1701">
        <v>0</v>
      </c>
      <c r="U1701">
        <v>0.43801801860137102</v>
      </c>
      <c r="V1701" t="s">
        <v>6799</v>
      </c>
    </row>
    <row r="1702" spans="1:22" x14ac:dyDescent="0.2">
      <c r="A1702" t="s">
        <v>1701</v>
      </c>
      <c r="B1702" t="s">
        <v>7815</v>
      </c>
      <c r="C1702" s="4" t="s">
        <v>2702</v>
      </c>
      <c r="D1702" t="s">
        <v>4697</v>
      </c>
      <c r="E1702" t="s">
        <v>3910</v>
      </c>
      <c r="F1702" t="s">
        <v>3911</v>
      </c>
      <c r="G1702" t="s">
        <v>3912</v>
      </c>
      <c r="H1702" t="s">
        <v>7700</v>
      </c>
      <c r="I1702" t="s">
        <v>7701</v>
      </c>
      <c r="J1702" t="s">
        <v>7752</v>
      </c>
      <c r="K1702" t="s">
        <v>7753</v>
      </c>
      <c r="L1702" t="s">
        <v>7923</v>
      </c>
      <c r="M1702" t="s">
        <v>7924</v>
      </c>
      <c r="N1702">
        <f t="shared" si="26"/>
        <v>0.42799011245359597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0.13367274206004301</v>
      </c>
      <c r="U1702">
        <v>0.29431737039355299</v>
      </c>
      <c r="V1702" t="s">
        <v>6800</v>
      </c>
    </row>
    <row r="1703" spans="1:22" x14ac:dyDescent="0.2">
      <c r="A1703" t="s">
        <v>1702</v>
      </c>
      <c r="B1703" t="s">
        <v>7797</v>
      </c>
      <c r="C1703" s="4" t="s">
        <v>3194</v>
      </c>
      <c r="D1703" t="s">
        <v>4154</v>
      </c>
      <c r="E1703" t="s">
        <v>3415</v>
      </c>
      <c r="F1703" t="s">
        <v>3416</v>
      </c>
      <c r="G1703" t="s">
        <v>3417</v>
      </c>
      <c r="H1703" t="s">
        <v>2860</v>
      </c>
      <c r="I1703" t="s">
        <v>2860</v>
      </c>
      <c r="J1703" t="s">
        <v>2860</v>
      </c>
      <c r="K1703" t="s">
        <v>2860</v>
      </c>
      <c r="L1703" t="s">
        <v>7885</v>
      </c>
      <c r="M1703" t="s">
        <v>7886</v>
      </c>
      <c r="N1703">
        <f t="shared" si="26"/>
        <v>0.39568778740400001</v>
      </c>
      <c r="O1703">
        <v>0</v>
      </c>
      <c r="P1703">
        <v>0.19516457954298699</v>
      </c>
      <c r="Q1703">
        <v>0</v>
      </c>
      <c r="R1703">
        <v>0.20052320786101299</v>
      </c>
      <c r="S1703">
        <v>0</v>
      </c>
      <c r="T1703">
        <v>0</v>
      </c>
      <c r="U1703">
        <v>0</v>
      </c>
      <c r="V1703" t="s">
        <v>6801</v>
      </c>
    </row>
    <row r="1704" spans="1:22" x14ac:dyDescent="0.2">
      <c r="A1704" t="s">
        <v>1703</v>
      </c>
      <c r="B1704" t="s">
        <v>7790</v>
      </c>
      <c r="C1704" s="4" t="s">
        <v>2789</v>
      </c>
      <c r="D1704" t="s">
        <v>4698</v>
      </c>
      <c r="E1704" t="s">
        <v>3396</v>
      </c>
      <c r="F1704" t="s">
        <v>3396</v>
      </c>
      <c r="G1704" t="s">
        <v>3397</v>
      </c>
      <c r="H1704" t="s">
        <v>2860</v>
      </c>
      <c r="I1704" t="s">
        <v>2860</v>
      </c>
      <c r="J1704" t="s">
        <v>2860</v>
      </c>
      <c r="K1704" t="s">
        <v>2860</v>
      </c>
      <c r="L1704" t="s">
        <v>7885</v>
      </c>
      <c r="M1704" t="s">
        <v>7886</v>
      </c>
      <c r="N1704">
        <f t="shared" si="26"/>
        <v>0.73386451730579005</v>
      </c>
      <c r="O1704">
        <v>0.16639803207517001</v>
      </c>
      <c r="P1704">
        <v>5.1259179451951901E-2</v>
      </c>
      <c r="Q1704">
        <v>0.196539883984514</v>
      </c>
      <c r="R1704">
        <v>5.2666601286453202E-2</v>
      </c>
      <c r="S1704">
        <v>0</v>
      </c>
      <c r="T1704">
        <v>4.9412103096124899E-2</v>
      </c>
      <c r="U1704">
        <v>0.21758871741157601</v>
      </c>
      <c r="V1704" t="s">
        <v>6802</v>
      </c>
    </row>
    <row r="1705" spans="1:22" x14ac:dyDescent="0.2">
      <c r="A1705" t="s">
        <v>1704</v>
      </c>
      <c r="B1705" t="s">
        <v>7857</v>
      </c>
      <c r="C1705" s="4" t="s">
        <v>3018</v>
      </c>
      <c r="D1705" t="s">
        <v>4699</v>
      </c>
      <c r="E1705" t="s">
        <v>3463</v>
      </c>
      <c r="F1705" t="s">
        <v>3464</v>
      </c>
      <c r="G1705" t="s">
        <v>3465</v>
      </c>
      <c r="H1705" t="s">
        <v>7700</v>
      </c>
      <c r="I1705" t="s">
        <v>7701</v>
      </c>
      <c r="J1705" t="s">
        <v>7752</v>
      </c>
      <c r="K1705" t="s">
        <v>7753</v>
      </c>
      <c r="L1705" t="s">
        <v>7895</v>
      </c>
      <c r="M1705" t="s">
        <v>7896</v>
      </c>
      <c r="N1705">
        <f t="shared" si="26"/>
        <v>0.94546982184461303</v>
      </c>
      <c r="O1705">
        <v>0</v>
      </c>
      <c r="P1705">
        <v>0</v>
      </c>
      <c r="Q1705">
        <v>0</v>
      </c>
      <c r="R1705">
        <v>0</v>
      </c>
      <c r="S1705">
        <v>4.8100136776433003E-2</v>
      </c>
      <c r="T1705">
        <v>0</v>
      </c>
      <c r="U1705">
        <v>0.89736968506818005</v>
      </c>
      <c r="V1705" t="s">
        <v>6803</v>
      </c>
    </row>
    <row r="1706" spans="1:22" x14ac:dyDescent="0.2">
      <c r="A1706" t="s">
        <v>1705</v>
      </c>
      <c r="B1706" t="s">
        <v>7812</v>
      </c>
      <c r="C1706" s="4" t="s">
        <v>3096</v>
      </c>
      <c r="D1706" t="s">
        <v>4700</v>
      </c>
      <c r="E1706" t="s">
        <v>3514</v>
      </c>
      <c r="F1706" t="s">
        <v>3515</v>
      </c>
      <c r="G1706" t="s">
        <v>3516</v>
      </c>
      <c r="H1706" t="s">
        <v>2860</v>
      </c>
      <c r="I1706" t="s">
        <v>2860</v>
      </c>
      <c r="J1706" t="s">
        <v>2860</v>
      </c>
      <c r="K1706" t="s">
        <v>2860</v>
      </c>
      <c r="L1706" t="s">
        <v>7885</v>
      </c>
      <c r="M1706" t="s">
        <v>7886</v>
      </c>
      <c r="N1706">
        <f t="shared" si="26"/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 t="s">
        <v>6804</v>
      </c>
    </row>
    <row r="1707" spans="1:22" x14ac:dyDescent="0.2">
      <c r="A1707" t="s">
        <v>1706</v>
      </c>
      <c r="B1707" t="s">
        <v>7790</v>
      </c>
      <c r="C1707" s="4" t="s">
        <v>2611</v>
      </c>
      <c r="D1707" t="s">
        <v>4701</v>
      </c>
      <c r="E1707" t="s">
        <v>3419</v>
      </c>
      <c r="F1707" t="s">
        <v>3420</v>
      </c>
      <c r="G1707" t="s">
        <v>3421</v>
      </c>
      <c r="H1707" t="s">
        <v>2860</v>
      </c>
      <c r="I1707" t="s">
        <v>2860</v>
      </c>
      <c r="J1707" t="s">
        <v>2860</v>
      </c>
      <c r="K1707" t="s">
        <v>2860</v>
      </c>
      <c r="L1707" t="s">
        <v>7885</v>
      </c>
      <c r="M1707" t="s">
        <v>7886</v>
      </c>
      <c r="N1707">
        <f t="shared" si="26"/>
        <v>0.7230956560353895</v>
      </c>
      <c r="O1707">
        <v>2.58707164206405E-2</v>
      </c>
      <c r="P1707">
        <v>4.7817092991475997E-2</v>
      </c>
      <c r="Q1707">
        <v>0</v>
      </c>
      <c r="R1707">
        <v>0.12282501388946</v>
      </c>
      <c r="S1707">
        <v>0.18087746533714899</v>
      </c>
      <c r="T1707">
        <v>0.34570536739666402</v>
      </c>
      <c r="U1707">
        <v>0</v>
      </c>
      <c r="V1707" t="s">
        <v>6805</v>
      </c>
    </row>
    <row r="1708" spans="1:22" x14ac:dyDescent="0.2">
      <c r="A1708" t="s">
        <v>1707</v>
      </c>
      <c r="B1708" t="s">
        <v>7812</v>
      </c>
      <c r="C1708" s="4" t="s">
        <v>3065</v>
      </c>
      <c r="D1708" t="s">
        <v>4702</v>
      </c>
      <c r="E1708" t="s">
        <v>3354</v>
      </c>
      <c r="F1708" t="s">
        <v>3355</v>
      </c>
      <c r="G1708" t="s">
        <v>3356</v>
      </c>
      <c r="H1708" t="s">
        <v>7696</v>
      </c>
      <c r="I1708" t="s">
        <v>7697</v>
      </c>
      <c r="J1708" t="s">
        <v>7750</v>
      </c>
      <c r="K1708" t="s">
        <v>7751</v>
      </c>
      <c r="L1708" t="s">
        <v>7901</v>
      </c>
      <c r="M1708" t="s">
        <v>7902</v>
      </c>
      <c r="N1708">
        <f t="shared" si="26"/>
        <v>0.98846908834921698</v>
      </c>
      <c r="O1708">
        <v>0.98846908834921698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 t="s">
        <v>6806</v>
      </c>
    </row>
    <row r="1709" spans="1:22" x14ac:dyDescent="0.2">
      <c r="A1709" t="s">
        <v>1708</v>
      </c>
      <c r="B1709" t="s">
        <v>7810</v>
      </c>
      <c r="C1709" s="4" t="s">
        <v>2674</v>
      </c>
      <c r="D1709" t="s">
        <v>4703</v>
      </c>
      <c r="E1709" t="s">
        <v>3415</v>
      </c>
      <c r="F1709" t="s">
        <v>3416</v>
      </c>
      <c r="G1709" t="s">
        <v>3417</v>
      </c>
      <c r="H1709" t="s">
        <v>2860</v>
      </c>
      <c r="I1709" t="s">
        <v>2860</v>
      </c>
      <c r="J1709" t="s">
        <v>2860</v>
      </c>
      <c r="K1709" t="s">
        <v>2860</v>
      </c>
      <c r="L1709" t="s">
        <v>7889</v>
      </c>
      <c r="M1709" t="s">
        <v>7890</v>
      </c>
      <c r="N1709">
        <f t="shared" si="26"/>
        <v>0.50836636704340998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0.50836636704340998</v>
      </c>
      <c r="V1709" t="s">
        <v>6807</v>
      </c>
    </row>
    <row r="1710" spans="1:22" x14ac:dyDescent="0.2">
      <c r="A1710" t="s">
        <v>1709</v>
      </c>
      <c r="B1710" t="s">
        <v>7790</v>
      </c>
      <c r="C1710" s="4" t="s">
        <v>2818</v>
      </c>
      <c r="D1710" t="s">
        <v>3823</v>
      </c>
      <c r="E1710" t="s">
        <v>3725</v>
      </c>
      <c r="F1710" t="s">
        <v>3725</v>
      </c>
      <c r="G1710" t="s">
        <v>3366</v>
      </c>
      <c r="H1710" t="s">
        <v>7710</v>
      </c>
      <c r="I1710" t="s">
        <v>7711</v>
      </c>
      <c r="J1710" t="s">
        <v>7757</v>
      </c>
      <c r="K1710" t="s">
        <v>7759</v>
      </c>
      <c r="L1710" t="s">
        <v>7901</v>
      </c>
      <c r="M1710" t="s">
        <v>7902</v>
      </c>
      <c r="N1710">
        <f t="shared" si="26"/>
        <v>0.52528201392100937</v>
      </c>
      <c r="O1710">
        <v>0.23533809725096799</v>
      </c>
      <c r="P1710">
        <v>0</v>
      </c>
      <c r="Q1710">
        <v>2.97822819481251E-2</v>
      </c>
      <c r="R1710">
        <v>0</v>
      </c>
      <c r="S1710">
        <v>0.13431736307381301</v>
      </c>
      <c r="T1710">
        <v>5.9900521206151601E-2</v>
      </c>
      <c r="U1710">
        <v>6.5943750441951707E-2</v>
      </c>
      <c r="V1710" t="s">
        <v>6808</v>
      </c>
    </row>
    <row r="1711" spans="1:22" x14ac:dyDescent="0.2">
      <c r="A1711" t="s">
        <v>1710</v>
      </c>
      <c r="B1711" t="s">
        <v>7790</v>
      </c>
      <c r="C1711" s="4" t="s">
        <v>3195</v>
      </c>
      <c r="D1711" t="s">
        <v>4704</v>
      </c>
      <c r="E1711" t="s">
        <v>3396</v>
      </c>
      <c r="F1711" t="s">
        <v>3396</v>
      </c>
      <c r="G1711" t="s">
        <v>3397</v>
      </c>
      <c r="H1711" t="s">
        <v>2860</v>
      </c>
      <c r="I1711" t="s">
        <v>2860</v>
      </c>
      <c r="J1711" t="s">
        <v>2860</v>
      </c>
      <c r="K1711" t="s">
        <v>2860</v>
      </c>
      <c r="L1711" t="s">
        <v>7885</v>
      </c>
      <c r="M1711" t="s">
        <v>7886</v>
      </c>
      <c r="N1711">
        <f t="shared" si="26"/>
        <v>0.46421079608496074</v>
      </c>
      <c r="O1711">
        <v>0.16384787066405601</v>
      </c>
      <c r="P1711">
        <v>0</v>
      </c>
      <c r="Q1711">
        <v>7.2572916931063394E-2</v>
      </c>
      <c r="R1711">
        <v>0</v>
      </c>
      <c r="S1711">
        <v>8.1825520033472293E-2</v>
      </c>
      <c r="T1711">
        <v>0.145964488456369</v>
      </c>
      <c r="U1711">
        <v>0</v>
      </c>
      <c r="V1711" t="s">
        <v>6809</v>
      </c>
    </row>
    <row r="1712" spans="1:22" x14ac:dyDescent="0.2">
      <c r="A1712" t="s">
        <v>1711</v>
      </c>
      <c r="B1712" t="s">
        <v>7790</v>
      </c>
      <c r="C1712" s="4" t="s">
        <v>2655</v>
      </c>
      <c r="D1712" t="s">
        <v>4705</v>
      </c>
      <c r="E1712" t="s">
        <v>3365</v>
      </c>
      <c r="F1712" t="s">
        <v>3365</v>
      </c>
      <c r="G1712" t="s">
        <v>3366</v>
      </c>
      <c r="H1712" t="s">
        <v>7702</v>
      </c>
      <c r="I1712" t="s">
        <v>7703</v>
      </c>
      <c r="J1712" t="s">
        <v>7754</v>
      </c>
      <c r="K1712" t="s">
        <v>7755</v>
      </c>
      <c r="L1712" t="s">
        <v>7895</v>
      </c>
      <c r="M1712" t="s">
        <v>7896</v>
      </c>
      <c r="N1712">
        <f t="shared" si="26"/>
        <v>0.54475495176679589</v>
      </c>
      <c r="O1712">
        <v>9.3781347024821798E-2</v>
      </c>
      <c r="P1712">
        <v>0</v>
      </c>
      <c r="Q1712">
        <v>8.3076891750033105E-2</v>
      </c>
      <c r="R1712">
        <v>0</v>
      </c>
      <c r="S1712">
        <v>0</v>
      </c>
      <c r="T1712">
        <v>0</v>
      </c>
      <c r="U1712">
        <v>0.36789671299194099</v>
      </c>
      <c r="V1712" t="s">
        <v>6810</v>
      </c>
    </row>
    <row r="1713" spans="1:22" x14ac:dyDescent="0.2">
      <c r="A1713" t="s">
        <v>1712</v>
      </c>
      <c r="B1713" t="s">
        <v>7790</v>
      </c>
      <c r="C1713" s="4" t="s">
        <v>2655</v>
      </c>
      <c r="D1713" t="s">
        <v>4615</v>
      </c>
      <c r="E1713" t="s">
        <v>3695</v>
      </c>
      <c r="F1713" t="s">
        <v>3696</v>
      </c>
      <c r="G1713" t="s">
        <v>3697</v>
      </c>
      <c r="H1713" t="s">
        <v>2860</v>
      </c>
      <c r="I1713" t="s">
        <v>2860</v>
      </c>
      <c r="J1713" t="s">
        <v>2860</v>
      </c>
      <c r="K1713" t="s">
        <v>2860</v>
      </c>
      <c r="L1713" t="s">
        <v>7885</v>
      </c>
      <c r="M1713" t="s">
        <v>7886</v>
      </c>
      <c r="N1713">
        <f t="shared" si="26"/>
        <v>0.63156298951157563</v>
      </c>
      <c r="O1713">
        <v>9.5669562065590005E-2</v>
      </c>
      <c r="P1713">
        <v>0.442067420105759</v>
      </c>
      <c r="Q1713">
        <v>0</v>
      </c>
      <c r="R1713">
        <v>0</v>
      </c>
      <c r="S1713">
        <v>0</v>
      </c>
      <c r="T1713">
        <v>0</v>
      </c>
      <c r="U1713">
        <v>9.38260073402266E-2</v>
      </c>
      <c r="V1713" t="s">
        <v>6811</v>
      </c>
    </row>
    <row r="1714" spans="1:22" x14ac:dyDescent="0.2">
      <c r="A1714" t="s">
        <v>1713</v>
      </c>
      <c r="B1714" t="s">
        <v>7792</v>
      </c>
      <c r="C1714" s="4" t="s">
        <v>3196</v>
      </c>
      <c r="D1714" t="s">
        <v>4380</v>
      </c>
      <c r="E1714" t="s">
        <v>3372</v>
      </c>
      <c r="F1714" t="s">
        <v>3373</v>
      </c>
      <c r="G1714" t="s">
        <v>3374</v>
      </c>
      <c r="H1714" t="s">
        <v>7700</v>
      </c>
      <c r="I1714" t="s">
        <v>7701</v>
      </c>
      <c r="J1714" t="s">
        <v>7752</v>
      </c>
      <c r="K1714" t="s">
        <v>7753</v>
      </c>
      <c r="L1714" t="s">
        <v>7885</v>
      </c>
      <c r="M1714" t="s">
        <v>7886</v>
      </c>
      <c r="N1714">
        <f t="shared" si="26"/>
        <v>0.11645146730655059</v>
      </c>
      <c r="O1714">
        <v>0</v>
      </c>
      <c r="P1714">
        <v>3.99200276337928E-2</v>
      </c>
      <c r="Q1714">
        <v>7.6531439672757801E-2</v>
      </c>
      <c r="R1714">
        <v>0</v>
      </c>
      <c r="S1714">
        <v>0</v>
      </c>
      <c r="T1714">
        <v>0</v>
      </c>
      <c r="U1714">
        <v>0</v>
      </c>
      <c r="V1714" t="s">
        <v>6812</v>
      </c>
    </row>
    <row r="1715" spans="1:22" x14ac:dyDescent="0.2">
      <c r="A1715" t="s">
        <v>1714</v>
      </c>
      <c r="B1715" t="s">
        <v>7794</v>
      </c>
      <c r="C1715" s="4" t="s">
        <v>2601</v>
      </c>
      <c r="D1715" t="s">
        <v>4706</v>
      </c>
      <c r="E1715" t="s">
        <v>3415</v>
      </c>
      <c r="F1715" t="s">
        <v>3416</v>
      </c>
      <c r="G1715" t="s">
        <v>3417</v>
      </c>
      <c r="H1715" t="s">
        <v>2860</v>
      </c>
      <c r="I1715" t="s">
        <v>2860</v>
      </c>
      <c r="J1715" t="s">
        <v>2860</v>
      </c>
      <c r="K1715" t="s">
        <v>2860</v>
      </c>
      <c r="L1715" t="s">
        <v>7889</v>
      </c>
      <c r="M1715" t="s">
        <v>7890</v>
      </c>
      <c r="N1715">
        <f t="shared" si="26"/>
        <v>0.3430729288155806</v>
      </c>
      <c r="O1715">
        <v>3.5023992009270102E-2</v>
      </c>
      <c r="P1715">
        <v>0</v>
      </c>
      <c r="Q1715">
        <v>0</v>
      </c>
      <c r="R1715">
        <v>3.3256305972035501E-2</v>
      </c>
      <c r="S1715">
        <v>0</v>
      </c>
      <c r="T1715">
        <v>0</v>
      </c>
      <c r="U1715">
        <v>0.27479263083427502</v>
      </c>
      <c r="V1715" t="s">
        <v>6813</v>
      </c>
    </row>
    <row r="1716" spans="1:22" x14ac:dyDescent="0.2">
      <c r="A1716" t="s">
        <v>1715</v>
      </c>
      <c r="B1716" t="s">
        <v>7790</v>
      </c>
      <c r="C1716" s="4" t="s">
        <v>2986</v>
      </c>
      <c r="D1716" t="s">
        <v>4707</v>
      </c>
      <c r="E1716" t="s">
        <v>3415</v>
      </c>
      <c r="F1716" t="s">
        <v>3416</v>
      </c>
      <c r="G1716" t="s">
        <v>3417</v>
      </c>
      <c r="H1716" t="s">
        <v>2860</v>
      </c>
      <c r="I1716" t="s">
        <v>2860</v>
      </c>
      <c r="J1716" t="s">
        <v>2860</v>
      </c>
      <c r="K1716" t="s">
        <v>2860</v>
      </c>
      <c r="L1716" t="s">
        <v>7885</v>
      </c>
      <c r="M1716" t="s">
        <v>7886</v>
      </c>
      <c r="N1716">
        <f t="shared" si="26"/>
        <v>0.91313578708577336</v>
      </c>
      <c r="O1716">
        <v>0</v>
      </c>
      <c r="P1716">
        <v>0.83469148688839501</v>
      </c>
      <c r="Q1716">
        <v>0</v>
      </c>
      <c r="R1716">
        <v>0</v>
      </c>
      <c r="S1716">
        <v>7.84443001973784E-2</v>
      </c>
      <c r="T1716">
        <v>0</v>
      </c>
      <c r="U1716">
        <v>0</v>
      </c>
      <c r="V1716" t="s">
        <v>6814</v>
      </c>
    </row>
    <row r="1717" spans="1:22" x14ac:dyDescent="0.2">
      <c r="A1717" t="s">
        <v>1716</v>
      </c>
      <c r="B1717" t="s">
        <v>7868</v>
      </c>
      <c r="C1717" s="4" t="s">
        <v>3197</v>
      </c>
      <c r="D1717" t="s">
        <v>4067</v>
      </c>
      <c r="E1717" t="s">
        <v>3402</v>
      </c>
      <c r="F1717" t="s">
        <v>3403</v>
      </c>
      <c r="G1717" t="s">
        <v>3404</v>
      </c>
      <c r="H1717" t="s">
        <v>7706</v>
      </c>
      <c r="I1717" t="s">
        <v>7707</v>
      </c>
      <c r="J1717" t="s">
        <v>7757</v>
      </c>
      <c r="K1717" t="s">
        <v>7758</v>
      </c>
      <c r="L1717" t="s">
        <v>7899</v>
      </c>
      <c r="M1717" t="s">
        <v>7900</v>
      </c>
      <c r="N1717">
        <f t="shared" si="26"/>
        <v>0.86335052172303395</v>
      </c>
      <c r="O1717">
        <v>0</v>
      </c>
      <c r="P1717">
        <v>0</v>
      </c>
      <c r="Q1717">
        <v>0.22959431901827301</v>
      </c>
      <c r="R1717">
        <v>0.12304833209653</v>
      </c>
      <c r="S1717">
        <v>0.12943309532567401</v>
      </c>
      <c r="T1717">
        <v>0</v>
      </c>
      <c r="U1717">
        <v>0.38127477528255699</v>
      </c>
      <c r="V1717" t="s">
        <v>6815</v>
      </c>
    </row>
    <row r="1718" spans="1:22" x14ac:dyDescent="0.2">
      <c r="A1718" t="s">
        <v>1717</v>
      </c>
      <c r="B1718" t="s">
        <v>7792</v>
      </c>
      <c r="C1718" s="4" t="s">
        <v>2675</v>
      </c>
      <c r="D1718" t="s">
        <v>4708</v>
      </c>
      <c r="E1718" t="s">
        <v>3396</v>
      </c>
      <c r="F1718" t="s">
        <v>3396</v>
      </c>
      <c r="G1718" t="s">
        <v>3397</v>
      </c>
      <c r="H1718" t="s">
        <v>2860</v>
      </c>
      <c r="I1718" t="s">
        <v>2860</v>
      </c>
      <c r="J1718" t="s">
        <v>2860</v>
      </c>
      <c r="K1718" t="s">
        <v>2860</v>
      </c>
      <c r="L1718" t="s">
        <v>7885</v>
      </c>
      <c r="M1718" t="s">
        <v>7886</v>
      </c>
      <c r="N1718">
        <f t="shared" si="26"/>
        <v>0.83192663806698319</v>
      </c>
      <c r="O1718">
        <v>0.155789778664185</v>
      </c>
      <c r="P1718">
        <v>7.1986935077331296E-2</v>
      </c>
      <c r="Q1718">
        <v>0</v>
      </c>
      <c r="R1718">
        <v>0</v>
      </c>
      <c r="S1718">
        <v>0</v>
      </c>
      <c r="T1718">
        <v>6.9392953528437898E-2</v>
      </c>
      <c r="U1718">
        <v>0.534756970797029</v>
      </c>
      <c r="V1718" t="s">
        <v>6816</v>
      </c>
    </row>
    <row r="1719" spans="1:22" x14ac:dyDescent="0.2">
      <c r="A1719" t="s">
        <v>1718</v>
      </c>
      <c r="B1719" t="s">
        <v>7790</v>
      </c>
      <c r="C1719" s="4" t="s">
        <v>2783</v>
      </c>
      <c r="D1719" t="s">
        <v>2860</v>
      </c>
      <c r="E1719" t="s">
        <v>2860</v>
      </c>
      <c r="F1719" t="s">
        <v>2860</v>
      </c>
      <c r="G1719" t="s">
        <v>2860</v>
      </c>
      <c r="H1719" t="s">
        <v>2860</v>
      </c>
      <c r="I1719" t="s">
        <v>2860</v>
      </c>
      <c r="J1719" t="s">
        <v>2860</v>
      </c>
      <c r="K1719" t="s">
        <v>2860</v>
      </c>
      <c r="L1719" t="s">
        <v>7915</v>
      </c>
      <c r="M1719" t="s">
        <v>7916</v>
      </c>
      <c r="N1719">
        <f t="shared" si="26"/>
        <v>0.60091952040399699</v>
      </c>
      <c r="O1719">
        <v>0.209628893349602</v>
      </c>
      <c r="P1719">
        <v>0</v>
      </c>
      <c r="Q1719">
        <v>0.185701287441251</v>
      </c>
      <c r="R1719">
        <v>0</v>
      </c>
      <c r="S1719">
        <v>0</v>
      </c>
      <c r="T1719">
        <v>0</v>
      </c>
      <c r="U1719">
        <v>0.20558933961314399</v>
      </c>
      <c r="V1719" t="s">
        <v>6817</v>
      </c>
    </row>
    <row r="1720" spans="1:22" x14ac:dyDescent="0.2">
      <c r="A1720" t="s">
        <v>1719</v>
      </c>
      <c r="B1720" t="s">
        <v>7804</v>
      </c>
      <c r="C1720" s="4" t="s">
        <v>3198</v>
      </c>
      <c r="D1720" t="s">
        <v>3651</v>
      </c>
      <c r="E1720" t="s">
        <v>3415</v>
      </c>
      <c r="F1720" t="s">
        <v>3416</v>
      </c>
      <c r="G1720" t="s">
        <v>3417</v>
      </c>
      <c r="H1720" t="s">
        <v>2860</v>
      </c>
      <c r="I1720" t="s">
        <v>2860</v>
      </c>
      <c r="J1720" t="s">
        <v>2860</v>
      </c>
      <c r="K1720" t="s">
        <v>2860</v>
      </c>
      <c r="L1720" t="s">
        <v>7907</v>
      </c>
      <c r="M1720" t="s">
        <v>7908</v>
      </c>
      <c r="N1720">
        <f t="shared" si="26"/>
        <v>0.333270989205669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0.10408943029265599</v>
      </c>
      <c r="U1720">
        <v>0.22918155891301301</v>
      </c>
      <c r="V1720" t="s">
        <v>6818</v>
      </c>
    </row>
    <row r="1721" spans="1:22" x14ac:dyDescent="0.2">
      <c r="A1721" t="s">
        <v>1720</v>
      </c>
      <c r="B1721" t="s">
        <v>7825</v>
      </c>
      <c r="C1721" s="4" t="s">
        <v>3077</v>
      </c>
      <c r="D1721" t="s">
        <v>4351</v>
      </c>
      <c r="E1721" t="s">
        <v>3402</v>
      </c>
      <c r="F1721" t="s">
        <v>3403</v>
      </c>
      <c r="G1721" t="s">
        <v>3404</v>
      </c>
      <c r="H1721" t="s">
        <v>7706</v>
      </c>
      <c r="I1721" t="s">
        <v>7707</v>
      </c>
      <c r="J1721" t="s">
        <v>7757</v>
      </c>
      <c r="K1721" t="s">
        <v>7758</v>
      </c>
      <c r="L1721" t="s">
        <v>7901</v>
      </c>
      <c r="M1721" t="s">
        <v>7902</v>
      </c>
      <c r="N1721">
        <f t="shared" si="26"/>
        <v>0.92995590952213136</v>
      </c>
      <c r="O1721">
        <v>0.53388632014130799</v>
      </c>
      <c r="P1721">
        <v>0.34537551997775801</v>
      </c>
      <c r="Q1721">
        <v>0</v>
      </c>
      <c r="R1721">
        <v>5.0694069403065402E-2</v>
      </c>
      <c r="S1721">
        <v>0</v>
      </c>
      <c r="T1721">
        <v>0</v>
      </c>
      <c r="U1721">
        <v>0</v>
      </c>
      <c r="V1721" t="s">
        <v>6819</v>
      </c>
    </row>
    <row r="1722" spans="1:22" x14ac:dyDescent="0.2">
      <c r="A1722" t="s">
        <v>1721</v>
      </c>
      <c r="B1722" t="s">
        <v>7827</v>
      </c>
      <c r="C1722" s="4" t="s">
        <v>2778</v>
      </c>
      <c r="D1722" t="s">
        <v>4709</v>
      </c>
      <c r="E1722" t="s">
        <v>3407</v>
      </c>
      <c r="F1722" t="s">
        <v>3408</v>
      </c>
      <c r="G1722" t="s">
        <v>3409</v>
      </c>
      <c r="H1722" t="s">
        <v>2860</v>
      </c>
      <c r="I1722" t="s">
        <v>2860</v>
      </c>
      <c r="J1722" t="s">
        <v>2860</v>
      </c>
      <c r="K1722" t="s">
        <v>2860</v>
      </c>
      <c r="L1722" t="s">
        <v>7901</v>
      </c>
      <c r="M1722" t="s">
        <v>7902</v>
      </c>
      <c r="N1722">
        <f t="shared" si="26"/>
        <v>0.56105601087348567</v>
      </c>
      <c r="O1722">
        <v>4.08445981311545E-2</v>
      </c>
      <c r="P1722">
        <v>0</v>
      </c>
      <c r="Q1722">
        <v>0</v>
      </c>
      <c r="R1722">
        <v>3.8783141921542898E-2</v>
      </c>
      <c r="S1722">
        <v>4.07955314780062E-2</v>
      </c>
      <c r="T1722">
        <v>0</v>
      </c>
      <c r="U1722">
        <v>0.44063273934278202</v>
      </c>
      <c r="V1722" t="s">
        <v>6820</v>
      </c>
    </row>
    <row r="1723" spans="1:22" x14ac:dyDescent="0.2">
      <c r="A1723" t="s">
        <v>1722</v>
      </c>
      <c r="B1723" t="s">
        <v>7804</v>
      </c>
      <c r="C1723" s="4" t="s">
        <v>2885</v>
      </c>
      <c r="D1723" t="s">
        <v>4710</v>
      </c>
      <c r="E1723" t="s">
        <v>3386</v>
      </c>
      <c r="F1723" t="s">
        <v>3387</v>
      </c>
      <c r="G1723" t="s">
        <v>3388</v>
      </c>
      <c r="H1723" t="s">
        <v>7704</v>
      </c>
      <c r="I1723" t="s">
        <v>7705</v>
      </c>
      <c r="J1723" t="s">
        <v>7754</v>
      </c>
      <c r="K1723" t="s">
        <v>7756</v>
      </c>
      <c r="L1723" t="s">
        <v>7889</v>
      </c>
      <c r="M1723" t="s">
        <v>7890</v>
      </c>
      <c r="N1723">
        <f t="shared" si="26"/>
        <v>0.31219438904919028</v>
      </c>
      <c r="O1723">
        <v>7.9193137487627296E-2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0.23300125156156301</v>
      </c>
      <c r="V1723" t="s">
        <v>6821</v>
      </c>
    </row>
    <row r="1724" spans="1:22" x14ac:dyDescent="0.2">
      <c r="A1724" t="s">
        <v>1723</v>
      </c>
      <c r="B1724" t="s">
        <v>7804</v>
      </c>
      <c r="C1724" s="4" t="s">
        <v>2677</v>
      </c>
      <c r="D1724" t="s">
        <v>4711</v>
      </c>
      <c r="E1724" t="s">
        <v>3660</v>
      </c>
      <c r="F1724" t="s">
        <v>3660</v>
      </c>
      <c r="G1724" t="s">
        <v>3661</v>
      </c>
      <c r="H1724" t="s">
        <v>2860</v>
      </c>
      <c r="I1724" t="s">
        <v>2860</v>
      </c>
      <c r="J1724" t="s">
        <v>2860</v>
      </c>
      <c r="K1724" t="s">
        <v>2860</v>
      </c>
      <c r="L1724" t="s">
        <v>7899</v>
      </c>
      <c r="M1724" t="s">
        <v>7900</v>
      </c>
      <c r="N1724">
        <f t="shared" si="26"/>
        <v>0.52224785077102465</v>
      </c>
      <c r="O1724">
        <v>0.11165612073973499</v>
      </c>
      <c r="P1724">
        <v>3.4395846264103497E-2</v>
      </c>
      <c r="Q1724">
        <v>0.131881854266371</v>
      </c>
      <c r="R1724">
        <v>3.5340252038168297E-2</v>
      </c>
      <c r="S1724">
        <v>0</v>
      </c>
      <c r="T1724">
        <v>9.9469272812303902E-2</v>
      </c>
      <c r="U1724">
        <v>0.109504504650343</v>
      </c>
      <c r="V1724" t="s">
        <v>6822</v>
      </c>
    </row>
    <row r="1725" spans="1:22" x14ac:dyDescent="0.2">
      <c r="A1725" t="s">
        <v>1724</v>
      </c>
      <c r="B1725" t="s">
        <v>7794</v>
      </c>
      <c r="C1725" s="4" t="s">
        <v>2820</v>
      </c>
      <c r="D1725" t="s">
        <v>4712</v>
      </c>
      <c r="E1725" t="s">
        <v>3415</v>
      </c>
      <c r="F1725" t="s">
        <v>3416</v>
      </c>
      <c r="G1725" t="s">
        <v>3417</v>
      </c>
      <c r="H1725" t="s">
        <v>2860</v>
      </c>
      <c r="I1725" t="s">
        <v>2860</v>
      </c>
      <c r="J1725" t="s">
        <v>2860</v>
      </c>
      <c r="K1725" t="s">
        <v>2860</v>
      </c>
      <c r="L1725" t="s">
        <v>7889</v>
      </c>
      <c r="M1725" t="s">
        <v>7890</v>
      </c>
      <c r="N1725">
        <f t="shared" si="26"/>
        <v>0.77778852215002803</v>
      </c>
      <c r="O1725">
        <v>0</v>
      </c>
      <c r="P1725">
        <v>0</v>
      </c>
      <c r="Q1725">
        <v>0</v>
      </c>
      <c r="R1725">
        <v>0.207173212203344</v>
      </c>
      <c r="S1725">
        <v>0</v>
      </c>
      <c r="T1725">
        <v>0</v>
      </c>
      <c r="U1725">
        <v>0.57061530994668397</v>
      </c>
      <c r="V1725" t="s">
        <v>6823</v>
      </c>
    </row>
    <row r="1726" spans="1:22" x14ac:dyDescent="0.2">
      <c r="A1726" t="s">
        <v>1725</v>
      </c>
      <c r="B1726" t="s">
        <v>7838</v>
      </c>
      <c r="C1726" s="4" t="s">
        <v>2858</v>
      </c>
      <c r="D1726" t="s">
        <v>4713</v>
      </c>
      <c r="E1726" t="s">
        <v>3386</v>
      </c>
      <c r="F1726" t="s">
        <v>3387</v>
      </c>
      <c r="G1726" t="s">
        <v>3388</v>
      </c>
      <c r="H1726" t="s">
        <v>7704</v>
      </c>
      <c r="I1726" t="s">
        <v>7705</v>
      </c>
      <c r="J1726" t="s">
        <v>7754</v>
      </c>
      <c r="K1726" t="s">
        <v>7756</v>
      </c>
      <c r="L1726" t="s">
        <v>7885</v>
      </c>
      <c r="M1726" t="s">
        <v>7886</v>
      </c>
      <c r="N1726">
        <f t="shared" si="26"/>
        <v>0.78532793440009552</v>
      </c>
      <c r="O1726">
        <v>0</v>
      </c>
      <c r="P1726">
        <v>0</v>
      </c>
      <c r="Q1726">
        <v>5.1020959781838501E-2</v>
      </c>
      <c r="R1726">
        <v>0</v>
      </c>
      <c r="S1726">
        <v>0</v>
      </c>
      <c r="T1726">
        <v>0</v>
      </c>
      <c r="U1726">
        <v>0.734306974618257</v>
      </c>
      <c r="V1726" t="s">
        <v>6824</v>
      </c>
    </row>
    <row r="1727" spans="1:22" x14ac:dyDescent="0.2">
      <c r="A1727" t="s">
        <v>1726</v>
      </c>
      <c r="B1727" t="s">
        <v>7790</v>
      </c>
      <c r="C1727" s="4" t="s">
        <v>2765</v>
      </c>
      <c r="D1727" t="s">
        <v>4428</v>
      </c>
      <c r="E1727" t="s">
        <v>3392</v>
      </c>
      <c r="F1727" t="s">
        <v>3393</v>
      </c>
      <c r="G1727" t="s">
        <v>3394</v>
      </c>
      <c r="H1727" t="s">
        <v>7700</v>
      </c>
      <c r="I1727" t="s">
        <v>7701</v>
      </c>
      <c r="J1727" t="s">
        <v>7752</v>
      </c>
      <c r="K1727" t="s">
        <v>7753</v>
      </c>
      <c r="L1727" t="s">
        <v>7891</v>
      </c>
      <c r="M1727" t="s">
        <v>7892</v>
      </c>
      <c r="N1727">
        <f t="shared" si="26"/>
        <v>0.35944076522792739</v>
      </c>
      <c r="O1727">
        <v>6.2796320474770503E-2</v>
      </c>
      <c r="P1727">
        <v>8.7050280523028406E-2</v>
      </c>
      <c r="Q1727">
        <v>5.5628579497819498E-2</v>
      </c>
      <c r="R1727">
        <v>0</v>
      </c>
      <c r="S1727">
        <v>0</v>
      </c>
      <c r="T1727">
        <v>0</v>
      </c>
      <c r="U1727">
        <v>0.15396558473230901</v>
      </c>
      <c r="V1727" t="s">
        <v>6825</v>
      </c>
    </row>
    <row r="1728" spans="1:22" x14ac:dyDescent="0.2">
      <c r="A1728" t="s">
        <v>1727</v>
      </c>
      <c r="B1728" t="s">
        <v>7790</v>
      </c>
      <c r="C1728" s="4" t="s">
        <v>2659</v>
      </c>
      <c r="D1728" t="s">
        <v>3512</v>
      </c>
      <c r="E1728" t="s">
        <v>3386</v>
      </c>
      <c r="F1728" t="s">
        <v>3387</v>
      </c>
      <c r="G1728" t="s">
        <v>3388</v>
      </c>
      <c r="H1728" t="s">
        <v>7704</v>
      </c>
      <c r="I1728" t="s">
        <v>7705</v>
      </c>
      <c r="J1728" t="s">
        <v>7754</v>
      </c>
      <c r="K1728" t="s">
        <v>7756</v>
      </c>
      <c r="L1728" t="s">
        <v>7885</v>
      </c>
      <c r="M1728" t="s">
        <v>7886</v>
      </c>
      <c r="N1728">
        <f t="shared" si="26"/>
        <v>0.70598004040578044</v>
      </c>
      <c r="O1728">
        <v>0</v>
      </c>
      <c r="P1728">
        <v>0.143451278974428</v>
      </c>
      <c r="Q1728">
        <v>2.29177632413884E-2</v>
      </c>
      <c r="R1728">
        <v>0</v>
      </c>
      <c r="S1728">
        <v>0.25839637905307</v>
      </c>
      <c r="T1728">
        <v>0.23047024493110899</v>
      </c>
      <c r="U1728">
        <v>5.0744374205785002E-2</v>
      </c>
      <c r="V1728" t="s">
        <v>6826</v>
      </c>
    </row>
    <row r="1729" spans="1:22" x14ac:dyDescent="0.2">
      <c r="A1729" t="s">
        <v>1728</v>
      </c>
      <c r="B1729" t="s">
        <v>7794</v>
      </c>
      <c r="C1729" s="4" t="s">
        <v>3125</v>
      </c>
      <c r="D1729" t="s">
        <v>3651</v>
      </c>
      <c r="E1729" t="s">
        <v>3415</v>
      </c>
      <c r="F1729" t="s">
        <v>3416</v>
      </c>
      <c r="G1729" t="s">
        <v>3417</v>
      </c>
      <c r="H1729" t="s">
        <v>2860</v>
      </c>
      <c r="I1729" t="s">
        <v>2860</v>
      </c>
      <c r="J1729" t="s">
        <v>2860</v>
      </c>
      <c r="K1729" t="s">
        <v>2860</v>
      </c>
      <c r="L1729" t="s">
        <v>7887</v>
      </c>
      <c r="M1729" t="s">
        <v>7888</v>
      </c>
      <c r="N1729">
        <f t="shared" si="26"/>
        <v>0.65482803016215085</v>
      </c>
      <c r="O1729">
        <v>8.2876539231237903E-2</v>
      </c>
      <c r="P1729">
        <v>0</v>
      </c>
      <c r="Q1729">
        <v>0</v>
      </c>
      <c r="R1729">
        <v>0</v>
      </c>
      <c r="S1729">
        <v>0.16555395913748999</v>
      </c>
      <c r="T1729">
        <v>0</v>
      </c>
      <c r="U1729">
        <v>0.40639753179342297</v>
      </c>
      <c r="V1729" t="s">
        <v>6827</v>
      </c>
    </row>
    <row r="1730" spans="1:22" x14ac:dyDescent="0.2">
      <c r="A1730" t="s">
        <v>1729</v>
      </c>
      <c r="B1730" t="s">
        <v>7792</v>
      </c>
      <c r="C1730" s="4" t="s">
        <v>2738</v>
      </c>
      <c r="D1730" t="s">
        <v>4714</v>
      </c>
      <c r="E1730" t="s">
        <v>3396</v>
      </c>
      <c r="F1730" t="s">
        <v>3396</v>
      </c>
      <c r="G1730" t="s">
        <v>3397</v>
      </c>
      <c r="H1730" t="s">
        <v>2860</v>
      </c>
      <c r="I1730" t="s">
        <v>2860</v>
      </c>
      <c r="J1730" t="s">
        <v>2860</v>
      </c>
      <c r="K1730" t="s">
        <v>2860</v>
      </c>
      <c r="L1730" t="s">
        <v>7915</v>
      </c>
      <c r="M1730" t="s">
        <v>7916</v>
      </c>
      <c r="N1730">
        <f t="shared" si="26"/>
        <v>0.6971007690619504</v>
      </c>
      <c r="O1730">
        <v>7.1631983657150303E-2</v>
      </c>
      <c r="P1730">
        <v>0</v>
      </c>
      <c r="Q1730">
        <v>6.3455716311583102E-2</v>
      </c>
      <c r="R1730">
        <v>0</v>
      </c>
      <c r="S1730">
        <v>0</v>
      </c>
      <c r="T1730">
        <v>0</v>
      </c>
      <c r="U1730">
        <v>0.56201306909321702</v>
      </c>
      <c r="V1730" t="s">
        <v>6828</v>
      </c>
    </row>
    <row r="1731" spans="1:22" x14ac:dyDescent="0.2">
      <c r="A1731" t="s">
        <v>1730</v>
      </c>
      <c r="B1731" t="s">
        <v>7790</v>
      </c>
      <c r="C1731" s="4" t="s">
        <v>2597</v>
      </c>
      <c r="D1731" t="s">
        <v>4005</v>
      </c>
      <c r="E1731" t="s">
        <v>3455</v>
      </c>
      <c r="F1731" t="s">
        <v>3456</v>
      </c>
      <c r="G1731" t="s">
        <v>3352</v>
      </c>
      <c r="H1731" t="s">
        <v>7698</v>
      </c>
      <c r="I1731" t="s">
        <v>7699</v>
      </c>
      <c r="J1731" t="s">
        <v>7748</v>
      </c>
      <c r="K1731" t="s">
        <v>7749</v>
      </c>
      <c r="L1731" t="s">
        <v>7883</v>
      </c>
      <c r="M1731" t="s">
        <v>7884</v>
      </c>
      <c r="N1731">
        <f t="shared" ref="N1731:N1794" si="27">SUM(O1731:U1731)</f>
        <v>0.41917168139650895</v>
      </c>
      <c r="O1731">
        <v>0.10169867834320601</v>
      </c>
      <c r="P1731">
        <v>4.6992660353691901E-2</v>
      </c>
      <c r="Q1731">
        <v>3.00301725231987E-2</v>
      </c>
      <c r="R1731">
        <v>4.8282936494477298E-2</v>
      </c>
      <c r="S1731">
        <v>1.6929417937959799E-2</v>
      </c>
      <c r="T1731">
        <v>7.5498873339501393E-2</v>
      </c>
      <c r="U1731">
        <v>9.9738942404473896E-2</v>
      </c>
      <c r="V1731" t="s">
        <v>6829</v>
      </c>
    </row>
    <row r="1732" spans="1:22" x14ac:dyDescent="0.2">
      <c r="A1732" t="s">
        <v>1731</v>
      </c>
      <c r="B1732" t="s">
        <v>7801</v>
      </c>
      <c r="C1732" s="4" t="s">
        <v>2772</v>
      </c>
      <c r="D1732" t="s">
        <v>4138</v>
      </c>
      <c r="E1732" t="s">
        <v>3402</v>
      </c>
      <c r="F1732" t="s">
        <v>3403</v>
      </c>
      <c r="G1732" t="s">
        <v>3404</v>
      </c>
      <c r="H1732" t="s">
        <v>7706</v>
      </c>
      <c r="I1732" t="s">
        <v>7707</v>
      </c>
      <c r="J1732" t="s">
        <v>7757</v>
      </c>
      <c r="K1732" t="s">
        <v>7758</v>
      </c>
      <c r="L1732" t="s">
        <v>7885</v>
      </c>
      <c r="M1732" t="s">
        <v>7886</v>
      </c>
      <c r="N1732">
        <f t="shared" si="27"/>
        <v>0.72925047848661395</v>
      </c>
      <c r="O1732">
        <v>0.123954476067591</v>
      </c>
      <c r="P1732">
        <v>0.114553122775232</v>
      </c>
      <c r="Q1732">
        <v>0</v>
      </c>
      <c r="R1732">
        <v>0</v>
      </c>
      <c r="S1732">
        <v>0.24761113888389899</v>
      </c>
      <c r="T1732">
        <v>0</v>
      </c>
      <c r="U1732">
        <v>0.243131740759892</v>
      </c>
      <c r="V1732" t="s">
        <v>6830</v>
      </c>
    </row>
    <row r="1733" spans="1:22" x14ac:dyDescent="0.2">
      <c r="A1733" t="s">
        <v>1732</v>
      </c>
      <c r="B1733" t="s">
        <v>7790</v>
      </c>
      <c r="C1733" s="4" t="s">
        <v>2806</v>
      </c>
      <c r="D1733" t="s">
        <v>4715</v>
      </c>
      <c r="E1733" t="s">
        <v>3419</v>
      </c>
      <c r="F1733" t="s">
        <v>3420</v>
      </c>
      <c r="G1733" t="s">
        <v>3421</v>
      </c>
      <c r="H1733" t="s">
        <v>2860</v>
      </c>
      <c r="I1733" t="s">
        <v>2860</v>
      </c>
      <c r="J1733" t="s">
        <v>2860</v>
      </c>
      <c r="K1733" t="s">
        <v>2860</v>
      </c>
      <c r="L1733" t="s">
        <v>7885</v>
      </c>
      <c r="M1733" t="s">
        <v>7886</v>
      </c>
      <c r="N1733">
        <f t="shared" si="27"/>
        <v>0.61191387778307393</v>
      </c>
      <c r="O1733">
        <v>0.36865770899412698</v>
      </c>
      <c r="P1733">
        <v>0</v>
      </c>
      <c r="Q1733">
        <v>0</v>
      </c>
      <c r="R1733">
        <v>0</v>
      </c>
      <c r="S1733">
        <v>0.122738280050208</v>
      </c>
      <c r="T1733">
        <v>0</v>
      </c>
      <c r="U1733">
        <v>0.120517888738739</v>
      </c>
      <c r="V1733" t="s">
        <v>6831</v>
      </c>
    </row>
    <row r="1734" spans="1:22" x14ac:dyDescent="0.2">
      <c r="A1734" t="s">
        <v>1733</v>
      </c>
      <c r="B1734" t="s">
        <v>7804</v>
      </c>
      <c r="C1734" s="4" t="s">
        <v>2894</v>
      </c>
      <c r="D1734" t="s">
        <v>3579</v>
      </c>
      <c r="E1734" t="s">
        <v>3463</v>
      </c>
      <c r="F1734" t="s">
        <v>3464</v>
      </c>
      <c r="G1734" t="s">
        <v>3465</v>
      </c>
      <c r="H1734" t="s">
        <v>7700</v>
      </c>
      <c r="I1734" t="s">
        <v>7701</v>
      </c>
      <c r="J1734" t="s">
        <v>7752</v>
      </c>
      <c r="K1734" t="s">
        <v>7753</v>
      </c>
      <c r="L1734" t="s">
        <v>7885</v>
      </c>
      <c r="M1734" t="s">
        <v>7886</v>
      </c>
      <c r="N1734">
        <f t="shared" si="27"/>
        <v>0.18312217033140371</v>
      </c>
      <c r="O1734">
        <v>0</v>
      </c>
      <c r="P1734">
        <v>2.5188545160901799E-2</v>
      </c>
      <c r="Q1734">
        <v>0</v>
      </c>
      <c r="R1734">
        <v>0</v>
      </c>
      <c r="S1734">
        <v>0</v>
      </c>
      <c r="T1734">
        <v>2.4280899609376901E-2</v>
      </c>
      <c r="U1734">
        <v>0.13365272556112501</v>
      </c>
      <c r="V1734" t="s">
        <v>6832</v>
      </c>
    </row>
    <row r="1735" spans="1:22" x14ac:dyDescent="0.2">
      <c r="A1735" t="s">
        <v>1734</v>
      </c>
      <c r="B1735" t="s">
        <v>7790</v>
      </c>
      <c r="C1735" s="4" t="s">
        <v>2715</v>
      </c>
      <c r="D1735" t="s">
        <v>4622</v>
      </c>
      <c r="E1735" t="s">
        <v>3386</v>
      </c>
      <c r="F1735" t="s">
        <v>3387</v>
      </c>
      <c r="G1735" t="s">
        <v>3388</v>
      </c>
      <c r="H1735" t="s">
        <v>7704</v>
      </c>
      <c r="I1735" t="s">
        <v>7705</v>
      </c>
      <c r="J1735" t="s">
        <v>7754</v>
      </c>
      <c r="K1735" t="s">
        <v>7756</v>
      </c>
      <c r="L1735" t="s">
        <v>7885</v>
      </c>
      <c r="M1735" t="s">
        <v>7886</v>
      </c>
      <c r="N1735">
        <f t="shared" si="27"/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 t="s">
        <v>6833</v>
      </c>
    </row>
    <row r="1736" spans="1:22" x14ac:dyDescent="0.2">
      <c r="A1736" t="s">
        <v>1735</v>
      </c>
      <c r="B1736" t="s">
        <v>7790</v>
      </c>
      <c r="C1736" s="4" t="s">
        <v>2606</v>
      </c>
      <c r="D1736" t="s">
        <v>4716</v>
      </c>
      <c r="E1736" t="s">
        <v>3396</v>
      </c>
      <c r="F1736" t="s">
        <v>3396</v>
      </c>
      <c r="G1736" t="s">
        <v>3397</v>
      </c>
      <c r="H1736" t="s">
        <v>2860</v>
      </c>
      <c r="I1736" t="s">
        <v>2860</v>
      </c>
      <c r="J1736" t="s">
        <v>2860</v>
      </c>
      <c r="K1736" t="s">
        <v>2860</v>
      </c>
      <c r="L1736" t="s">
        <v>7885</v>
      </c>
      <c r="M1736" t="s">
        <v>7886</v>
      </c>
      <c r="N1736">
        <f t="shared" si="27"/>
        <v>0.95276062581515597</v>
      </c>
      <c r="O1736">
        <v>0.95276062581515597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 t="s">
        <v>6834</v>
      </c>
    </row>
    <row r="1737" spans="1:22" x14ac:dyDescent="0.2">
      <c r="A1737" t="s">
        <v>1736</v>
      </c>
      <c r="B1737" t="s">
        <v>7797</v>
      </c>
      <c r="C1737" s="4" t="s">
        <v>3199</v>
      </c>
      <c r="D1737" t="s">
        <v>4717</v>
      </c>
      <c r="E1737" t="s">
        <v>3372</v>
      </c>
      <c r="F1737" t="s">
        <v>3373</v>
      </c>
      <c r="G1737" t="s">
        <v>3374</v>
      </c>
      <c r="H1737" t="s">
        <v>7700</v>
      </c>
      <c r="I1737" t="s">
        <v>7701</v>
      </c>
      <c r="J1737" t="s">
        <v>7752</v>
      </c>
      <c r="K1737" t="s">
        <v>7753</v>
      </c>
      <c r="L1737" t="s">
        <v>7885</v>
      </c>
      <c r="M1737" t="s">
        <v>7886</v>
      </c>
      <c r="N1737">
        <f t="shared" si="27"/>
        <v>0.42461033691387701</v>
      </c>
      <c r="O1737">
        <v>0</v>
      </c>
      <c r="P1737">
        <v>0.31365735997980099</v>
      </c>
      <c r="Q1737">
        <v>0</v>
      </c>
      <c r="R1737">
        <v>0</v>
      </c>
      <c r="S1737">
        <v>0</v>
      </c>
      <c r="T1737">
        <v>0</v>
      </c>
      <c r="U1737">
        <v>0.11095297693407601</v>
      </c>
      <c r="V1737" t="s">
        <v>6835</v>
      </c>
    </row>
    <row r="1738" spans="1:22" x14ac:dyDescent="0.2">
      <c r="A1738" t="s">
        <v>1737</v>
      </c>
      <c r="B1738" t="s">
        <v>7804</v>
      </c>
      <c r="C1738" s="4" t="s">
        <v>3200</v>
      </c>
      <c r="D1738" t="s">
        <v>4465</v>
      </c>
      <c r="E1738" t="s">
        <v>3396</v>
      </c>
      <c r="F1738" t="s">
        <v>3396</v>
      </c>
      <c r="G1738" t="s">
        <v>3397</v>
      </c>
      <c r="H1738" t="s">
        <v>2860</v>
      </c>
      <c r="I1738" t="s">
        <v>2860</v>
      </c>
      <c r="J1738" t="s">
        <v>2860</v>
      </c>
      <c r="K1738" t="s">
        <v>2860</v>
      </c>
      <c r="L1738" t="s">
        <v>7901</v>
      </c>
      <c r="M1738" t="s">
        <v>7902</v>
      </c>
      <c r="N1738">
        <f t="shared" si="27"/>
        <v>0.71126111259297997</v>
      </c>
      <c r="O1738">
        <v>0</v>
      </c>
      <c r="P1738">
        <v>0</v>
      </c>
      <c r="Q1738">
        <v>0.35076909850013999</v>
      </c>
      <c r="R1738">
        <v>0.125327004913134</v>
      </c>
      <c r="S1738">
        <v>0</v>
      </c>
      <c r="T1738">
        <v>0.23516500917970601</v>
      </c>
      <c r="U1738">
        <v>0</v>
      </c>
      <c r="V1738" t="s">
        <v>6836</v>
      </c>
    </row>
    <row r="1739" spans="1:22" x14ac:dyDescent="0.2">
      <c r="A1739" t="s">
        <v>1738</v>
      </c>
      <c r="B1739" t="s">
        <v>7838</v>
      </c>
      <c r="C1739" s="4" t="s">
        <v>2858</v>
      </c>
      <c r="D1739" t="s">
        <v>4000</v>
      </c>
      <c r="E1739" t="s">
        <v>3415</v>
      </c>
      <c r="F1739" t="s">
        <v>3416</v>
      </c>
      <c r="G1739" t="s">
        <v>3417</v>
      </c>
      <c r="H1739" t="s">
        <v>2860</v>
      </c>
      <c r="I1739" t="s">
        <v>2860</v>
      </c>
      <c r="J1739" t="s">
        <v>2860</v>
      </c>
      <c r="K1739" t="s">
        <v>2860</v>
      </c>
      <c r="L1739" t="s">
        <v>7919</v>
      </c>
      <c r="M1739" t="s">
        <v>7920</v>
      </c>
      <c r="N1739">
        <f t="shared" si="27"/>
        <v>0.950317649851528</v>
      </c>
      <c r="O1739">
        <v>0.950317649851528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 t="s">
        <v>6837</v>
      </c>
    </row>
    <row r="1740" spans="1:22" x14ac:dyDescent="0.2">
      <c r="A1740" t="s">
        <v>1739</v>
      </c>
      <c r="B1740" t="s">
        <v>7794</v>
      </c>
      <c r="C1740" s="4" t="s">
        <v>2697</v>
      </c>
      <c r="D1740" t="s">
        <v>3651</v>
      </c>
      <c r="E1740" t="s">
        <v>3415</v>
      </c>
      <c r="F1740" t="s">
        <v>3416</v>
      </c>
      <c r="G1740" t="s">
        <v>3417</v>
      </c>
      <c r="H1740" t="s">
        <v>2860</v>
      </c>
      <c r="I1740" t="s">
        <v>2860</v>
      </c>
      <c r="J1740" t="s">
        <v>2860</v>
      </c>
      <c r="K1740" t="s">
        <v>2860</v>
      </c>
      <c r="L1740" t="s">
        <v>7889</v>
      </c>
      <c r="M1740" t="s">
        <v>7890</v>
      </c>
      <c r="N1740">
        <f t="shared" si="27"/>
        <v>0.95005199754882497</v>
      </c>
      <c r="O1740">
        <v>0.19263195605098399</v>
      </c>
      <c r="P1740">
        <v>0</v>
      </c>
      <c r="Q1740">
        <v>0</v>
      </c>
      <c r="R1740">
        <v>0</v>
      </c>
      <c r="S1740">
        <v>9.6200273552866006E-2</v>
      </c>
      <c r="T1740">
        <v>0</v>
      </c>
      <c r="U1740">
        <v>0.66121976794497495</v>
      </c>
      <c r="V1740" t="s">
        <v>6838</v>
      </c>
    </row>
    <row r="1741" spans="1:22" x14ac:dyDescent="0.2">
      <c r="A1741" t="s">
        <v>1740</v>
      </c>
      <c r="B1741" t="s">
        <v>7793</v>
      </c>
      <c r="C1741" s="4" t="s">
        <v>3201</v>
      </c>
      <c r="D1741" t="s">
        <v>4210</v>
      </c>
      <c r="E1741" t="s">
        <v>3396</v>
      </c>
      <c r="F1741" t="s">
        <v>3396</v>
      </c>
      <c r="G1741" t="s">
        <v>3397</v>
      </c>
      <c r="H1741" t="s">
        <v>2860</v>
      </c>
      <c r="I1741" t="s">
        <v>2860</v>
      </c>
      <c r="J1741" t="s">
        <v>2860</v>
      </c>
      <c r="K1741" t="s">
        <v>2860</v>
      </c>
      <c r="L1741" t="s">
        <v>7885</v>
      </c>
      <c r="M1741" t="s">
        <v>7886</v>
      </c>
      <c r="N1741">
        <f t="shared" si="27"/>
        <v>0.26067016188837738</v>
      </c>
      <c r="O1741">
        <v>0</v>
      </c>
      <c r="P1741">
        <v>0.17220404077322399</v>
      </c>
      <c r="Q1741">
        <v>0</v>
      </c>
      <c r="R1741">
        <v>8.8466121115153395E-2</v>
      </c>
      <c r="S1741">
        <v>0</v>
      </c>
      <c r="T1741">
        <v>0</v>
      </c>
      <c r="U1741">
        <v>0</v>
      </c>
      <c r="V1741" t="s">
        <v>6839</v>
      </c>
    </row>
    <row r="1742" spans="1:22" x14ac:dyDescent="0.2">
      <c r="A1742" t="s">
        <v>1741</v>
      </c>
      <c r="B1742" t="s">
        <v>7821</v>
      </c>
      <c r="C1742" s="4" t="s">
        <v>2965</v>
      </c>
      <c r="D1742" t="s">
        <v>4718</v>
      </c>
      <c r="E1742" t="s">
        <v>3604</v>
      </c>
      <c r="F1742" t="s">
        <v>3605</v>
      </c>
      <c r="G1742" t="s">
        <v>3606</v>
      </c>
      <c r="H1742" t="s">
        <v>7700</v>
      </c>
      <c r="I1742" t="s">
        <v>7701</v>
      </c>
      <c r="J1742" t="s">
        <v>7752</v>
      </c>
      <c r="K1742" t="s">
        <v>7753</v>
      </c>
      <c r="L1742" t="s">
        <v>7885</v>
      </c>
      <c r="M1742" t="s">
        <v>7886</v>
      </c>
      <c r="N1742">
        <f t="shared" si="27"/>
        <v>9.4774166324831904E-2</v>
      </c>
      <c r="O1742">
        <v>0</v>
      </c>
      <c r="P1742">
        <v>9.4774166324831904E-2</v>
      </c>
      <c r="Q1742">
        <v>0</v>
      </c>
      <c r="R1742">
        <v>0</v>
      </c>
      <c r="S1742">
        <v>0</v>
      </c>
      <c r="T1742">
        <v>0</v>
      </c>
      <c r="U1742">
        <v>0</v>
      </c>
      <c r="V1742" t="s">
        <v>6840</v>
      </c>
    </row>
    <row r="1743" spans="1:22" x14ac:dyDescent="0.2">
      <c r="A1743" t="s">
        <v>1742</v>
      </c>
      <c r="B1743" t="s">
        <v>7847</v>
      </c>
      <c r="C1743" s="4" t="s">
        <v>2907</v>
      </c>
      <c r="D1743" t="s">
        <v>4260</v>
      </c>
      <c r="E1743" t="s">
        <v>3354</v>
      </c>
      <c r="F1743" t="s">
        <v>3355</v>
      </c>
      <c r="G1743" t="s">
        <v>3356</v>
      </c>
      <c r="H1743" t="s">
        <v>7696</v>
      </c>
      <c r="I1743" t="s">
        <v>7697</v>
      </c>
      <c r="J1743" t="s">
        <v>7750</v>
      </c>
      <c r="K1743" t="s">
        <v>7751</v>
      </c>
      <c r="L1743" t="s">
        <v>7889</v>
      </c>
      <c r="M1743" t="s">
        <v>7890</v>
      </c>
      <c r="N1743">
        <f t="shared" si="27"/>
        <v>0.36033468989773648</v>
      </c>
      <c r="O1743">
        <v>0</v>
      </c>
      <c r="P1743">
        <v>0.11921818207377</v>
      </c>
      <c r="Q1743">
        <v>5.7138857674230902E-2</v>
      </c>
      <c r="R1743">
        <v>0</v>
      </c>
      <c r="S1743">
        <v>0</v>
      </c>
      <c r="T1743">
        <v>5.7461133464724597E-2</v>
      </c>
      <c r="U1743">
        <v>0.12651651668501099</v>
      </c>
      <c r="V1743" t="s">
        <v>6841</v>
      </c>
    </row>
    <row r="1744" spans="1:22" x14ac:dyDescent="0.2">
      <c r="A1744" t="s">
        <v>1743</v>
      </c>
      <c r="B1744" t="s">
        <v>7790</v>
      </c>
      <c r="C1744" s="4" t="s">
        <v>3027</v>
      </c>
      <c r="D1744" t="s">
        <v>4486</v>
      </c>
      <c r="E1744" t="s">
        <v>3372</v>
      </c>
      <c r="F1744" t="s">
        <v>3373</v>
      </c>
      <c r="G1744" t="s">
        <v>3374</v>
      </c>
      <c r="H1744" t="s">
        <v>7700</v>
      </c>
      <c r="I1744" t="s">
        <v>7701</v>
      </c>
      <c r="J1744" t="s">
        <v>7752</v>
      </c>
      <c r="K1744" t="s">
        <v>7753</v>
      </c>
      <c r="L1744" t="s">
        <v>7961</v>
      </c>
      <c r="M1744" t="s">
        <v>7962</v>
      </c>
      <c r="N1744">
        <f t="shared" si="27"/>
        <v>0.87908978399598303</v>
      </c>
      <c r="O1744">
        <v>0</v>
      </c>
      <c r="P1744">
        <v>0.13940327110213399</v>
      </c>
      <c r="Q1744">
        <v>0</v>
      </c>
      <c r="R1744">
        <v>0</v>
      </c>
      <c r="S1744">
        <v>0</v>
      </c>
      <c r="T1744">
        <v>0</v>
      </c>
      <c r="U1744">
        <v>0.73968651289384901</v>
      </c>
      <c r="V1744" t="s">
        <v>6842</v>
      </c>
    </row>
    <row r="1745" spans="1:22" x14ac:dyDescent="0.2">
      <c r="A1745" t="s">
        <v>1744</v>
      </c>
      <c r="B1745" t="s">
        <v>7790</v>
      </c>
      <c r="C1745" s="4" t="s">
        <v>2715</v>
      </c>
      <c r="D1745" t="s">
        <v>3792</v>
      </c>
      <c r="E1745" t="s">
        <v>3382</v>
      </c>
      <c r="F1745" t="s">
        <v>3383</v>
      </c>
      <c r="G1745" t="s">
        <v>3384</v>
      </c>
      <c r="H1745" t="s">
        <v>7700</v>
      </c>
      <c r="I1745" t="s">
        <v>7701</v>
      </c>
      <c r="J1745" t="s">
        <v>7752</v>
      </c>
      <c r="K1745" t="s">
        <v>7753</v>
      </c>
      <c r="L1745" t="s">
        <v>7889</v>
      </c>
      <c r="M1745" t="s">
        <v>7890</v>
      </c>
      <c r="N1745">
        <f t="shared" si="27"/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 t="s">
        <v>6843</v>
      </c>
    </row>
    <row r="1746" spans="1:22" x14ac:dyDescent="0.2">
      <c r="A1746" t="s">
        <v>1745</v>
      </c>
      <c r="B1746" t="s">
        <v>7790</v>
      </c>
      <c r="C1746" s="4" t="s">
        <v>3063</v>
      </c>
      <c r="D1746" t="s">
        <v>3637</v>
      </c>
      <c r="E1746" t="s">
        <v>3415</v>
      </c>
      <c r="F1746" t="s">
        <v>3416</v>
      </c>
      <c r="G1746" t="s">
        <v>3417</v>
      </c>
      <c r="H1746" t="s">
        <v>2860</v>
      </c>
      <c r="I1746" t="s">
        <v>2860</v>
      </c>
      <c r="J1746" t="s">
        <v>2860</v>
      </c>
      <c r="K1746" t="s">
        <v>2860</v>
      </c>
      <c r="L1746" t="s">
        <v>7889</v>
      </c>
      <c r="M1746" t="s">
        <v>7890</v>
      </c>
      <c r="N1746">
        <f t="shared" si="27"/>
        <v>0.83319678184519907</v>
      </c>
      <c r="O1746">
        <v>0</v>
      </c>
      <c r="P1746">
        <v>0.17034839378213301</v>
      </c>
      <c r="Q1746">
        <v>0</v>
      </c>
      <c r="R1746">
        <v>0</v>
      </c>
      <c r="S1746">
        <v>0</v>
      </c>
      <c r="T1746">
        <v>0</v>
      </c>
      <c r="U1746">
        <v>0.66284838806306601</v>
      </c>
      <c r="V1746" t="s">
        <v>6844</v>
      </c>
    </row>
    <row r="1747" spans="1:22" x14ac:dyDescent="0.2">
      <c r="A1747" t="s">
        <v>1746</v>
      </c>
      <c r="B1747" t="s">
        <v>7794</v>
      </c>
      <c r="C1747" s="4" t="s">
        <v>2600</v>
      </c>
      <c r="D1747" t="s">
        <v>4719</v>
      </c>
      <c r="E1747" t="s">
        <v>3415</v>
      </c>
      <c r="F1747" t="s">
        <v>3416</v>
      </c>
      <c r="G1747" t="s">
        <v>3417</v>
      </c>
      <c r="H1747" t="s">
        <v>2860</v>
      </c>
      <c r="I1747" t="s">
        <v>2860</v>
      </c>
      <c r="J1747" t="s">
        <v>2860</v>
      </c>
      <c r="K1747" t="s">
        <v>2860</v>
      </c>
      <c r="L1747" t="s">
        <v>7885</v>
      </c>
      <c r="M1747" t="s">
        <v>7886</v>
      </c>
      <c r="N1747">
        <f t="shared" si="27"/>
        <v>0.715623800349245</v>
      </c>
      <c r="O1747">
        <v>0.487342384539245</v>
      </c>
      <c r="P1747">
        <v>0.112594949736339</v>
      </c>
      <c r="Q1747">
        <v>0</v>
      </c>
      <c r="R1747">
        <v>0.115686466073661</v>
      </c>
      <c r="S1747">
        <v>0</v>
      </c>
      <c r="T1747">
        <v>0</v>
      </c>
      <c r="U1747">
        <v>0</v>
      </c>
      <c r="V1747" t="s">
        <v>6845</v>
      </c>
    </row>
    <row r="1748" spans="1:22" x14ac:dyDescent="0.2">
      <c r="A1748" t="s">
        <v>1747</v>
      </c>
      <c r="B1748" t="s">
        <v>7790</v>
      </c>
      <c r="C1748" s="4" t="s">
        <v>3202</v>
      </c>
      <c r="D1748" t="s">
        <v>4433</v>
      </c>
      <c r="E1748" t="s">
        <v>3415</v>
      </c>
      <c r="F1748" t="s">
        <v>3416</v>
      </c>
      <c r="G1748" t="s">
        <v>3417</v>
      </c>
      <c r="H1748" t="s">
        <v>2860</v>
      </c>
      <c r="I1748" t="s">
        <v>2860</v>
      </c>
      <c r="J1748" t="s">
        <v>2860</v>
      </c>
      <c r="K1748" t="s">
        <v>2860</v>
      </c>
      <c r="L1748" t="s">
        <v>7885</v>
      </c>
      <c r="M1748" t="s">
        <v>7886</v>
      </c>
      <c r="N1748">
        <f t="shared" si="27"/>
        <v>0.30268288456347298</v>
      </c>
      <c r="O1748">
        <v>0</v>
      </c>
      <c r="P1748">
        <v>0</v>
      </c>
      <c r="Q1748">
        <v>0.11376295086490899</v>
      </c>
      <c r="R1748">
        <v>0</v>
      </c>
      <c r="S1748">
        <v>0</v>
      </c>
      <c r="T1748">
        <v>0</v>
      </c>
      <c r="U1748">
        <v>0.188919933698564</v>
      </c>
      <c r="V1748" t="s">
        <v>6846</v>
      </c>
    </row>
    <row r="1749" spans="1:22" x14ac:dyDescent="0.2">
      <c r="A1749" t="s">
        <v>1748</v>
      </c>
      <c r="B1749" t="s">
        <v>7790</v>
      </c>
      <c r="C1749" s="4" t="s">
        <v>2606</v>
      </c>
      <c r="D1749" t="s">
        <v>4720</v>
      </c>
      <c r="E1749" t="s">
        <v>3386</v>
      </c>
      <c r="F1749" t="s">
        <v>3387</v>
      </c>
      <c r="G1749" t="s">
        <v>3388</v>
      </c>
      <c r="H1749" t="s">
        <v>7704</v>
      </c>
      <c r="I1749" t="s">
        <v>7705</v>
      </c>
      <c r="J1749" t="s">
        <v>7754</v>
      </c>
      <c r="K1749" t="s">
        <v>7756</v>
      </c>
      <c r="L1749" t="s">
        <v>7885</v>
      </c>
      <c r="M1749" t="s">
        <v>7886</v>
      </c>
      <c r="N1749">
        <f t="shared" si="27"/>
        <v>0.60834935792004297</v>
      </c>
      <c r="O1749">
        <v>7.31013576808867E-2</v>
      </c>
      <c r="P1749">
        <v>0.13511393968360599</v>
      </c>
      <c r="Q1749">
        <v>0.25902948812318</v>
      </c>
      <c r="R1749">
        <v>6.9411879644197205E-2</v>
      </c>
      <c r="S1749">
        <v>0</v>
      </c>
      <c r="T1749">
        <v>0</v>
      </c>
      <c r="U1749">
        <v>7.1692692788173196E-2</v>
      </c>
      <c r="V1749" t="s">
        <v>6847</v>
      </c>
    </row>
    <row r="1750" spans="1:22" x14ac:dyDescent="0.2">
      <c r="A1750" t="s">
        <v>1749</v>
      </c>
      <c r="B1750" t="s">
        <v>7838</v>
      </c>
      <c r="C1750" s="4" t="s">
        <v>3203</v>
      </c>
      <c r="D1750" t="s">
        <v>4721</v>
      </c>
      <c r="E1750" t="s">
        <v>3402</v>
      </c>
      <c r="F1750" t="s">
        <v>3403</v>
      </c>
      <c r="G1750" t="s">
        <v>3404</v>
      </c>
      <c r="H1750" t="s">
        <v>7706</v>
      </c>
      <c r="I1750" t="s">
        <v>7707</v>
      </c>
      <c r="J1750" t="s">
        <v>7757</v>
      </c>
      <c r="K1750" t="s">
        <v>7758</v>
      </c>
      <c r="L1750" t="s">
        <v>7901</v>
      </c>
      <c r="M1750" t="s">
        <v>7902</v>
      </c>
      <c r="N1750">
        <f t="shared" si="27"/>
        <v>0.70999122156889405</v>
      </c>
      <c r="O1750">
        <v>0</v>
      </c>
      <c r="P1750">
        <v>0</v>
      </c>
      <c r="Q1750">
        <v>0</v>
      </c>
      <c r="R1750">
        <v>0.46673505277994698</v>
      </c>
      <c r="S1750">
        <v>0.122738280050208</v>
      </c>
      <c r="T1750">
        <v>0</v>
      </c>
      <c r="U1750">
        <v>0.120517888738739</v>
      </c>
      <c r="V1750" t="s">
        <v>6848</v>
      </c>
    </row>
    <row r="1751" spans="1:22" x14ac:dyDescent="0.2">
      <c r="A1751" t="s">
        <v>1750</v>
      </c>
      <c r="B1751" t="s">
        <v>7794</v>
      </c>
      <c r="C1751" s="4" t="s">
        <v>2600</v>
      </c>
      <c r="D1751" t="s">
        <v>4722</v>
      </c>
      <c r="E1751" t="s">
        <v>3455</v>
      </c>
      <c r="F1751" t="s">
        <v>3456</v>
      </c>
      <c r="G1751" t="s">
        <v>3352</v>
      </c>
      <c r="H1751" t="s">
        <v>7698</v>
      </c>
      <c r="I1751" t="s">
        <v>7699</v>
      </c>
      <c r="J1751" t="s">
        <v>7748</v>
      </c>
      <c r="K1751" t="s">
        <v>7749</v>
      </c>
      <c r="L1751" t="s">
        <v>7885</v>
      </c>
      <c r="M1751" t="s">
        <v>7886</v>
      </c>
      <c r="N1751">
        <f t="shared" si="27"/>
        <v>0.295353699162544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0.295353699162544</v>
      </c>
      <c r="V1751" t="s">
        <v>6849</v>
      </c>
    </row>
    <row r="1752" spans="1:22" x14ac:dyDescent="0.2">
      <c r="A1752" t="s">
        <v>1751</v>
      </c>
      <c r="B1752" t="s">
        <v>7790</v>
      </c>
      <c r="C1752" s="4" t="s">
        <v>2991</v>
      </c>
      <c r="D1752" t="s">
        <v>4723</v>
      </c>
      <c r="E1752" t="s">
        <v>3415</v>
      </c>
      <c r="F1752" t="s">
        <v>3416</v>
      </c>
      <c r="G1752" t="s">
        <v>3417</v>
      </c>
      <c r="H1752" t="s">
        <v>2860</v>
      </c>
      <c r="I1752" t="s">
        <v>2860</v>
      </c>
      <c r="J1752" t="s">
        <v>2860</v>
      </c>
      <c r="K1752" t="s">
        <v>2860</v>
      </c>
      <c r="L1752" t="s">
        <v>7939</v>
      </c>
      <c r="M1752" t="s">
        <v>7940</v>
      </c>
      <c r="N1752">
        <f t="shared" si="27"/>
        <v>0.515658507554277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0.515658507554277</v>
      </c>
      <c r="V1752" t="s">
        <v>6850</v>
      </c>
    </row>
    <row r="1753" spans="1:22" x14ac:dyDescent="0.2">
      <c r="A1753" t="s">
        <v>1752</v>
      </c>
      <c r="B1753" t="s">
        <v>7833</v>
      </c>
      <c r="C1753" s="4" t="s">
        <v>2833</v>
      </c>
      <c r="D1753" t="s">
        <v>3468</v>
      </c>
      <c r="E1753" t="s">
        <v>3469</v>
      </c>
      <c r="F1753" t="s">
        <v>3470</v>
      </c>
      <c r="G1753" t="s">
        <v>3471</v>
      </c>
      <c r="H1753" t="s">
        <v>2860</v>
      </c>
      <c r="I1753" t="s">
        <v>2860</v>
      </c>
      <c r="J1753" t="s">
        <v>2860</v>
      </c>
      <c r="K1753" t="s">
        <v>2860</v>
      </c>
      <c r="L1753" t="s">
        <v>7883</v>
      </c>
      <c r="M1753" t="s">
        <v>7884</v>
      </c>
      <c r="N1753">
        <f t="shared" si="27"/>
        <v>0.93865828207610369</v>
      </c>
      <c r="O1753">
        <v>0</v>
      </c>
      <c r="P1753">
        <v>0</v>
      </c>
      <c r="Q1753">
        <v>0</v>
      </c>
      <c r="R1753">
        <v>0</v>
      </c>
      <c r="S1753">
        <v>2.6914254226510701E-2</v>
      </c>
      <c r="T1753">
        <v>0</v>
      </c>
      <c r="U1753">
        <v>0.91174402784959296</v>
      </c>
      <c r="V1753" t="s">
        <v>6851</v>
      </c>
    </row>
    <row r="1754" spans="1:22" x14ac:dyDescent="0.2">
      <c r="A1754" t="s">
        <v>1753</v>
      </c>
      <c r="B1754" t="s">
        <v>7795</v>
      </c>
      <c r="C1754" s="4" t="s">
        <v>3204</v>
      </c>
      <c r="D1754" t="s">
        <v>4724</v>
      </c>
      <c r="E1754" t="s">
        <v>3455</v>
      </c>
      <c r="F1754" t="s">
        <v>3456</v>
      </c>
      <c r="G1754" t="s">
        <v>3352</v>
      </c>
      <c r="H1754" t="s">
        <v>7698</v>
      </c>
      <c r="I1754" t="s">
        <v>7699</v>
      </c>
      <c r="J1754" t="s">
        <v>7748</v>
      </c>
      <c r="K1754" t="s">
        <v>7749</v>
      </c>
      <c r="L1754" t="s">
        <v>7885</v>
      </c>
      <c r="M1754" t="s">
        <v>7886</v>
      </c>
      <c r="N1754">
        <f t="shared" si="27"/>
        <v>0.25788034359258472</v>
      </c>
      <c r="O1754">
        <v>3.8841320838618298E-2</v>
      </c>
      <c r="P1754">
        <v>3.5895392695236103E-2</v>
      </c>
      <c r="Q1754">
        <v>3.44078679727658E-2</v>
      </c>
      <c r="R1754">
        <v>0.110642914419224</v>
      </c>
      <c r="S1754">
        <v>0</v>
      </c>
      <c r="T1754">
        <v>0</v>
      </c>
      <c r="U1754">
        <v>3.8092847666740502E-2</v>
      </c>
      <c r="V1754" t="s">
        <v>6852</v>
      </c>
    </row>
    <row r="1755" spans="1:22" x14ac:dyDescent="0.2">
      <c r="A1755" t="s">
        <v>1754</v>
      </c>
      <c r="B1755" t="s">
        <v>7817</v>
      </c>
      <c r="C1755" s="4" t="s">
        <v>2707</v>
      </c>
      <c r="D1755" t="s">
        <v>2860</v>
      </c>
      <c r="E1755" t="s">
        <v>2860</v>
      </c>
      <c r="F1755" t="s">
        <v>2860</v>
      </c>
      <c r="G1755" t="s">
        <v>2860</v>
      </c>
      <c r="H1755" t="s">
        <v>2860</v>
      </c>
      <c r="I1755" t="s">
        <v>2860</v>
      </c>
      <c r="J1755" t="s">
        <v>2860</v>
      </c>
      <c r="K1755" t="s">
        <v>2860</v>
      </c>
      <c r="L1755" t="s">
        <v>7889</v>
      </c>
      <c r="M1755" t="s">
        <v>7890</v>
      </c>
      <c r="N1755">
        <f t="shared" si="27"/>
        <v>0.52436283468661171</v>
      </c>
      <c r="O1755">
        <v>0.26727683902074201</v>
      </c>
      <c r="P1755">
        <v>8.2335056994697703E-2</v>
      </c>
      <c r="Q1755">
        <v>0</v>
      </c>
      <c r="R1755">
        <v>0</v>
      </c>
      <c r="S1755">
        <v>0</v>
      </c>
      <c r="T1755">
        <v>0</v>
      </c>
      <c r="U1755">
        <v>0.174750938671172</v>
      </c>
      <c r="V1755" t="s">
        <v>6853</v>
      </c>
    </row>
    <row r="1756" spans="1:22" x14ac:dyDescent="0.2">
      <c r="A1756" t="s">
        <v>1755</v>
      </c>
      <c r="B1756" t="s">
        <v>7804</v>
      </c>
      <c r="C1756" s="4" t="s">
        <v>2917</v>
      </c>
      <c r="D1756" t="s">
        <v>3744</v>
      </c>
      <c r="E1756" t="s">
        <v>3354</v>
      </c>
      <c r="F1756" t="s">
        <v>3355</v>
      </c>
      <c r="G1756" t="s">
        <v>3356</v>
      </c>
      <c r="H1756" t="s">
        <v>7696</v>
      </c>
      <c r="I1756" t="s">
        <v>7697</v>
      </c>
      <c r="J1756" t="s">
        <v>7750</v>
      </c>
      <c r="K1756" t="s">
        <v>7751</v>
      </c>
      <c r="L1756" t="s">
        <v>7931</v>
      </c>
      <c r="M1756" t="s">
        <v>7932</v>
      </c>
      <c r="N1756">
        <f t="shared" si="27"/>
        <v>0.77001838240515019</v>
      </c>
      <c r="O1756">
        <v>8.7992374986252606E-2</v>
      </c>
      <c r="P1756">
        <v>0</v>
      </c>
      <c r="Q1756">
        <v>7.7948688555586607E-2</v>
      </c>
      <c r="R1756">
        <v>0</v>
      </c>
      <c r="S1756">
        <v>0</v>
      </c>
      <c r="T1756">
        <v>0</v>
      </c>
      <c r="U1756">
        <v>0.60407731886331095</v>
      </c>
      <c r="V1756" t="s">
        <v>6854</v>
      </c>
    </row>
    <row r="1757" spans="1:22" x14ac:dyDescent="0.2">
      <c r="A1757" t="s">
        <v>1756</v>
      </c>
      <c r="B1757" t="s">
        <v>7794</v>
      </c>
      <c r="C1757" s="4" t="s">
        <v>2708</v>
      </c>
      <c r="D1757" t="s">
        <v>4113</v>
      </c>
      <c r="E1757" t="s">
        <v>3415</v>
      </c>
      <c r="F1757" t="s">
        <v>3416</v>
      </c>
      <c r="G1757" t="s">
        <v>3417</v>
      </c>
      <c r="H1757" t="s">
        <v>2860</v>
      </c>
      <c r="I1757" t="s">
        <v>2860</v>
      </c>
      <c r="J1757" t="s">
        <v>2860</v>
      </c>
      <c r="K1757" t="s">
        <v>2860</v>
      </c>
      <c r="L1757" t="s">
        <v>7889</v>
      </c>
      <c r="M1757" t="s">
        <v>7890</v>
      </c>
      <c r="N1757">
        <f t="shared" si="27"/>
        <v>0.4475957269532248</v>
      </c>
      <c r="O1757">
        <v>3.8012705994061098E-2</v>
      </c>
      <c r="P1757">
        <v>0</v>
      </c>
      <c r="Q1757">
        <v>0</v>
      </c>
      <c r="R1757">
        <v>3.6094177414982602E-2</v>
      </c>
      <c r="S1757">
        <v>3.79670412955311E-2</v>
      </c>
      <c r="T1757">
        <v>0</v>
      </c>
      <c r="U1757">
        <v>0.33552180224865003</v>
      </c>
      <c r="V1757" t="s">
        <v>6855</v>
      </c>
    </row>
    <row r="1758" spans="1:22" x14ac:dyDescent="0.2">
      <c r="A1758" t="s">
        <v>1757</v>
      </c>
      <c r="B1758" t="s">
        <v>7795</v>
      </c>
      <c r="C1758" s="4" t="s">
        <v>2706</v>
      </c>
      <c r="D1758" t="s">
        <v>3925</v>
      </c>
      <c r="E1758" t="s">
        <v>3402</v>
      </c>
      <c r="F1758" t="s">
        <v>3403</v>
      </c>
      <c r="G1758" t="s">
        <v>3404</v>
      </c>
      <c r="H1758" t="s">
        <v>7706</v>
      </c>
      <c r="I1758" t="s">
        <v>7707</v>
      </c>
      <c r="J1758" t="s">
        <v>7757</v>
      </c>
      <c r="K1758" t="s">
        <v>7758</v>
      </c>
      <c r="L1758" t="s">
        <v>7925</v>
      </c>
      <c r="M1758" t="s">
        <v>7926</v>
      </c>
      <c r="N1758">
        <f t="shared" si="27"/>
        <v>0.58468955058372507</v>
      </c>
      <c r="O1758">
        <v>0</v>
      </c>
      <c r="P1758">
        <v>0</v>
      </c>
      <c r="Q1758">
        <v>0</v>
      </c>
      <c r="R1758">
        <v>0.21484629413680101</v>
      </c>
      <c r="S1758">
        <v>0</v>
      </c>
      <c r="T1758">
        <v>0</v>
      </c>
      <c r="U1758">
        <v>0.36984325644692401</v>
      </c>
      <c r="V1758" t="s">
        <v>6856</v>
      </c>
    </row>
    <row r="1759" spans="1:22" x14ac:dyDescent="0.2">
      <c r="A1759" t="s">
        <v>1758</v>
      </c>
      <c r="B1759" t="s">
        <v>7807</v>
      </c>
      <c r="C1759" s="4" t="s">
        <v>2653</v>
      </c>
      <c r="D1759" t="s">
        <v>4725</v>
      </c>
      <c r="E1759" t="s">
        <v>3430</v>
      </c>
      <c r="F1759" t="s">
        <v>3431</v>
      </c>
      <c r="G1759" t="s">
        <v>3432</v>
      </c>
      <c r="H1759" t="s">
        <v>7700</v>
      </c>
      <c r="I1759" t="s">
        <v>7701</v>
      </c>
      <c r="J1759" t="s">
        <v>7752</v>
      </c>
      <c r="K1759" t="s">
        <v>7753</v>
      </c>
      <c r="L1759" t="s">
        <v>7901</v>
      </c>
      <c r="M1759" t="s">
        <v>7902</v>
      </c>
      <c r="N1759">
        <f t="shared" si="27"/>
        <v>0.60461742061105284</v>
      </c>
      <c r="O1759">
        <v>8.7992374986252606E-2</v>
      </c>
      <c r="P1759">
        <v>0</v>
      </c>
      <c r="Q1759">
        <v>0</v>
      </c>
      <c r="R1759">
        <v>8.3551336608755897E-2</v>
      </c>
      <c r="S1759">
        <v>8.7886669665581299E-2</v>
      </c>
      <c r="T1759">
        <v>0</v>
      </c>
      <c r="U1759">
        <v>0.34518703935046302</v>
      </c>
      <c r="V1759" t="s">
        <v>6857</v>
      </c>
    </row>
    <row r="1760" spans="1:22" x14ac:dyDescent="0.2">
      <c r="A1760" t="s">
        <v>1759</v>
      </c>
      <c r="B1760" t="s">
        <v>7790</v>
      </c>
      <c r="C1760" s="4" t="s">
        <v>3205</v>
      </c>
      <c r="D1760" t="s">
        <v>4726</v>
      </c>
      <c r="E1760" t="s">
        <v>3733</v>
      </c>
      <c r="F1760" t="s">
        <v>3734</v>
      </c>
      <c r="G1760" t="s">
        <v>3735</v>
      </c>
      <c r="H1760" t="s">
        <v>7722</v>
      </c>
      <c r="I1760" t="s">
        <v>7723</v>
      </c>
      <c r="J1760" t="s">
        <v>7757</v>
      </c>
      <c r="K1760" t="s">
        <v>7767</v>
      </c>
      <c r="L1760" t="s">
        <v>7883</v>
      </c>
      <c r="M1760" t="s">
        <v>7884</v>
      </c>
      <c r="N1760">
        <f t="shared" si="27"/>
        <v>4.4872475249837902E-2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4.4872475249837902E-2</v>
      </c>
      <c r="U1760">
        <v>0</v>
      </c>
      <c r="V1760" t="s">
        <v>6858</v>
      </c>
    </row>
    <row r="1761" spans="1:22" x14ac:dyDescent="0.2">
      <c r="A1761" t="s">
        <v>1760</v>
      </c>
      <c r="B1761" t="s">
        <v>7795</v>
      </c>
      <c r="C1761" s="4" t="s">
        <v>3160</v>
      </c>
      <c r="D1761" t="s">
        <v>4727</v>
      </c>
      <c r="E1761" t="s">
        <v>3430</v>
      </c>
      <c r="F1761" t="s">
        <v>3431</v>
      </c>
      <c r="G1761" t="s">
        <v>3432</v>
      </c>
      <c r="H1761" t="s">
        <v>7700</v>
      </c>
      <c r="I1761" t="s">
        <v>7701</v>
      </c>
      <c r="J1761" t="s">
        <v>7752</v>
      </c>
      <c r="K1761" t="s">
        <v>7753</v>
      </c>
      <c r="L1761" t="s">
        <v>7889</v>
      </c>
      <c r="M1761" t="s">
        <v>7890</v>
      </c>
      <c r="N1761">
        <f t="shared" si="27"/>
        <v>0.65319675883418538</v>
      </c>
      <c r="O1761">
        <v>0.298529104665401</v>
      </c>
      <c r="P1761">
        <v>6.8971775492940507E-2</v>
      </c>
      <c r="Q1761">
        <v>6.6113547361282901E-2</v>
      </c>
      <c r="R1761">
        <v>0</v>
      </c>
      <c r="S1761">
        <v>0</v>
      </c>
      <c r="T1761">
        <v>0</v>
      </c>
      <c r="U1761">
        <v>0.21958233131456101</v>
      </c>
      <c r="V1761" t="s">
        <v>6859</v>
      </c>
    </row>
    <row r="1762" spans="1:22" x14ac:dyDescent="0.2">
      <c r="A1762" t="s">
        <v>1761</v>
      </c>
      <c r="B1762" t="s">
        <v>7790</v>
      </c>
      <c r="C1762" s="4" t="s">
        <v>2597</v>
      </c>
      <c r="D1762" t="s">
        <v>4088</v>
      </c>
      <c r="E1762" t="s">
        <v>3402</v>
      </c>
      <c r="F1762" t="s">
        <v>3403</v>
      </c>
      <c r="G1762" t="s">
        <v>3404</v>
      </c>
      <c r="H1762" t="s">
        <v>7706</v>
      </c>
      <c r="I1762" t="s">
        <v>7707</v>
      </c>
      <c r="J1762" t="s">
        <v>7757</v>
      </c>
      <c r="K1762" t="s">
        <v>7758</v>
      </c>
      <c r="L1762" t="s">
        <v>7939</v>
      </c>
      <c r="M1762" t="s">
        <v>7940</v>
      </c>
      <c r="N1762">
        <f t="shared" si="27"/>
        <v>0.78575461346852848</v>
      </c>
      <c r="O1762">
        <v>0.47253363804772103</v>
      </c>
      <c r="P1762">
        <v>0</v>
      </c>
      <c r="Q1762">
        <v>0</v>
      </c>
      <c r="R1762">
        <v>0</v>
      </c>
      <c r="S1762">
        <v>0.23598299147774801</v>
      </c>
      <c r="T1762">
        <v>0</v>
      </c>
      <c r="U1762">
        <v>7.7237983943059502E-2</v>
      </c>
      <c r="V1762" t="s">
        <v>6860</v>
      </c>
    </row>
    <row r="1763" spans="1:22" x14ac:dyDescent="0.2">
      <c r="A1763" t="s">
        <v>1762</v>
      </c>
      <c r="B1763" t="s">
        <v>7790</v>
      </c>
      <c r="C1763" s="4" t="s">
        <v>2867</v>
      </c>
      <c r="D1763" t="s">
        <v>4728</v>
      </c>
      <c r="E1763" t="s">
        <v>3386</v>
      </c>
      <c r="F1763" t="s">
        <v>3387</v>
      </c>
      <c r="G1763" t="s">
        <v>3388</v>
      </c>
      <c r="H1763" t="s">
        <v>7704</v>
      </c>
      <c r="I1763" t="s">
        <v>7705</v>
      </c>
      <c r="J1763" t="s">
        <v>7754</v>
      </c>
      <c r="K1763" t="s">
        <v>7756</v>
      </c>
      <c r="L1763" t="s">
        <v>7885</v>
      </c>
      <c r="M1763" t="s">
        <v>7886</v>
      </c>
      <c r="N1763">
        <f t="shared" si="27"/>
        <v>0.80069112181314095</v>
      </c>
      <c r="O1763">
        <v>0.40727899279351198</v>
      </c>
      <c r="P1763">
        <v>0</v>
      </c>
      <c r="Q1763">
        <v>0</v>
      </c>
      <c r="R1763">
        <v>0.25781555296416098</v>
      </c>
      <c r="S1763">
        <v>0.13559657605546799</v>
      </c>
      <c r="T1763">
        <v>0</v>
      </c>
      <c r="U1763">
        <v>0</v>
      </c>
      <c r="V1763" t="s">
        <v>6861</v>
      </c>
    </row>
    <row r="1764" spans="1:22" x14ac:dyDescent="0.2">
      <c r="A1764" t="s">
        <v>1763</v>
      </c>
      <c r="B1764" t="s">
        <v>7790</v>
      </c>
      <c r="C1764" s="4" t="s">
        <v>2821</v>
      </c>
      <c r="D1764" t="s">
        <v>4729</v>
      </c>
      <c r="E1764" t="s">
        <v>3455</v>
      </c>
      <c r="F1764" t="s">
        <v>3456</v>
      </c>
      <c r="G1764" t="s">
        <v>3352</v>
      </c>
      <c r="H1764" t="s">
        <v>7698</v>
      </c>
      <c r="I1764" t="s">
        <v>7699</v>
      </c>
      <c r="J1764" t="s">
        <v>7748</v>
      </c>
      <c r="K1764" t="s">
        <v>7749</v>
      </c>
      <c r="L1764" t="s">
        <v>7883</v>
      </c>
      <c r="M1764" t="s">
        <v>7884</v>
      </c>
      <c r="N1764">
        <f t="shared" si="27"/>
        <v>0.71118523440400605</v>
      </c>
      <c r="O1764">
        <v>0</v>
      </c>
      <c r="P1764">
        <v>0</v>
      </c>
      <c r="Q1764">
        <v>0</v>
      </c>
      <c r="R1764">
        <v>0.18643686681292601</v>
      </c>
      <c r="S1764">
        <v>0</v>
      </c>
      <c r="T1764">
        <v>0.52474836759108001</v>
      </c>
      <c r="U1764">
        <v>0</v>
      </c>
      <c r="V1764" t="s">
        <v>6862</v>
      </c>
    </row>
    <row r="1765" spans="1:22" x14ac:dyDescent="0.2">
      <c r="A1765" t="s">
        <v>1764</v>
      </c>
      <c r="B1765" t="s">
        <v>7801</v>
      </c>
      <c r="C1765" s="4" t="s">
        <v>3206</v>
      </c>
      <c r="D1765" t="s">
        <v>4730</v>
      </c>
      <c r="E1765" t="s">
        <v>3361</v>
      </c>
      <c r="F1765" t="s">
        <v>3362</v>
      </c>
      <c r="G1765" t="s">
        <v>3363</v>
      </c>
      <c r="H1765" t="s">
        <v>7700</v>
      </c>
      <c r="I1765" t="s">
        <v>7701</v>
      </c>
      <c r="J1765" t="s">
        <v>7752</v>
      </c>
      <c r="K1765" t="s">
        <v>7753</v>
      </c>
      <c r="L1765" t="s">
        <v>7885</v>
      </c>
      <c r="M1765" t="s">
        <v>7886</v>
      </c>
      <c r="N1765">
        <f t="shared" si="27"/>
        <v>0.92965857050692902</v>
      </c>
      <c r="O1765">
        <v>0.92965857050692902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 t="s">
        <v>6863</v>
      </c>
    </row>
    <row r="1766" spans="1:22" x14ac:dyDescent="0.2">
      <c r="A1766" t="s">
        <v>1765</v>
      </c>
      <c r="B1766" t="s">
        <v>7833</v>
      </c>
      <c r="C1766" s="4" t="s">
        <v>3207</v>
      </c>
      <c r="D1766" t="s">
        <v>4731</v>
      </c>
      <c r="E1766" t="s">
        <v>3455</v>
      </c>
      <c r="F1766" t="s">
        <v>3456</v>
      </c>
      <c r="G1766" t="s">
        <v>3352</v>
      </c>
      <c r="H1766" t="s">
        <v>7698</v>
      </c>
      <c r="I1766" t="s">
        <v>7699</v>
      </c>
      <c r="J1766" t="s">
        <v>7748</v>
      </c>
      <c r="K1766" t="s">
        <v>7749</v>
      </c>
      <c r="L1766" t="s">
        <v>7885</v>
      </c>
      <c r="M1766" t="s">
        <v>7886</v>
      </c>
      <c r="N1766">
        <f t="shared" si="27"/>
        <v>0.79886143392535702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0.79886143392535702</v>
      </c>
      <c r="V1766" t="s">
        <v>6864</v>
      </c>
    </row>
    <row r="1767" spans="1:22" x14ac:dyDescent="0.2">
      <c r="A1767" t="s">
        <v>1766</v>
      </c>
      <c r="B1767" t="s">
        <v>7828</v>
      </c>
      <c r="C1767" s="4" t="s">
        <v>2804</v>
      </c>
      <c r="D1767" t="s">
        <v>4039</v>
      </c>
      <c r="E1767" t="s">
        <v>3396</v>
      </c>
      <c r="F1767" t="s">
        <v>3396</v>
      </c>
      <c r="G1767" t="s">
        <v>3397</v>
      </c>
      <c r="H1767" t="s">
        <v>2860</v>
      </c>
      <c r="I1767" t="s">
        <v>2860</v>
      </c>
      <c r="J1767" t="s">
        <v>2860</v>
      </c>
      <c r="K1767" t="s">
        <v>2860</v>
      </c>
      <c r="L1767" t="s">
        <v>7885</v>
      </c>
      <c r="M1767" t="s">
        <v>7886</v>
      </c>
      <c r="N1767">
        <f t="shared" si="27"/>
        <v>0.22390509279122001</v>
      </c>
      <c r="O1767">
        <v>0.11636542651243099</v>
      </c>
      <c r="P1767">
        <v>0.107539666278789</v>
      </c>
      <c r="Q1767">
        <v>0</v>
      </c>
      <c r="R1767">
        <v>0</v>
      </c>
      <c r="S1767">
        <v>0</v>
      </c>
      <c r="T1767">
        <v>0</v>
      </c>
      <c r="U1767">
        <v>0</v>
      </c>
      <c r="V1767" t="s">
        <v>6865</v>
      </c>
    </row>
    <row r="1768" spans="1:22" x14ac:dyDescent="0.2">
      <c r="A1768" t="s">
        <v>1767</v>
      </c>
      <c r="B1768" t="s">
        <v>7794</v>
      </c>
      <c r="C1768" s="4" t="s">
        <v>2600</v>
      </c>
      <c r="D1768" t="s">
        <v>4113</v>
      </c>
      <c r="E1768" t="s">
        <v>3415</v>
      </c>
      <c r="F1768" t="s">
        <v>3416</v>
      </c>
      <c r="G1768" t="s">
        <v>3417</v>
      </c>
      <c r="H1768" t="s">
        <v>2860</v>
      </c>
      <c r="I1768" t="s">
        <v>2860</v>
      </c>
      <c r="J1768" t="s">
        <v>2860</v>
      </c>
      <c r="K1768" t="s">
        <v>2860</v>
      </c>
      <c r="L1768" t="s">
        <v>7885</v>
      </c>
      <c r="M1768" t="s">
        <v>7886</v>
      </c>
      <c r="N1768">
        <f t="shared" si="27"/>
        <v>0.92583278766183896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0.92583278766183896</v>
      </c>
      <c r="V1768" t="s">
        <v>6866</v>
      </c>
    </row>
    <row r="1769" spans="1:22" x14ac:dyDescent="0.2">
      <c r="A1769" t="s">
        <v>1768</v>
      </c>
      <c r="B1769" t="s">
        <v>7790</v>
      </c>
      <c r="C1769" s="4" t="s">
        <v>3208</v>
      </c>
      <c r="D1769" t="s">
        <v>3980</v>
      </c>
      <c r="E1769" t="s">
        <v>3419</v>
      </c>
      <c r="F1769" t="s">
        <v>3420</v>
      </c>
      <c r="G1769" t="s">
        <v>3421</v>
      </c>
      <c r="H1769" t="s">
        <v>2860</v>
      </c>
      <c r="I1769" t="s">
        <v>2860</v>
      </c>
      <c r="J1769" t="s">
        <v>2860</v>
      </c>
      <c r="K1769" t="s">
        <v>2860</v>
      </c>
      <c r="L1769" t="s">
        <v>7887</v>
      </c>
      <c r="M1769" t="s">
        <v>7888</v>
      </c>
      <c r="N1769">
        <f t="shared" si="27"/>
        <v>0.69886504188300302</v>
      </c>
      <c r="O1769">
        <v>0.118789706231441</v>
      </c>
      <c r="P1769">
        <v>0.10978007599292899</v>
      </c>
      <c r="Q1769">
        <v>0</v>
      </c>
      <c r="R1769">
        <v>0</v>
      </c>
      <c r="S1769">
        <v>0.23729400809706999</v>
      </c>
      <c r="T1769">
        <v>0</v>
      </c>
      <c r="U1769">
        <v>0.23300125156156301</v>
      </c>
      <c r="V1769" t="s">
        <v>6867</v>
      </c>
    </row>
    <row r="1770" spans="1:22" x14ac:dyDescent="0.2">
      <c r="A1770" t="s">
        <v>1769</v>
      </c>
      <c r="B1770" t="s">
        <v>7790</v>
      </c>
      <c r="C1770" s="4" t="s">
        <v>3092</v>
      </c>
      <c r="D1770" t="s">
        <v>4150</v>
      </c>
      <c r="E1770" t="s">
        <v>3450</v>
      </c>
      <c r="F1770" t="s">
        <v>3451</v>
      </c>
      <c r="G1770" t="s">
        <v>3452</v>
      </c>
      <c r="H1770" t="s">
        <v>2860</v>
      </c>
      <c r="I1770" t="s">
        <v>2860</v>
      </c>
      <c r="J1770" t="s">
        <v>2860</v>
      </c>
      <c r="K1770" t="s">
        <v>2860</v>
      </c>
      <c r="L1770" t="s">
        <v>7895</v>
      </c>
      <c r="M1770" t="s">
        <v>7896</v>
      </c>
      <c r="N1770">
        <f t="shared" si="27"/>
        <v>0.57357791407723302</v>
      </c>
      <c r="O1770">
        <v>0.245771805996085</v>
      </c>
      <c r="P1770">
        <v>0</v>
      </c>
      <c r="Q1770">
        <v>0.108859375396595</v>
      </c>
      <c r="R1770">
        <v>0</v>
      </c>
      <c r="S1770">
        <v>0</v>
      </c>
      <c r="T1770">
        <v>0.218946732684553</v>
      </c>
      <c r="U1770">
        <v>0</v>
      </c>
      <c r="V1770" t="s">
        <v>6868</v>
      </c>
    </row>
    <row r="1771" spans="1:22" x14ac:dyDescent="0.2">
      <c r="A1771" t="s">
        <v>1770</v>
      </c>
      <c r="B1771" t="s">
        <v>7792</v>
      </c>
      <c r="C1771" s="4" t="s">
        <v>2831</v>
      </c>
      <c r="D1771" t="s">
        <v>4732</v>
      </c>
      <c r="E1771" t="s">
        <v>3419</v>
      </c>
      <c r="F1771" t="s">
        <v>3420</v>
      </c>
      <c r="G1771" t="s">
        <v>3421</v>
      </c>
      <c r="H1771" t="s">
        <v>2860</v>
      </c>
      <c r="I1771" t="s">
        <v>2860</v>
      </c>
      <c r="J1771" t="s">
        <v>2860</v>
      </c>
      <c r="K1771" t="s">
        <v>2860</v>
      </c>
      <c r="L1771" t="s">
        <v>7887</v>
      </c>
      <c r="M1771" t="s">
        <v>7888</v>
      </c>
      <c r="N1771">
        <f t="shared" si="27"/>
        <v>0.47612592481572014</v>
      </c>
      <c r="O1771">
        <v>9.8991421859534107E-2</v>
      </c>
      <c r="P1771">
        <v>0.18296679332155</v>
      </c>
      <c r="Q1771">
        <v>0</v>
      </c>
      <c r="R1771">
        <v>0</v>
      </c>
      <c r="S1771">
        <v>0</v>
      </c>
      <c r="T1771">
        <v>0</v>
      </c>
      <c r="U1771">
        <v>0.194167709634636</v>
      </c>
      <c r="V1771" t="s">
        <v>6869</v>
      </c>
    </row>
    <row r="1772" spans="1:22" x14ac:dyDescent="0.2">
      <c r="A1772" t="s">
        <v>1771</v>
      </c>
      <c r="B1772" t="s">
        <v>7869</v>
      </c>
      <c r="C1772" s="4" t="s">
        <v>3209</v>
      </c>
      <c r="D1772" t="s">
        <v>4590</v>
      </c>
      <c r="E1772" t="s">
        <v>3419</v>
      </c>
      <c r="F1772" t="s">
        <v>3420</v>
      </c>
      <c r="G1772" t="s">
        <v>3421</v>
      </c>
      <c r="H1772" t="s">
        <v>2860</v>
      </c>
      <c r="I1772" t="s">
        <v>2860</v>
      </c>
      <c r="J1772" t="s">
        <v>2860</v>
      </c>
      <c r="K1772" t="s">
        <v>2860</v>
      </c>
      <c r="L1772" t="s">
        <v>7885</v>
      </c>
      <c r="M1772" t="s">
        <v>7886</v>
      </c>
      <c r="N1772">
        <f t="shared" si="27"/>
        <v>9.0846672992841895E-2</v>
      </c>
      <c r="O1772">
        <v>0</v>
      </c>
      <c r="P1772">
        <v>0</v>
      </c>
      <c r="Q1772">
        <v>9.0846672992841895E-2</v>
      </c>
      <c r="R1772">
        <v>0</v>
      </c>
      <c r="S1772">
        <v>0</v>
      </c>
      <c r="T1772">
        <v>0</v>
      </c>
      <c r="U1772">
        <v>0</v>
      </c>
      <c r="V1772" t="s">
        <v>6870</v>
      </c>
    </row>
    <row r="1773" spans="1:22" x14ac:dyDescent="0.2">
      <c r="A1773" t="s">
        <v>1772</v>
      </c>
      <c r="B1773" t="s">
        <v>7870</v>
      </c>
      <c r="C1773" s="4" t="s">
        <v>3210</v>
      </c>
      <c r="D1773" t="s">
        <v>4733</v>
      </c>
      <c r="E1773" t="s">
        <v>3396</v>
      </c>
      <c r="F1773" t="s">
        <v>3396</v>
      </c>
      <c r="G1773" t="s">
        <v>3397</v>
      </c>
      <c r="H1773" t="s">
        <v>2860</v>
      </c>
      <c r="I1773" t="s">
        <v>2860</v>
      </c>
      <c r="J1773" t="s">
        <v>2860</v>
      </c>
      <c r="K1773" t="s">
        <v>2860</v>
      </c>
      <c r="L1773" t="s">
        <v>7953</v>
      </c>
      <c r="M1773" t="s">
        <v>7954</v>
      </c>
      <c r="N1773">
        <f t="shared" si="27"/>
        <v>0.47087486146734153</v>
      </c>
      <c r="O1773">
        <v>8.0992981521436996E-2</v>
      </c>
      <c r="P1773">
        <v>0</v>
      </c>
      <c r="Q1773">
        <v>0</v>
      </c>
      <c r="R1773">
        <v>0</v>
      </c>
      <c r="S1773">
        <v>0</v>
      </c>
      <c r="T1773">
        <v>7.2152900543773504E-2</v>
      </c>
      <c r="U1773">
        <v>0.31772897940213102</v>
      </c>
      <c r="V1773" t="s">
        <v>6871</v>
      </c>
    </row>
    <row r="1774" spans="1:22" x14ac:dyDescent="0.2">
      <c r="A1774" t="s">
        <v>1773</v>
      </c>
      <c r="B1774" t="s">
        <v>7794</v>
      </c>
      <c r="C1774" s="4" t="s">
        <v>2600</v>
      </c>
      <c r="D1774" t="s">
        <v>4734</v>
      </c>
      <c r="E1774" t="s">
        <v>3415</v>
      </c>
      <c r="F1774" t="s">
        <v>3416</v>
      </c>
      <c r="G1774" t="s">
        <v>3417</v>
      </c>
      <c r="H1774" t="s">
        <v>2860</v>
      </c>
      <c r="I1774" t="s">
        <v>2860</v>
      </c>
      <c r="J1774" t="s">
        <v>2860</v>
      </c>
      <c r="K1774" t="s">
        <v>2860</v>
      </c>
      <c r="L1774" t="s">
        <v>7887</v>
      </c>
      <c r="M1774" t="s">
        <v>7888</v>
      </c>
      <c r="N1774">
        <f t="shared" si="27"/>
        <v>0.707186052237324</v>
      </c>
      <c r="O1774">
        <v>0.119787939056914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0.58739811318041002</v>
      </c>
      <c r="V1774" t="s">
        <v>6872</v>
      </c>
    </row>
    <row r="1775" spans="1:22" x14ac:dyDescent="0.2">
      <c r="A1775" t="s">
        <v>1774</v>
      </c>
      <c r="B1775" t="s">
        <v>7821</v>
      </c>
      <c r="C1775" s="4" t="s">
        <v>3111</v>
      </c>
      <c r="D1775" t="s">
        <v>4735</v>
      </c>
      <c r="E1775" t="s">
        <v>3415</v>
      </c>
      <c r="F1775" t="s">
        <v>3416</v>
      </c>
      <c r="G1775" t="s">
        <v>3417</v>
      </c>
      <c r="H1775" t="s">
        <v>2860</v>
      </c>
      <c r="I1775" t="s">
        <v>2860</v>
      </c>
      <c r="J1775" t="s">
        <v>2860</v>
      </c>
      <c r="K1775" t="s">
        <v>2860</v>
      </c>
      <c r="L1775" t="s">
        <v>7901</v>
      </c>
      <c r="M1775" t="s">
        <v>7902</v>
      </c>
      <c r="N1775">
        <f t="shared" si="27"/>
        <v>0.49989798253693185</v>
      </c>
      <c r="O1775">
        <v>0.30876746746078498</v>
      </c>
      <c r="P1775">
        <v>4.7558155664807297E-2</v>
      </c>
      <c r="Q1775">
        <v>0</v>
      </c>
      <c r="R1775">
        <v>9.7727917188580898E-2</v>
      </c>
      <c r="S1775">
        <v>0</v>
      </c>
      <c r="T1775">
        <v>4.5844442222758602E-2</v>
      </c>
      <c r="U1775">
        <v>0</v>
      </c>
      <c r="V1775" t="s">
        <v>6873</v>
      </c>
    </row>
    <row r="1776" spans="1:22" x14ac:dyDescent="0.2">
      <c r="A1776" t="s">
        <v>1775</v>
      </c>
      <c r="B1776" t="s">
        <v>7790</v>
      </c>
      <c r="C1776" s="4" t="s">
        <v>3211</v>
      </c>
      <c r="D1776" t="s">
        <v>4736</v>
      </c>
      <c r="E1776" t="s">
        <v>3402</v>
      </c>
      <c r="F1776" t="s">
        <v>3403</v>
      </c>
      <c r="G1776" t="s">
        <v>3404</v>
      </c>
      <c r="H1776" t="s">
        <v>7706</v>
      </c>
      <c r="I1776" t="s">
        <v>7707</v>
      </c>
      <c r="J1776" t="s">
        <v>7757</v>
      </c>
      <c r="K1776" t="s">
        <v>7758</v>
      </c>
      <c r="L1776" t="s">
        <v>7901</v>
      </c>
      <c r="M1776" t="s">
        <v>7902</v>
      </c>
      <c r="N1776">
        <f t="shared" si="27"/>
        <v>0.178989254336298</v>
      </c>
      <c r="O1776">
        <v>0</v>
      </c>
      <c r="P1776">
        <v>0.178989254336298</v>
      </c>
      <c r="Q1776">
        <v>0</v>
      </c>
      <c r="R1776">
        <v>0</v>
      </c>
      <c r="S1776">
        <v>0</v>
      </c>
      <c r="T1776">
        <v>0</v>
      </c>
      <c r="U1776">
        <v>0</v>
      </c>
      <c r="V1776" t="s">
        <v>6874</v>
      </c>
    </row>
    <row r="1777" spans="1:22" x14ac:dyDescent="0.2">
      <c r="A1777" t="s">
        <v>1776</v>
      </c>
      <c r="B1777" t="s">
        <v>7821</v>
      </c>
      <c r="C1777" s="4" t="s">
        <v>3007</v>
      </c>
      <c r="D1777" t="s">
        <v>4737</v>
      </c>
      <c r="E1777" t="s">
        <v>3419</v>
      </c>
      <c r="F1777" t="s">
        <v>3420</v>
      </c>
      <c r="G1777" t="s">
        <v>3421</v>
      </c>
      <c r="H1777" t="s">
        <v>2860</v>
      </c>
      <c r="I1777" t="s">
        <v>2860</v>
      </c>
      <c r="J1777" t="s">
        <v>2860</v>
      </c>
      <c r="K1777" t="s">
        <v>2860</v>
      </c>
      <c r="L1777" t="s">
        <v>7905</v>
      </c>
      <c r="M1777" t="s">
        <v>7906</v>
      </c>
      <c r="N1777">
        <f t="shared" si="27"/>
        <v>0.92068375189993423</v>
      </c>
      <c r="O1777">
        <v>6.3074180299880198E-2</v>
      </c>
      <c r="P1777">
        <v>5.8290305836954097E-2</v>
      </c>
      <c r="Q1777">
        <v>5.5874723654889498E-2</v>
      </c>
      <c r="R1777">
        <v>0</v>
      </c>
      <c r="S1777">
        <v>6.2998409229310506E-2</v>
      </c>
      <c r="T1777">
        <v>0</v>
      </c>
      <c r="U1777">
        <v>0.68044613287889999</v>
      </c>
      <c r="V1777" t="s">
        <v>6875</v>
      </c>
    </row>
    <row r="1778" spans="1:22" x14ac:dyDescent="0.2">
      <c r="A1778" t="s">
        <v>1777</v>
      </c>
      <c r="B1778" t="s">
        <v>7806</v>
      </c>
      <c r="C1778" s="4" t="s">
        <v>3038</v>
      </c>
      <c r="D1778" t="s">
        <v>4738</v>
      </c>
      <c r="E1778" t="s">
        <v>3514</v>
      </c>
      <c r="F1778" t="s">
        <v>3515</v>
      </c>
      <c r="G1778" t="s">
        <v>3516</v>
      </c>
      <c r="H1778" t="s">
        <v>2860</v>
      </c>
      <c r="I1778" t="s">
        <v>2860</v>
      </c>
      <c r="J1778" t="s">
        <v>2860</v>
      </c>
      <c r="K1778" t="s">
        <v>2860</v>
      </c>
      <c r="L1778" t="s">
        <v>7909</v>
      </c>
      <c r="M1778" t="s">
        <v>7910</v>
      </c>
      <c r="N1778">
        <f t="shared" si="27"/>
        <v>0.9194808733063724</v>
      </c>
      <c r="O1778">
        <v>0</v>
      </c>
      <c r="P1778">
        <v>0</v>
      </c>
      <c r="Q1778">
        <v>5.1332063195142399E-2</v>
      </c>
      <c r="R1778">
        <v>0</v>
      </c>
      <c r="S1778">
        <v>0.86814881011123002</v>
      </c>
      <c r="T1778">
        <v>0</v>
      </c>
      <c r="U1778">
        <v>0</v>
      </c>
      <c r="V1778" t="s">
        <v>6876</v>
      </c>
    </row>
    <row r="1779" spans="1:22" x14ac:dyDescent="0.2">
      <c r="A1779" t="s">
        <v>1778</v>
      </c>
      <c r="B1779" t="s">
        <v>7793</v>
      </c>
      <c r="C1779" s="4" t="s">
        <v>2861</v>
      </c>
      <c r="D1779" t="s">
        <v>4125</v>
      </c>
      <c r="E1779" t="s">
        <v>3386</v>
      </c>
      <c r="F1779" t="s">
        <v>3387</v>
      </c>
      <c r="G1779" t="s">
        <v>3388</v>
      </c>
      <c r="H1779" t="s">
        <v>7704</v>
      </c>
      <c r="I1779" t="s">
        <v>7705</v>
      </c>
      <c r="J1779" t="s">
        <v>7754</v>
      </c>
      <c r="K1779" t="s">
        <v>7756</v>
      </c>
      <c r="L1779" t="s">
        <v>7901</v>
      </c>
      <c r="M1779" t="s">
        <v>7902</v>
      </c>
      <c r="N1779">
        <f t="shared" si="27"/>
        <v>0.1456759837250588</v>
      </c>
      <c r="O1779">
        <v>0</v>
      </c>
      <c r="P1779">
        <v>0</v>
      </c>
      <c r="Q1779">
        <v>0</v>
      </c>
      <c r="R1779">
        <v>9.9159828063138902E-2</v>
      </c>
      <c r="S1779">
        <v>0</v>
      </c>
      <c r="T1779">
        <v>4.6516155661919897E-2</v>
      </c>
      <c r="U1779">
        <v>0</v>
      </c>
      <c r="V1779" t="s">
        <v>6877</v>
      </c>
    </row>
    <row r="1780" spans="1:22" x14ac:dyDescent="0.2">
      <c r="A1780" t="s">
        <v>1779</v>
      </c>
      <c r="B1780" t="s">
        <v>7790</v>
      </c>
      <c r="C1780" s="4" t="s">
        <v>2883</v>
      </c>
      <c r="D1780" t="s">
        <v>4739</v>
      </c>
      <c r="E1780" t="s">
        <v>3365</v>
      </c>
      <c r="F1780" t="s">
        <v>3365</v>
      </c>
      <c r="G1780" t="s">
        <v>3366</v>
      </c>
      <c r="H1780" t="s">
        <v>7702</v>
      </c>
      <c r="I1780" t="s">
        <v>7703</v>
      </c>
      <c r="J1780" t="s">
        <v>7754</v>
      </c>
      <c r="K1780" t="s">
        <v>7755</v>
      </c>
      <c r="L1780" t="s">
        <v>7885</v>
      </c>
      <c r="M1780" t="s">
        <v>7886</v>
      </c>
      <c r="N1780">
        <f t="shared" si="27"/>
        <v>0.48614105741782576</v>
      </c>
      <c r="O1780">
        <v>0.19315399387226101</v>
      </c>
      <c r="P1780">
        <v>0</v>
      </c>
      <c r="Q1780">
        <v>6.8442750926856505E-2</v>
      </c>
      <c r="R1780">
        <v>0</v>
      </c>
      <c r="S1780">
        <v>3.8584391560499101E-2</v>
      </c>
      <c r="T1780">
        <v>3.44143915872741E-2</v>
      </c>
      <c r="U1780">
        <v>0.151545529470935</v>
      </c>
      <c r="V1780" t="s">
        <v>6878</v>
      </c>
    </row>
    <row r="1781" spans="1:22" x14ac:dyDescent="0.2">
      <c r="A1781" t="s">
        <v>1780</v>
      </c>
      <c r="B1781" t="s">
        <v>7815</v>
      </c>
      <c r="C1781" s="4" t="s">
        <v>2702</v>
      </c>
      <c r="D1781" t="s">
        <v>4402</v>
      </c>
      <c r="E1781" t="s">
        <v>3396</v>
      </c>
      <c r="F1781" t="s">
        <v>3396</v>
      </c>
      <c r="G1781" t="s">
        <v>3397</v>
      </c>
      <c r="H1781" t="s">
        <v>2860</v>
      </c>
      <c r="I1781" t="s">
        <v>2860</v>
      </c>
      <c r="J1781" t="s">
        <v>2860</v>
      </c>
      <c r="K1781" t="s">
        <v>2860</v>
      </c>
      <c r="L1781" t="s">
        <v>7901</v>
      </c>
      <c r="M1781" t="s">
        <v>7902</v>
      </c>
      <c r="N1781">
        <f t="shared" si="27"/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 t="s">
        <v>6879</v>
      </c>
    </row>
    <row r="1782" spans="1:22" x14ac:dyDescent="0.2">
      <c r="A1782" t="s">
        <v>1781</v>
      </c>
      <c r="B1782" t="s">
        <v>7846</v>
      </c>
      <c r="C1782" s="4" t="s">
        <v>2899</v>
      </c>
      <c r="D1782" t="s">
        <v>4340</v>
      </c>
      <c r="E1782" t="s">
        <v>3396</v>
      </c>
      <c r="F1782" t="s">
        <v>3396</v>
      </c>
      <c r="G1782" t="s">
        <v>3397</v>
      </c>
      <c r="H1782" t="s">
        <v>2860</v>
      </c>
      <c r="I1782" t="s">
        <v>2860</v>
      </c>
      <c r="J1782" t="s">
        <v>2860</v>
      </c>
      <c r="K1782" t="s">
        <v>2860</v>
      </c>
      <c r="L1782" t="s">
        <v>7885</v>
      </c>
      <c r="M1782" t="s">
        <v>7886</v>
      </c>
      <c r="N1782">
        <f t="shared" si="27"/>
        <v>0.339373514141524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7.8875220470212004E-2</v>
      </c>
      <c r="U1782">
        <v>0.260498293671312</v>
      </c>
      <c r="V1782" t="s">
        <v>6880</v>
      </c>
    </row>
    <row r="1783" spans="1:22" x14ac:dyDescent="0.2">
      <c r="A1783" t="s">
        <v>1782</v>
      </c>
      <c r="B1783" t="s">
        <v>7790</v>
      </c>
      <c r="C1783" s="4" t="s">
        <v>2765</v>
      </c>
      <c r="D1783" t="s">
        <v>4478</v>
      </c>
      <c r="E1783" t="s">
        <v>3396</v>
      </c>
      <c r="F1783" t="s">
        <v>3396</v>
      </c>
      <c r="G1783" t="s">
        <v>3397</v>
      </c>
      <c r="H1783" t="s">
        <v>2860</v>
      </c>
      <c r="I1783" t="s">
        <v>2860</v>
      </c>
      <c r="J1783" t="s">
        <v>2860</v>
      </c>
      <c r="K1783" t="s">
        <v>2860</v>
      </c>
      <c r="L1783" t="s">
        <v>7885</v>
      </c>
      <c r="M1783" t="s">
        <v>7886</v>
      </c>
      <c r="N1783">
        <f t="shared" si="27"/>
        <v>0.21120993117140219</v>
      </c>
      <c r="O1783">
        <v>0</v>
      </c>
      <c r="P1783">
        <v>0</v>
      </c>
      <c r="Q1783">
        <v>0</v>
      </c>
      <c r="R1783">
        <v>4.1775668304377997E-2</v>
      </c>
      <c r="S1783">
        <v>4.3943334832790698E-2</v>
      </c>
      <c r="T1783">
        <v>3.9194168196617703E-2</v>
      </c>
      <c r="U1783">
        <v>8.6296759837615797E-2</v>
      </c>
      <c r="V1783" t="s">
        <v>6881</v>
      </c>
    </row>
    <row r="1784" spans="1:22" x14ac:dyDescent="0.2">
      <c r="A1784" t="s">
        <v>1783</v>
      </c>
      <c r="B1784" t="s">
        <v>7812</v>
      </c>
      <c r="C1784" s="4" t="s">
        <v>2747</v>
      </c>
      <c r="D1784" t="s">
        <v>4740</v>
      </c>
      <c r="E1784" t="s">
        <v>3514</v>
      </c>
      <c r="F1784" t="s">
        <v>3515</v>
      </c>
      <c r="G1784" t="s">
        <v>3516</v>
      </c>
      <c r="H1784" t="s">
        <v>2860</v>
      </c>
      <c r="I1784" t="s">
        <v>2860</v>
      </c>
      <c r="J1784" t="s">
        <v>2860</v>
      </c>
      <c r="K1784" t="s">
        <v>2860</v>
      </c>
      <c r="L1784" t="s">
        <v>7885</v>
      </c>
      <c r="M1784" t="s">
        <v>7886</v>
      </c>
      <c r="N1784">
        <f t="shared" si="27"/>
        <v>0.60248394657289628</v>
      </c>
      <c r="O1784">
        <v>0</v>
      </c>
      <c r="P1784">
        <v>0</v>
      </c>
      <c r="Q1784">
        <v>4.9911808482233297E-2</v>
      </c>
      <c r="R1784">
        <v>0</v>
      </c>
      <c r="S1784">
        <v>0</v>
      </c>
      <c r="T1784">
        <v>0</v>
      </c>
      <c r="U1784">
        <v>0.55257213809066297</v>
      </c>
      <c r="V1784" t="s">
        <v>6882</v>
      </c>
    </row>
    <row r="1785" spans="1:22" x14ac:dyDescent="0.2">
      <c r="A1785" t="s">
        <v>1784</v>
      </c>
      <c r="B1785" t="s">
        <v>7790</v>
      </c>
      <c r="C1785" s="4" t="s">
        <v>3212</v>
      </c>
      <c r="D1785" t="s">
        <v>4207</v>
      </c>
      <c r="E1785" t="s">
        <v>3350</v>
      </c>
      <c r="F1785" t="s">
        <v>3351</v>
      </c>
      <c r="G1785" t="s">
        <v>3352</v>
      </c>
      <c r="H1785" t="s">
        <v>7694</v>
      </c>
      <c r="I1785" t="s">
        <v>7695</v>
      </c>
      <c r="J1785" t="s">
        <v>7748</v>
      </c>
      <c r="K1785" t="s">
        <v>7749</v>
      </c>
      <c r="L1785" t="s">
        <v>7905</v>
      </c>
      <c r="M1785" t="s">
        <v>7906</v>
      </c>
      <c r="N1785">
        <f t="shared" si="27"/>
        <v>0.86010949097790412</v>
      </c>
      <c r="O1785">
        <v>6.1708938302047198E-2</v>
      </c>
      <c r="P1785">
        <v>0.79840055267585697</v>
      </c>
      <c r="Q1785">
        <v>0</v>
      </c>
      <c r="R1785">
        <v>0</v>
      </c>
      <c r="S1785">
        <v>0</v>
      </c>
      <c r="T1785">
        <v>0</v>
      </c>
      <c r="U1785">
        <v>0</v>
      </c>
      <c r="V1785" t="s">
        <v>6883</v>
      </c>
    </row>
    <row r="1786" spans="1:22" x14ac:dyDescent="0.2">
      <c r="A1786" t="s">
        <v>1785</v>
      </c>
      <c r="B1786" t="s">
        <v>7790</v>
      </c>
      <c r="C1786" s="4" t="s">
        <v>3142</v>
      </c>
      <c r="D1786" t="s">
        <v>4741</v>
      </c>
      <c r="E1786" t="s">
        <v>3361</v>
      </c>
      <c r="F1786" t="s">
        <v>3362</v>
      </c>
      <c r="G1786" t="s">
        <v>3363</v>
      </c>
      <c r="H1786" t="s">
        <v>7700</v>
      </c>
      <c r="I1786" t="s">
        <v>7701</v>
      </c>
      <c r="J1786" t="s">
        <v>7752</v>
      </c>
      <c r="K1786" t="s">
        <v>7753</v>
      </c>
      <c r="L1786" t="s">
        <v>7899</v>
      </c>
      <c r="M1786" t="s">
        <v>7900</v>
      </c>
      <c r="N1786">
        <f t="shared" si="27"/>
        <v>0.91352341615963684</v>
      </c>
      <c r="O1786">
        <v>0</v>
      </c>
      <c r="P1786">
        <v>0</v>
      </c>
      <c r="Q1786">
        <v>9.6394561419885796E-2</v>
      </c>
      <c r="R1786">
        <v>0.10332302695128499</v>
      </c>
      <c r="S1786">
        <v>0.32605283555322501</v>
      </c>
      <c r="T1786">
        <v>0.38775299223524101</v>
      </c>
      <c r="U1786">
        <v>0</v>
      </c>
      <c r="V1786" t="s">
        <v>6884</v>
      </c>
    </row>
    <row r="1787" spans="1:22" x14ac:dyDescent="0.2">
      <c r="A1787" t="s">
        <v>1786</v>
      </c>
      <c r="B1787" t="s">
        <v>7790</v>
      </c>
      <c r="C1787" s="4" t="s">
        <v>2647</v>
      </c>
      <c r="D1787" t="s">
        <v>3520</v>
      </c>
      <c r="E1787" t="s">
        <v>3392</v>
      </c>
      <c r="F1787" t="s">
        <v>3393</v>
      </c>
      <c r="G1787" t="s">
        <v>3394</v>
      </c>
      <c r="H1787" t="s">
        <v>7700</v>
      </c>
      <c r="I1787" t="s">
        <v>7701</v>
      </c>
      <c r="J1787" t="s">
        <v>7752</v>
      </c>
      <c r="K1787" t="s">
        <v>7753</v>
      </c>
      <c r="L1787" t="s">
        <v>7891</v>
      </c>
      <c r="M1787" t="s">
        <v>7892</v>
      </c>
      <c r="N1787">
        <f t="shared" si="27"/>
        <v>0.85299539460785734</v>
      </c>
      <c r="O1787">
        <v>9.5884067810131701E-2</v>
      </c>
      <c r="P1787">
        <v>0</v>
      </c>
      <c r="Q1787">
        <v>0.25481880698216303</v>
      </c>
      <c r="R1787">
        <v>3.0348243342193899E-2</v>
      </c>
      <c r="S1787">
        <v>0.41499848949711698</v>
      </c>
      <c r="T1787">
        <v>5.6945786976251703E-2</v>
      </c>
      <c r="U1787">
        <v>0</v>
      </c>
      <c r="V1787" t="s">
        <v>6885</v>
      </c>
    </row>
    <row r="1788" spans="1:22" x14ac:dyDescent="0.2">
      <c r="A1788" t="s">
        <v>1787</v>
      </c>
      <c r="B1788" t="s">
        <v>7804</v>
      </c>
      <c r="C1788" s="4" t="s">
        <v>3213</v>
      </c>
      <c r="D1788" t="s">
        <v>3994</v>
      </c>
      <c r="E1788" t="s">
        <v>3604</v>
      </c>
      <c r="F1788" t="s">
        <v>3605</v>
      </c>
      <c r="G1788" t="s">
        <v>3606</v>
      </c>
      <c r="H1788" t="s">
        <v>7700</v>
      </c>
      <c r="I1788" t="s">
        <v>7701</v>
      </c>
      <c r="J1788" t="s">
        <v>7752</v>
      </c>
      <c r="K1788" t="s">
        <v>7753</v>
      </c>
      <c r="L1788" t="s">
        <v>7885</v>
      </c>
      <c r="M1788" t="s">
        <v>7886</v>
      </c>
      <c r="N1788">
        <f t="shared" si="27"/>
        <v>0.39845784337018203</v>
      </c>
      <c r="O1788">
        <v>0</v>
      </c>
      <c r="P1788">
        <v>0.13043177345694601</v>
      </c>
      <c r="Q1788">
        <v>0</v>
      </c>
      <c r="R1788">
        <v>0.26802606991323602</v>
      </c>
      <c r="S1788">
        <v>0</v>
      </c>
      <c r="T1788">
        <v>0</v>
      </c>
      <c r="U1788">
        <v>0</v>
      </c>
      <c r="V1788" t="s">
        <v>6886</v>
      </c>
    </row>
    <row r="1789" spans="1:22" x14ac:dyDescent="0.2">
      <c r="A1789" t="s">
        <v>1788</v>
      </c>
      <c r="B1789" t="s">
        <v>7790</v>
      </c>
      <c r="C1789" s="4" t="s">
        <v>3086</v>
      </c>
      <c r="D1789" t="s">
        <v>4522</v>
      </c>
      <c r="E1789" t="s">
        <v>3361</v>
      </c>
      <c r="F1789" t="s">
        <v>3362</v>
      </c>
      <c r="G1789" t="s">
        <v>3363</v>
      </c>
      <c r="H1789" t="s">
        <v>7700</v>
      </c>
      <c r="I1789" t="s">
        <v>7701</v>
      </c>
      <c r="J1789" t="s">
        <v>7752</v>
      </c>
      <c r="K1789" t="s">
        <v>7753</v>
      </c>
      <c r="L1789" t="s">
        <v>7885</v>
      </c>
      <c r="M1789" t="s">
        <v>7886</v>
      </c>
      <c r="N1789">
        <f t="shared" si="27"/>
        <v>0.40508801846722026</v>
      </c>
      <c r="O1789">
        <v>0</v>
      </c>
      <c r="P1789">
        <v>5.6539094931981303E-2</v>
      </c>
      <c r="Q1789">
        <v>0</v>
      </c>
      <c r="R1789">
        <v>0.34854892353523897</v>
      </c>
      <c r="S1789">
        <v>0</v>
      </c>
      <c r="T1789">
        <v>0</v>
      </c>
      <c r="U1789">
        <v>0</v>
      </c>
      <c r="V1789" t="s">
        <v>6887</v>
      </c>
    </row>
    <row r="1790" spans="1:22" x14ac:dyDescent="0.2">
      <c r="A1790" t="s">
        <v>1789</v>
      </c>
      <c r="B1790" t="s">
        <v>7804</v>
      </c>
      <c r="C1790" s="4" t="s">
        <v>3116</v>
      </c>
      <c r="D1790" t="s">
        <v>4742</v>
      </c>
      <c r="E1790" t="s">
        <v>3402</v>
      </c>
      <c r="F1790" t="s">
        <v>3403</v>
      </c>
      <c r="G1790" t="s">
        <v>3404</v>
      </c>
      <c r="H1790" t="s">
        <v>7706</v>
      </c>
      <c r="I1790" t="s">
        <v>7707</v>
      </c>
      <c r="J1790" t="s">
        <v>7757</v>
      </c>
      <c r="K1790" t="s">
        <v>7758</v>
      </c>
      <c r="L1790" t="s">
        <v>7901</v>
      </c>
      <c r="M1790" t="s">
        <v>7902</v>
      </c>
      <c r="N1790">
        <f t="shared" si="27"/>
        <v>0.650837077492883</v>
      </c>
      <c r="O1790">
        <v>0</v>
      </c>
      <c r="P1790">
        <v>0.38369735298499802</v>
      </c>
      <c r="Q1790">
        <v>0</v>
      </c>
      <c r="R1790">
        <v>0.13141084010309101</v>
      </c>
      <c r="S1790">
        <v>0</v>
      </c>
      <c r="T1790">
        <v>0</v>
      </c>
      <c r="U1790">
        <v>0.135728884404794</v>
      </c>
      <c r="V1790" t="s">
        <v>6888</v>
      </c>
    </row>
    <row r="1791" spans="1:22" x14ac:dyDescent="0.2">
      <c r="A1791" t="s">
        <v>1790</v>
      </c>
      <c r="B1791" t="s">
        <v>7810</v>
      </c>
      <c r="C1791" s="4" t="s">
        <v>2674</v>
      </c>
      <c r="D1791" t="s">
        <v>4665</v>
      </c>
      <c r="E1791" t="s">
        <v>3382</v>
      </c>
      <c r="F1791" t="s">
        <v>3383</v>
      </c>
      <c r="G1791" t="s">
        <v>3384</v>
      </c>
      <c r="H1791" t="s">
        <v>7700</v>
      </c>
      <c r="I1791" t="s">
        <v>7701</v>
      </c>
      <c r="J1791" t="s">
        <v>7752</v>
      </c>
      <c r="K1791" t="s">
        <v>7753</v>
      </c>
      <c r="L1791" t="s">
        <v>7895</v>
      </c>
      <c r="M1791" t="s">
        <v>7896</v>
      </c>
      <c r="N1791">
        <f t="shared" si="27"/>
        <v>0.27395840368463997</v>
      </c>
      <c r="O1791">
        <v>0</v>
      </c>
      <c r="P1791">
        <v>0</v>
      </c>
      <c r="Q1791">
        <v>0</v>
      </c>
      <c r="R1791">
        <v>0</v>
      </c>
      <c r="S1791">
        <v>0.138229519279846</v>
      </c>
      <c r="T1791">
        <v>0</v>
      </c>
      <c r="U1791">
        <v>0.135728884404794</v>
      </c>
      <c r="V1791" t="s">
        <v>6889</v>
      </c>
    </row>
    <row r="1792" spans="1:22" x14ac:dyDescent="0.2">
      <c r="A1792" t="s">
        <v>1791</v>
      </c>
      <c r="B1792" t="s">
        <v>7806</v>
      </c>
      <c r="C1792" s="4" t="s">
        <v>3010</v>
      </c>
      <c r="D1792" t="s">
        <v>3627</v>
      </c>
      <c r="E1792" t="s">
        <v>3415</v>
      </c>
      <c r="F1792" t="s">
        <v>3416</v>
      </c>
      <c r="G1792" t="s">
        <v>3417</v>
      </c>
      <c r="H1792" t="s">
        <v>2860</v>
      </c>
      <c r="I1792" t="s">
        <v>2860</v>
      </c>
      <c r="J1792" t="s">
        <v>2860</v>
      </c>
      <c r="K1792" t="s">
        <v>2860</v>
      </c>
      <c r="L1792" t="s">
        <v>7889</v>
      </c>
      <c r="M1792" t="s">
        <v>7890</v>
      </c>
      <c r="N1792">
        <f t="shared" si="27"/>
        <v>0.64562641651273378</v>
      </c>
      <c r="O1792">
        <v>9.3781347024821798E-2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0.55184506948791201</v>
      </c>
      <c r="V1792" t="s">
        <v>6890</v>
      </c>
    </row>
    <row r="1793" spans="1:22" x14ac:dyDescent="0.2">
      <c r="A1793" t="s">
        <v>1792</v>
      </c>
      <c r="B1793" t="s">
        <v>7795</v>
      </c>
      <c r="C1793" s="4" t="s">
        <v>2848</v>
      </c>
      <c r="D1793" t="s">
        <v>4743</v>
      </c>
      <c r="E1793" t="s">
        <v>3419</v>
      </c>
      <c r="F1793" t="s">
        <v>3420</v>
      </c>
      <c r="G1793" t="s">
        <v>3421</v>
      </c>
      <c r="H1793" t="s">
        <v>2860</v>
      </c>
      <c r="I1793" t="s">
        <v>2860</v>
      </c>
      <c r="J1793" t="s">
        <v>2860</v>
      </c>
      <c r="K1793" t="s">
        <v>2860</v>
      </c>
      <c r="L1793" t="s">
        <v>7901</v>
      </c>
      <c r="M1793" t="s">
        <v>7902</v>
      </c>
      <c r="N1793">
        <f t="shared" si="27"/>
        <v>0.90524514944956502</v>
      </c>
      <c r="O1793">
        <v>0</v>
      </c>
      <c r="P1793">
        <v>0</v>
      </c>
      <c r="Q1793">
        <v>0.371402574882501</v>
      </c>
      <c r="R1793">
        <v>0.13269918167273001</v>
      </c>
      <c r="S1793">
        <v>0.13958471064533501</v>
      </c>
      <c r="T1793">
        <v>0.124499122506903</v>
      </c>
      <c r="U1793">
        <v>0.13705955974209599</v>
      </c>
      <c r="V1793" t="s">
        <v>6891</v>
      </c>
    </row>
    <row r="1794" spans="1:22" x14ac:dyDescent="0.2">
      <c r="A1794" t="s">
        <v>1793</v>
      </c>
      <c r="B1794" t="s">
        <v>7871</v>
      </c>
      <c r="C1794" s="4" t="s">
        <v>3214</v>
      </c>
      <c r="D1794" t="s">
        <v>4048</v>
      </c>
      <c r="E1794" t="s">
        <v>3402</v>
      </c>
      <c r="F1794" t="s">
        <v>3403</v>
      </c>
      <c r="G1794" t="s">
        <v>3404</v>
      </c>
      <c r="H1794" t="s">
        <v>7706</v>
      </c>
      <c r="I1794" t="s">
        <v>7707</v>
      </c>
      <c r="J1794" t="s">
        <v>7757</v>
      </c>
      <c r="K1794" t="s">
        <v>7758</v>
      </c>
      <c r="L1794" t="s">
        <v>7897</v>
      </c>
      <c r="M1794" t="s">
        <v>7898</v>
      </c>
      <c r="N1794">
        <f t="shared" si="27"/>
        <v>0.16745155029052111</v>
      </c>
      <c r="O1794">
        <v>0</v>
      </c>
      <c r="P1794">
        <v>0</v>
      </c>
      <c r="Q1794">
        <v>0</v>
      </c>
      <c r="R1794">
        <v>0</v>
      </c>
      <c r="S1794">
        <v>5.6498573356445099E-2</v>
      </c>
      <c r="T1794">
        <v>0</v>
      </c>
      <c r="U1794">
        <v>0.11095297693407601</v>
      </c>
      <c r="V1794" t="s">
        <v>6892</v>
      </c>
    </row>
    <row r="1795" spans="1:22" x14ac:dyDescent="0.2">
      <c r="A1795" t="s">
        <v>1794</v>
      </c>
      <c r="B1795" t="s">
        <v>7804</v>
      </c>
      <c r="C1795" s="4" t="s">
        <v>2771</v>
      </c>
      <c r="D1795" t="s">
        <v>4744</v>
      </c>
      <c r="E1795" t="s">
        <v>3695</v>
      </c>
      <c r="F1795" t="s">
        <v>3696</v>
      </c>
      <c r="G1795" t="s">
        <v>3697</v>
      </c>
      <c r="H1795" t="s">
        <v>2860</v>
      </c>
      <c r="I1795" t="s">
        <v>2860</v>
      </c>
      <c r="J1795" t="s">
        <v>2860</v>
      </c>
      <c r="K1795" t="s">
        <v>2860</v>
      </c>
      <c r="L1795" t="s">
        <v>7885</v>
      </c>
      <c r="M1795" t="s">
        <v>7886</v>
      </c>
      <c r="N1795">
        <f t="shared" ref="N1795:N1858" si="28">SUM(O1795:U1795)</f>
        <v>0.51994183396446003</v>
      </c>
      <c r="O1795">
        <v>0</v>
      </c>
      <c r="P1795">
        <v>0.12427933131275</v>
      </c>
      <c r="Q1795">
        <v>0</v>
      </c>
      <c r="R1795">
        <v>0</v>
      </c>
      <c r="S1795">
        <v>0</v>
      </c>
      <c r="T1795">
        <v>0</v>
      </c>
      <c r="U1795">
        <v>0.39566250265170999</v>
      </c>
      <c r="V1795" t="s">
        <v>6893</v>
      </c>
    </row>
    <row r="1796" spans="1:22" x14ac:dyDescent="0.2">
      <c r="A1796" t="s">
        <v>1795</v>
      </c>
      <c r="B1796" t="s">
        <v>7812</v>
      </c>
      <c r="C1796" s="4" t="s">
        <v>2747</v>
      </c>
      <c r="D1796" t="s">
        <v>4745</v>
      </c>
      <c r="E1796" t="s">
        <v>3402</v>
      </c>
      <c r="F1796" t="s">
        <v>3403</v>
      </c>
      <c r="G1796" t="s">
        <v>3404</v>
      </c>
      <c r="H1796" t="s">
        <v>7706</v>
      </c>
      <c r="I1796" t="s">
        <v>7707</v>
      </c>
      <c r="J1796" t="s">
        <v>7757</v>
      </c>
      <c r="K1796" t="s">
        <v>7758</v>
      </c>
      <c r="L1796" t="s">
        <v>7889</v>
      </c>
      <c r="M1796" t="s">
        <v>7890</v>
      </c>
      <c r="N1796">
        <f t="shared" si="28"/>
        <v>0.57928747249885304</v>
      </c>
      <c r="O1796">
        <v>0</v>
      </c>
      <c r="P1796">
        <v>0</v>
      </c>
      <c r="Q1796">
        <v>0</v>
      </c>
      <c r="R1796">
        <v>0</v>
      </c>
      <c r="S1796">
        <v>0.35010591358583998</v>
      </c>
      <c r="T1796">
        <v>0</v>
      </c>
      <c r="U1796">
        <v>0.22918155891301301</v>
      </c>
      <c r="V1796" t="s">
        <v>6894</v>
      </c>
    </row>
    <row r="1797" spans="1:22" x14ac:dyDescent="0.2">
      <c r="A1797" t="s">
        <v>1796</v>
      </c>
      <c r="B1797" t="s">
        <v>7794</v>
      </c>
      <c r="C1797" s="4" t="s">
        <v>2600</v>
      </c>
      <c r="D1797" t="s">
        <v>3637</v>
      </c>
      <c r="E1797" t="s">
        <v>3415</v>
      </c>
      <c r="F1797" t="s">
        <v>3416</v>
      </c>
      <c r="G1797" t="s">
        <v>3417</v>
      </c>
      <c r="H1797" t="s">
        <v>2860</v>
      </c>
      <c r="I1797" t="s">
        <v>2860</v>
      </c>
      <c r="J1797" t="s">
        <v>2860</v>
      </c>
      <c r="K1797" t="s">
        <v>2860</v>
      </c>
      <c r="L1797" t="s">
        <v>7889</v>
      </c>
      <c r="M1797" t="s">
        <v>7890</v>
      </c>
      <c r="N1797">
        <f t="shared" si="28"/>
        <v>0.7098923652241973</v>
      </c>
      <c r="O1797">
        <v>0.206590793445983</v>
      </c>
      <c r="P1797">
        <v>0</v>
      </c>
      <c r="Q1797">
        <v>0</v>
      </c>
      <c r="R1797">
        <v>9.80820038450613E-2</v>
      </c>
      <c r="S1797">
        <v>0</v>
      </c>
      <c r="T1797">
        <v>0</v>
      </c>
      <c r="U1797">
        <v>0.405219567933153</v>
      </c>
      <c r="V1797" t="s">
        <v>6895</v>
      </c>
    </row>
    <row r="1798" spans="1:22" x14ac:dyDescent="0.2">
      <c r="A1798" t="s">
        <v>1797</v>
      </c>
      <c r="B1798" t="s">
        <v>7790</v>
      </c>
      <c r="C1798" s="4" t="s">
        <v>2715</v>
      </c>
      <c r="D1798" t="s">
        <v>4746</v>
      </c>
      <c r="E1798" t="s">
        <v>4262</v>
      </c>
      <c r="F1798" t="s">
        <v>4263</v>
      </c>
      <c r="G1798" t="s">
        <v>4264</v>
      </c>
      <c r="H1798" t="s">
        <v>2860</v>
      </c>
      <c r="I1798" t="s">
        <v>2860</v>
      </c>
      <c r="J1798" t="s">
        <v>2860</v>
      </c>
      <c r="K1798" t="s">
        <v>2860</v>
      </c>
      <c r="L1798" t="s">
        <v>7885</v>
      </c>
      <c r="M1798" t="s">
        <v>7886</v>
      </c>
      <c r="N1798">
        <f t="shared" si="28"/>
        <v>0.85723872816781077</v>
      </c>
      <c r="O1798">
        <v>0</v>
      </c>
      <c r="P1798">
        <v>0</v>
      </c>
      <c r="Q1798">
        <v>0.76124357546838906</v>
      </c>
      <c r="R1798">
        <v>9.5995152699421701E-2</v>
      </c>
      <c r="S1798">
        <v>0</v>
      </c>
      <c r="T1798">
        <v>0</v>
      </c>
      <c r="U1798">
        <v>0</v>
      </c>
      <c r="V1798" t="s">
        <v>6896</v>
      </c>
    </row>
    <row r="1799" spans="1:22" x14ac:dyDescent="0.2">
      <c r="A1799" t="s">
        <v>1798</v>
      </c>
      <c r="B1799" t="s">
        <v>7794</v>
      </c>
      <c r="C1799" s="4" t="s">
        <v>3125</v>
      </c>
      <c r="D1799" t="s">
        <v>4238</v>
      </c>
      <c r="E1799" t="s">
        <v>3415</v>
      </c>
      <c r="F1799" t="s">
        <v>3416</v>
      </c>
      <c r="G1799" t="s">
        <v>3417</v>
      </c>
      <c r="H1799" t="s">
        <v>2860</v>
      </c>
      <c r="I1799" t="s">
        <v>2860</v>
      </c>
      <c r="J1799" t="s">
        <v>2860</v>
      </c>
      <c r="K1799" t="s">
        <v>2860</v>
      </c>
      <c r="L1799" t="s">
        <v>7917</v>
      </c>
      <c r="M1799" t="s">
        <v>7918</v>
      </c>
      <c r="N1799">
        <f t="shared" si="28"/>
        <v>0.64667913132811394</v>
      </c>
      <c r="O1799">
        <v>0</v>
      </c>
      <c r="P1799">
        <v>0</v>
      </c>
      <c r="Q1799">
        <v>0.1191291277925</v>
      </c>
      <c r="R1799">
        <v>0</v>
      </c>
      <c r="S1799">
        <v>0</v>
      </c>
      <c r="T1799">
        <v>0</v>
      </c>
      <c r="U1799">
        <v>0.52755000353561399</v>
      </c>
      <c r="V1799" t="s">
        <v>6897</v>
      </c>
    </row>
    <row r="1800" spans="1:22" x14ac:dyDescent="0.2">
      <c r="A1800" t="s">
        <v>1799</v>
      </c>
      <c r="B1800" t="s">
        <v>7790</v>
      </c>
      <c r="C1800" s="4" t="s">
        <v>3215</v>
      </c>
      <c r="D1800" t="s">
        <v>3763</v>
      </c>
      <c r="E1800" t="s">
        <v>3361</v>
      </c>
      <c r="F1800" t="s">
        <v>3362</v>
      </c>
      <c r="G1800" t="s">
        <v>3363</v>
      </c>
      <c r="H1800" t="s">
        <v>7700</v>
      </c>
      <c r="I1800" t="s">
        <v>7701</v>
      </c>
      <c r="J1800" t="s">
        <v>7752</v>
      </c>
      <c r="K1800" t="s">
        <v>7753</v>
      </c>
      <c r="L1800" t="s">
        <v>7885</v>
      </c>
      <c r="M1800" t="s">
        <v>7886</v>
      </c>
      <c r="N1800">
        <f t="shared" si="28"/>
        <v>0.89930307620252203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0.89930307620252203</v>
      </c>
      <c r="V1800" t="s">
        <v>6898</v>
      </c>
    </row>
    <row r="1801" spans="1:22" x14ac:dyDescent="0.2">
      <c r="A1801" t="s">
        <v>1800</v>
      </c>
      <c r="B1801" t="s">
        <v>7797</v>
      </c>
      <c r="C1801" s="4" t="s">
        <v>2668</v>
      </c>
      <c r="D1801" t="s">
        <v>4433</v>
      </c>
      <c r="E1801" t="s">
        <v>3415</v>
      </c>
      <c r="F1801" t="s">
        <v>3416</v>
      </c>
      <c r="G1801" t="s">
        <v>3417</v>
      </c>
      <c r="H1801" t="s">
        <v>2860</v>
      </c>
      <c r="I1801" t="s">
        <v>2860</v>
      </c>
      <c r="J1801" t="s">
        <v>2860</v>
      </c>
      <c r="K1801" t="s">
        <v>2860</v>
      </c>
      <c r="L1801" t="s">
        <v>7885</v>
      </c>
      <c r="M1801" t="s">
        <v>7886</v>
      </c>
      <c r="N1801">
        <f t="shared" si="28"/>
        <v>0.77385750157526201</v>
      </c>
      <c r="O1801">
        <v>0.13322210044647601</v>
      </c>
      <c r="P1801">
        <v>0</v>
      </c>
      <c r="Q1801">
        <v>0.118015771457991</v>
      </c>
      <c r="R1801">
        <v>0</v>
      </c>
      <c r="S1801">
        <v>0</v>
      </c>
      <c r="T1801">
        <v>0</v>
      </c>
      <c r="U1801">
        <v>0.52261962967079501</v>
      </c>
      <c r="V1801" t="s">
        <v>6899</v>
      </c>
    </row>
    <row r="1802" spans="1:22" x14ac:dyDescent="0.2">
      <c r="A1802" t="s">
        <v>1801</v>
      </c>
      <c r="B1802" t="s">
        <v>7790</v>
      </c>
      <c r="C1802" s="4" t="s">
        <v>2821</v>
      </c>
      <c r="D1802" t="s">
        <v>4747</v>
      </c>
      <c r="E1802" t="s">
        <v>4748</v>
      </c>
      <c r="F1802" t="s">
        <v>4749</v>
      </c>
      <c r="G1802" t="s">
        <v>4750</v>
      </c>
      <c r="H1802" t="s">
        <v>7694</v>
      </c>
      <c r="I1802" t="s">
        <v>7695</v>
      </c>
      <c r="J1802" t="s">
        <v>7748</v>
      </c>
      <c r="K1802" t="s">
        <v>7749</v>
      </c>
      <c r="L1802" t="s">
        <v>7883</v>
      </c>
      <c r="M1802" t="s">
        <v>7884</v>
      </c>
      <c r="N1802">
        <f t="shared" si="28"/>
        <v>0.606235560885789</v>
      </c>
      <c r="O1802">
        <v>0</v>
      </c>
      <c r="P1802">
        <v>0</v>
      </c>
      <c r="Q1802">
        <v>0</v>
      </c>
      <c r="R1802">
        <v>0.18643686681292601</v>
      </c>
      <c r="S1802">
        <v>0</v>
      </c>
      <c r="T1802">
        <v>0.41979869407286302</v>
      </c>
      <c r="U1802">
        <v>0</v>
      </c>
      <c r="V1802" t="s">
        <v>6900</v>
      </c>
    </row>
    <row r="1803" spans="1:22" x14ac:dyDescent="0.2">
      <c r="A1803" t="s">
        <v>1802</v>
      </c>
      <c r="B1803" t="s">
        <v>7828</v>
      </c>
      <c r="C1803" s="4" t="s">
        <v>2804</v>
      </c>
      <c r="D1803" t="s">
        <v>4751</v>
      </c>
      <c r="E1803" t="s">
        <v>4050</v>
      </c>
      <c r="F1803" t="s">
        <v>4051</v>
      </c>
      <c r="G1803" t="s">
        <v>4052</v>
      </c>
      <c r="H1803" t="s">
        <v>2860</v>
      </c>
      <c r="I1803" t="s">
        <v>2860</v>
      </c>
      <c r="J1803" t="s">
        <v>2860</v>
      </c>
      <c r="K1803" t="s">
        <v>2860</v>
      </c>
      <c r="L1803" t="s">
        <v>7923</v>
      </c>
      <c r="M1803" t="s">
        <v>7924</v>
      </c>
      <c r="N1803">
        <f t="shared" si="28"/>
        <v>0.61062897572723296</v>
      </c>
      <c r="O1803">
        <v>0</v>
      </c>
      <c r="P1803">
        <v>0</v>
      </c>
      <c r="Q1803">
        <v>0</v>
      </c>
      <c r="R1803">
        <v>0</v>
      </c>
      <c r="S1803">
        <v>0.154756961802436</v>
      </c>
      <c r="T1803">
        <v>0</v>
      </c>
      <c r="U1803">
        <v>0.45587201392479698</v>
      </c>
      <c r="V1803" t="s">
        <v>6901</v>
      </c>
    </row>
    <row r="1804" spans="1:22" x14ac:dyDescent="0.2">
      <c r="A1804" t="s">
        <v>1803</v>
      </c>
      <c r="B1804" t="s">
        <v>7797</v>
      </c>
      <c r="C1804" s="4" t="s">
        <v>2668</v>
      </c>
      <c r="D1804" t="s">
        <v>2860</v>
      </c>
      <c r="E1804" t="s">
        <v>2860</v>
      </c>
      <c r="F1804" t="s">
        <v>2860</v>
      </c>
      <c r="G1804" t="s">
        <v>2860</v>
      </c>
      <c r="H1804" t="s">
        <v>2860</v>
      </c>
      <c r="I1804" t="s">
        <v>2860</v>
      </c>
      <c r="J1804" t="s">
        <v>2860</v>
      </c>
      <c r="K1804" t="s">
        <v>2860</v>
      </c>
      <c r="L1804" t="s">
        <v>7885</v>
      </c>
      <c r="M1804" t="s">
        <v>7886</v>
      </c>
      <c r="N1804">
        <f t="shared" si="28"/>
        <v>0.51969440787701204</v>
      </c>
      <c r="O1804">
        <v>0</v>
      </c>
      <c r="P1804">
        <v>0</v>
      </c>
      <c r="Q1804">
        <v>0.120263690914334</v>
      </c>
      <c r="R1804">
        <v>0</v>
      </c>
      <c r="S1804">
        <v>0</v>
      </c>
      <c r="T1804">
        <v>0</v>
      </c>
      <c r="U1804">
        <v>0.39943071696267801</v>
      </c>
      <c r="V1804" t="s">
        <v>6902</v>
      </c>
    </row>
    <row r="1805" spans="1:22" x14ac:dyDescent="0.2">
      <c r="A1805" t="s">
        <v>1804</v>
      </c>
      <c r="B1805" t="s">
        <v>7795</v>
      </c>
      <c r="C1805" s="4" t="s">
        <v>2773</v>
      </c>
      <c r="D1805" t="s">
        <v>4752</v>
      </c>
      <c r="E1805" t="s">
        <v>3455</v>
      </c>
      <c r="F1805" t="s">
        <v>3456</v>
      </c>
      <c r="G1805" t="s">
        <v>3352</v>
      </c>
      <c r="H1805" t="s">
        <v>7698</v>
      </c>
      <c r="I1805" t="s">
        <v>7699</v>
      </c>
      <c r="J1805" t="s">
        <v>7748</v>
      </c>
      <c r="K1805" t="s">
        <v>7749</v>
      </c>
      <c r="L1805" t="s">
        <v>7889</v>
      </c>
      <c r="M1805" t="s">
        <v>7890</v>
      </c>
      <c r="N1805">
        <f t="shared" si="28"/>
        <v>0.55127478043518829</v>
      </c>
      <c r="O1805">
        <v>5.3189420700645203E-2</v>
      </c>
      <c r="P1805">
        <v>4.9155257907282202E-2</v>
      </c>
      <c r="Q1805">
        <v>9.4236474223918204E-2</v>
      </c>
      <c r="R1805">
        <v>0.202019649710723</v>
      </c>
      <c r="S1805">
        <v>5.3125524200836501E-2</v>
      </c>
      <c r="T1805">
        <v>4.7383994386955702E-2</v>
      </c>
      <c r="U1805">
        <v>5.21644593048275E-2</v>
      </c>
      <c r="V1805" t="s">
        <v>6903</v>
      </c>
    </row>
    <row r="1806" spans="1:22" x14ac:dyDescent="0.2">
      <c r="A1806" t="s">
        <v>1805</v>
      </c>
      <c r="B1806" t="s">
        <v>7790</v>
      </c>
      <c r="C1806" s="4" t="s">
        <v>3015</v>
      </c>
      <c r="D1806" t="s">
        <v>4088</v>
      </c>
      <c r="E1806" t="s">
        <v>3402</v>
      </c>
      <c r="F1806" t="s">
        <v>3403</v>
      </c>
      <c r="G1806" t="s">
        <v>3404</v>
      </c>
      <c r="H1806" t="s">
        <v>7706</v>
      </c>
      <c r="I1806" t="s">
        <v>7707</v>
      </c>
      <c r="J1806" t="s">
        <v>7757</v>
      </c>
      <c r="K1806" t="s">
        <v>7758</v>
      </c>
      <c r="L1806" t="s">
        <v>7889</v>
      </c>
      <c r="M1806" t="s">
        <v>7890</v>
      </c>
      <c r="N1806">
        <f t="shared" si="28"/>
        <v>0.65435681209770791</v>
      </c>
      <c r="O1806">
        <v>0</v>
      </c>
      <c r="P1806">
        <v>0</v>
      </c>
      <c r="Q1806">
        <v>9.2172901795657194E-2</v>
      </c>
      <c r="R1806">
        <v>0</v>
      </c>
      <c r="S1806">
        <v>5.1962191554102803E-2</v>
      </c>
      <c r="T1806">
        <v>0</v>
      </c>
      <c r="U1806">
        <v>0.51022171874794797</v>
      </c>
      <c r="V1806" t="s">
        <v>6904</v>
      </c>
    </row>
    <row r="1807" spans="1:22" x14ac:dyDescent="0.2">
      <c r="A1807" t="s">
        <v>1806</v>
      </c>
      <c r="B1807" t="s">
        <v>7833</v>
      </c>
      <c r="C1807" s="4" t="s">
        <v>3216</v>
      </c>
      <c r="D1807" t="s">
        <v>4000</v>
      </c>
      <c r="E1807" t="s">
        <v>3415</v>
      </c>
      <c r="F1807" t="s">
        <v>3416</v>
      </c>
      <c r="G1807" t="s">
        <v>3417</v>
      </c>
      <c r="H1807" t="s">
        <v>2860</v>
      </c>
      <c r="I1807" t="s">
        <v>2860</v>
      </c>
      <c r="J1807" t="s">
        <v>2860</v>
      </c>
      <c r="K1807" t="s">
        <v>2860</v>
      </c>
      <c r="L1807" t="s">
        <v>7903</v>
      </c>
      <c r="M1807" t="s">
        <v>7904</v>
      </c>
      <c r="N1807">
        <f t="shared" si="28"/>
        <v>0.83367420283494897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0.83367420283494897</v>
      </c>
      <c r="V1807" t="s">
        <v>6905</v>
      </c>
    </row>
    <row r="1808" spans="1:22" x14ac:dyDescent="0.2">
      <c r="A1808" t="s">
        <v>1807</v>
      </c>
      <c r="B1808" t="s">
        <v>7794</v>
      </c>
      <c r="C1808" s="4" t="s">
        <v>2949</v>
      </c>
      <c r="D1808" t="s">
        <v>2860</v>
      </c>
      <c r="E1808" t="s">
        <v>2860</v>
      </c>
      <c r="F1808" t="s">
        <v>2860</v>
      </c>
      <c r="G1808" t="s">
        <v>2860</v>
      </c>
      <c r="H1808" t="s">
        <v>2860</v>
      </c>
      <c r="I1808" t="s">
        <v>2860</v>
      </c>
      <c r="J1808" t="s">
        <v>2860</v>
      </c>
      <c r="K1808" t="s">
        <v>2860</v>
      </c>
      <c r="L1808" t="s">
        <v>7885</v>
      </c>
      <c r="M1808" t="s">
        <v>7886</v>
      </c>
      <c r="N1808">
        <f t="shared" si="28"/>
        <v>0.4499074080603066</v>
      </c>
      <c r="O1808">
        <v>0</v>
      </c>
      <c r="P1808">
        <v>0</v>
      </c>
      <c r="Q1808">
        <v>0.139532459071879</v>
      </c>
      <c r="R1808">
        <v>0</v>
      </c>
      <c r="S1808">
        <v>7.8660997159249596E-2</v>
      </c>
      <c r="T1808">
        <v>0</v>
      </c>
      <c r="U1808">
        <v>0.23171395182917801</v>
      </c>
      <c r="V1808" t="s">
        <v>6906</v>
      </c>
    </row>
    <row r="1809" spans="1:22" x14ac:dyDescent="0.2">
      <c r="A1809" t="s">
        <v>1808</v>
      </c>
      <c r="B1809" t="s">
        <v>7850</v>
      </c>
      <c r="C1809" s="4" t="s">
        <v>3024</v>
      </c>
      <c r="D1809" t="s">
        <v>4753</v>
      </c>
      <c r="E1809" t="s">
        <v>3733</v>
      </c>
      <c r="F1809" t="s">
        <v>3734</v>
      </c>
      <c r="G1809" t="s">
        <v>3735</v>
      </c>
      <c r="H1809" t="s">
        <v>7722</v>
      </c>
      <c r="I1809" t="s">
        <v>7723</v>
      </c>
      <c r="J1809" t="s">
        <v>7757</v>
      </c>
      <c r="K1809" t="s">
        <v>7767</v>
      </c>
      <c r="L1809" t="s">
        <v>7909</v>
      </c>
      <c r="M1809" t="s">
        <v>7910</v>
      </c>
      <c r="N1809">
        <f t="shared" si="28"/>
        <v>0.45278642750273801</v>
      </c>
      <c r="O1809">
        <v>0</v>
      </c>
      <c r="P1809">
        <v>0</v>
      </c>
      <c r="Q1809">
        <v>0.21282619459558999</v>
      </c>
      <c r="R1809">
        <v>0</v>
      </c>
      <c r="S1809">
        <v>0.23996023290714799</v>
      </c>
      <c r="T1809">
        <v>0</v>
      </c>
      <c r="U1809">
        <v>0</v>
      </c>
      <c r="V1809" t="s">
        <v>6907</v>
      </c>
    </row>
    <row r="1810" spans="1:22" x14ac:dyDescent="0.2">
      <c r="A1810" t="s">
        <v>1809</v>
      </c>
      <c r="B1810" t="s">
        <v>7790</v>
      </c>
      <c r="C1810" s="4" t="s">
        <v>2659</v>
      </c>
      <c r="D1810" t="s">
        <v>3823</v>
      </c>
      <c r="E1810" t="s">
        <v>3725</v>
      </c>
      <c r="F1810" t="s">
        <v>3725</v>
      </c>
      <c r="G1810" t="s">
        <v>3366</v>
      </c>
      <c r="H1810" t="s">
        <v>7710</v>
      </c>
      <c r="I1810" t="s">
        <v>7711</v>
      </c>
      <c r="J1810" t="s">
        <v>7757</v>
      </c>
      <c r="K1810" t="s">
        <v>7759</v>
      </c>
      <c r="L1810" t="s">
        <v>7899</v>
      </c>
      <c r="M1810" t="s">
        <v>7900</v>
      </c>
      <c r="N1810">
        <f t="shared" si="28"/>
        <v>0.89254920715127861</v>
      </c>
      <c r="O1810">
        <v>0</v>
      </c>
      <c r="P1810">
        <v>3.00538611083307E-2</v>
      </c>
      <c r="Q1810">
        <v>2.88084126524829E-2</v>
      </c>
      <c r="R1810">
        <v>0</v>
      </c>
      <c r="S1810">
        <v>0.83368693339046496</v>
      </c>
      <c r="T1810">
        <v>0</v>
      </c>
      <c r="U1810">
        <v>0</v>
      </c>
      <c r="V1810" t="s">
        <v>6908</v>
      </c>
    </row>
    <row r="1811" spans="1:22" x14ac:dyDescent="0.2">
      <c r="A1811" t="s">
        <v>1810</v>
      </c>
      <c r="B1811" t="s">
        <v>7790</v>
      </c>
      <c r="C1811" s="4" t="s">
        <v>2916</v>
      </c>
      <c r="D1811" t="s">
        <v>3508</v>
      </c>
      <c r="E1811" t="s">
        <v>3386</v>
      </c>
      <c r="F1811" t="s">
        <v>3387</v>
      </c>
      <c r="G1811" t="s">
        <v>3388</v>
      </c>
      <c r="H1811" t="s">
        <v>7704</v>
      </c>
      <c r="I1811" t="s">
        <v>7705</v>
      </c>
      <c r="J1811" t="s">
        <v>7754</v>
      </c>
      <c r="K1811" t="s">
        <v>7756</v>
      </c>
      <c r="L1811" t="s">
        <v>7885</v>
      </c>
      <c r="M1811" t="s">
        <v>7886</v>
      </c>
      <c r="N1811">
        <f t="shared" si="28"/>
        <v>0.89234521874641004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0.89234521874641004</v>
      </c>
      <c r="V1811" t="s">
        <v>6909</v>
      </c>
    </row>
    <row r="1812" spans="1:22" x14ac:dyDescent="0.2">
      <c r="A1812" t="s">
        <v>1811</v>
      </c>
      <c r="B1812" t="s">
        <v>7790</v>
      </c>
      <c r="C1812" s="4" t="s">
        <v>3101</v>
      </c>
      <c r="D1812" t="s">
        <v>3512</v>
      </c>
      <c r="E1812" t="s">
        <v>3386</v>
      </c>
      <c r="F1812" t="s">
        <v>3387</v>
      </c>
      <c r="G1812" t="s">
        <v>3388</v>
      </c>
      <c r="H1812" t="s">
        <v>7704</v>
      </c>
      <c r="I1812" t="s">
        <v>7705</v>
      </c>
      <c r="J1812" t="s">
        <v>7754</v>
      </c>
      <c r="K1812" t="s">
        <v>7756</v>
      </c>
      <c r="L1812" t="s">
        <v>7885</v>
      </c>
      <c r="M1812" t="s">
        <v>7886</v>
      </c>
      <c r="N1812">
        <f t="shared" si="28"/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 t="s">
        <v>6910</v>
      </c>
    </row>
    <row r="1813" spans="1:22" x14ac:dyDescent="0.2">
      <c r="A1813" t="s">
        <v>1812</v>
      </c>
      <c r="B1813" t="s">
        <v>7790</v>
      </c>
      <c r="C1813" s="4" t="s">
        <v>2683</v>
      </c>
      <c r="D1813" t="s">
        <v>4754</v>
      </c>
      <c r="E1813" t="s">
        <v>3440</v>
      </c>
      <c r="F1813" t="s">
        <v>3441</v>
      </c>
      <c r="G1813" t="s">
        <v>3442</v>
      </c>
      <c r="H1813" t="s">
        <v>7708</v>
      </c>
      <c r="I1813" t="s">
        <v>7709</v>
      </c>
      <c r="J1813" t="s">
        <v>7757</v>
      </c>
      <c r="K1813" t="s">
        <v>7759</v>
      </c>
      <c r="L1813" t="s">
        <v>7901</v>
      </c>
      <c r="M1813" t="s">
        <v>7902</v>
      </c>
      <c r="N1813">
        <f t="shared" si="28"/>
        <v>0.89139573146318107</v>
      </c>
      <c r="O1813">
        <v>0</v>
      </c>
      <c r="P1813">
        <v>0</v>
      </c>
      <c r="Q1813">
        <v>0.11479715950913599</v>
      </c>
      <c r="R1813">
        <v>0</v>
      </c>
      <c r="S1813">
        <v>0.77659857195404502</v>
      </c>
      <c r="T1813">
        <v>0</v>
      </c>
      <c r="U1813">
        <v>0</v>
      </c>
      <c r="V1813" t="s">
        <v>6911</v>
      </c>
    </row>
    <row r="1814" spans="1:22" x14ac:dyDescent="0.2">
      <c r="A1814" t="s">
        <v>1813</v>
      </c>
      <c r="B1814" t="s">
        <v>7790</v>
      </c>
      <c r="C1814" s="4" t="s">
        <v>3217</v>
      </c>
      <c r="D1814" t="s">
        <v>3620</v>
      </c>
      <c r="E1814" t="s">
        <v>3396</v>
      </c>
      <c r="F1814" t="s">
        <v>3396</v>
      </c>
      <c r="G1814" t="s">
        <v>3397</v>
      </c>
      <c r="H1814" t="s">
        <v>2860</v>
      </c>
      <c r="I1814" t="s">
        <v>2860</v>
      </c>
      <c r="J1814" t="s">
        <v>2860</v>
      </c>
      <c r="K1814" t="s">
        <v>2860</v>
      </c>
      <c r="L1814" t="s">
        <v>7885</v>
      </c>
      <c r="M1814" t="s">
        <v>7886</v>
      </c>
      <c r="N1814">
        <f t="shared" si="28"/>
        <v>0.26628714464178599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0.26628714464178599</v>
      </c>
      <c r="V1814" t="s">
        <v>6912</v>
      </c>
    </row>
    <row r="1815" spans="1:22" x14ac:dyDescent="0.2">
      <c r="A1815" t="s">
        <v>1814</v>
      </c>
      <c r="B1815" t="s">
        <v>7815</v>
      </c>
      <c r="C1815" s="4" t="s">
        <v>2702</v>
      </c>
      <c r="D1815" t="s">
        <v>4755</v>
      </c>
      <c r="E1815" t="s">
        <v>3396</v>
      </c>
      <c r="F1815" t="s">
        <v>3396</v>
      </c>
      <c r="G1815" t="s">
        <v>3397</v>
      </c>
      <c r="H1815" t="s">
        <v>2860</v>
      </c>
      <c r="I1815" t="s">
        <v>2860</v>
      </c>
      <c r="J1815" t="s">
        <v>2860</v>
      </c>
      <c r="K1815" t="s">
        <v>2860</v>
      </c>
      <c r="L1815" t="s">
        <v>7901</v>
      </c>
      <c r="M1815" t="s">
        <v>7902</v>
      </c>
      <c r="N1815">
        <f t="shared" si="28"/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 t="s">
        <v>6913</v>
      </c>
    </row>
    <row r="1816" spans="1:22" x14ac:dyDescent="0.2">
      <c r="A1816" t="s">
        <v>1815</v>
      </c>
      <c r="B1816" t="s">
        <v>7811</v>
      </c>
      <c r="C1816" s="4" t="s">
        <v>3218</v>
      </c>
      <c r="D1816" t="s">
        <v>4756</v>
      </c>
      <c r="E1816" t="s">
        <v>3358</v>
      </c>
      <c r="F1816" t="s">
        <v>3359</v>
      </c>
      <c r="G1816" t="s">
        <v>3352</v>
      </c>
      <c r="H1816" t="s">
        <v>7698</v>
      </c>
      <c r="I1816" t="s">
        <v>7699</v>
      </c>
      <c r="J1816" t="s">
        <v>7748</v>
      </c>
      <c r="K1816" t="s">
        <v>7749</v>
      </c>
      <c r="L1816" t="s">
        <v>7883</v>
      </c>
      <c r="M1816" t="s">
        <v>7884</v>
      </c>
      <c r="N1816">
        <f t="shared" si="28"/>
        <v>0.69727550085696721</v>
      </c>
      <c r="O1816">
        <v>8.3361197355397196E-2</v>
      </c>
      <c r="P1816">
        <v>0</v>
      </c>
      <c r="Q1816">
        <v>0</v>
      </c>
      <c r="R1816">
        <v>0</v>
      </c>
      <c r="S1816">
        <v>4.1630527736327999E-2</v>
      </c>
      <c r="T1816">
        <v>0</v>
      </c>
      <c r="U1816">
        <v>0.57228377576524203</v>
      </c>
      <c r="V1816" t="s">
        <v>6914</v>
      </c>
    </row>
    <row r="1817" spans="1:22" x14ac:dyDescent="0.2">
      <c r="A1817" t="s">
        <v>1816</v>
      </c>
      <c r="B1817" t="s">
        <v>7806</v>
      </c>
      <c r="C1817" s="4" t="s">
        <v>3038</v>
      </c>
      <c r="D1817" t="s">
        <v>3763</v>
      </c>
      <c r="E1817" t="s">
        <v>3361</v>
      </c>
      <c r="F1817" t="s">
        <v>3362</v>
      </c>
      <c r="G1817" t="s">
        <v>3363</v>
      </c>
      <c r="H1817" t="s">
        <v>7700</v>
      </c>
      <c r="I1817" t="s">
        <v>7701</v>
      </c>
      <c r="J1817" t="s">
        <v>7752</v>
      </c>
      <c r="K1817" t="s">
        <v>7753</v>
      </c>
      <c r="L1817" t="s">
        <v>7885</v>
      </c>
      <c r="M1817" t="s">
        <v>7886</v>
      </c>
      <c r="N1817">
        <f t="shared" si="28"/>
        <v>0.73060449584308207</v>
      </c>
      <c r="O1817">
        <v>0</v>
      </c>
      <c r="P1817">
        <v>0.159680110535171</v>
      </c>
      <c r="Q1817">
        <v>0.15306287934551599</v>
      </c>
      <c r="R1817">
        <v>8.2032221397687594E-2</v>
      </c>
      <c r="S1817">
        <v>0.25886619065134903</v>
      </c>
      <c r="T1817">
        <v>7.6963093913358399E-2</v>
      </c>
      <c r="U1817">
        <v>0</v>
      </c>
      <c r="V1817" t="s">
        <v>6915</v>
      </c>
    </row>
    <row r="1818" spans="1:22" x14ac:dyDescent="0.2">
      <c r="A1818" t="s">
        <v>1817</v>
      </c>
      <c r="B1818" t="s">
        <v>7790</v>
      </c>
      <c r="C1818" s="4" t="s">
        <v>2666</v>
      </c>
      <c r="D1818" t="s">
        <v>4757</v>
      </c>
      <c r="E1818" t="s">
        <v>3710</v>
      </c>
      <c r="F1818" t="s">
        <v>3711</v>
      </c>
      <c r="G1818" t="s">
        <v>3712</v>
      </c>
      <c r="H1818" t="s">
        <v>7720</v>
      </c>
      <c r="I1818" t="s">
        <v>7721</v>
      </c>
      <c r="J1818" t="s">
        <v>7765</v>
      </c>
      <c r="K1818" t="s">
        <v>7766</v>
      </c>
      <c r="L1818" t="s">
        <v>7927</v>
      </c>
      <c r="M1818" t="s">
        <v>7928</v>
      </c>
      <c r="N1818">
        <f t="shared" si="28"/>
        <v>0.7367811122896829</v>
      </c>
      <c r="O1818">
        <v>0.16198596304287399</v>
      </c>
      <c r="P1818">
        <v>0</v>
      </c>
      <c r="Q1818">
        <v>0.43048934815926199</v>
      </c>
      <c r="R1818">
        <v>0</v>
      </c>
      <c r="S1818">
        <v>0</v>
      </c>
      <c r="T1818">
        <v>0.14430580108754701</v>
      </c>
      <c r="U1818">
        <v>0</v>
      </c>
      <c r="V1818" t="s">
        <v>6916</v>
      </c>
    </row>
    <row r="1819" spans="1:22" x14ac:dyDescent="0.2">
      <c r="A1819" t="s">
        <v>1818</v>
      </c>
      <c r="B1819" t="s">
        <v>7790</v>
      </c>
      <c r="C1819" s="4" t="s">
        <v>3030</v>
      </c>
      <c r="D1819" t="s">
        <v>4758</v>
      </c>
      <c r="E1819" t="s">
        <v>4251</v>
      </c>
      <c r="F1819" t="s">
        <v>4252</v>
      </c>
      <c r="G1819" t="s">
        <v>4253</v>
      </c>
      <c r="H1819" t="s">
        <v>7734</v>
      </c>
      <c r="I1819" t="s">
        <v>7735</v>
      </c>
      <c r="J1819" t="s">
        <v>7752</v>
      </c>
      <c r="K1819" t="s">
        <v>7775</v>
      </c>
      <c r="L1819" t="s">
        <v>7945</v>
      </c>
      <c r="M1819" t="s">
        <v>7946</v>
      </c>
      <c r="N1819">
        <f t="shared" si="28"/>
        <v>0.1945468747676565</v>
      </c>
      <c r="O1819">
        <v>0</v>
      </c>
      <c r="P1819">
        <v>0</v>
      </c>
      <c r="Q1819">
        <v>0.12441071473896601</v>
      </c>
      <c r="R1819">
        <v>0</v>
      </c>
      <c r="S1819">
        <v>7.0136160028690497E-2</v>
      </c>
      <c r="T1819">
        <v>0</v>
      </c>
      <c r="U1819">
        <v>0</v>
      </c>
      <c r="V1819" t="s">
        <v>6917</v>
      </c>
    </row>
    <row r="1820" spans="1:22" x14ac:dyDescent="0.2">
      <c r="A1820" t="s">
        <v>1819</v>
      </c>
      <c r="B1820" t="s">
        <v>7790</v>
      </c>
      <c r="C1820" s="4" t="s">
        <v>3219</v>
      </c>
      <c r="D1820" t="s">
        <v>4759</v>
      </c>
      <c r="E1820" t="s">
        <v>3725</v>
      </c>
      <c r="F1820" t="s">
        <v>3725</v>
      </c>
      <c r="G1820" t="s">
        <v>3366</v>
      </c>
      <c r="H1820" t="s">
        <v>7710</v>
      </c>
      <c r="I1820" t="s">
        <v>7711</v>
      </c>
      <c r="J1820" t="s">
        <v>7757</v>
      </c>
      <c r="K1820" t="s">
        <v>7759</v>
      </c>
      <c r="L1820" t="s">
        <v>7901</v>
      </c>
      <c r="M1820" t="s">
        <v>7902</v>
      </c>
      <c r="N1820">
        <f t="shared" si="28"/>
        <v>0.45311270036862639</v>
      </c>
      <c r="O1820">
        <v>5.8903986561045098E-2</v>
      </c>
      <c r="P1820">
        <v>5.4436401318808399E-2</v>
      </c>
      <c r="Q1820">
        <v>0</v>
      </c>
      <c r="R1820">
        <v>0.11186212008775499</v>
      </c>
      <c r="S1820">
        <v>0.117666450296068</v>
      </c>
      <c r="T1820">
        <v>5.2474836759107898E-2</v>
      </c>
      <c r="U1820">
        <v>5.7768905345842003E-2</v>
      </c>
      <c r="V1820" t="s">
        <v>6918</v>
      </c>
    </row>
    <row r="1821" spans="1:22" x14ac:dyDescent="0.2">
      <c r="A1821" t="s">
        <v>1820</v>
      </c>
      <c r="B1821" t="s">
        <v>7799</v>
      </c>
      <c r="C1821" s="4" t="s">
        <v>2730</v>
      </c>
      <c r="D1821" t="s">
        <v>4760</v>
      </c>
      <c r="E1821" t="s">
        <v>3415</v>
      </c>
      <c r="F1821" t="s">
        <v>3416</v>
      </c>
      <c r="G1821" t="s">
        <v>3417</v>
      </c>
      <c r="H1821" t="s">
        <v>2860</v>
      </c>
      <c r="I1821" t="s">
        <v>2860</v>
      </c>
      <c r="J1821" t="s">
        <v>2860</v>
      </c>
      <c r="K1821" t="s">
        <v>2860</v>
      </c>
      <c r="L1821" t="s">
        <v>7909</v>
      </c>
      <c r="M1821" t="s">
        <v>7910</v>
      </c>
      <c r="N1821">
        <f t="shared" si="28"/>
        <v>0.18154089780118229</v>
      </c>
      <c r="O1821">
        <v>0</v>
      </c>
      <c r="P1821">
        <v>5.77789873647001E-2</v>
      </c>
      <c r="Q1821">
        <v>0</v>
      </c>
      <c r="R1821">
        <v>0</v>
      </c>
      <c r="S1821">
        <v>6.2445791604491999E-2</v>
      </c>
      <c r="T1821">
        <v>0</v>
      </c>
      <c r="U1821">
        <v>6.1316118831990202E-2</v>
      </c>
      <c r="V1821" t="s">
        <v>6919</v>
      </c>
    </row>
    <row r="1822" spans="1:22" x14ac:dyDescent="0.2">
      <c r="A1822" t="s">
        <v>1821</v>
      </c>
      <c r="B1822" t="s">
        <v>7794</v>
      </c>
      <c r="C1822" s="4" t="s">
        <v>2600</v>
      </c>
      <c r="D1822" t="s">
        <v>2860</v>
      </c>
      <c r="E1822" t="s">
        <v>2860</v>
      </c>
      <c r="F1822" t="s">
        <v>2860</v>
      </c>
      <c r="G1822" t="s">
        <v>2860</v>
      </c>
      <c r="H1822" t="s">
        <v>2860</v>
      </c>
      <c r="I1822" t="s">
        <v>2860</v>
      </c>
      <c r="J1822" t="s">
        <v>2860</v>
      </c>
      <c r="K1822" t="s">
        <v>2860</v>
      </c>
      <c r="L1822" t="s">
        <v>7889</v>
      </c>
      <c r="M1822" t="s">
        <v>7890</v>
      </c>
      <c r="N1822">
        <f t="shared" si="28"/>
        <v>0.549847771057415</v>
      </c>
      <c r="O1822">
        <v>0</v>
      </c>
      <c r="P1822">
        <v>0.10887280263761601</v>
      </c>
      <c r="Q1822">
        <v>0</v>
      </c>
      <c r="R1822">
        <v>0</v>
      </c>
      <c r="S1822">
        <v>0</v>
      </c>
      <c r="T1822">
        <v>0.20989934703643101</v>
      </c>
      <c r="U1822">
        <v>0.23107562138336801</v>
      </c>
      <c r="V1822" t="s">
        <v>6920</v>
      </c>
    </row>
    <row r="1823" spans="1:22" x14ac:dyDescent="0.2">
      <c r="A1823" t="s">
        <v>1822</v>
      </c>
      <c r="B1823" t="s">
        <v>7790</v>
      </c>
      <c r="C1823" s="4" t="s">
        <v>3121</v>
      </c>
      <c r="D1823" t="s">
        <v>4761</v>
      </c>
      <c r="E1823" t="s">
        <v>3695</v>
      </c>
      <c r="F1823" t="s">
        <v>3696</v>
      </c>
      <c r="G1823" t="s">
        <v>3697</v>
      </c>
      <c r="H1823" t="s">
        <v>2860</v>
      </c>
      <c r="I1823" t="s">
        <v>2860</v>
      </c>
      <c r="J1823" t="s">
        <v>2860</v>
      </c>
      <c r="K1823" t="s">
        <v>2860</v>
      </c>
      <c r="L1823" t="s">
        <v>7885</v>
      </c>
      <c r="M1823" t="s">
        <v>7886</v>
      </c>
      <c r="N1823">
        <f t="shared" si="28"/>
        <v>0.130654907417699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0.130654907417699</v>
      </c>
      <c r="V1823" t="s">
        <v>6921</v>
      </c>
    </row>
    <row r="1824" spans="1:22" x14ac:dyDescent="0.2">
      <c r="A1824" t="s">
        <v>1823</v>
      </c>
      <c r="B1824" t="s">
        <v>7828</v>
      </c>
      <c r="C1824" s="4" t="s">
        <v>2804</v>
      </c>
      <c r="D1824" t="s">
        <v>4097</v>
      </c>
      <c r="E1824" t="s">
        <v>3402</v>
      </c>
      <c r="F1824" t="s">
        <v>3403</v>
      </c>
      <c r="G1824" t="s">
        <v>3404</v>
      </c>
      <c r="H1824" t="s">
        <v>7706</v>
      </c>
      <c r="I1824" t="s">
        <v>7707</v>
      </c>
      <c r="J1824" t="s">
        <v>7757</v>
      </c>
      <c r="K1824" t="s">
        <v>7758</v>
      </c>
      <c r="L1824" t="s">
        <v>7885</v>
      </c>
      <c r="M1824" t="s">
        <v>7886</v>
      </c>
      <c r="N1824">
        <f t="shared" si="28"/>
        <v>0.45027703169775801</v>
      </c>
      <c r="O1824">
        <v>0.20171836907225699</v>
      </c>
      <c r="P1824">
        <v>0.248558662625501</v>
      </c>
      <c r="Q1824">
        <v>0</v>
      </c>
      <c r="R1824">
        <v>0</v>
      </c>
      <c r="S1824">
        <v>0</v>
      </c>
      <c r="T1824">
        <v>0</v>
      </c>
      <c r="U1824">
        <v>0</v>
      </c>
      <c r="V1824" t="s">
        <v>6922</v>
      </c>
    </row>
    <row r="1825" spans="1:22" x14ac:dyDescent="0.2">
      <c r="A1825" t="s">
        <v>1824</v>
      </c>
      <c r="B1825" t="s">
        <v>7828</v>
      </c>
      <c r="C1825" s="4" t="s">
        <v>2804</v>
      </c>
      <c r="D1825" t="s">
        <v>4762</v>
      </c>
      <c r="E1825" t="s">
        <v>3695</v>
      </c>
      <c r="F1825" t="s">
        <v>3696</v>
      </c>
      <c r="G1825" t="s">
        <v>3697</v>
      </c>
      <c r="H1825" t="s">
        <v>2860</v>
      </c>
      <c r="I1825" t="s">
        <v>2860</v>
      </c>
      <c r="J1825" t="s">
        <v>2860</v>
      </c>
      <c r="K1825" t="s">
        <v>2860</v>
      </c>
      <c r="L1825" t="s">
        <v>7887</v>
      </c>
      <c r="M1825" t="s">
        <v>7888</v>
      </c>
      <c r="N1825">
        <f t="shared" si="28"/>
        <v>0.44690050373285273</v>
      </c>
      <c r="O1825">
        <v>9.2563407453070901E-2</v>
      </c>
      <c r="P1825">
        <v>0</v>
      </c>
      <c r="Q1825">
        <v>8.1997971077954798E-2</v>
      </c>
      <c r="R1825">
        <v>0</v>
      </c>
      <c r="S1825">
        <v>0</v>
      </c>
      <c r="T1825">
        <v>0</v>
      </c>
      <c r="U1825">
        <v>0.27233912520182701</v>
      </c>
      <c r="V1825" t="s">
        <v>6923</v>
      </c>
    </row>
    <row r="1826" spans="1:22" x14ac:dyDescent="0.2">
      <c r="A1826" t="s">
        <v>1825</v>
      </c>
      <c r="B1826" t="s">
        <v>7790</v>
      </c>
      <c r="C1826" s="4" t="s">
        <v>3220</v>
      </c>
      <c r="D1826" t="s">
        <v>4560</v>
      </c>
      <c r="E1826" t="s">
        <v>3402</v>
      </c>
      <c r="F1826" t="s">
        <v>3403</v>
      </c>
      <c r="G1826" t="s">
        <v>3404</v>
      </c>
      <c r="H1826" t="s">
        <v>7706</v>
      </c>
      <c r="I1826" t="s">
        <v>7707</v>
      </c>
      <c r="J1826" t="s">
        <v>7757</v>
      </c>
      <c r="K1826" t="s">
        <v>7758</v>
      </c>
      <c r="L1826" t="s">
        <v>7901</v>
      </c>
      <c r="M1826" t="s">
        <v>7902</v>
      </c>
      <c r="N1826">
        <f t="shared" si="28"/>
        <v>0.81170581068120029</v>
      </c>
      <c r="O1826">
        <v>0</v>
      </c>
      <c r="P1826">
        <v>0.105953960743846</v>
      </c>
      <c r="Q1826">
        <v>3.38543902037668E-2</v>
      </c>
      <c r="R1826">
        <v>0</v>
      </c>
      <c r="S1826">
        <v>3.8170617924461601E-2</v>
      </c>
      <c r="T1826">
        <v>3.4045336449608901E-2</v>
      </c>
      <c r="U1826">
        <v>0.59968150535951703</v>
      </c>
      <c r="V1826" t="s">
        <v>6924</v>
      </c>
    </row>
    <row r="1827" spans="1:22" x14ac:dyDescent="0.2">
      <c r="A1827" t="s">
        <v>1826</v>
      </c>
      <c r="B1827" t="s">
        <v>7790</v>
      </c>
      <c r="C1827" s="4" t="s">
        <v>2882</v>
      </c>
      <c r="D1827" t="s">
        <v>4098</v>
      </c>
      <c r="E1827" t="s">
        <v>3396</v>
      </c>
      <c r="F1827" t="s">
        <v>3396</v>
      </c>
      <c r="G1827" t="s">
        <v>3397</v>
      </c>
      <c r="H1827" t="s">
        <v>2860</v>
      </c>
      <c r="I1827" t="s">
        <v>2860</v>
      </c>
      <c r="J1827" t="s">
        <v>2860</v>
      </c>
      <c r="K1827" t="s">
        <v>2860</v>
      </c>
      <c r="L1827" t="s">
        <v>7889</v>
      </c>
      <c r="M1827" t="s">
        <v>7890</v>
      </c>
      <c r="N1827">
        <f t="shared" si="28"/>
        <v>0.75382757858152505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0.75382757858152505</v>
      </c>
      <c r="V1827" t="s">
        <v>6925</v>
      </c>
    </row>
    <row r="1828" spans="1:22" x14ac:dyDescent="0.2">
      <c r="A1828" t="s">
        <v>1827</v>
      </c>
      <c r="B1828" t="s">
        <v>7790</v>
      </c>
      <c r="C1828" s="4" t="s">
        <v>3221</v>
      </c>
      <c r="D1828" t="s">
        <v>4762</v>
      </c>
      <c r="E1828" t="s">
        <v>3695</v>
      </c>
      <c r="F1828" t="s">
        <v>3696</v>
      </c>
      <c r="G1828" t="s">
        <v>3697</v>
      </c>
      <c r="H1828" t="s">
        <v>2860</v>
      </c>
      <c r="I1828" t="s">
        <v>2860</v>
      </c>
      <c r="J1828" t="s">
        <v>2860</v>
      </c>
      <c r="K1828" t="s">
        <v>2860</v>
      </c>
      <c r="L1828" t="s">
        <v>7887</v>
      </c>
      <c r="M1828" t="s">
        <v>7888</v>
      </c>
      <c r="N1828">
        <f t="shared" si="28"/>
        <v>0.72706187226462093</v>
      </c>
      <c r="O1828">
        <v>0</v>
      </c>
      <c r="P1828">
        <v>0</v>
      </c>
      <c r="Q1828">
        <v>0</v>
      </c>
      <c r="R1828">
        <v>0</v>
      </c>
      <c r="S1828">
        <v>0.16555395913748999</v>
      </c>
      <c r="T1828">
        <v>7.3830874975023997E-2</v>
      </c>
      <c r="U1828">
        <v>0.487677038152107</v>
      </c>
      <c r="V1828" t="s">
        <v>6926</v>
      </c>
    </row>
    <row r="1829" spans="1:22" x14ac:dyDescent="0.2">
      <c r="A1829" t="s">
        <v>1828</v>
      </c>
      <c r="B1829" t="s">
        <v>7803</v>
      </c>
      <c r="C1829" s="4" t="s">
        <v>3222</v>
      </c>
      <c r="D1829" t="s">
        <v>2860</v>
      </c>
      <c r="E1829" t="s">
        <v>2860</v>
      </c>
      <c r="F1829" t="s">
        <v>2860</v>
      </c>
      <c r="G1829" t="s">
        <v>2860</v>
      </c>
      <c r="H1829" t="s">
        <v>2860</v>
      </c>
      <c r="I1829" t="s">
        <v>2860</v>
      </c>
      <c r="J1829" t="s">
        <v>2860</v>
      </c>
      <c r="K1829" t="s">
        <v>2860</v>
      </c>
      <c r="L1829" t="s">
        <v>7889</v>
      </c>
      <c r="M1829" t="s">
        <v>7890</v>
      </c>
      <c r="N1829">
        <f t="shared" si="28"/>
        <v>0.419402252810812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0.419402252810812</v>
      </c>
      <c r="V1829" t="s">
        <v>6927</v>
      </c>
    </row>
    <row r="1830" spans="1:22" x14ac:dyDescent="0.2">
      <c r="A1830" t="s">
        <v>1829</v>
      </c>
      <c r="B1830" t="s">
        <v>7790</v>
      </c>
      <c r="C1830" s="4" t="s">
        <v>2659</v>
      </c>
      <c r="D1830" t="s">
        <v>3717</v>
      </c>
      <c r="E1830" t="s">
        <v>3354</v>
      </c>
      <c r="F1830" t="s">
        <v>3355</v>
      </c>
      <c r="G1830" t="s">
        <v>3356</v>
      </c>
      <c r="H1830" t="s">
        <v>7696</v>
      </c>
      <c r="I1830" t="s">
        <v>7697</v>
      </c>
      <c r="J1830" t="s">
        <v>7750</v>
      </c>
      <c r="K1830" t="s">
        <v>7751</v>
      </c>
      <c r="L1830" t="s">
        <v>7923</v>
      </c>
      <c r="M1830" t="s">
        <v>7924</v>
      </c>
      <c r="N1830">
        <f t="shared" si="28"/>
        <v>0.87986486603667002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0.87986486603667002</v>
      </c>
      <c r="V1830" t="s">
        <v>6928</v>
      </c>
    </row>
    <row r="1831" spans="1:22" x14ac:dyDescent="0.2">
      <c r="A1831" t="s">
        <v>1830</v>
      </c>
      <c r="B1831" t="s">
        <v>7804</v>
      </c>
      <c r="C1831" s="4" t="s">
        <v>2797</v>
      </c>
      <c r="D1831" t="s">
        <v>4763</v>
      </c>
      <c r="E1831" t="s">
        <v>3386</v>
      </c>
      <c r="F1831" t="s">
        <v>3387</v>
      </c>
      <c r="G1831" t="s">
        <v>3388</v>
      </c>
      <c r="H1831" t="s">
        <v>7704</v>
      </c>
      <c r="I1831" t="s">
        <v>7705</v>
      </c>
      <c r="J1831" t="s">
        <v>7754</v>
      </c>
      <c r="K1831" t="s">
        <v>7756</v>
      </c>
      <c r="L1831" t="s">
        <v>7885</v>
      </c>
      <c r="M1831" t="s">
        <v>7886</v>
      </c>
      <c r="N1831">
        <f t="shared" si="28"/>
        <v>0.18765201468045301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0.18765201468045301</v>
      </c>
      <c r="V1831" t="s">
        <v>6929</v>
      </c>
    </row>
    <row r="1832" spans="1:22" x14ac:dyDescent="0.2">
      <c r="A1832" t="s">
        <v>1831</v>
      </c>
      <c r="B1832" t="s">
        <v>7825</v>
      </c>
      <c r="C1832" s="4" t="s">
        <v>3077</v>
      </c>
      <c r="D1832" t="s">
        <v>4545</v>
      </c>
      <c r="E1832" t="s">
        <v>3402</v>
      </c>
      <c r="F1832" t="s">
        <v>3403</v>
      </c>
      <c r="G1832" t="s">
        <v>3404</v>
      </c>
      <c r="H1832" t="s">
        <v>7706</v>
      </c>
      <c r="I1832" t="s">
        <v>7707</v>
      </c>
      <c r="J1832" t="s">
        <v>7757</v>
      </c>
      <c r="K1832" t="s">
        <v>7758</v>
      </c>
      <c r="L1832" t="s">
        <v>7899</v>
      </c>
      <c r="M1832" t="s">
        <v>7900</v>
      </c>
      <c r="N1832">
        <f t="shared" si="28"/>
        <v>0.63972758311442901</v>
      </c>
      <c r="O1832">
        <v>0.13077765823644899</v>
      </c>
      <c r="P1832">
        <v>0</v>
      </c>
      <c r="Q1832">
        <v>0</v>
      </c>
      <c r="R1832">
        <v>0.124177215877234</v>
      </c>
      <c r="S1832">
        <v>0</v>
      </c>
      <c r="T1832">
        <v>0</v>
      </c>
      <c r="U1832">
        <v>0.384772709000746</v>
      </c>
      <c r="V1832" t="s">
        <v>6930</v>
      </c>
    </row>
    <row r="1833" spans="1:22" x14ac:dyDescent="0.2">
      <c r="A1833" t="s">
        <v>1832</v>
      </c>
      <c r="B1833" t="s">
        <v>7804</v>
      </c>
      <c r="C1833" s="4" t="s">
        <v>2996</v>
      </c>
      <c r="D1833" t="s">
        <v>4764</v>
      </c>
      <c r="E1833" t="s">
        <v>3382</v>
      </c>
      <c r="F1833" t="s">
        <v>3383</v>
      </c>
      <c r="G1833" t="s">
        <v>3384</v>
      </c>
      <c r="H1833" t="s">
        <v>7700</v>
      </c>
      <c r="I1833" t="s">
        <v>7701</v>
      </c>
      <c r="J1833" t="s">
        <v>7752</v>
      </c>
      <c r="K1833" t="s">
        <v>7753</v>
      </c>
      <c r="L1833" t="s">
        <v>7895</v>
      </c>
      <c r="M1833" t="s">
        <v>7896</v>
      </c>
      <c r="N1833">
        <f t="shared" si="28"/>
        <v>0.1946787520793386</v>
      </c>
      <c r="O1833">
        <v>0</v>
      </c>
      <c r="P1833">
        <v>0</v>
      </c>
      <c r="Q1833">
        <v>0</v>
      </c>
      <c r="R1833">
        <v>0</v>
      </c>
      <c r="S1833">
        <v>2.8249286678222602E-2</v>
      </c>
      <c r="T1833">
        <v>0</v>
      </c>
      <c r="U1833">
        <v>0.166429465401116</v>
      </c>
      <c r="V1833" t="s">
        <v>6931</v>
      </c>
    </row>
    <row r="1834" spans="1:22" x14ac:dyDescent="0.2">
      <c r="A1834" t="s">
        <v>1833</v>
      </c>
      <c r="B1834" t="s">
        <v>7815</v>
      </c>
      <c r="C1834" s="4" t="s">
        <v>2702</v>
      </c>
      <c r="D1834" t="s">
        <v>3657</v>
      </c>
      <c r="E1834" t="s">
        <v>3382</v>
      </c>
      <c r="F1834" t="s">
        <v>3383</v>
      </c>
      <c r="G1834" t="s">
        <v>3384</v>
      </c>
      <c r="H1834" t="s">
        <v>7700</v>
      </c>
      <c r="I1834" t="s">
        <v>7701</v>
      </c>
      <c r="J1834" t="s">
        <v>7752</v>
      </c>
      <c r="K1834" t="s">
        <v>7753</v>
      </c>
      <c r="L1834" t="s">
        <v>7889</v>
      </c>
      <c r="M1834" t="s">
        <v>7890</v>
      </c>
      <c r="N1834">
        <f t="shared" si="28"/>
        <v>0.20644510804978078</v>
      </c>
      <c r="O1834">
        <v>0</v>
      </c>
      <c r="P1834">
        <v>0</v>
      </c>
      <c r="Q1834">
        <v>0</v>
      </c>
      <c r="R1834">
        <v>6.7339883236907802E-2</v>
      </c>
      <c r="S1834">
        <v>0</v>
      </c>
      <c r="T1834">
        <v>0</v>
      </c>
      <c r="U1834">
        <v>0.13910522481287299</v>
      </c>
      <c r="V1834" t="s">
        <v>6932</v>
      </c>
    </row>
    <row r="1835" spans="1:22" x14ac:dyDescent="0.2">
      <c r="A1835" t="s">
        <v>1834</v>
      </c>
      <c r="B1835" t="s">
        <v>7790</v>
      </c>
      <c r="C1835" s="4" t="s">
        <v>2715</v>
      </c>
      <c r="D1835" t="s">
        <v>4043</v>
      </c>
      <c r="E1835" t="s">
        <v>3372</v>
      </c>
      <c r="F1835" t="s">
        <v>3373</v>
      </c>
      <c r="G1835" t="s">
        <v>3374</v>
      </c>
      <c r="H1835" t="s">
        <v>7700</v>
      </c>
      <c r="I1835" t="s">
        <v>7701</v>
      </c>
      <c r="J1835" t="s">
        <v>7752</v>
      </c>
      <c r="K1835" t="s">
        <v>7753</v>
      </c>
      <c r="L1835" t="s">
        <v>7885</v>
      </c>
      <c r="M1835" t="s">
        <v>7886</v>
      </c>
      <c r="N1835">
        <f t="shared" si="28"/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 t="s">
        <v>6933</v>
      </c>
    </row>
    <row r="1836" spans="1:22" x14ac:dyDescent="0.2">
      <c r="A1836" t="s">
        <v>1835</v>
      </c>
      <c r="B1836" t="s">
        <v>7833</v>
      </c>
      <c r="C1836" s="4" t="s">
        <v>2833</v>
      </c>
      <c r="D1836" t="s">
        <v>4765</v>
      </c>
      <c r="E1836" t="s">
        <v>3350</v>
      </c>
      <c r="F1836" t="s">
        <v>3351</v>
      </c>
      <c r="G1836" t="s">
        <v>3352</v>
      </c>
      <c r="H1836" t="s">
        <v>7694</v>
      </c>
      <c r="I1836" t="s">
        <v>7695</v>
      </c>
      <c r="J1836" t="s">
        <v>7748</v>
      </c>
      <c r="K1836" t="s">
        <v>7749</v>
      </c>
      <c r="L1836" t="s">
        <v>7883</v>
      </c>
      <c r="M1836" t="s">
        <v>7884</v>
      </c>
      <c r="N1836">
        <f t="shared" si="28"/>
        <v>0.85020424681075835</v>
      </c>
      <c r="O1836">
        <v>2.63003039626807E-2</v>
      </c>
      <c r="P1836">
        <v>2.4305551880353601E-2</v>
      </c>
      <c r="Q1836">
        <v>0</v>
      </c>
      <c r="R1836">
        <v>0</v>
      </c>
      <c r="S1836">
        <v>0</v>
      </c>
      <c r="T1836">
        <v>0</v>
      </c>
      <c r="U1836">
        <v>0.799598390967724</v>
      </c>
      <c r="V1836" t="s">
        <v>6934</v>
      </c>
    </row>
    <row r="1837" spans="1:22" x14ac:dyDescent="0.2">
      <c r="A1837" t="s">
        <v>1836</v>
      </c>
      <c r="B1837" t="s">
        <v>7790</v>
      </c>
      <c r="C1837" s="4" t="s">
        <v>2659</v>
      </c>
      <c r="D1837" t="s">
        <v>3499</v>
      </c>
      <c r="E1837" t="s">
        <v>3386</v>
      </c>
      <c r="F1837" t="s">
        <v>3387</v>
      </c>
      <c r="G1837" t="s">
        <v>3388</v>
      </c>
      <c r="H1837" t="s">
        <v>7704</v>
      </c>
      <c r="I1837" t="s">
        <v>7705</v>
      </c>
      <c r="J1837" t="s">
        <v>7754</v>
      </c>
      <c r="K1837" t="s">
        <v>7756</v>
      </c>
      <c r="L1837" t="s">
        <v>7885</v>
      </c>
      <c r="M1837" t="s">
        <v>7886</v>
      </c>
      <c r="N1837">
        <f t="shared" si="28"/>
        <v>0.87375469335585998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0.87375469335585998</v>
      </c>
      <c r="V1837" t="s">
        <v>6935</v>
      </c>
    </row>
    <row r="1838" spans="1:22" x14ac:dyDescent="0.2">
      <c r="A1838" t="s">
        <v>1837</v>
      </c>
      <c r="B1838" t="s">
        <v>7793</v>
      </c>
      <c r="C1838" s="4" t="s">
        <v>3008</v>
      </c>
      <c r="D1838" t="s">
        <v>4766</v>
      </c>
      <c r="E1838" t="s">
        <v>3469</v>
      </c>
      <c r="F1838" t="s">
        <v>3470</v>
      </c>
      <c r="G1838" t="s">
        <v>3471</v>
      </c>
      <c r="H1838" t="s">
        <v>2860</v>
      </c>
      <c r="I1838" t="s">
        <v>2860</v>
      </c>
      <c r="J1838" t="s">
        <v>2860</v>
      </c>
      <c r="K1838" t="s">
        <v>2860</v>
      </c>
      <c r="L1838" t="s">
        <v>7885</v>
      </c>
      <c r="M1838" t="s">
        <v>7886</v>
      </c>
      <c r="N1838">
        <f t="shared" si="28"/>
        <v>0.76083448486977068</v>
      </c>
      <c r="O1838">
        <v>0.240789945063732</v>
      </c>
      <c r="P1838">
        <v>0.24477989917342599</v>
      </c>
      <c r="Q1838">
        <v>2.1330553287170699E-2</v>
      </c>
      <c r="R1838">
        <v>4.5727420711548901E-2</v>
      </c>
      <c r="S1838">
        <v>0</v>
      </c>
      <c r="T1838">
        <v>4.2901724647649103E-2</v>
      </c>
      <c r="U1838">
        <v>0.16530494198624399</v>
      </c>
      <c r="V1838" t="s">
        <v>6936</v>
      </c>
    </row>
    <row r="1839" spans="1:22" x14ac:dyDescent="0.2">
      <c r="A1839" t="s">
        <v>1838</v>
      </c>
      <c r="B1839" t="s">
        <v>7815</v>
      </c>
      <c r="C1839" s="4" t="s">
        <v>2702</v>
      </c>
      <c r="D1839" t="s">
        <v>4366</v>
      </c>
      <c r="E1839" t="s">
        <v>3695</v>
      </c>
      <c r="F1839" t="s">
        <v>3696</v>
      </c>
      <c r="G1839" t="s">
        <v>3697</v>
      </c>
      <c r="H1839" t="s">
        <v>2860</v>
      </c>
      <c r="I1839" t="s">
        <v>2860</v>
      </c>
      <c r="J1839" t="s">
        <v>2860</v>
      </c>
      <c r="K1839" t="s">
        <v>2860</v>
      </c>
      <c r="L1839" t="s">
        <v>7885</v>
      </c>
      <c r="M1839" t="s">
        <v>7886</v>
      </c>
      <c r="N1839">
        <f t="shared" si="28"/>
        <v>0.14121287973428001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0.14121287973428001</v>
      </c>
      <c r="V1839" t="s">
        <v>6937</v>
      </c>
    </row>
    <row r="1840" spans="1:22" x14ac:dyDescent="0.2">
      <c r="A1840" t="s">
        <v>1839</v>
      </c>
      <c r="B1840" t="s">
        <v>7821</v>
      </c>
      <c r="C1840" s="4" t="s">
        <v>2871</v>
      </c>
      <c r="D1840" t="s">
        <v>4107</v>
      </c>
      <c r="E1840" t="s">
        <v>3396</v>
      </c>
      <c r="F1840" t="s">
        <v>3396</v>
      </c>
      <c r="G1840" t="s">
        <v>3397</v>
      </c>
      <c r="H1840" t="s">
        <v>2860</v>
      </c>
      <c r="I1840" t="s">
        <v>2860</v>
      </c>
      <c r="J1840" t="s">
        <v>2860</v>
      </c>
      <c r="K1840" t="s">
        <v>2860</v>
      </c>
      <c r="L1840" t="s">
        <v>7901</v>
      </c>
      <c r="M1840" t="s">
        <v>7902</v>
      </c>
      <c r="N1840">
        <f t="shared" si="28"/>
        <v>0.37087913567845898</v>
      </c>
      <c r="O1840">
        <v>0</v>
      </c>
      <c r="P1840">
        <v>0.126669318453381</v>
      </c>
      <c r="Q1840">
        <v>0</v>
      </c>
      <c r="R1840">
        <v>0</v>
      </c>
      <c r="S1840">
        <v>0</v>
      </c>
      <c r="T1840">
        <v>0.24420981722507801</v>
      </c>
      <c r="U1840">
        <v>0</v>
      </c>
      <c r="V1840" t="s">
        <v>6938</v>
      </c>
    </row>
    <row r="1841" spans="1:22" x14ac:dyDescent="0.2">
      <c r="A1841" t="s">
        <v>1840</v>
      </c>
      <c r="B1841" t="s">
        <v>7794</v>
      </c>
      <c r="C1841" s="4" t="s">
        <v>3223</v>
      </c>
      <c r="D1841" t="s">
        <v>4767</v>
      </c>
      <c r="E1841" t="s">
        <v>4768</v>
      </c>
      <c r="F1841" t="s">
        <v>4769</v>
      </c>
      <c r="G1841" t="s">
        <v>4770</v>
      </c>
      <c r="H1841" t="s">
        <v>7742</v>
      </c>
      <c r="I1841" t="s">
        <v>7743</v>
      </c>
      <c r="J1841" t="s">
        <v>7780</v>
      </c>
      <c r="K1841" t="s">
        <v>7781</v>
      </c>
      <c r="L1841" t="s">
        <v>7945</v>
      </c>
      <c r="M1841" t="s">
        <v>7946</v>
      </c>
      <c r="N1841">
        <f t="shared" si="28"/>
        <v>0.11650062578078001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0.11650062578078001</v>
      </c>
      <c r="V1841" t="s">
        <v>6939</v>
      </c>
    </row>
    <row r="1842" spans="1:22" x14ac:dyDescent="0.2">
      <c r="A1842" t="s">
        <v>1841</v>
      </c>
      <c r="B1842" t="s">
        <v>7797</v>
      </c>
      <c r="C1842" s="4" t="s">
        <v>2668</v>
      </c>
      <c r="D1842" t="s">
        <v>4771</v>
      </c>
      <c r="E1842" t="s">
        <v>3396</v>
      </c>
      <c r="F1842" t="s">
        <v>3396</v>
      </c>
      <c r="G1842" t="s">
        <v>3397</v>
      </c>
      <c r="H1842" t="s">
        <v>2860</v>
      </c>
      <c r="I1842" t="s">
        <v>2860</v>
      </c>
      <c r="J1842" t="s">
        <v>2860</v>
      </c>
      <c r="K1842" t="s">
        <v>2860</v>
      </c>
      <c r="L1842" t="s">
        <v>7885</v>
      </c>
      <c r="M1842" t="s">
        <v>7886</v>
      </c>
      <c r="N1842">
        <f t="shared" si="28"/>
        <v>0.27411911948419099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0.27411911948419099</v>
      </c>
      <c r="V1842" t="s">
        <v>6940</v>
      </c>
    </row>
    <row r="1843" spans="1:22" x14ac:dyDescent="0.2">
      <c r="A1843" t="s">
        <v>1842</v>
      </c>
      <c r="B1843" t="s">
        <v>7790</v>
      </c>
      <c r="C1843" s="4" t="s">
        <v>2639</v>
      </c>
      <c r="D1843" t="s">
        <v>3829</v>
      </c>
      <c r="E1843" t="s">
        <v>3402</v>
      </c>
      <c r="F1843" t="s">
        <v>3403</v>
      </c>
      <c r="G1843" t="s">
        <v>3404</v>
      </c>
      <c r="H1843" t="s">
        <v>7706</v>
      </c>
      <c r="I1843" t="s">
        <v>7707</v>
      </c>
      <c r="J1843" t="s">
        <v>7757</v>
      </c>
      <c r="K1843" t="s">
        <v>7758</v>
      </c>
      <c r="L1843" t="s">
        <v>7885</v>
      </c>
      <c r="M1843" t="s">
        <v>7886</v>
      </c>
      <c r="N1843">
        <f t="shared" si="28"/>
        <v>0.75652350068242691</v>
      </c>
      <c r="O1843">
        <v>8.2160027364685403E-2</v>
      </c>
      <c r="P1843">
        <v>0</v>
      </c>
      <c r="Q1843">
        <v>3.63910303919453E-2</v>
      </c>
      <c r="R1843">
        <v>0</v>
      </c>
      <c r="S1843">
        <v>4.1030664224277202E-2</v>
      </c>
      <c r="T1843">
        <v>7.31925676985829E-2</v>
      </c>
      <c r="U1843">
        <v>0.52374921100293603</v>
      </c>
      <c r="V1843" t="s">
        <v>6941</v>
      </c>
    </row>
    <row r="1844" spans="1:22" x14ac:dyDescent="0.2">
      <c r="A1844" t="s">
        <v>1843</v>
      </c>
      <c r="B1844" t="s">
        <v>7817</v>
      </c>
      <c r="C1844" s="4" t="s">
        <v>2744</v>
      </c>
      <c r="D1844" t="s">
        <v>3468</v>
      </c>
      <c r="E1844" t="s">
        <v>3469</v>
      </c>
      <c r="F1844" t="s">
        <v>3470</v>
      </c>
      <c r="G1844" t="s">
        <v>3471</v>
      </c>
      <c r="H1844" t="s">
        <v>2860</v>
      </c>
      <c r="I1844" t="s">
        <v>2860</v>
      </c>
      <c r="J1844" t="s">
        <v>2860</v>
      </c>
      <c r="K1844" t="s">
        <v>2860</v>
      </c>
      <c r="L1844" t="s">
        <v>7885</v>
      </c>
      <c r="M1844" t="s">
        <v>7886</v>
      </c>
      <c r="N1844">
        <f t="shared" si="28"/>
        <v>0.51111911262841225</v>
      </c>
      <c r="O1844">
        <v>0.12183559613481</v>
      </c>
      <c r="P1844">
        <v>1.8765824956056502E-2</v>
      </c>
      <c r="Q1844">
        <v>3.5976317794886102E-2</v>
      </c>
      <c r="R1844">
        <v>0</v>
      </c>
      <c r="S1844">
        <v>8.1126156614382702E-2</v>
      </c>
      <c r="T1844">
        <v>5.4268848272239899E-2</v>
      </c>
      <c r="U1844">
        <v>0.19914636885603701</v>
      </c>
      <c r="V1844" t="s">
        <v>6942</v>
      </c>
    </row>
    <row r="1845" spans="1:22" x14ac:dyDescent="0.2">
      <c r="A1845" t="s">
        <v>1844</v>
      </c>
      <c r="B1845" t="s">
        <v>7815</v>
      </c>
      <c r="C1845" s="4" t="s">
        <v>2702</v>
      </c>
      <c r="D1845" t="s">
        <v>4340</v>
      </c>
      <c r="E1845" t="s">
        <v>3396</v>
      </c>
      <c r="F1845" t="s">
        <v>3396</v>
      </c>
      <c r="G1845" t="s">
        <v>3397</v>
      </c>
      <c r="H1845" t="s">
        <v>2860</v>
      </c>
      <c r="I1845" t="s">
        <v>2860</v>
      </c>
      <c r="J1845" t="s">
        <v>2860</v>
      </c>
      <c r="K1845" t="s">
        <v>2860</v>
      </c>
      <c r="L1845" t="s">
        <v>7899</v>
      </c>
      <c r="M1845" t="s">
        <v>7900</v>
      </c>
      <c r="N1845">
        <f t="shared" si="28"/>
        <v>0.17983974421316359</v>
      </c>
      <c r="O1845">
        <v>9.0794679922120494E-2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8.90450642910431E-2</v>
      </c>
      <c r="V1845" t="s">
        <v>6943</v>
      </c>
    </row>
    <row r="1846" spans="1:22" x14ac:dyDescent="0.2">
      <c r="A1846" t="s">
        <v>1845</v>
      </c>
      <c r="B1846" t="s">
        <v>7794</v>
      </c>
      <c r="C1846" s="4" t="s">
        <v>2949</v>
      </c>
      <c r="D1846" t="s">
        <v>3879</v>
      </c>
      <c r="E1846" t="s">
        <v>3415</v>
      </c>
      <c r="F1846" t="s">
        <v>3416</v>
      </c>
      <c r="G1846" t="s">
        <v>3417</v>
      </c>
      <c r="H1846" t="s">
        <v>2860</v>
      </c>
      <c r="I1846" t="s">
        <v>2860</v>
      </c>
      <c r="J1846" t="s">
        <v>2860</v>
      </c>
      <c r="K1846" t="s">
        <v>2860</v>
      </c>
      <c r="L1846" t="s">
        <v>7889</v>
      </c>
      <c r="M1846" t="s">
        <v>7890</v>
      </c>
      <c r="N1846">
        <f t="shared" si="28"/>
        <v>0.44381190773630902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0.44381190773630902</v>
      </c>
      <c r="V1846" t="s">
        <v>6944</v>
      </c>
    </row>
    <row r="1847" spans="1:22" x14ac:dyDescent="0.2">
      <c r="A1847" t="s">
        <v>1846</v>
      </c>
      <c r="B1847" t="s">
        <v>7816</v>
      </c>
      <c r="C1847" s="4" t="s">
        <v>3224</v>
      </c>
      <c r="D1847" t="s">
        <v>4772</v>
      </c>
      <c r="E1847" t="s">
        <v>3392</v>
      </c>
      <c r="F1847" t="s">
        <v>3393</v>
      </c>
      <c r="G1847" t="s">
        <v>3394</v>
      </c>
      <c r="H1847" t="s">
        <v>7700</v>
      </c>
      <c r="I1847" t="s">
        <v>7701</v>
      </c>
      <c r="J1847" t="s">
        <v>7752</v>
      </c>
      <c r="K1847" t="s">
        <v>7753</v>
      </c>
      <c r="L1847" t="s">
        <v>7891</v>
      </c>
      <c r="M1847" t="s">
        <v>7892</v>
      </c>
      <c r="N1847">
        <f t="shared" si="28"/>
        <v>0.11481968133729099</v>
      </c>
      <c r="O1847">
        <v>0</v>
      </c>
      <c r="P1847">
        <v>0</v>
      </c>
      <c r="Q1847">
        <v>0</v>
      </c>
      <c r="R1847">
        <v>0</v>
      </c>
      <c r="S1847">
        <v>0.11481968133729099</v>
      </c>
      <c r="T1847">
        <v>0</v>
      </c>
      <c r="U1847">
        <v>0</v>
      </c>
      <c r="V1847" t="s">
        <v>6945</v>
      </c>
    </row>
    <row r="1848" spans="1:22" x14ac:dyDescent="0.2">
      <c r="A1848" t="s">
        <v>1847</v>
      </c>
      <c r="B1848" t="s">
        <v>7790</v>
      </c>
      <c r="C1848" s="4" t="s">
        <v>2821</v>
      </c>
      <c r="D1848" t="s">
        <v>3650</v>
      </c>
      <c r="E1848" t="s">
        <v>3396</v>
      </c>
      <c r="F1848" t="s">
        <v>3396</v>
      </c>
      <c r="G1848" t="s">
        <v>3397</v>
      </c>
      <c r="H1848" t="s">
        <v>2860</v>
      </c>
      <c r="I1848" t="s">
        <v>2860</v>
      </c>
      <c r="J1848" t="s">
        <v>2860</v>
      </c>
      <c r="K1848" t="s">
        <v>2860</v>
      </c>
      <c r="L1848" t="s">
        <v>7883</v>
      </c>
      <c r="M1848" t="s">
        <v>7884</v>
      </c>
      <c r="N1848">
        <f t="shared" si="28"/>
        <v>0.40094756765922357</v>
      </c>
      <c r="O1848">
        <v>7.2728391570270001E-2</v>
      </c>
      <c r="P1848">
        <v>0</v>
      </c>
      <c r="Q1848">
        <v>0</v>
      </c>
      <c r="R1848">
        <v>6.9057737401114594E-2</v>
      </c>
      <c r="S1848">
        <v>0</v>
      </c>
      <c r="T1848">
        <v>0.25916143868783897</v>
      </c>
      <c r="U1848">
        <v>0</v>
      </c>
      <c r="V1848" t="s">
        <v>6946</v>
      </c>
    </row>
    <row r="1849" spans="1:22" x14ac:dyDescent="0.2">
      <c r="A1849" t="s">
        <v>1848</v>
      </c>
      <c r="B1849" t="s">
        <v>7790</v>
      </c>
      <c r="C1849" s="4" t="s">
        <v>3225</v>
      </c>
      <c r="D1849" t="s">
        <v>3485</v>
      </c>
      <c r="E1849" t="s">
        <v>3396</v>
      </c>
      <c r="F1849" t="s">
        <v>3396</v>
      </c>
      <c r="G1849" t="s">
        <v>3397</v>
      </c>
      <c r="H1849" t="s">
        <v>2860</v>
      </c>
      <c r="I1849" t="s">
        <v>2860</v>
      </c>
      <c r="J1849" t="s">
        <v>2860</v>
      </c>
      <c r="K1849" t="s">
        <v>2860</v>
      </c>
      <c r="L1849" t="s">
        <v>7885</v>
      </c>
      <c r="M1849" t="s">
        <v>7886</v>
      </c>
      <c r="N1849">
        <f t="shared" si="28"/>
        <v>0.70213767942071115</v>
      </c>
      <c r="O1849">
        <v>0.52795424991751405</v>
      </c>
      <c r="P1849">
        <v>0</v>
      </c>
      <c r="Q1849">
        <v>0</v>
      </c>
      <c r="R1849">
        <v>0</v>
      </c>
      <c r="S1849">
        <v>8.7886669665581299E-2</v>
      </c>
      <c r="T1849">
        <v>0</v>
      </c>
      <c r="U1849">
        <v>8.6296759837615797E-2</v>
      </c>
      <c r="V1849" t="s">
        <v>6947</v>
      </c>
    </row>
    <row r="1850" spans="1:22" x14ac:dyDescent="0.2">
      <c r="A1850" t="s">
        <v>1849</v>
      </c>
      <c r="B1850" t="s">
        <v>7790</v>
      </c>
      <c r="C1850" s="4" t="s">
        <v>2699</v>
      </c>
      <c r="D1850" t="s">
        <v>4671</v>
      </c>
      <c r="E1850" t="s">
        <v>3396</v>
      </c>
      <c r="F1850" t="s">
        <v>3396</v>
      </c>
      <c r="G1850" t="s">
        <v>3397</v>
      </c>
      <c r="H1850" t="s">
        <v>2860</v>
      </c>
      <c r="I1850" t="s">
        <v>2860</v>
      </c>
      <c r="J1850" t="s">
        <v>2860</v>
      </c>
      <c r="K1850" t="s">
        <v>2860</v>
      </c>
      <c r="L1850" t="s">
        <v>7901</v>
      </c>
      <c r="M1850" t="s">
        <v>7902</v>
      </c>
      <c r="N1850">
        <f t="shared" si="28"/>
        <v>0.39916992395826018</v>
      </c>
      <c r="O1850">
        <v>0.35011702889266799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4.9052895065592197E-2</v>
      </c>
      <c r="V1850" t="s">
        <v>6948</v>
      </c>
    </row>
    <row r="1851" spans="1:22" x14ac:dyDescent="0.2">
      <c r="A1851" t="s">
        <v>1850</v>
      </c>
      <c r="B1851" t="s">
        <v>7790</v>
      </c>
      <c r="C1851" s="4" t="s">
        <v>3128</v>
      </c>
      <c r="D1851" t="s">
        <v>4773</v>
      </c>
      <c r="E1851" t="s">
        <v>4020</v>
      </c>
      <c r="F1851" t="s">
        <v>4021</v>
      </c>
      <c r="G1851" t="s">
        <v>4022</v>
      </c>
      <c r="H1851" t="s">
        <v>7700</v>
      </c>
      <c r="I1851" t="s">
        <v>7701</v>
      </c>
      <c r="J1851" t="s">
        <v>7752</v>
      </c>
      <c r="K1851" t="s">
        <v>7753</v>
      </c>
      <c r="L1851" t="s">
        <v>7885</v>
      </c>
      <c r="M1851" t="s">
        <v>7886</v>
      </c>
      <c r="N1851">
        <f t="shared" si="28"/>
        <v>0.63853506436390384</v>
      </c>
      <c r="O1851">
        <v>0.15100386385352599</v>
      </c>
      <c r="P1851">
        <v>0.223281510494095</v>
      </c>
      <c r="Q1851">
        <v>2.67535753093327E-2</v>
      </c>
      <c r="R1851">
        <v>0</v>
      </c>
      <c r="S1851">
        <v>3.0164492554712201E-2</v>
      </c>
      <c r="T1851">
        <v>0</v>
      </c>
      <c r="U1851">
        <v>0.20733162215223799</v>
      </c>
      <c r="V1851" t="s">
        <v>6949</v>
      </c>
    </row>
    <row r="1852" spans="1:22" x14ac:dyDescent="0.2">
      <c r="A1852" t="s">
        <v>1851</v>
      </c>
      <c r="B1852" t="s">
        <v>7814</v>
      </c>
      <c r="C1852" s="4" t="s">
        <v>2695</v>
      </c>
      <c r="D1852" t="s">
        <v>4495</v>
      </c>
      <c r="E1852" t="s">
        <v>3450</v>
      </c>
      <c r="F1852" t="s">
        <v>3451</v>
      </c>
      <c r="G1852" t="s">
        <v>3452</v>
      </c>
      <c r="H1852" t="s">
        <v>2860</v>
      </c>
      <c r="I1852" t="s">
        <v>2860</v>
      </c>
      <c r="J1852" t="s">
        <v>2860</v>
      </c>
      <c r="K1852" t="s">
        <v>2860</v>
      </c>
      <c r="L1852" t="s">
        <v>7901</v>
      </c>
      <c r="M1852" t="s">
        <v>7902</v>
      </c>
      <c r="N1852">
        <f t="shared" si="28"/>
        <v>9.9149468749601205E-2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9.9149468749601205E-2</v>
      </c>
      <c r="V1852" t="s">
        <v>6950</v>
      </c>
    </row>
    <row r="1853" spans="1:22" x14ac:dyDescent="0.2">
      <c r="A1853" t="s">
        <v>1852</v>
      </c>
      <c r="B1853" t="s">
        <v>7797</v>
      </c>
      <c r="C1853" s="4" t="s">
        <v>2688</v>
      </c>
      <c r="D1853" t="s">
        <v>4370</v>
      </c>
      <c r="E1853" t="s">
        <v>3402</v>
      </c>
      <c r="F1853" t="s">
        <v>3403</v>
      </c>
      <c r="G1853" t="s">
        <v>3404</v>
      </c>
      <c r="H1853" t="s">
        <v>7706</v>
      </c>
      <c r="I1853" t="s">
        <v>7707</v>
      </c>
      <c r="J1853" t="s">
        <v>7757</v>
      </c>
      <c r="K1853" t="s">
        <v>7758</v>
      </c>
      <c r="L1853" t="s">
        <v>7901</v>
      </c>
      <c r="M1853" t="s">
        <v>7902</v>
      </c>
      <c r="N1853">
        <f t="shared" si="28"/>
        <v>0.86083522201697793</v>
      </c>
      <c r="O1853">
        <v>0.12504179603309601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0.73579342598388198</v>
      </c>
      <c r="V1853" t="s">
        <v>6951</v>
      </c>
    </row>
    <row r="1854" spans="1:22" x14ac:dyDescent="0.2">
      <c r="A1854" t="s">
        <v>1853</v>
      </c>
      <c r="B1854" t="s">
        <v>7806</v>
      </c>
      <c r="C1854" s="4" t="s">
        <v>2645</v>
      </c>
      <c r="D1854" t="s">
        <v>4774</v>
      </c>
      <c r="E1854" t="s">
        <v>3402</v>
      </c>
      <c r="F1854" t="s">
        <v>3403</v>
      </c>
      <c r="G1854" t="s">
        <v>3404</v>
      </c>
      <c r="H1854" t="s">
        <v>7706</v>
      </c>
      <c r="I1854" t="s">
        <v>7707</v>
      </c>
      <c r="J1854" t="s">
        <v>7757</v>
      </c>
      <c r="K1854" t="s">
        <v>7758</v>
      </c>
      <c r="L1854" t="s">
        <v>7895</v>
      </c>
      <c r="M1854" t="s">
        <v>7896</v>
      </c>
      <c r="N1854">
        <f t="shared" si="28"/>
        <v>0.85899073443582397</v>
      </c>
      <c r="O1854">
        <v>0</v>
      </c>
      <c r="P1854">
        <v>0</v>
      </c>
      <c r="Q1854">
        <v>0.15589737711117299</v>
      </c>
      <c r="R1854">
        <v>0</v>
      </c>
      <c r="S1854">
        <v>0.70309335732465095</v>
      </c>
      <c r="T1854">
        <v>0</v>
      </c>
      <c r="U1854">
        <v>0</v>
      </c>
      <c r="V1854" t="s">
        <v>6952</v>
      </c>
    </row>
    <row r="1855" spans="1:22" x14ac:dyDescent="0.2">
      <c r="A1855" t="s">
        <v>1854</v>
      </c>
      <c r="B1855" t="s">
        <v>7794</v>
      </c>
      <c r="C1855" s="4" t="s">
        <v>2600</v>
      </c>
      <c r="D1855" t="s">
        <v>3458</v>
      </c>
      <c r="E1855" t="s">
        <v>3459</v>
      </c>
      <c r="F1855" t="s">
        <v>3460</v>
      </c>
      <c r="G1855" t="s">
        <v>3461</v>
      </c>
      <c r="H1855" t="s">
        <v>7700</v>
      </c>
      <c r="I1855" t="s">
        <v>7701</v>
      </c>
      <c r="J1855" t="s">
        <v>7752</v>
      </c>
      <c r="K1855" t="s">
        <v>7753</v>
      </c>
      <c r="L1855" t="s">
        <v>7901</v>
      </c>
      <c r="M1855" t="s">
        <v>7902</v>
      </c>
      <c r="N1855">
        <f t="shared" si="28"/>
        <v>0.85793877906647598</v>
      </c>
      <c r="O1855">
        <v>0.217629996149204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0.640308782917272</v>
      </c>
      <c r="V1855" t="s">
        <v>6953</v>
      </c>
    </row>
    <row r="1856" spans="1:22" x14ac:dyDescent="0.2">
      <c r="A1856" t="s">
        <v>1855</v>
      </c>
      <c r="B1856" t="s">
        <v>7817</v>
      </c>
      <c r="C1856" s="4" t="s">
        <v>3226</v>
      </c>
      <c r="D1856" t="s">
        <v>4775</v>
      </c>
      <c r="E1856" t="s">
        <v>3354</v>
      </c>
      <c r="F1856" t="s">
        <v>3355</v>
      </c>
      <c r="G1856" t="s">
        <v>3356</v>
      </c>
      <c r="H1856" t="s">
        <v>7696</v>
      </c>
      <c r="I1856" t="s">
        <v>7697</v>
      </c>
      <c r="J1856" t="s">
        <v>7750</v>
      </c>
      <c r="K1856" t="s">
        <v>7751</v>
      </c>
      <c r="L1856" t="s">
        <v>7917</v>
      </c>
      <c r="M1856" t="s">
        <v>7918</v>
      </c>
      <c r="N1856">
        <f t="shared" si="28"/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 t="s">
        <v>6954</v>
      </c>
    </row>
    <row r="1857" spans="1:22" x14ac:dyDescent="0.2">
      <c r="A1857" t="s">
        <v>1856</v>
      </c>
      <c r="B1857" t="s">
        <v>7794</v>
      </c>
      <c r="C1857" s="4" t="s">
        <v>2952</v>
      </c>
      <c r="D1857" t="s">
        <v>4776</v>
      </c>
      <c r="E1857" t="s">
        <v>3544</v>
      </c>
      <c r="F1857" t="s">
        <v>3545</v>
      </c>
      <c r="G1857" t="s">
        <v>3546</v>
      </c>
      <c r="H1857" t="s">
        <v>7694</v>
      </c>
      <c r="I1857" t="s">
        <v>7695</v>
      </c>
      <c r="J1857" t="s">
        <v>7748</v>
      </c>
      <c r="K1857" t="s">
        <v>7749</v>
      </c>
      <c r="L1857" t="s">
        <v>7883</v>
      </c>
      <c r="M1857" t="s">
        <v>7884</v>
      </c>
      <c r="N1857">
        <f t="shared" si="28"/>
        <v>0.7746947434017738</v>
      </c>
      <c r="O1857">
        <v>0</v>
      </c>
      <c r="P1857">
        <v>0</v>
      </c>
      <c r="Q1857">
        <v>7.8432841900652403E-2</v>
      </c>
      <c r="R1857">
        <v>0</v>
      </c>
      <c r="S1857">
        <v>8.8432549601392393E-2</v>
      </c>
      <c r="T1857">
        <v>0</v>
      </c>
      <c r="U1857">
        <v>0.60782935189972898</v>
      </c>
      <c r="V1857" t="s">
        <v>6955</v>
      </c>
    </row>
    <row r="1858" spans="1:22" x14ac:dyDescent="0.2">
      <c r="A1858" t="s">
        <v>1857</v>
      </c>
      <c r="B1858" t="s">
        <v>7790</v>
      </c>
      <c r="C1858" s="4" t="s">
        <v>2715</v>
      </c>
      <c r="D1858" t="s">
        <v>4334</v>
      </c>
      <c r="E1858" t="s">
        <v>3386</v>
      </c>
      <c r="F1858" t="s">
        <v>3387</v>
      </c>
      <c r="G1858" t="s">
        <v>3388</v>
      </c>
      <c r="H1858" t="s">
        <v>7704</v>
      </c>
      <c r="I1858" t="s">
        <v>7705</v>
      </c>
      <c r="J1858" t="s">
        <v>7754</v>
      </c>
      <c r="K1858" t="s">
        <v>7756</v>
      </c>
      <c r="L1858" t="s">
        <v>7885</v>
      </c>
      <c r="M1858" t="s">
        <v>7886</v>
      </c>
      <c r="N1858">
        <f t="shared" si="28"/>
        <v>2.25213253421272E-2</v>
      </c>
      <c r="O1858">
        <v>0</v>
      </c>
      <c r="P1858">
        <v>0</v>
      </c>
      <c r="Q1858">
        <v>0</v>
      </c>
      <c r="R1858">
        <v>2.25213253421272E-2</v>
      </c>
      <c r="S1858">
        <v>0</v>
      </c>
      <c r="T1858">
        <v>0</v>
      </c>
      <c r="U1858">
        <v>0</v>
      </c>
      <c r="V1858" t="s">
        <v>6956</v>
      </c>
    </row>
    <row r="1859" spans="1:22" x14ac:dyDescent="0.2">
      <c r="A1859" t="s">
        <v>1858</v>
      </c>
      <c r="B1859" t="s">
        <v>7790</v>
      </c>
      <c r="C1859" s="4" t="s">
        <v>3227</v>
      </c>
      <c r="D1859" t="s">
        <v>3863</v>
      </c>
      <c r="E1859" t="s">
        <v>3864</v>
      </c>
      <c r="F1859" t="s">
        <v>3865</v>
      </c>
      <c r="G1859" t="s">
        <v>3866</v>
      </c>
      <c r="H1859" t="s">
        <v>2860</v>
      </c>
      <c r="I1859" t="s">
        <v>2860</v>
      </c>
      <c r="J1859" t="s">
        <v>2860</v>
      </c>
      <c r="K1859" t="s">
        <v>2860</v>
      </c>
      <c r="L1859" t="s">
        <v>7885</v>
      </c>
      <c r="M1859" t="s">
        <v>7886</v>
      </c>
      <c r="N1859">
        <f t="shared" ref="N1859:N1922" si="29">SUM(O1859:U1859)</f>
        <v>0.10159128396563299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0.10159128396563299</v>
      </c>
      <c r="U1859">
        <v>0</v>
      </c>
      <c r="V1859" t="s">
        <v>6957</v>
      </c>
    </row>
    <row r="1860" spans="1:22" x14ac:dyDescent="0.2">
      <c r="A1860" t="s">
        <v>1859</v>
      </c>
      <c r="B1860" t="s">
        <v>7813</v>
      </c>
      <c r="C1860" s="4" t="s">
        <v>2687</v>
      </c>
      <c r="D1860" t="s">
        <v>2860</v>
      </c>
      <c r="E1860" t="s">
        <v>2860</v>
      </c>
      <c r="F1860" t="s">
        <v>2860</v>
      </c>
      <c r="G1860" t="s">
        <v>2860</v>
      </c>
      <c r="H1860" t="s">
        <v>2860</v>
      </c>
      <c r="I1860" t="s">
        <v>2860</v>
      </c>
      <c r="J1860" t="s">
        <v>2860</v>
      </c>
      <c r="K1860" t="s">
        <v>2860</v>
      </c>
      <c r="L1860" t="s">
        <v>7889</v>
      </c>
      <c r="M1860" t="s">
        <v>7890</v>
      </c>
      <c r="N1860">
        <f t="shared" si="29"/>
        <v>0.48230059147806792</v>
      </c>
      <c r="O1860">
        <v>0.10109762232463</v>
      </c>
      <c r="P1860">
        <v>0</v>
      </c>
      <c r="Q1860">
        <v>0</v>
      </c>
      <c r="R1860">
        <v>0.19199030539884299</v>
      </c>
      <c r="S1860">
        <v>0</v>
      </c>
      <c r="T1860">
        <v>9.0063195004993796E-2</v>
      </c>
      <c r="U1860">
        <v>9.9149468749601205E-2</v>
      </c>
      <c r="V1860" t="s">
        <v>6958</v>
      </c>
    </row>
    <row r="1861" spans="1:22" x14ac:dyDescent="0.2">
      <c r="A1861" t="s">
        <v>1860</v>
      </c>
      <c r="B1861" t="s">
        <v>7794</v>
      </c>
      <c r="C1861" s="4" t="s">
        <v>2661</v>
      </c>
      <c r="D1861" t="s">
        <v>4047</v>
      </c>
      <c r="E1861" t="s">
        <v>3415</v>
      </c>
      <c r="F1861" t="s">
        <v>3416</v>
      </c>
      <c r="G1861" t="s">
        <v>3417</v>
      </c>
      <c r="H1861" t="s">
        <v>2860</v>
      </c>
      <c r="I1861" t="s">
        <v>2860</v>
      </c>
      <c r="J1861" t="s">
        <v>2860</v>
      </c>
      <c r="K1861" t="s">
        <v>2860</v>
      </c>
      <c r="L1861" t="s">
        <v>7919</v>
      </c>
      <c r="M1861" t="s">
        <v>7920</v>
      </c>
      <c r="N1861">
        <f t="shared" si="29"/>
        <v>0.2534101430262673</v>
      </c>
      <c r="O1861">
        <v>6.47943852171496E-2</v>
      </c>
      <c r="P1861">
        <v>0</v>
      </c>
      <c r="Q1861">
        <v>0</v>
      </c>
      <c r="R1861">
        <v>6.1524166048265702E-2</v>
      </c>
      <c r="S1861">
        <v>0</v>
      </c>
      <c r="T1861">
        <v>0</v>
      </c>
      <c r="U1861">
        <v>0.127091591760852</v>
      </c>
      <c r="V1861" t="s">
        <v>6959</v>
      </c>
    </row>
    <row r="1862" spans="1:22" x14ac:dyDescent="0.2">
      <c r="A1862" t="s">
        <v>1861</v>
      </c>
      <c r="B1862" t="s">
        <v>7793</v>
      </c>
      <c r="C1862" s="4" t="s">
        <v>3008</v>
      </c>
      <c r="D1862" t="s">
        <v>4777</v>
      </c>
      <c r="E1862" t="s">
        <v>3415</v>
      </c>
      <c r="F1862" t="s">
        <v>3416</v>
      </c>
      <c r="G1862" t="s">
        <v>3417</v>
      </c>
      <c r="H1862" t="s">
        <v>2860</v>
      </c>
      <c r="I1862" t="s">
        <v>2860</v>
      </c>
      <c r="J1862" t="s">
        <v>2860</v>
      </c>
      <c r="K1862" t="s">
        <v>2860</v>
      </c>
      <c r="L1862" t="s">
        <v>7885</v>
      </c>
      <c r="M1862" t="s">
        <v>7886</v>
      </c>
      <c r="N1862">
        <f t="shared" si="29"/>
        <v>0.78945003923989576</v>
      </c>
      <c r="O1862">
        <v>0.27679154850044502</v>
      </c>
      <c r="P1862">
        <v>0.25579823532333301</v>
      </c>
      <c r="Q1862">
        <v>0</v>
      </c>
      <c r="R1862">
        <v>6.5705420051545907E-2</v>
      </c>
      <c r="S1862">
        <v>0</v>
      </c>
      <c r="T1862">
        <v>0.12329039316217499</v>
      </c>
      <c r="U1862">
        <v>6.7864442202396902E-2</v>
      </c>
      <c r="V1862" t="s">
        <v>6960</v>
      </c>
    </row>
    <row r="1863" spans="1:22" x14ac:dyDescent="0.2">
      <c r="A1863" t="s">
        <v>1862</v>
      </c>
      <c r="B1863" t="s">
        <v>7790</v>
      </c>
      <c r="C1863" s="4" t="s">
        <v>3101</v>
      </c>
      <c r="D1863" t="s">
        <v>4778</v>
      </c>
      <c r="E1863" t="s">
        <v>3379</v>
      </c>
      <c r="F1863" t="s">
        <v>3380</v>
      </c>
      <c r="G1863" t="s">
        <v>3352</v>
      </c>
      <c r="H1863" t="s">
        <v>7694</v>
      </c>
      <c r="I1863" t="s">
        <v>7695</v>
      </c>
      <c r="J1863" t="s">
        <v>7748</v>
      </c>
      <c r="K1863" t="s">
        <v>7749</v>
      </c>
      <c r="L1863" t="s">
        <v>7889</v>
      </c>
      <c r="M1863" t="s">
        <v>7890</v>
      </c>
      <c r="N1863">
        <f t="shared" si="29"/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 t="s">
        <v>6961</v>
      </c>
    </row>
    <row r="1864" spans="1:22" x14ac:dyDescent="0.2">
      <c r="A1864" t="s">
        <v>1863</v>
      </c>
      <c r="B1864" t="s">
        <v>7848</v>
      </c>
      <c r="C1864" s="4" t="s">
        <v>2918</v>
      </c>
      <c r="D1864" t="s">
        <v>4425</v>
      </c>
      <c r="E1864" t="s">
        <v>3906</v>
      </c>
      <c r="F1864" t="s">
        <v>3907</v>
      </c>
      <c r="G1864" t="s">
        <v>3908</v>
      </c>
      <c r="H1864" t="s">
        <v>7728</v>
      </c>
      <c r="I1864" t="s">
        <v>7729</v>
      </c>
      <c r="J1864" t="s">
        <v>7769</v>
      </c>
      <c r="K1864" t="s">
        <v>7770</v>
      </c>
      <c r="L1864" t="s">
        <v>7901</v>
      </c>
      <c r="M1864" t="s">
        <v>7902</v>
      </c>
      <c r="N1864">
        <f t="shared" si="29"/>
        <v>0.74312454031455544</v>
      </c>
      <c r="O1864">
        <v>0.530762517204311</v>
      </c>
      <c r="P1864">
        <v>0.17518097232914401</v>
      </c>
      <c r="Q1864">
        <v>0</v>
      </c>
      <c r="R1864">
        <v>0</v>
      </c>
      <c r="S1864">
        <v>0</v>
      </c>
      <c r="T1864">
        <v>0</v>
      </c>
      <c r="U1864">
        <v>3.71810507811004E-2</v>
      </c>
      <c r="V1864" t="s">
        <v>6962</v>
      </c>
    </row>
    <row r="1865" spans="1:22" x14ac:dyDescent="0.2">
      <c r="A1865" t="s">
        <v>1864</v>
      </c>
      <c r="B1865" t="s">
        <v>7793</v>
      </c>
      <c r="C1865" s="4" t="s">
        <v>2599</v>
      </c>
      <c r="D1865" t="s">
        <v>4779</v>
      </c>
      <c r="E1865" t="s">
        <v>3660</v>
      </c>
      <c r="F1865" t="s">
        <v>3660</v>
      </c>
      <c r="G1865" t="s">
        <v>3661</v>
      </c>
      <c r="H1865" t="s">
        <v>2860</v>
      </c>
      <c r="I1865" t="s">
        <v>2860</v>
      </c>
      <c r="J1865" t="s">
        <v>2860</v>
      </c>
      <c r="K1865" t="s">
        <v>2860</v>
      </c>
      <c r="L1865" t="s">
        <v>7885</v>
      </c>
      <c r="M1865" t="s">
        <v>7886</v>
      </c>
      <c r="N1865">
        <f t="shared" si="29"/>
        <v>0.13172159722623161</v>
      </c>
      <c r="O1865">
        <v>0</v>
      </c>
      <c r="P1865">
        <v>0</v>
      </c>
      <c r="Q1865">
        <v>6.2513304683193202E-2</v>
      </c>
      <c r="R1865">
        <v>0</v>
      </c>
      <c r="S1865">
        <v>0</v>
      </c>
      <c r="T1865">
        <v>0</v>
      </c>
      <c r="U1865">
        <v>6.9208292543038397E-2</v>
      </c>
      <c r="V1865" t="s">
        <v>6963</v>
      </c>
    </row>
    <row r="1866" spans="1:22" x14ac:dyDescent="0.2">
      <c r="A1866" t="s">
        <v>1865</v>
      </c>
      <c r="B1866" t="s">
        <v>7842</v>
      </c>
      <c r="C1866" s="4" t="s">
        <v>2877</v>
      </c>
      <c r="D1866" t="s">
        <v>4780</v>
      </c>
      <c r="E1866" t="s">
        <v>3419</v>
      </c>
      <c r="F1866" t="s">
        <v>3420</v>
      </c>
      <c r="G1866" t="s">
        <v>3421</v>
      </c>
      <c r="H1866" t="s">
        <v>2860</v>
      </c>
      <c r="I1866" t="s">
        <v>2860</v>
      </c>
      <c r="J1866" t="s">
        <v>2860</v>
      </c>
      <c r="K1866" t="s">
        <v>2860</v>
      </c>
      <c r="L1866" t="s">
        <v>7905</v>
      </c>
      <c r="M1866" t="s">
        <v>7906</v>
      </c>
      <c r="N1866">
        <f t="shared" si="29"/>
        <v>0.12614836059976001</v>
      </c>
      <c r="O1866">
        <v>0.12614836059976001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 t="s">
        <v>6964</v>
      </c>
    </row>
    <row r="1867" spans="1:22" x14ac:dyDescent="0.2">
      <c r="A1867" t="s">
        <v>1866</v>
      </c>
      <c r="B1867" t="s">
        <v>7794</v>
      </c>
      <c r="C1867" s="4" t="s">
        <v>2600</v>
      </c>
      <c r="D1867" t="s">
        <v>2860</v>
      </c>
      <c r="E1867" t="s">
        <v>2860</v>
      </c>
      <c r="F1867" t="s">
        <v>2860</v>
      </c>
      <c r="G1867" t="s">
        <v>2860</v>
      </c>
      <c r="H1867" t="s">
        <v>2860</v>
      </c>
      <c r="I1867" t="s">
        <v>2860</v>
      </c>
      <c r="J1867" t="s">
        <v>2860</v>
      </c>
      <c r="K1867" t="s">
        <v>2860</v>
      </c>
      <c r="L1867" t="s">
        <v>7889</v>
      </c>
      <c r="M1867" t="s">
        <v>7890</v>
      </c>
      <c r="N1867">
        <f t="shared" si="29"/>
        <v>0.27511128810374869</v>
      </c>
      <c r="O1867">
        <v>0</v>
      </c>
      <c r="P1867">
        <v>0</v>
      </c>
      <c r="Q1867">
        <v>0.179116135404327</v>
      </c>
      <c r="R1867">
        <v>9.5995152699421701E-2</v>
      </c>
      <c r="S1867">
        <v>0</v>
      </c>
      <c r="T1867">
        <v>0</v>
      </c>
      <c r="U1867">
        <v>0</v>
      </c>
      <c r="V1867" t="s">
        <v>6965</v>
      </c>
    </row>
    <row r="1868" spans="1:22" x14ac:dyDescent="0.2">
      <c r="A1868" t="s">
        <v>1867</v>
      </c>
      <c r="B1868" t="s">
        <v>7790</v>
      </c>
      <c r="C1868" s="4" t="s">
        <v>2799</v>
      </c>
      <c r="D1868" t="s">
        <v>4781</v>
      </c>
      <c r="E1868" t="s">
        <v>3402</v>
      </c>
      <c r="F1868" t="s">
        <v>3403</v>
      </c>
      <c r="G1868" t="s">
        <v>3404</v>
      </c>
      <c r="H1868" t="s">
        <v>7706</v>
      </c>
      <c r="I1868" t="s">
        <v>7707</v>
      </c>
      <c r="J1868" t="s">
        <v>7757</v>
      </c>
      <c r="K1868" t="s">
        <v>7758</v>
      </c>
      <c r="L1868" t="s">
        <v>7885</v>
      </c>
      <c r="M1868" t="s">
        <v>7886</v>
      </c>
      <c r="N1868">
        <f t="shared" si="29"/>
        <v>0.178090128582086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0.178090128582086</v>
      </c>
      <c r="V1868" t="s">
        <v>6966</v>
      </c>
    </row>
    <row r="1869" spans="1:22" x14ac:dyDescent="0.2">
      <c r="A1869" t="s">
        <v>1868</v>
      </c>
      <c r="B1869" t="s">
        <v>7804</v>
      </c>
      <c r="C1869" s="4" t="s">
        <v>2723</v>
      </c>
      <c r="D1869" t="s">
        <v>4782</v>
      </c>
      <c r="E1869" t="s">
        <v>3633</v>
      </c>
      <c r="F1869" t="s">
        <v>3634</v>
      </c>
      <c r="G1869" t="s">
        <v>3635</v>
      </c>
      <c r="H1869" t="s">
        <v>7700</v>
      </c>
      <c r="I1869" t="s">
        <v>7701</v>
      </c>
      <c r="J1869" t="s">
        <v>7752</v>
      </c>
      <c r="K1869" t="s">
        <v>7753</v>
      </c>
      <c r="L1869" t="s">
        <v>7887</v>
      </c>
      <c r="M1869" t="s">
        <v>7888</v>
      </c>
      <c r="N1869">
        <f t="shared" si="29"/>
        <v>0.390124067825732</v>
      </c>
      <c r="O1869">
        <v>0</v>
      </c>
      <c r="P1869">
        <v>0</v>
      </c>
      <c r="Q1869">
        <v>0</v>
      </c>
      <c r="R1869">
        <v>0</v>
      </c>
      <c r="S1869">
        <v>9.8872503373778994E-2</v>
      </c>
      <c r="T1869">
        <v>0</v>
      </c>
      <c r="U1869">
        <v>0.29125156445195299</v>
      </c>
      <c r="V1869" t="s">
        <v>6967</v>
      </c>
    </row>
    <row r="1870" spans="1:22" x14ac:dyDescent="0.2">
      <c r="A1870" t="s">
        <v>1869</v>
      </c>
      <c r="B1870" t="s">
        <v>7792</v>
      </c>
      <c r="C1870" s="4" t="s">
        <v>3068</v>
      </c>
      <c r="D1870" t="s">
        <v>4783</v>
      </c>
      <c r="E1870" t="s">
        <v>3361</v>
      </c>
      <c r="F1870" t="s">
        <v>3362</v>
      </c>
      <c r="G1870" t="s">
        <v>3363</v>
      </c>
      <c r="H1870" t="s">
        <v>7700</v>
      </c>
      <c r="I1870" t="s">
        <v>7701</v>
      </c>
      <c r="J1870" t="s">
        <v>7752</v>
      </c>
      <c r="K1870" t="s">
        <v>7753</v>
      </c>
      <c r="L1870" t="s">
        <v>7925</v>
      </c>
      <c r="M1870" t="s">
        <v>7926</v>
      </c>
      <c r="N1870">
        <f t="shared" si="29"/>
        <v>0.25497307972551497</v>
      </c>
      <c r="O1870">
        <v>0</v>
      </c>
      <c r="P1870">
        <v>0.25497307972551497</v>
      </c>
      <c r="Q1870">
        <v>0</v>
      </c>
      <c r="R1870">
        <v>0</v>
      </c>
      <c r="S1870">
        <v>0</v>
      </c>
      <c r="T1870">
        <v>0</v>
      </c>
      <c r="U1870">
        <v>0</v>
      </c>
      <c r="V1870" t="s">
        <v>6968</v>
      </c>
    </row>
    <row r="1871" spans="1:22" x14ac:dyDescent="0.2">
      <c r="A1871" t="s">
        <v>1870</v>
      </c>
      <c r="B1871" t="s">
        <v>7790</v>
      </c>
      <c r="C1871" s="4" t="s">
        <v>2715</v>
      </c>
      <c r="D1871" t="s">
        <v>4784</v>
      </c>
      <c r="E1871" t="s">
        <v>3835</v>
      </c>
      <c r="F1871" t="s">
        <v>3835</v>
      </c>
      <c r="G1871" t="s">
        <v>3836</v>
      </c>
      <c r="H1871" t="s">
        <v>2860</v>
      </c>
      <c r="I1871" t="s">
        <v>2860</v>
      </c>
      <c r="J1871" t="s">
        <v>2860</v>
      </c>
      <c r="K1871" t="s">
        <v>2860</v>
      </c>
      <c r="L1871" t="s">
        <v>7935</v>
      </c>
      <c r="M1871" t="s">
        <v>7936</v>
      </c>
      <c r="N1871">
        <f t="shared" si="29"/>
        <v>0.69415400227194402</v>
      </c>
      <c r="O1871">
        <v>0</v>
      </c>
      <c r="P1871">
        <v>0</v>
      </c>
      <c r="Q1871">
        <v>0.638754622949671</v>
      </c>
      <c r="R1871">
        <v>0</v>
      </c>
      <c r="S1871">
        <v>5.5399379322272999E-2</v>
      </c>
      <c r="T1871">
        <v>0</v>
      </c>
      <c r="U1871">
        <v>0</v>
      </c>
      <c r="V1871" t="s">
        <v>6969</v>
      </c>
    </row>
    <row r="1872" spans="1:22" x14ac:dyDescent="0.2">
      <c r="A1872" t="s">
        <v>1871</v>
      </c>
      <c r="B1872" t="s">
        <v>7801</v>
      </c>
      <c r="C1872" s="4" t="s">
        <v>2727</v>
      </c>
      <c r="D1872" t="s">
        <v>4595</v>
      </c>
      <c r="E1872" t="s">
        <v>3365</v>
      </c>
      <c r="F1872" t="s">
        <v>3365</v>
      </c>
      <c r="G1872" t="s">
        <v>3366</v>
      </c>
      <c r="H1872" t="s">
        <v>7702</v>
      </c>
      <c r="I1872" t="s">
        <v>7703</v>
      </c>
      <c r="J1872" t="s">
        <v>7754</v>
      </c>
      <c r="K1872" t="s">
        <v>7755</v>
      </c>
      <c r="L1872" t="s">
        <v>7901</v>
      </c>
      <c r="M1872" t="s">
        <v>7902</v>
      </c>
      <c r="N1872">
        <f t="shared" si="29"/>
        <v>0.32840566523944398</v>
      </c>
      <c r="O1872">
        <v>0</v>
      </c>
      <c r="P1872">
        <v>0</v>
      </c>
      <c r="Q1872">
        <v>0</v>
      </c>
      <c r="R1872">
        <v>0.21656506448989499</v>
      </c>
      <c r="S1872">
        <v>0</v>
      </c>
      <c r="T1872">
        <v>0</v>
      </c>
      <c r="U1872">
        <v>0.111840600749549</v>
      </c>
      <c r="V1872" t="s">
        <v>6970</v>
      </c>
    </row>
    <row r="1873" spans="1:22" x14ac:dyDescent="0.2">
      <c r="A1873" t="s">
        <v>1872</v>
      </c>
      <c r="B1873" t="s">
        <v>7804</v>
      </c>
      <c r="C1873" s="4" t="s">
        <v>3228</v>
      </c>
      <c r="D1873" t="s">
        <v>4465</v>
      </c>
      <c r="E1873" t="s">
        <v>3396</v>
      </c>
      <c r="F1873" t="s">
        <v>3396</v>
      </c>
      <c r="G1873" t="s">
        <v>3397</v>
      </c>
      <c r="H1873" t="s">
        <v>2860</v>
      </c>
      <c r="I1873" t="s">
        <v>2860</v>
      </c>
      <c r="J1873" t="s">
        <v>2860</v>
      </c>
      <c r="K1873" t="s">
        <v>2860</v>
      </c>
      <c r="L1873" t="s">
        <v>7899</v>
      </c>
      <c r="M1873" t="s">
        <v>7900</v>
      </c>
      <c r="N1873">
        <f t="shared" si="29"/>
        <v>0.75567973479425699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0.75567973479425699</v>
      </c>
      <c r="V1873" t="s">
        <v>6971</v>
      </c>
    </row>
    <row r="1874" spans="1:22" x14ac:dyDescent="0.2">
      <c r="A1874" t="s">
        <v>1873</v>
      </c>
      <c r="B1874" t="s">
        <v>7792</v>
      </c>
      <c r="C1874" s="4" t="s">
        <v>3229</v>
      </c>
      <c r="D1874" t="s">
        <v>4785</v>
      </c>
      <c r="E1874" t="s">
        <v>3733</v>
      </c>
      <c r="F1874" t="s">
        <v>3734</v>
      </c>
      <c r="G1874" t="s">
        <v>3735</v>
      </c>
      <c r="H1874" t="s">
        <v>7722</v>
      </c>
      <c r="I1874" t="s">
        <v>7723</v>
      </c>
      <c r="J1874" t="s">
        <v>7757</v>
      </c>
      <c r="K1874" t="s">
        <v>7767</v>
      </c>
      <c r="L1874" t="s">
        <v>7901</v>
      </c>
      <c r="M1874" t="s">
        <v>7902</v>
      </c>
      <c r="N1874">
        <f t="shared" si="29"/>
        <v>0.45368937291035899</v>
      </c>
      <c r="O1874">
        <v>0</v>
      </c>
      <c r="P1874">
        <v>0</v>
      </c>
      <c r="Q1874">
        <v>0.45368937291035899</v>
      </c>
      <c r="R1874">
        <v>0</v>
      </c>
      <c r="S1874">
        <v>0</v>
      </c>
      <c r="T1874">
        <v>0</v>
      </c>
      <c r="U1874">
        <v>0</v>
      </c>
      <c r="V1874" t="s">
        <v>6972</v>
      </c>
    </row>
    <row r="1875" spans="1:22" x14ac:dyDescent="0.2">
      <c r="A1875" t="s">
        <v>1874</v>
      </c>
      <c r="B1875" t="s">
        <v>7827</v>
      </c>
      <c r="C1875" s="4" t="s">
        <v>2778</v>
      </c>
      <c r="D1875" t="s">
        <v>4786</v>
      </c>
      <c r="E1875" t="s">
        <v>3514</v>
      </c>
      <c r="F1875" t="s">
        <v>3515</v>
      </c>
      <c r="G1875" t="s">
        <v>3516</v>
      </c>
      <c r="H1875" t="s">
        <v>2860</v>
      </c>
      <c r="I1875" t="s">
        <v>2860</v>
      </c>
      <c r="J1875" t="s">
        <v>2860</v>
      </c>
      <c r="K1875" t="s">
        <v>2860</v>
      </c>
      <c r="L1875" t="s">
        <v>7901</v>
      </c>
      <c r="M1875" t="s">
        <v>7902</v>
      </c>
      <c r="N1875">
        <f t="shared" si="29"/>
        <v>0.37343177586913001</v>
      </c>
      <c r="O1875">
        <v>0</v>
      </c>
      <c r="P1875">
        <v>0</v>
      </c>
      <c r="Q1875">
        <v>0</v>
      </c>
      <c r="R1875">
        <v>0</v>
      </c>
      <c r="S1875">
        <v>0.12599681845862101</v>
      </c>
      <c r="T1875">
        <v>0</v>
      </c>
      <c r="U1875">
        <v>0.247434957410509</v>
      </c>
      <c r="V1875" t="s">
        <v>6973</v>
      </c>
    </row>
    <row r="1876" spans="1:22" x14ac:dyDescent="0.2">
      <c r="A1876" t="s">
        <v>1875</v>
      </c>
      <c r="B1876" t="s">
        <v>7830</v>
      </c>
      <c r="C1876" s="4" t="s">
        <v>2816</v>
      </c>
      <c r="D1876" t="s">
        <v>4238</v>
      </c>
      <c r="E1876" t="s">
        <v>3415</v>
      </c>
      <c r="F1876" t="s">
        <v>3416</v>
      </c>
      <c r="G1876" t="s">
        <v>3417</v>
      </c>
      <c r="H1876" t="s">
        <v>2860</v>
      </c>
      <c r="I1876" t="s">
        <v>2860</v>
      </c>
      <c r="J1876" t="s">
        <v>2860</v>
      </c>
      <c r="K1876" t="s">
        <v>2860</v>
      </c>
      <c r="L1876" t="s">
        <v>7885</v>
      </c>
      <c r="M1876" t="s">
        <v>7886</v>
      </c>
      <c r="N1876">
        <f t="shared" si="29"/>
        <v>0.63961992326000594</v>
      </c>
      <c r="O1876">
        <v>0.21598128405716499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0.42363863920284101</v>
      </c>
      <c r="V1876" t="s">
        <v>6974</v>
      </c>
    </row>
    <row r="1877" spans="1:22" x14ac:dyDescent="0.2">
      <c r="A1877" t="s">
        <v>1876</v>
      </c>
      <c r="B1877" t="s">
        <v>7833</v>
      </c>
      <c r="C1877" s="4" t="s">
        <v>2833</v>
      </c>
      <c r="D1877" t="s">
        <v>3468</v>
      </c>
      <c r="E1877" t="s">
        <v>3469</v>
      </c>
      <c r="F1877" t="s">
        <v>3470</v>
      </c>
      <c r="G1877" t="s">
        <v>3471</v>
      </c>
      <c r="H1877" t="s">
        <v>2860</v>
      </c>
      <c r="I1877" t="s">
        <v>2860</v>
      </c>
      <c r="J1877" t="s">
        <v>2860</v>
      </c>
      <c r="K1877" t="s">
        <v>2860</v>
      </c>
      <c r="L1877" t="s">
        <v>7889</v>
      </c>
      <c r="M1877" t="s">
        <v>7890</v>
      </c>
      <c r="N1877">
        <f t="shared" si="29"/>
        <v>0.84000451206743598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0.84000451206743598</v>
      </c>
      <c r="V1877" t="s">
        <v>6975</v>
      </c>
    </row>
    <row r="1878" spans="1:22" x14ac:dyDescent="0.2">
      <c r="A1878" t="s">
        <v>1877</v>
      </c>
      <c r="B1878" t="s">
        <v>7794</v>
      </c>
      <c r="C1878" s="4" t="s">
        <v>2600</v>
      </c>
      <c r="D1878" t="s">
        <v>4760</v>
      </c>
      <c r="E1878" t="s">
        <v>3415</v>
      </c>
      <c r="F1878" t="s">
        <v>3416</v>
      </c>
      <c r="G1878" t="s">
        <v>3417</v>
      </c>
      <c r="H1878" t="s">
        <v>2860</v>
      </c>
      <c r="I1878" t="s">
        <v>2860</v>
      </c>
      <c r="J1878" t="s">
        <v>2860</v>
      </c>
      <c r="K1878" t="s">
        <v>2860</v>
      </c>
      <c r="L1878" t="s">
        <v>7885</v>
      </c>
      <c r="M1878" t="s">
        <v>7886</v>
      </c>
      <c r="N1878">
        <f t="shared" si="29"/>
        <v>0.26759519061359099</v>
      </c>
      <c r="O1878">
        <v>6.7879832132252002E-2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0.19971535848133901</v>
      </c>
      <c r="V1878" t="s">
        <v>6976</v>
      </c>
    </row>
    <row r="1879" spans="1:22" x14ac:dyDescent="0.2">
      <c r="A1879" t="s">
        <v>1878</v>
      </c>
      <c r="B1879" t="s">
        <v>7804</v>
      </c>
      <c r="C1879" s="4" t="s">
        <v>3230</v>
      </c>
      <c r="D1879" t="s">
        <v>4787</v>
      </c>
      <c r="E1879" t="s">
        <v>3365</v>
      </c>
      <c r="F1879" t="s">
        <v>3365</v>
      </c>
      <c r="G1879" t="s">
        <v>3366</v>
      </c>
      <c r="H1879" t="s">
        <v>7702</v>
      </c>
      <c r="I1879" t="s">
        <v>7703</v>
      </c>
      <c r="J1879" t="s">
        <v>7754</v>
      </c>
      <c r="K1879" t="s">
        <v>7755</v>
      </c>
      <c r="L1879" t="s">
        <v>7899</v>
      </c>
      <c r="M1879" t="s">
        <v>7900</v>
      </c>
      <c r="N1879">
        <f t="shared" si="29"/>
        <v>0.3445443527737222</v>
      </c>
      <c r="O1879">
        <v>7.1273823738864595E-2</v>
      </c>
      <c r="P1879">
        <v>3.2934022797879103E-2</v>
      </c>
      <c r="Q1879">
        <v>0</v>
      </c>
      <c r="R1879">
        <v>3.3838291326546199E-2</v>
      </c>
      <c r="S1879">
        <v>0</v>
      </c>
      <c r="T1879">
        <v>3.1747276239260297E-2</v>
      </c>
      <c r="U1879">
        <v>0.174750938671172</v>
      </c>
      <c r="V1879" t="s">
        <v>6977</v>
      </c>
    </row>
    <row r="1880" spans="1:22" x14ac:dyDescent="0.2">
      <c r="A1880" t="s">
        <v>1879</v>
      </c>
      <c r="B1880" t="s">
        <v>7800</v>
      </c>
      <c r="C1880" s="4" t="s">
        <v>2627</v>
      </c>
      <c r="D1880" t="s">
        <v>2860</v>
      </c>
      <c r="E1880" t="s">
        <v>2860</v>
      </c>
      <c r="F1880" t="s">
        <v>2860</v>
      </c>
      <c r="G1880" t="s">
        <v>2860</v>
      </c>
      <c r="H1880" t="s">
        <v>2860</v>
      </c>
      <c r="I1880" t="s">
        <v>2860</v>
      </c>
      <c r="J1880" t="s">
        <v>2860</v>
      </c>
      <c r="K1880" t="s">
        <v>2860</v>
      </c>
      <c r="L1880" t="s">
        <v>2860</v>
      </c>
      <c r="M1880" t="s">
        <v>2860</v>
      </c>
      <c r="N1880">
        <f t="shared" si="29"/>
        <v>0.47551275828890399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0.47551275828890399</v>
      </c>
      <c r="V1880" t="s">
        <v>6978</v>
      </c>
    </row>
    <row r="1881" spans="1:22" x14ac:dyDescent="0.2">
      <c r="A1881" t="s">
        <v>1880</v>
      </c>
      <c r="B1881" t="s">
        <v>7794</v>
      </c>
      <c r="C1881" s="4" t="s">
        <v>2600</v>
      </c>
      <c r="D1881" t="s">
        <v>2860</v>
      </c>
      <c r="E1881" t="s">
        <v>2860</v>
      </c>
      <c r="F1881" t="s">
        <v>2860</v>
      </c>
      <c r="G1881" t="s">
        <v>2860</v>
      </c>
      <c r="H1881" t="s">
        <v>2860</v>
      </c>
      <c r="I1881" t="s">
        <v>2860</v>
      </c>
      <c r="J1881" t="s">
        <v>2860</v>
      </c>
      <c r="K1881" t="s">
        <v>2860</v>
      </c>
      <c r="L1881" t="s">
        <v>7901</v>
      </c>
      <c r="M1881" t="s">
        <v>7902</v>
      </c>
      <c r="N1881">
        <f t="shared" si="29"/>
        <v>0.32459838979393502</v>
      </c>
      <c r="O1881">
        <v>0</v>
      </c>
      <c r="P1881">
        <v>0</v>
      </c>
      <c r="Q1881">
        <v>0</v>
      </c>
      <c r="R1881">
        <v>0</v>
      </c>
      <c r="S1881">
        <v>0.109520311429416</v>
      </c>
      <c r="T1881">
        <v>0</v>
      </c>
      <c r="U1881">
        <v>0.215078078364519</v>
      </c>
      <c r="V1881" t="s">
        <v>6979</v>
      </c>
    </row>
    <row r="1882" spans="1:22" x14ac:dyDescent="0.2">
      <c r="A1882" t="s">
        <v>1881</v>
      </c>
      <c r="B1882" t="s">
        <v>7801</v>
      </c>
      <c r="C1882" s="4" t="s">
        <v>3206</v>
      </c>
      <c r="D1882" t="s">
        <v>4351</v>
      </c>
      <c r="E1882" t="s">
        <v>3402</v>
      </c>
      <c r="F1882" t="s">
        <v>3403</v>
      </c>
      <c r="G1882" t="s">
        <v>3404</v>
      </c>
      <c r="H1882" t="s">
        <v>7706</v>
      </c>
      <c r="I1882" t="s">
        <v>7707</v>
      </c>
      <c r="J1882" t="s">
        <v>7757</v>
      </c>
      <c r="K1882" t="s">
        <v>7758</v>
      </c>
      <c r="L1882" t="s">
        <v>7897</v>
      </c>
      <c r="M1882" t="s">
        <v>7898</v>
      </c>
      <c r="N1882">
        <f t="shared" si="29"/>
        <v>0.834774550462001</v>
      </c>
      <c r="O1882">
        <v>0.78919112790438295</v>
      </c>
      <c r="P1882">
        <v>4.5583422557618103E-2</v>
      </c>
      <c r="Q1882">
        <v>0</v>
      </c>
      <c r="R1882">
        <v>0</v>
      </c>
      <c r="S1882">
        <v>0</v>
      </c>
      <c r="T1882">
        <v>0</v>
      </c>
      <c r="U1882">
        <v>0</v>
      </c>
      <c r="V1882" t="s">
        <v>6980</v>
      </c>
    </row>
    <row r="1883" spans="1:22" x14ac:dyDescent="0.2">
      <c r="A1883" t="s">
        <v>1882</v>
      </c>
      <c r="B1883" t="s">
        <v>7801</v>
      </c>
      <c r="C1883" s="4" t="s">
        <v>3022</v>
      </c>
      <c r="D1883" t="s">
        <v>4788</v>
      </c>
      <c r="E1883" t="s">
        <v>3733</v>
      </c>
      <c r="F1883" t="s">
        <v>3734</v>
      </c>
      <c r="G1883" t="s">
        <v>3735</v>
      </c>
      <c r="H1883" t="s">
        <v>7722</v>
      </c>
      <c r="I1883" t="s">
        <v>7723</v>
      </c>
      <c r="J1883" t="s">
        <v>7757</v>
      </c>
      <c r="K1883" t="s">
        <v>7767</v>
      </c>
      <c r="L1883" t="s">
        <v>7885</v>
      </c>
      <c r="M1883" t="s">
        <v>7886</v>
      </c>
      <c r="N1883">
        <f t="shared" si="29"/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 t="s">
        <v>6981</v>
      </c>
    </row>
    <row r="1884" spans="1:22" x14ac:dyDescent="0.2">
      <c r="A1884" t="s">
        <v>1883</v>
      </c>
      <c r="B1884" t="s">
        <v>7790</v>
      </c>
      <c r="C1884" s="4" t="s">
        <v>2655</v>
      </c>
      <c r="D1884" t="s">
        <v>4746</v>
      </c>
      <c r="E1884" t="s">
        <v>4262</v>
      </c>
      <c r="F1884" t="s">
        <v>4263</v>
      </c>
      <c r="G1884" t="s">
        <v>4264</v>
      </c>
      <c r="H1884" t="s">
        <v>2860</v>
      </c>
      <c r="I1884" t="s">
        <v>2860</v>
      </c>
      <c r="J1884" t="s">
        <v>2860</v>
      </c>
      <c r="K1884" t="s">
        <v>2860</v>
      </c>
      <c r="L1884" t="s">
        <v>7901</v>
      </c>
      <c r="M1884" t="s">
        <v>7902</v>
      </c>
      <c r="N1884">
        <f t="shared" si="29"/>
        <v>0.32757756089729401</v>
      </c>
      <c r="O1884">
        <v>0</v>
      </c>
      <c r="P1884">
        <v>0.19184867649250001</v>
      </c>
      <c r="Q1884">
        <v>0</v>
      </c>
      <c r="R1884">
        <v>0</v>
      </c>
      <c r="S1884">
        <v>0</v>
      </c>
      <c r="T1884">
        <v>0</v>
      </c>
      <c r="U1884">
        <v>0.135728884404794</v>
      </c>
      <c r="V1884" t="s">
        <v>6982</v>
      </c>
    </row>
    <row r="1885" spans="1:22" x14ac:dyDescent="0.2">
      <c r="A1885" t="s">
        <v>1884</v>
      </c>
      <c r="B1885" t="s">
        <v>7790</v>
      </c>
      <c r="C1885" s="4" t="s">
        <v>2955</v>
      </c>
      <c r="D1885" t="s">
        <v>3508</v>
      </c>
      <c r="E1885" t="s">
        <v>3386</v>
      </c>
      <c r="F1885" t="s">
        <v>3387</v>
      </c>
      <c r="G1885" t="s">
        <v>3388</v>
      </c>
      <c r="H1885" t="s">
        <v>7704</v>
      </c>
      <c r="I1885" t="s">
        <v>7705</v>
      </c>
      <c r="J1885" t="s">
        <v>7754</v>
      </c>
      <c r="K1885" t="s">
        <v>7756</v>
      </c>
      <c r="L1885" t="s">
        <v>7885</v>
      </c>
      <c r="M1885" t="s">
        <v>7886</v>
      </c>
      <c r="N1885">
        <f t="shared" si="29"/>
        <v>0.83214732700558003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0.83214732700558003</v>
      </c>
      <c r="V1885" t="s">
        <v>6983</v>
      </c>
    </row>
    <row r="1886" spans="1:22" x14ac:dyDescent="0.2">
      <c r="A1886" t="s">
        <v>1885</v>
      </c>
      <c r="B1886" t="s">
        <v>7797</v>
      </c>
      <c r="C1886" s="4" t="s">
        <v>3189</v>
      </c>
      <c r="D1886" t="s">
        <v>4412</v>
      </c>
      <c r="E1886" t="s">
        <v>3463</v>
      </c>
      <c r="F1886" t="s">
        <v>3464</v>
      </c>
      <c r="G1886" t="s">
        <v>3465</v>
      </c>
      <c r="H1886" t="s">
        <v>7700</v>
      </c>
      <c r="I1886" t="s">
        <v>7701</v>
      </c>
      <c r="J1886" t="s">
        <v>7752</v>
      </c>
      <c r="K1886" t="s">
        <v>7753</v>
      </c>
      <c r="L1886" t="s">
        <v>7889</v>
      </c>
      <c r="M1886" t="s">
        <v>7890</v>
      </c>
      <c r="N1886">
        <f t="shared" si="29"/>
        <v>0.358127832331054</v>
      </c>
      <c r="O1886">
        <v>0.21930407304266</v>
      </c>
      <c r="P1886">
        <v>0</v>
      </c>
      <c r="Q1886">
        <v>0</v>
      </c>
      <c r="R1886">
        <v>0.13882375928839399</v>
      </c>
      <c r="S1886">
        <v>0</v>
      </c>
      <c r="T1886">
        <v>0</v>
      </c>
      <c r="U1886">
        <v>0</v>
      </c>
      <c r="V1886" t="s">
        <v>6984</v>
      </c>
    </row>
    <row r="1887" spans="1:22" x14ac:dyDescent="0.2">
      <c r="A1887" t="s">
        <v>1886</v>
      </c>
      <c r="B1887" t="s">
        <v>7793</v>
      </c>
      <c r="C1887" s="4" t="s">
        <v>2745</v>
      </c>
      <c r="D1887" t="s">
        <v>4789</v>
      </c>
      <c r="E1887" t="s">
        <v>4050</v>
      </c>
      <c r="F1887" t="s">
        <v>4051</v>
      </c>
      <c r="G1887" t="s">
        <v>4052</v>
      </c>
      <c r="H1887" t="s">
        <v>2860</v>
      </c>
      <c r="I1887" t="s">
        <v>2860</v>
      </c>
      <c r="J1887" t="s">
        <v>2860</v>
      </c>
      <c r="K1887" t="s">
        <v>2860</v>
      </c>
      <c r="L1887" t="s">
        <v>7923</v>
      </c>
      <c r="M1887" t="s">
        <v>7924</v>
      </c>
      <c r="N1887">
        <f t="shared" si="29"/>
        <v>0.67285239965833143</v>
      </c>
      <c r="O1887">
        <v>0.33739088160409297</v>
      </c>
      <c r="P1887">
        <v>0</v>
      </c>
      <c r="Q1887">
        <v>0</v>
      </c>
      <c r="R1887">
        <v>0</v>
      </c>
      <c r="S1887">
        <v>0.25273918022173097</v>
      </c>
      <c r="T1887">
        <v>0</v>
      </c>
      <c r="U1887">
        <v>8.27223378325075E-2</v>
      </c>
      <c r="V1887" t="s">
        <v>6985</v>
      </c>
    </row>
    <row r="1888" spans="1:22" x14ac:dyDescent="0.2">
      <c r="A1888" t="s">
        <v>1887</v>
      </c>
      <c r="B1888" t="s">
        <v>7792</v>
      </c>
      <c r="C1888" s="4" t="s">
        <v>3231</v>
      </c>
      <c r="D1888" t="s">
        <v>2860</v>
      </c>
      <c r="E1888" t="s">
        <v>2860</v>
      </c>
      <c r="F1888" t="s">
        <v>2860</v>
      </c>
      <c r="G1888" t="s">
        <v>2860</v>
      </c>
      <c r="H1888" t="s">
        <v>2860</v>
      </c>
      <c r="I1888" t="s">
        <v>2860</v>
      </c>
      <c r="J1888" t="s">
        <v>2860</v>
      </c>
      <c r="K1888" t="s">
        <v>2860</v>
      </c>
      <c r="L1888" t="s">
        <v>7885</v>
      </c>
      <c r="M1888" t="s">
        <v>7886</v>
      </c>
      <c r="N1888">
        <f t="shared" si="29"/>
        <v>0.62437267167657018</v>
      </c>
      <c r="O1888">
        <v>0</v>
      </c>
      <c r="P1888">
        <v>0.100561901672913</v>
      </c>
      <c r="Q1888">
        <v>0</v>
      </c>
      <c r="R1888">
        <v>0</v>
      </c>
      <c r="S1888">
        <v>0</v>
      </c>
      <c r="T1888">
        <v>9.6938248058810197E-2</v>
      </c>
      <c r="U1888">
        <v>0.42687252194484698</v>
      </c>
      <c r="V1888" t="s">
        <v>6986</v>
      </c>
    </row>
    <row r="1889" spans="1:22" x14ac:dyDescent="0.2">
      <c r="A1889" t="s">
        <v>1888</v>
      </c>
      <c r="B1889" t="s">
        <v>7790</v>
      </c>
      <c r="C1889" s="4" t="s">
        <v>2659</v>
      </c>
      <c r="D1889" t="s">
        <v>4790</v>
      </c>
      <c r="E1889" t="s">
        <v>3379</v>
      </c>
      <c r="F1889" t="s">
        <v>3380</v>
      </c>
      <c r="G1889" t="s">
        <v>3352</v>
      </c>
      <c r="H1889" t="s">
        <v>7694</v>
      </c>
      <c r="I1889" t="s">
        <v>7695</v>
      </c>
      <c r="J1889" t="s">
        <v>7748</v>
      </c>
      <c r="K1889" t="s">
        <v>7749</v>
      </c>
      <c r="L1889" t="s">
        <v>7885</v>
      </c>
      <c r="M1889" t="s">
        <v>7886</v>
      </c>
      <c r="N1889">
        <f t="shared" si="29"/>
        <v>0.73285675572717912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9.3649782416697094E-2</v>
      </c>
      <c r="U1889">
        <v>0.63920697331048204</v>
      </c>
      <c r="V1889" t="s">
        <v>6987</v>
      </c>
    </row>
    <row r="1890" spans="1:22" x14ac:dyDescent="0.2">
      <c r="A1890" t="s">
        <v>1889</v>
      </c>
      <c r="B1890" t="s">
        <v>7794</v>
      </c>
      <c r="C1890" s="4" t="s">
        <v>2949</v>
      </c>
      <c r="D1890" t="s">
        <v>3616</v>
      </c>
      <c r="E1890" t="s">
        <v>3382</v>
      </c>
      <c r="F1890" t="s">
        <v>3383</v>
      </c>
      <c r="G1890" t="s">
        <v>3384</v>
      </c>
      <c r="H1890" t="s">
        <v>7700</v>
      </c>
      <c r="I1890" t="s">
        <v>7701</v>
      </c>
      <c r="J1890" t="s">
        <v>7752</v>
      </c>
      <c r="K1890" t="s">
        <v>7753</v>
      </c>
      <c r="L1890" t="s">
        <v>7889</v>
      </c>
      <c r="M1890" t="s">
        <v>7890</v>
      </c>
      <c r="N1890">
        <f t="shared" si="29"/>
        <v>0.75446842889074395</v>
      </c>
      <c r="O1890">
        <v>8.1223730756540796E-2</v>
      </c>
      <c r="P1890">
        <v>0</v>
      </c>
      <c r="Q1890">
        <v>3.5976317794886102E-2</v>
      </c>
      <c r="R1890">
        <v>0</v>
      </c>
      <c r="S1890">
        <v>0</v>
      </c>
      <c r="T1890">
        <v>0</v>
      </c>
      <c r="U1890">
        <v>0.63726838033931699</v>
      </c>
      <c r="V1890" t="s">
        <v>6988</v>
      </c>
    </row>
    <row r="1891" spans="1:22" x14ac:dyDescent="0.2">
      <c r="A1891" t="s">
        <v>1890</v>
      </c>
      <c r="B1891" t="s">
        <v>7801</v>
      </c>
      <c r="C1891" s="4" t="s">
        <v>3232</v>
      </c>
      <c r="D1891" t="s">
        <v>4580</v>
      </c>
      <c r="E1891" t="s">
        <v>4581</v>
      </c>
      <c r="F1891" t="s">
        <v>4581</v>
      </c>
      <c r="G1891" t="s">
        <v>4582</v>
      </c>
      <c r="H1891" t="s">
        <v>2860</v>
      </c>
      <c r="I1891" t="s">
        <v>2860</v>
      </c>
      <c r="J1891" t="s">
        <v>2860</v>
      </c>
      <c r="K1891" t="s">
        <v>2860</v>
      </c>
      <c r="L1891" t="s">
        <v>7899</v>
      </c>
      <c r="M1891" t="s">
        <v>7900</v>
      </c>
      <c r="N1891">
        <f t="shared" si="29"/>
        <v>0.5614153946562852</v>
      </c>
      <c r="O1891">
        <v>0</v>
      </c>
      <c r="P1891">
        <v>0</v>
      </c>
      <c r="Q1891">
        <v>8.5902636367381199E-2</v>
      </c>
      <c r="R1891">
        <v>0</v>
      </c>
      <c r="S1891">
        <v>0</v>
      </c>
      <c r="T1891">
        <v>0</v>
      </c>
      <c r="U1891">
        <v>0.47551275828890399</v>
      </c>
      <c r="V1891" t="s">
        <v>6989</v>
      </c>
    </row>
    <row r="1892" spans="1:22" x14ac:dyDescent="0.2">
      <c r="A1892" t="s">
        <v>1891</v>
      </c>
      <c r="B1892" t="s">
        <v>7790</v>
      </c>
      <c r="C1892" s="4" t="s">
        <v>2715</v>
      </c>
      <c r="D1892" t="s">
        <v>3385</v>
      </c>
      <c r="E1892" t="s">
        <v>3386</v>
      </c>
      <c r="F1892" t="s">
        <v>3387</v>
      </c>
      <c r="G1892" t="s">
        <v>3388</v>
      </c>
      <c r="H1892" t="s">
        <v>7704</v>
      </c>
      <c r="I1892" t="s">
        <v>7705</v>
      </c>
      <c r="J1892" t="s">
        <v>7754</v>
      </c>
      <c r="K1892" t="s">
        <v>7756</v>
      </c>
      <c r="L1892" t="s">
        <v>7889</v>
      </c>
      <c r="M1892" t="s">
        <v>7890</v>
      </c>
      <c r="N1892">
        <f t="shared" si="29"/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 t="s">
        <v>6990</v>
      </c>
    </row>
    <row r="1893" spans="1:22" x14ac:dyDescent="0.2">
      <c r="A1893" t="s">
        <v>1892</v>
      </c>
      <c r="B1893" t="s">
        <v>7790</v>
      </c>
      <c r="C1893" s="4" t="s">
        <v>2821</v>
      </c>
      <c r="D1893" t="s">
        <v>4306</v>
      </c>
      <c r="E1893" t="s">
        <v>3415</v>
      </c>
      <c r="F1893" t="s">
        <v>3416</v>
      </c>
      <c r="G1893" t="s">
        <v>3417</v>
      </c>
      <c r="H1893" t="s">
        <v>2860</v>
      </c>
      <c r="I1893" t="s">
        <v>2860</v>
      </c>
      <c r="J1893" t="s">
        <v>2860</v>
      </c>
      <c r="K1893" t="s">
        <v>2860</v>
      </c>
      <c r="L1893" t="s">
        <v>7885</v>
      </c>
      <c r="M1893" t="s">
        <v>7886</v>
      </c>
      <c r="N1893">
        <f t="shared" si="29"/>
        <v>0.21513353340721231</v>
      </c>
      <c r="O1893">
        <v>0</v>
      </c>
      <c r="P1893">
        <v>0</v>
      </c>
      <c r="Q1893">
        <v>0</v>
      </c>
      <c r="R1893">
        <v>5.6397152210910302E-2</v>
      </c>
      <c r="S1893">
        <v>0</v>
      </c>
      <c r="T1893">
        <v>0.15873638119630201</v>
      </c>
      <c r="U1893">
        <v>0</v>
      </c>
      <c r="V1893" t="s">
        <v>6991</v>
      </c>
    </row>
    <row r="1894" spans="1:22" x14ac:dyDescent="0.2">
      <c r="A1894" t="s">
        <v>1893</v>
      </c>
      <c r="B1894" t="s">
        <v>7791</v>
      </c>
      <c r="C1894" s="4" t="s">
        <v>3127</v>
      </c>
      <c r="D1894" t="s">
        <v>2860</v>
      </c>
      <c r="E1894" t="s">
        <v>2860</v>
      </c>
      <c r="F1894" t="s">
        <v>2860</v>
      </c>
      <c r="G1894" t="s">
        <v>2860</v>
      </c>
      <c r="H1894" t="s">
        <v>2860</v>
      </c>
      <c r="I1894" t="s">
        <v>2860</v>
      </c>
      <c r="J1894" t="s">
        <v>2860</v>
      </c>
      <c r="K1894" t="s">
        <v>2860</v>
      </c>
      <c r="L1894" t="s">
        <v>7889</v>
      </c>
      <c r="M1894" t="s">
        <v>7890</v>
      </c>
      <c r="N1894">
        <f t="shared" si="29"/>
        <v>0.42027721764215598</v>
      </c>
      <c r="O1894">
        <v>0.14254764747772899</v>
      </c>
      <c r="P1894">
        <v>0</v>
      </c>
      <c r="Q1894">
        <v>0</v>
      </c>
      <c r="R1894">
        <v>0.13535316530618499</v>
      </c>
      <c r="S1894">
        <v>0.14237640485824199</v>
      </c>
      <c r="T1894">
        <v>0</v>
      </c>
      <c r="U1894">
        <v>0</v>
      </c>
      <c r="V1894" t="s">
        <v>6992</v>
      </c>
    </row>
    <row r="1895" spans="1:22" x14ac:dyDescent="0.2">
      <c r="A1895" t="s">
        <v>1894</v>
      </c>
      <c r="B1895" t="s">
        <v>7794</v>
      </c>
      <c r="C1895" s="4" t="s">
        <v>2600</v>
      </c>
      <c r="D1895" t="s">
        <v>4791</v>
      </c>
      <c r="E1895" t="s">
        <v>3354</v>
      </c>
      <c r="F1895" t="s">
        <v>3355</v>
      </c>
      <c r="G1895" t="s">
        <v>3356</v>
      </c>
      <c r="H1895" t="s">
        <v>7696</v>
      </c>
      <c r="I1895" t="s">
        <v>7697</v>
      </c>
      <c r="J1895" t="s">
        <v>7750</v>
      </c>
      <c r="K1895" t="s">
        <v>7751</v>
      </c>
      <c r="L1895" t="s">
        <v>7887</v>
      </c>
      <c r="M1895" t="s">
        <v>7888</v>
      </c>
      <c r="N1895">
        <f t="shared" si="29"/>
        <v>0.54363793443350217</v>
      </c>
      <c r="O1895">
        <v>0</v>
      </c>
      <c r="P1895">
        <v>0.27255743005141297</v>
      </c>
      <c r="Q1895">
        <v>8.7087500317276106E-2</v>
      </c>
      <c r="R1895">
        <v>0</v>
      </c>
      <c r="S1895">
        <v>0</v>
      </c>
      <c r="T1895">
        <v>8.7578693073821601E-2</v>
      </c>
      <c r="U1895">
        <v>9.64143109909915E-2</v>
      </c>
      <c r="V1895" t="s">
        <v>6993</v>
      </c>
    </row>
    <row r="1896" spans="1:22" x14ac:dyDescent="0.2">
      <c r="A1896" t="s">
        <v>1895</v>
      </c>
      <c r="B1896" t="s">
        <v>7790</v>
      </c>
      <c r="C1896" s="4" t="s">
        <v>2715</v>
      </c>
      <c r="D1896" t="s">
        <v>4792</v>
      </c>
      <c r="E1896" t="s">
        <v>3358</v>
      </c>
      <c r="F1896" t="s">
        <v>3359</v>
      </c>
      <c r="G1896" t="s">
        <v>3352</v>
      </c>
      <c r="H1896" t="s">
        <v>7698</v>
      </c>
      <c r="I1896" t="s">
        <v>7699</v>
      </c>
      <c r="J1896" t="s">
        <v>7748</v>
      </c>
      <c r="K1896" t="s">
        <v>7749</v>
      </c>
      <c r="L1896" t="s">
        <v>7885</v>
      </c>
      <c r="M1896" t="s">
        <v>7886</v>
      </c>
      <c r="N1896">
        <f t="shared" si="29"/>
        <v>0.82122013863180188</v>
      </c>
      <c r="O1896">
        <v>0</v>
      </c>
      <c r="P1896">
        <v>0</v>
      </c>
      <c r="Q1896">
        <v>0.22349889461955799</v>
      </c>
      <c r="R1896">
        <v>0.35934468665358699</v>
      </c>
      <c r="S1896">
        <v>0.12599681845862101</v>
      </c>
      <c r="T1896">
        <v>0.112379738900036</v>
      </c>
      <c r="U1896">
        <v>0</v>
      </c>
      <c r="V1896" t="s">
        <v>6994</v>
      </c>
    </row>
    <row r="1897" spans="1:22" x14ac:dyDescent="0.2">
      <c r="A1897" t="s">
        <v>1896</v>
      </c>
      <c r="B1897" t="s">
        <v>7815</v>
      </c>
      <c r="C1897" s="4" t="s">
        <v>2702</v>
      </c>
      <c r="D1897" t="s">
        <v>4152</v>
      </c>
      <c r="E1897" t="s">
        <v>3633</v>
      </c>
      <c r="F1897" t="s">
        <v>3634</v>
      </c>
      <c r="G1897" t="s">
        <v>3635</v>
      </c>
      <c r="H1897" t="s">
        <v>7700</v>
      </c>
      <c r="I1897" t="s">
        <v>7701</v>
      </c>
      <c r="J1897" t="s">
        <v>7752</v>
      </c>
      <c r="K1897" t="s">
        <v>7753</v>
      </c>
      <c r="L1897" t="s">
        <v>7885</v>
      </c>
      <c r="M1897" t="s">
        <v>7886</v>
      </c>
      <c r="N1897">
        <f t="shared" si="29"/>
        <v>0.297933669155235</v>
      </c>
      <c r="O1897">
        <v>6.1708938302047198E-2</v>
      </c>
      <c r="P1897">
        <v>0</v>
      </c>
      <c r="Q1897">
        <v>5.4665314051969803E-2</v>
      </c>
      <c r="R1897">
        <v>0</v>
      </c>
      <c r="S1897">
        <v>0</v>
      </c>
      <c r="T1897">
        <v>0</v>
      </c>
      <c r="U1897">
        <v>0.18155941680121801</v>
      </c>
      <c r="V1897" t="s">
        <v>6995</v>
      </c>
    </row>
    <row r="1898" spans="1:22" x14ac:dyDescent="0.2">
      <c r="A1898" t="s">
        <v>1897</v>
      </c>
      <c r="B1898" t="s">
        <v>7794</v>
      </c>
      <c r="C1898" s="4" t="s">
        <v>2600</v>
      </c>
      <c r="D1898" t="s">
        <v>2860</v>
      </c>
      <c r="E1898" t="s">
        <v>2860</v>
      </c>
      <c r="F1898" t="s">
        <v>2860</v>
      </c>
      <c r="G1898" t="s">
        <v>2860</v>
      </c>
      <c r="H1898" t="s">
        <v>2860</v>
      </c>
      <c r="I1898" t="s">
        <v>2860</v>
      </c>
      <c r="J1898" t="s">
        <v>2860</v>
      </c>
      <c r="K1898" t="s">
        <v>2860</v>
      </c>
      <c r="L1898" t="s">
        <v>2860</v>
      </c>
      <c r="M1898" t="s">
        <v>2860</v>
      </c>
      <c r="N1898">
        <f t="shared" si="29"/>
        <v>0.68936796574392301</v>
      </c>
      <c r="O1898">
        <v>0.141136284631415</v>
      </c>
      <c r="P1898">
        <v>0.13043177345694601</v>
      </c>
      <c r="Q1898">
        <v>0</v>
      </c>
      <c r="R1898">
        <v>0</v>
      </c>
      <c r="S1898">
        <v>0.14096673748340799</v>
      </c>
      <c r="T1898">
        <v>0</v>
      </c>
      <c r="U1898">
        <v>0.27683317017215398</v>
      </c>
      <c r="V1898" t="s">
        <v>6996</v>
      </c>
    </row>
    <row r="1899" spans="1:22" x14ac:dyDescent="0.2">
      <c r="A1899" t="s">
        <v>1898</v>
      </c>
      <c r="B1899" t="s">
        <v>7794</v>
      </c>
      <c r="C1899" s="4" t="s">
        <v>2808</v>
      </c>
      <c r="D1899" t="s">
        <v>3627</v>
      </c>
      <c r="E1899" t="s">
        <v>3415</v>
      </c>
      <c r="F1899" t="s">
        <v>3416</v>
      </c>
      <c r="G1899" t="s">
        <v>3417</v>
      </c>
      <c r="H1899" t="s">
        <v>2860</v>
      </c>
      <c r="I1899" t="s">
        <v>2860</v>
      </c>
      <c r="J1899" t="s">
        <v>2860</v>
      </c>
      <c r="K1899" t="s">
        <v>2860</v>
      </c>
      <c r="L1899" t="s">
        <v>7889</v>
      </c>
      <c r="M1899" t="s">
        <v>7890</v>
      </c>
      <c r="N1899">
        <f t="shared" si="29"/>
        <v>0.63596566271664257</v>
      </c>
      <c r="O1899">
        <v>0</v>
      </c>
      <c r="P1899">
        <v>0</v>
      </c>
      <c r="Q1899">
        <v>0.17298202117815101</v>
      </c>
      <c r="R1899">
        <v>0</v>
      </c>
      <c r="S1899">
        <v>9.75180855193436E-2</v>
      </c>
      <c r="T1899">
        <v>0.173957678023343</v>
      </c>
      <c r="U1899">
        <v>0.19150787799580499</v>
      </c>
      <c r="V1899" t="s">
        <v>6997</v>
      </c>
    </row>
    <row r="1900" spans="1:22" x14ac:dyDescent="0.2">
      <c r="A1900" t="s">
        <v>1899</v>
      </c>
      <c r="B1900" t="s">
        <v>7850</v>
      </c>
      <c r="C1900" s="4" t="s">
        <v>3024</v>
      </c>
      <c r="D1900" t="s">
        <v>4793</v>
      </c>
      <c r="E1900" t="s">
        <v>3396</v>
      </c>
      <c r="F1900" t="s">
        <v>3396</v>
      </c>
      <c r="G1900" t="s">
        <v>3397</v>
      </c>
      <c r="H1900" t="s">
        <v>2860</v>
      </c>
      <c r="I1900" t="s">
        <v>2860</v>
      </c>
      <c r="J1900" t="s">
        <v>2860</v>
      </c>
      <c r="K1900" t="s">
        <v>2860</v>
      </c>
      <c r="L1900" t="s">
        <v>7939</v>
      </c>
      <c r="M1900" t="s">
        <v>7940</v>
      </c>
      <c r="N1900">
        <f t="shared" si="29"/>
        <v>0.67750702772091809</v>
      </c>
      <c r="O1900">
        <v>0</v>
      </c>
      <c r="P1900">
        <v>0</v>
      </c>
      <c r="Q1900">
        <v>0.13725747332614199</v>
      </c>
      <c r="R1900">
        <v>0</v>
      </c>
      <c r="S1900">
        <v>0.46427088540730999</v>
      </c>
      <c r="T1900">
        <v>0</v>
      </c>
      <c r="U1900">
        <v>7.5978668987466094E-2</v>
      </c>
      <c r="V1900" t="s">
        <v>6998</v>
      </c>
    </row>
    <row r="1901" spans="1:22" x14ac:dyDescent="0.2">
      <c r="A1901" t="s">
        <v>1900</v>
      </c>
      <c r="B1901" t="s">
        <v>7794</v>
      </c>
      <c r="C1901" s="4" t="s">
        <v>2710</v>
      </c>
      <c r="D1901" t="s">
        <v>3690</v>
      </c>
      <c r="E1901" t="s">
        <v>3415</v>
      </c>
      <c r="F1901" t="s">
        <v>3416</v>
      </c>
      <c r="G1901" t="s">
        <v>3417</v>
      </c>
      <c r="H1901" t="s">
        <v>2860</v>
      </c>
      <c r="I1901" t="s">
        <v>2860</v>
      </c>
      <c r="J1901" t="s">
        <v>2860</v>
      </c>
      <c r="K1901" t="s">
        <v>2860</v>
      </c>
      <c r="L1901" t="s">
        <v>7917</v>
      </c>
      <c r="M1901" t="s">
        <v>7918</v>
      </c>
      <c r="N1901">
        <f t="shared" si="29"/>
        <v>9.0230199446244094E-2</v>
      </c>
      <c r="O1901">
        <v>0</v>
      </c>
      <c r="P1901">
        <v>9.0230199446244094E-2</v>
      </c>
      <c r="Q1901">
        <v>0</v>
      </c>
      <c r="R1901">
        <v>0</v>
      </c>
      <c r="S1901">
        <v>0</v>
      </c>
      <c r="T1901">
        <v>0</v>
      </c>
      <c r="U1901">
        <v>0</v>
      </c>
      <c r="V1901" t="s">
        <v>6999</v>
      </c>
    </row>
    <row r="1902" spans="1:22" x14ac:dyDescent="0.2">
      <c r="A1902" t="s">
        <v>1901</v>
      </c>
      <c r="B1902" t="s">
        <v>7804</v>
      </c>
      <c r="C1902" s="4" t="s">
        <v>2723</v>
      </c>
      <c r="D1902" t="s">
        <v>4794</v>
      </c>
      <c r="E1902" t="s">
        <v>3604</v>
      </c>
      <c r="F1902" t="s">
        <v>3605</v>
      </c>
      <c r="G1902" t="s">
        <v>3606</v>
      </c>
      <c r="H1902" t="s">
        <v>7700</v>
      </c>
      <c r="I1902" t="s">
        <v>7701</v>
      </c>
      <c r="J1902" t="s">
        <v>7752</v>
      </c>
      <c r="K1902" t="s">
        <v>7753</v>
      </c>
      <c r="L1902" t="s">
        <v>7899</v>
      </c>
      <c r="M1902" t="s">
        <v>7900</v>
      </c>
      <c r="N1902">
        <f t="shared" si="29"/>
        <v>0.62337140900919796</v>
      </c>
      <c r="O1902">
        <v>0.105590849983503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0.51778055902569498</v>
      </c>
      <c r="V1902" t="s">
        <v>7000</v>
      </c>
    </row>
    <row r="1903" spans="1:22" x14ac:dyDescent="0.2">
      <c r="A1903" t="s">
        <v>1902</v>
      </c>
      <c r="B1903" t="s">
        <v>7793</v>
      </c>
      <c r="C1903" s="4" t="s">
        <v>2745</v>
      </c>
      <c r="D1903" t="s">
        <v>4795</v>
      </c>
      <c r="E1903" t="s">
        <v>3396</v>
      </c>
      <c r="F1903" t="s">
        <v>3396</v>
      </c>
      <c r="G1903" t="s">
        <v>3397</v>
      </c>
      <c r="H1903" t="s">
        <v>2860</v>
      </c>
      <c r="I1903" t="s">
        <v>2860</v>
      </c>
      <c r="J1903" t="s">
        <v>2860</v>
      </c>
      <c r="K1903" t="s">
        <v>2860</v>
      </c>
      <c r="L1903" t="s">
        <v>7885</v>
      </c>
      <c r="M1903" t="s">
        <v>7886</v>
      </c>
      <c r="N1903">
        <f t="shared" si="29"/>
        <v>0.54153657538848365</v>
      </c>
      <c r="O1903">
        <v>0</v>
      </c>
      <c r="P1903">
        <v>0</v>
      </c>
      <c r="Q1903">
        <v>5.8192108506935597E-2</v>
      </c>
      <c r="R1903">
        <v>3.11873652779227E-2</v>
      </c>
      <c r="S1903">
        <v>6.5611246478452401E-2</v>
      </c>
      <c r="T1903">
        <v>0</v>
      </c>
      <c r="U1903">
        <v>0.38654585512517298</v>
      </c>
      <c r="V1903" t="s">
        <v>7001</v>
      </c>
    </row>
    <row r="1904" spans="1:22" x14ac:dyDescent="0.2">
      <c r="A1904" t="s">
        <v>1903</v>
      </c>
      <c r="B1904" t="s">
        <v>7795</v>
      </c>
      <c r="C1904" s="4" t="s">
        <v>2706</v>
      </c>
      <c r="D1904" t="s">
        <v>4388</v>
      </c>
      <c r="E1904" t="s">
        <v>3455</v>
      </c>
      <c r="F1904" t="s">
        <v>3456</v>
      </c>
      <c r="G1904" t="s">
        <v>3352</v>
      </c>
      <c r="H1904" t="s">
        <v>7698</v>
      </c>
      <c r="I1904" t="s">
        <v>7699</v>
      </c>
      <c r="J1904" t="s">
        <v>7748</v>
      </c>
      <c r="K1904" t="s">
        <v>7749</v>
      </c>
      <c r="L1904" t="s">
        <v>7885</v>
      </c>
      <c r="M1904" t="s">
        <v>7886</v>
      </c>
      <c r="N1904">
        <f t="shared" si="29"/>
        <v>0.36753200175847361</v>
      </c>
      <c r="O1904">
        <v>3.01369233568138E-2</v>
      </c>
      <c r="P1904">
        <v>2.7851182070087899E-2</v>
      </c>
      <c r="Q1904">
        <v>2.6697013839334101E-2</v>
      </c>
      <c r="R1904">
        <v>5.7231782370479801E-2</v>
      </c>
      <c r="S1904">
        <v>0</v>
      </c>
      <c r="T1904">
        <v>0.107390363600035</v>
      </c>
      <c r="U1904">
        <v>0.118224736521723</v>
      </c>
      <c r="V1904" t="s">
        <v>7002</v>
      </c>
    </row>
    <row r="1905" spans="1:22" x14ac:dyDescent="0.2">
      <c r="A1905" t="s">
        <v>1904</v>
      </c>
      <c r="B1905" t="s">
        <v>7794</v>
      </c>
      <c r="C1905" s="4" t="s">
        <v>2600</v>
      </c>
      <c r="D1905" t="s">
        <v>3458</v>
      </c>
      <c r="E1905" t="s">
        <v>3459</v>
      </c>
      <c r="F1905" t="s">
        <v>3460</v>
      </c>
      <c r="G1905" t="s">
        <v>3461</v>
      </c>
      <c r="H1905" t="s">
        <v>7700</v>
      </c>
      <c r="I1905" t="s">
        <v>7701</v>
      </c>
      <c r="J1905" t="s">
        <v>7752</v>
      </c>
      <c r="K1905" t="s">
        <v>7753</v>
      </c>
      <c r="L1905" t="s">
        <v>7889</v>
      </c>
      <c r="M1905" t="s">
        <v>7890</v>
      </c>
      <c r="N1905">
        <f t="shared" si="29"/>
        <v>0.81550438046546903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0.81550438046546903</v>
      </c>
      <c r="V1905" t="s">
        <v>7003</v>
      </c>
    </row>
    <row r="1906" spans="1:22" x14ac:dyDescent="0.2">
      <c r="A1906" t="s">
        <v>1905</v>
      </c>
      <c r="B1906" t="s">
        <v>7792</v>
      </c>
      <c r="C1906" s="4" t="s">
        <v>3104</v>
      </c>
      <c r="D1906" t="s">
        <v>4796</v>
      </c>
      <c r="E1906" t="s">
        <v>3402</v>
      </c>
      <c r="F1906" t="s">
        <v>3403</v>
      </c>
      <c r="G1906" t="s">
        <v>3404</v>
      </c>
      <c r="H1906" t="s">
        <v>7706</v>
      </c>
      <c r="I1906" t="s">
        <v>7707</v>
      </c>
      <c r="J1906" t="s">
        <v>7757</v>
      </c>
      <c r="K1906" t="s">
        <v>7758</v>
      </c>
      <c r="L1906" t="s">
        <v>7885</v>
      </c>
      <c r="M1906" t="s">
        <v>7886</v>
      </c>
      <c r="N1906">
        <f t="shared" si="29"/>
        <v>0.81471917432329</v>
      </c>
      <c r="O1906">
        <v>0.21435736462816399</v>
      </c>
      <c r="P1906">
        <v>0.49524846312600102</v>
      </c>
      <c r="Q1906">
        <v>0</v>
      </c>
      <c r="R1906">
        <v>0</v>
      </c>
      <c r="S1906">
        <v>0</v>
      </c>
      <c r="T1906">
        <v>0</v>
      </c>
      <c r="U1906">
        <v>0.10511334656912499</v>
      </c>
      <c r="V1906" t="s">
        <v>7004</v>
      </c>
    </row>
    <row r="1907" spans="1:22" x14ac:dyDescent="0.2">
      <c r="A1907" t="s">
        <v>1906</v>
      </c>
      <c r="B1907" t="s">
        <v>7804</v>
      </c>
      <c r="C1907" s="4" t="s">
        <v>3233</v>
      </c>
      <c r="D1907" t="s">
        <v>4797</v>
      </c>
      <c r="E1907" t="s">
        <v>3402</v>
      </c>
      <c r="F1907" t="s">
        <v>3403</v>
      </c>
      <c r="G1907" t="s">
        <v>3404</v>
      </c>
      <c r="H1907" t="s">
        <v>7706</v>
      </c>
      <c r="I1907" t="s">
        <v>7707</v>
      </c>
      <c r="J1907" t="s">
        <v>7757</v>
      </c>
      <c r="K1907" t="s">
        <v>7758</v>
      </c>
      <c r="L1907" t="s">
        <v>7901</v>
      </c>
      <c r="M1907" t="s">
        <v>7902</v>
      </c>
      <c r="N1907">
        <f t="shared" si="29"/>
        <v>0.211819319601421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0.211819319601421</v>
      </c>
      <c r="V1907" t="s">
        <v>7005</v>
      </c>
    </row>
    <row r="1908" spans="1:22" x14ac:dyDescent="0.2">
      <c r="A1908" t="s">
        <v>1907</v>
      </c>
      <c r="B1908" t="s">
        <v>7792</v>
      </c>
      <c r="C1908" s="4" t="s">
        <v>2908</v>
      </c>
      <c r="D1908" t="s">
        <v>4798</v>
      </c>
      <c r="E1908" t="s">
        <v>3419</v>
      </c>
      <c r="F1908" t="s">
        <v>3420</v>
      </c>
      <c r="G1908" t="s">
        <v>3421</v>
      </c>
      <c r="H1908" t="s">
        <v>2860</v>
      </c>
      <c r="I1908" t="s">
        <v>2860</v>
      </c>
      <c r="J1908" t="s">
        <v>2860</v>
      </c>
      <c r="K1908" t="s">
        <v>2860</v>
      </c>
      <c r="L1908" t="s">
        <v>7889</v>
      </c>
      <c r="M1908" t="s">
        <v>7890</v>
      </c>
      <c r="N1908">
        <f t="shared" si="29"/>
        <v>0.81256708970989211</v>
      </c>
      <c r="O1908">
        <v>0.59394853115720403</v>
      </c>
      <c r="P1908">
        <v>0</v>
      </c>
      <c r="Q1908">
        <v>0</v>
      </c>
      <c r="R1908">
        <v>0.11279430442181999</v>
      </c>
      <c r="S1908">
        <v>0</v>
      </c>
      <c r="T1908">
        <v>0.105824254130868</v>
      </c>
      <c r="U1908">
        <v>0</v>
      </c>
      <c r="V1908" t="s">
        <v>7006</v>
      </c>
    </row>
    <row r="1909" spans="1:22" x14ac:dyDescent="0.2">
      <c r="A1909" t="s">
        <v>1908</v>
      </c>
      <c r="B1909" t="s">
        <v>7794</v>
      </c>
      <c r="C1909" s="4" t="s">
        <v>2600</v>
      </c>
      <c r="D1909" t="s">
        <v>4238</v>
      </c>
      <c r="E1909" t="s">
        <v>3415</v>
      </c>
      <c r="F1909" t="s">
        <v>3416</v>
      </c>
      <c r="G1909" t="s">
        <v>3417</v>
      </c>
      <c r="H1909" t="s">
        <v>2860</v>
      </c>
      <c r="I1909" t="s">
        <v>2860</v>
      </c>
      <c r="J1909" t="s">
        <v>2860</v>
      </c>
      <c r="K1909" t="s">
        <v>2860</v>
      </c>
      <c r="L1909" t="s">
        <v>7889</v>
      </c>
      <c r="M1909" t="s">
        <v>7890</v>
      </c>
      <c r="N1909">
        <f t="shared" si="29"/>
        <v>0.81242964060600809</v>
      </c>
      <c r="O1909">
        <v>0.103295396722991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0.70913424388301705</v>
      </c>
      <c r="V1909" t="s">
        <v>7007</v>
      </c>
    </row>
    <row r="1910" spans="1:22" x14ac:dyDescent="0.2">
      <c r="A1910" t="s">
        <v>1909</v>
      </c>
      <c r="B1910" t="s">
        <v>7790</v>
      </c>
      <c r="C1910" s="4" t="s">
        <v>2935</v>
      </c>
      <c r="D1910" t="s">
        <v>4547</v>
      </c>
      <c r="E1910" t="s">
        <v>3361</v>
      </c>
      <c r="F1910" t="s">
        <v>3362</v>
      </c>
      <c r="G1910" t="s">
        <v>3363</v>
      </c>
      <c r="H1910" t="s">
        <v>7700</v>
      </c>
      <c r="I1910" t="s">
        <v>7701</v>
      </c>
      <c r="J1910" t="s">
        <v>7752</v>
      </c>
      <c r="K1910" t="s">
        <v>7753</v>
      </c>
      <c r="L1910" t="s">
        <v>7925</v>
      </c>
      <c r="M1910" t="s">
        <v>7926</v>
      </c>
      <c r="N1910">
        <f t="shared" si="29"/>
        <v>0.26259717883492367</v>
      </c>
      <c r="O1910">
        <v>5.4826018260665098E-2</v>
      </c>
      <c r="P1910">
        <v>0</v>
      </c>
      <c r="Q1910">
        <v>7.2852043534644403E-2</v>
      </c>
      <c r="R1910">
        <v>0</v>
      </c>
      <c r="S1910">
        <v>2.7380077857354201E-2</v>
      </c>
      <c r="T1910">
        <v>0</v>
      </c>
      <c r="U1910">
        <v>0.10753903918226</v>
      </c>
      <c r="V1910" t="s">
        <v>7008</v>
      </c>
    </row>
    <row r="1911" spans="1:22" x14ac:dyDescent="0.2">
      <c r="A1911" t="s">
        <v>1910</v>
      </c>
      <c r="B1911" t="s">
        <v>7830</v>
      </c>
      <c r="C1911" s="4" t="s">
        <v>2816</v>
      </c>
      <c r="D1911" t="s">
        <v>4760</v>
      </c>
      <c r="E1911" t="s">
        <v>3415</v>
      </c>
      <c r="F1911" t="s">
        <v>3416</v>
      </c>
      <c r="G1911" t="s">
        <v>3417</v>
      </c>
      <c r="H1911" t="s">
        <v>2860</v>
      </c>
      <c r="I1911" t="s">
        <v>2860</v>
      </c>
      <c r="J1911" t="s">
        <v>2860</v>
      </c>
      <c r="K1911" t="s">
        <v>2860</v>
      </c>
      <c r="L1911" t="s">
        <v>7917</v>
      </c>
      <c r="M1911" t="s">
        <v>7918</v>
      </c>
      <c r="N1911">
        <f t="shared" si="29"/>
        <v>0.72443866834529747</v>
      </c>
      <c r="O1911">
        <v>0</v>
      </c>
      <c r="P1911">
        <v>0</v>
      </c>
      <c r="Q1911">
        <v>0</v>
      </c>
      <c r="R1911">
        <v>8.90481350698583E-2</v>
      </c>
      <c r="S1911">
        <v>0</v>
      </c>
      <c r="T1911">
        <v>8.3545463787527197E-2</v>
      </c>
      <c r="U1911">
        <v>0.55184506948791201</v>
      </c>
      <c r="V1911" t="s">
        <v>7009</v>
      </c>
    </row>
    <row r="1912" spans="1:22" x14ac:dyDescent="0.2">
      <c r="A1912" t="s">
        <v>1911</v>
      </c>
      <c r="B1912" t="s">
        <v>7790</v>
      </c>
      <c r="C1912" s="4" t="s">
        <v>2684</v>
      </c>
      <c r="D1912" t="s">
        <v>3385</v>
      </c>
      <c r="E1912" t="s">
        <v>3386</v>
      </c>
      <c r="F1912" t="s">
        <v>3387</v>
      </c>
      <c r="G1912" t="s">
        <v>3388</v>
      </c>
      <c r="H1912" t="s">
        <v>7704</v>
      </c>
      <c r="I1912" t="s">
        <v>7705</v>
      </c>
      <c r="J1912" t="s">
        <v>7754</v>
      </c>
      <c r="K1912" t="s">
        <v>7756</v>
      </c>
      <c r="L1912" t="s">
        <v>7885</v>
      </c>
      <c r="M1912" t="s">
        <v>7886</v>
      </c>
      <c r="N1912">
        <f t="shared" si="29"/>
        <v>0.78180267475836995</v>
      </c>
      <c r="O1912">
        <v>0.55418091891989696</v>
      </c>
      <c r="P1912">
        <v>0.22762175583847299</v>
      </c>
      <c r="Q1912">
        <v>0</v>
      </c>
      <c r="R1912">
        <v>0</v>
      </c>
      <c r="S1912">
        <v>0</v>
      </c>
      <c r="T1912">
        <v>0</v>
      </c>
      <c r="U1912">
        <v>0</v>
      </c>
      <c r="V1912" t="s">
        <v>7010</v>
      </c>
    </row>
    <row r="1913" spans="1:22" x14ac:dyDescent="0.2">
      <c r="A1913" t="s">
        <v>1912</v>
      </c>
      <c r="B1913" t="s">
        <v>7793</v>
      </c>
      <c r="C1913" s="4" t="s">
        <v>2745</v>
      </c>
      <c r="D1913" t="s">
        <v>3763</v>
      </c>
      <c r="E1913" t="s">
        <v>3361</v>
      </c>
      <c r="F1913" t="s">
        <v>3362</v>
      </c>
      <c r="G1913" t="s">
        <v>3363</v>
      </c>
      <c r="H1913" t="s">
        <v>7700</v>
      </c>
      <c r="I1913" t="s">
        <v>7701</v>
      </c>
      <c r="J1913" t="s">
        <v>7752</v>
      </c>
      <c r="K1913" t="s">
        <v>7753</v>
      </c>
      <c r="L1913" t="s">
        <v>7885</v>
      </c>
      <c r="M1913" t="s">
        <v>7886</v>
      </c>
      <c r="N1913">
        <f t="shared" si="29"/>
        <v>0.3098308223923088</v>
      </c>
      <c r="O1913">
        <v>0</v>
      </c>
      <c r="P1913">
        <v>0</v>
      </c>
      <c r="Q1913">
        <v>9.6394561419885796E-2</v>
      </c>
      <c r="R1913">
        <v>0</v>
      </c>
      <c r="S1913">
        <v>0</v>
      </c>
      <c r="T1913">
        <v>0</v>
      </c>
      <c r="U1913">
        <v>0.21343626097242299</v>
      </c>
      <c r="V1913" t="s">
        <v>7011</v>
      </c>
    </row>
    <row r="1914" spans="1:22" x14ac:dyDescent="0.2">
      <c r="A1914" t="s">
        <v>1913</v>
      </c>
      <c r="B1914" t="s">
        <v>7813</v>
      </c>
      <c r="C1914" s="4" t="s">
        <v>2687</v>
      </c>
      <c r="D1914" t="s">
        <v>2860</v>
      </c>
      <c r="E1914" t="s">
        <v>2860</v>
      </c>
      <c r="F1914" t="s">
        <v>2860</v>
      </c>
      <c r="G1914" t="s">
        <v>2860</v>
      </c>
      <c r="H1914" t="s">
        <v>2860</v>
      </c>
      <c r="I1914" t="s">
        <v>2860</v>
      </c>
      <c r="J1914" t="s">
        <v>2860</v>
      </c>
      <c r="K1914" t="s">
        <v>2860</v>
      </c>
      <c r="L1914" t="s">
        <v>7889</v>
      </c>
      <c r="M1914" t="s">
        <v>7890</v>
      </c>
      <c r="N1914">
        <f t="shared" si="29"/>
        <v>0.27683317017215398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0.27683317017215398</v>
      </c>
      <c r="V1914" t="s">
        <v>7012</v>
      </c>
    </row>
    <row r="1915" spans="1:22" x14ac:dyDescent="0.2">
      <c r="A1915" t="s">
        <v>1914</v>
      </c>
      <c r="B1915" t="s">
        <v>7794</v>
      </c>
      <c r="C1915" s="4" t="s">
        <v>2600</v>
      </c>
      <c r="D1915" t="s">
        <v>4799</v>
      </c>
      <c r="E1915" t="s">
        <v>3604</v>
      </c>
      <c r="F1915" t="s">
        <v>3605</v>
      </c>
      <c r="G1915" t="s">
        <v>3606</v>
      </c>
      <c r="H1915" t="s">
        <v>7700</v>
      </c>
      <c r="I1915" t="s">
        <v>7701</v>
      </c>
      <c r="J1915" t="s">
        <v>7752</v>
      </c>
      <c r="K1915" t="s">
        <v>7753</v>
      </c>
      <c r="L1915" t="s">
        <v>7915</v>
      </c>
      <c r="M1915" t="s">
        <v>7916</v>
      </c>
      <c r="N1915">
        <f t="shared" si="29"/>
        <v>0.35125816818326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0.35125816818326</v>
      </c>
      <c r="V1915" t="s">
        <v>7013</v>
      </c>
    </row>
    <row r="1916" spans="1:22" x14ac:dyDescent="0.2">
      <c r="A1916" t="s">
        <v>1915</v>
      </c>
      <c r="B1916" t="s">
        <v>7794</v>
      </c>
      <c r="C1916" s="4" t="s">
        <v>2661</v>
      </c>
      <c r="D1916" t="s">
        <v>4800</v>
      </c>
      <c r="E1916" t="s">
        <v>3784</v>
      </c>
      <c r="F1916" t="s">
        <v>3785</v>
      </c>
      <c r="G1916" t="s">
        <v>3786</v>
      </c>
      <c r="H1916" t="s">
        <v>7700</v>
      </c>
      <c r="I1916" t="s">
        <v>7701</v>
      </c>
      <c r="J1916" t="s">
        <v>7752</v>
      </c>
      <c r="K1916" t="s">
        <v>7753</v>
      </c>
      <c r="L1916" t="s">
        <v>7885</v>
      </c>
      <c r="M1916" t="s">
        <v>7886</v>
      </c>
      <c r="N1916">
        <f t="shared" si="29"/>
        <v>0.453407840876555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0.453407840876555</v>
      </c>
      <c r="V1916" t="s">
        <v>7014</v>
      </c>
    </row>
    <row r="1917" spans="1:22" x14ac:dyDescent="0.2">
      <c r="A1917" t="s">
        <v>1916</v>
      </c>
      <c r="B1917" t="s">
        <v>7818</v>
      </c>
      <c r="C1917" s="4" t="s">
        <v>3234</v>
      </c>
      <c r="D1917" t="s">
        <v>4801</v>
      </c>
      <c r="E1917" t="s">
        <v>3402</v>
      </c>
      <c r="F1917" t="s">
        <v>3403</v>
      </c>
      <c r="G1917" t="s">
        <v>3404</v>
      </c>
      <c r="H1917" t="s">
        <v>7706</v>
      </c>
      <c r="I1917" t="s">
        <v>7707</v>
      </c>
      <c r="J1917" t="s">
        <v>7757</v>
      </c>
      <c r="K1917" t="s">
        <v>7758</v>
      </c>
      <c r="L1917" t="s">
        <v>7885</v>
      </c>
      <c r="M1917" t="s">
        <v>7886</v>
      </c>
      <c r="N1917">
        <f t="shared" si="29"/>
        <v>0.41129973110388374</v>
      </c>
      <c r="O1917">
        <v>8.4849790165315006E-2</v>
      </c>
      <c r="P1917">
        <v>0</v>
      </c>
      <c r="Q1917">
        <v>0</v>
      </c>
      <c r="R1917">
        <v>0.241702080903901</v>
      </c>
      <c r="S1917">
        <v>8.4747860034667694E-2</v>
      </c>
      <c r="T1917">
        <v>0</v>
      </c>
      <c r="U1917">
        <v>0</v>
      </c>
      <c r="V1917" t="s">
        <v>7015</v>
      </c>
    </row>
    <row r="1918" spans="1:22" x14ac:dyDescent="0.2">
      <c r="A1918" t="s">
        <v>1917</v>
      </c>
      <c r="B1918" t="s">
        <v>7790</v>
      </c>
      <c r="C1918" s="4" t="s">
        <v>3235</v>
      </c>
      <c r="D1918" t="s">
        <v>3510</v>
      </c>
      <c r="E1918" t="s">
        <v>3372</v>
      </c>
      <c r="F1918" t="s">
        <v>3373</v>
      </c>
      <c r="G1918" t="s">
        <v>3374</v>
      </c>
      <c r="H1918" t="s">
        <v>7700</v>
      </c>
      <c r="I1918" t="s">
        <v>7701</v>
      </c>
      <c r="J1918" t="s">
        <v>7752</v>
      </c>
      <c r="K1918" t="s">
        <v>7753</v>
      </c>
      <c r="L1918" t="s">
        <v>7885</v>
      </c>
      <c r="M1918" t="s">
        <v>7886</v>
      </c>
      <c r="N1918">
        <f t="shared" si="29"/>
        <v>0.80768516075483499</v>
      </c>
      <c r="O1918">
        <v>0.53699456241610299</v>
      </c>
      <c r="P1918">
        <v>0.27069059833873199</v>
      </c>
      <c r="Q1918">
        <v>0</v>
      </c>
      <c r="R1918">
        <v>0</v>
      </c>
      <c r="S1918">
        <v>0</v>
      </c>
      <c r="T1918">
        <v>0</v>
      </c>
      <c r="U1918">
        <v>0</v>
      </c>
      <c r="V1918" t="s">
        <v>7016</v>
      </c>
    </row>
    <row r="1919" spans="1:22" x14ac:dyDescent="0.2">
      <c r="A1919" t="s">
        <v>1918</v>
      </c>
      <c r="B1919" t="s">
        <v>7812</v>
      </c>
      <c r="C1919" s="4" t="s">
        <v>3065</v>
      </c>
      <c r="D1919" t="s">
        <v>4702</v>
      </c>
      <c r="E1919" t="s">
        <v>3354</v>
      </c>
      <c r="F1919" t="s">
        <v>3355</v>
      </c>
      <c r="G1919" t="s">
        <v>3356</v>
      </c>
      <c r="H1919" t="s">
        <v>7696</v>
      </c>
      <c r="I1919" t="s">
        <v>7697</v>
      </c>
      <c r="J1919" t="s">
        <v>7750</v>
      </c>
      <c r="K1919" t="s">
        <v>7751</v>
      </c>
      <c r="L1919" t="s">
        <v>7889</v>
      </c>
      <c r="M1919" t="s">
        <v>7890</v>
      </c>
      <c r="N1919">
        <f t="shared" si="29"/>
        <v>0.131736091191516</v>
      </c>
      <c r="O1919">
        <v>0</v>
      </c>
      <c r="P1919">
        <v>0.131736091191516</v>
      </c>
      <c r="Q1919">
        <v>0</v>
      </c>
      <c r="R1919">
        <v>0</v>
      </c>
      <c r="S1919">
        <v>0</v>
      </c>
      <c r="T1919">
        <v>0</v>
      </c>
      <c r="U1919">
        <v>0</v>
      </c>
      <c r="V1919" t="s">
        <v>7017</v>
      </c>
    </row>
    <row r="1920" spans="1:22" x14ac:dyDescent="0.2">
      <c r="A1920" t="s">
        <v>1919</v>
      </c>
      <c r="B1920" t="s">
        <v>7847</v>
      </c>
      <c r="C1920" s="4" t="s">
        <v>2907</v>
      </c>
      <c r="D1920" t="s">
        <v>4642</v>
      </c>
      <c r="E1920" t="s">
        <v>3419</v>
      </c>
      <c r="F1920" t="s">
        <v>3420</v>
      </c>
      <c r="G1920" t="s">
        <v>3421</v>
      </c>
      <c r="H1920" t="s">
        <v>2860</v>
      </c>
      <c r="I1920" t="s">
        <v>2860</v>
      </c>
      <c r="J1920" t="s">
        <v>2860</v>
      </c>
      <c r="K1920" t="s">
        <v>2860</v>
      </c>
      <c r="L1920" t="s">
        <v>7885</v>
      </c>
      <c r="M1920" t="s">
        <v>7886</v>
      </c>
      <c r="N1920">
        <f t="shared" si="29"/>
        <v>0.34667392418820098</v>
      </c>
      <c r="O1920">
        <v>0</v>
      </c>
      <c r="P1920">
        <v>0.34667392418820098</v>
      </c>
      <c r="Q1920">
        <v>0</v>
      </c>
      <c r="R1920">
        <v>0</v>
      </c>
      <c r="S1920">
        <v>0</v>
      </c>
      <c r="T1920">
        <v>0</v>
      </c>
      <c r="U1920">
        <v>0</v>
      </c>
      <c r="V1920" t="s">
        <v>7018</v>
      </c>
    </row>
    <row r="1921" spans="1:22" x14ac:dyDescent="0.2">
      <c r="A1921" t="s">
        <v>1920</v>
      </c>
      <c r="B1921" t="s">
        <v>7792</v>
      </c>
      <c r="C1921" s="4" t="s">
        <v>3236</v>
      </c>
      <c r="D1921" t="s">
        <v>4802</v>
      </c>
      <c r="E1921" t="s">
        <v>3396</v>
      </c>
      <c r="F1921" t="s">
        <v>3396</v>
      </c>
      <c r="G1921" t="s">
        <v>3397</v>
      </c>
      <c r="H1921" t="s">
        <v>2860</v>
      </c>
      <c r="I1921" t="s">
        <v>2860</v>
      </c>
      <c r="J1921" t="s">
        <v>2860</v>
      </c>
      <c r="K1921" t="s">
        <v>2860</v>
      </c>
      <c r="L1921" t="s">
        <v>7885</v>
      </c>
      <c r="M1921" t="s">
        <v>7886</v>
      </c>
      <c r="N1921">
        <f t="shared" si="29"/>
        <v>0.57228377576524203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0.57228377576524203</v>
      </c>
      <c r="V1921" t="s">
        <v>7019</v>
      </c>
    </row>
    <row r="1922" spans="1:22" x14ac:dyDescent="0.2">
      <c r="A1922" t="s">
        <v>1921</v>
      </c>
      <c r="B1922" t="s">
        <v>7809</v>
      </c>
      <c r="C1922" s="4" t="s">
        <v>2670</v>
      </c>
      <c r="D1922" t="s">
        <v>3929</v>
      </c>
      <c r="E1922" t="s">
        <v>3415</v>
      </c>
      <c r="F1922" t="s">
        <v>3416</v>
      </c>
      <c r="G1922" t="s">
        <v>3417</v>
      </c>
      <c r="H1922" t="s">
        <v>2860</v>
      </c>
      <c r="I1922" t="s">
        <v>2860</v>
      </c>
      <c r="J1922" t="s">
        <v>2860</v>
      </c>
      <c r="K1922" t="s">
        <v>2860</v>
      </c>
      <c r="L1922" t="s">
        <v>7899</v>
      </c>
      <c r="M1922" t="s">
        <v>7900</v>
      </c>
      <c r="N1922">
        <f t="shared" si="29"/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 t="s">
        <v>7020</v>
      </c>
    </row>
    <row r="1923" spans="1:22" x14ac:dyDescent="0.2">
      <c r="A1923" t="s">
        <v>1922</v>
      </c>
      <c r="B1923" t="s">
        <v>7792</v>
      </c>
      <c r="C1923" s="4" t="s">
        <v>3237</v>
      </c>
      <c r="D1923" t="s">
        <v>4803</v>
      </c>
      <c r="E1923" t="s">
        <v>3402</v>
      </c>
      <c r="F1923" t="s">
        <v>3403</v>
      </c>
      <c r="G1923" t="s">
        <v>3404</v>
      </c>
      <c r="H1923" t="s">
        <v>7706</v>
      </c>
      <c r="I1923" t="s">
        <v>7707</v>
      </c>
      <c r="J1923" t="s">
        <v>7757</v>
      </c>
      <c r="K1923" t="s">
        <v>7758</v>
      </c>
      <c r="L1923" t="s">
        <v>7885</v>
      </c>
      <c r="M1923" t="s">
        <v>7886</v>
      </c>
      <c r="N1923">
        <f t="shared" ref="N1923:N1986" si="30">SUM(O1923:U1923)</f>
        <v>0.228809198120795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0.228809198120795</v>
      </c>
      <c r="U1923">
        <v>0</v>
      </c>
      <c r="V1923" t="s">
        <v>7021</v>
      </c>
    </row>
    <row r="1924" spans="1:22" x14ac:dyDescent="0.2">
      <c r="A1924" t="s">
        <v>1923</v>
      </c>
      <c r="B1924" t="s">
        <v>7794</v>
      </c>
      <c r="C1924" s="4" t="s">
        <v>2600</v>
      </c>
      <c r="D1924" t="s">
        <v>3627</v>
      </c>
      <c r="E1924" t="s">
        <v>3415</v>
      </c>
      <c r="F1924" t="s">
        <v>3416</v>
      </c>
      <c r="G1924" t="s">
        <v>3417</v>
      </c>
      <c r="H1924" t="s">
        <v>2860</v>
      </c>
      <c r="I1924" t="s">
        <v>2860</v>
      </c>
      <c r="J1924" t="s">
        <v>2860</v>
      </c>
      <c r="K1924" t="s">
        <v>2860</v>
      </c>
      <c r="L1924" t="s">
        <v>7889</v>
      </c>
      <c r="M1924" t="s">
        <v>7890</v>
      </c>
      <c r="N1924">
        <f t="shared" si="30"/>
        <v>0.53497971879927186</v>
      </c>
      <c r="O1924">
        <v>0</v>
      </c>
      <c r="P1924">
        <v>2.6613351755861901E-2</v>
      </c>
      <c r="Q1924">
        <v>0</v>
      </c>
      <c r="R1924">
        <v>0</v>
      </c>
      <c r="S1924">
        <v>0</v>
      </c>
      <c r="T1924">
        <v>0</v>
      </c>
      <c r="U1924">
        <v>0.50836636704340998</v>
      </c>
      <c r="V1924" t="s">
        <v>7022</v>
      </c>
    </row>
    <row r="1925" spans="1:22" x14ac:dyDescent="0.2">
      <c r="A1925" t="s">
        <v>1924</v>
      </c>
      <c r="B1925" t="s">
        <v>7801</v>
      </c>
      <c r="C1925" s="4" t="s">
        <v>3156</v>
      </c>
      <c r="D1925" t="s">
        <v>4804</v>
      </c>
      <c r="E1925" t="s">
        <v>3402</v>
      </c>
      <c r="F1925" t="s">
        <v>3403</v>
      </c>
      <c r="G1925" t="s">
        <v>3404</v>
      </c>
      <c r="H1925" t="s">
        <v>7706</v>
      </c>
      <c r="I1925" t="s">
        <v>7707</v>
      </c>
      <c r="J1925" t="s">
        <v>7757</v>
      </c>
      <c r="K1925" t="s">
        <v>7758</v>
      </c>
      <c r="L1925" t="s">
        <v>7899</v>
      </c>
      <c r="M1925" t="s">
        <v>7900</v>
      </c>
      <c r="N1925">
        <f t="shared" si="30"/>
        <v>0.35005128958496001</v>
      </c>
      <c r="O1925">
        <v>0</v>
      </c>
      <c r="P1925">
        <v>0</v>
      </c>
      <c r="Q1925">
        <v>0</v>
      </c>
      <c r="R1925">
        <v>0.35005128958496001</v>
      </c>
      <c r="S1925">
        <v>0</v>
      </c>
      <c r="T1925">
        <v>0</v>
      </c>
      <c r="U1925">
        <v>0</v>
      </c>
      <c r="V1925" t="s">
        <v>7023</v>
      </c>
    </row>
    <row r="1926" spans="1:22" x14ac:dyDescent="0.2">
      <c r="A1926" t="s">
        <v>1925</v>
      </c>
      <c r="B1926" t="s">
        <v>7821</v>
      </c>
      <c r="C1926" s="4" t="s">
        <v>3108</v>
      </c>
      <c r="D1926" t="s">
        <v>4805</v>
      </c>
      <c r="E1926" t="s">
        <v>3604</v>
      </c>
      <c r="F1926" t="s">
        <v>3605</v>
      </c>
      <c r="G1926" t="s">
        <v>3606</v>
      </c>
      <c r="H1926" t="s">
        <v>7700</v>
      </c>
      <c r="I1926" t="s">
        <v>7701</v>
      </c>
      <c r="J1926" t="s">
        <v>7752</v>
      </c>
      <c r="K1926" t="s">
        <v>7753</v>
      </c>
      <c r="L1926" t="s">
        <v>7897</v>
      </c>
      <c r="M1926" t="s">
        <v>7898</v>
      </c>
      <c r="N1926">
        <f t="shared" si="30"/>
        <v>0.67348154512626812</v>
      </c>
      <c r="O1926">
        <v>0.13839577425022101</v>
      </c>
      <c r="P1926">
        <v>0.12789911766166601</v>
      </c>
      <c r="Q1926">
        <v>0</v>
      </c>
      <c r="R1926">
        <v>0</v>
      </c>
      <c r="S1926">
        <v>0</v>
      </c>
      <c r="T1926">
        <v>0</v>
      </c>
      <c r="U1926">
        <v>0.40718665321438102</v>
      </c>
      <c r="V1926" t="s">
        <v>7024</v>
      </c>
    </row>
    <row r="1927" spans="1:22" x14ac:dyDescent="0.2">
      <c r="A1927" t="s">
        <v>1926</v>
      </c>
      <c r="B1927" t="s">
        <v>7794</v>
      </c>
      <c r="C1927" s="4" t="s">
        <v>2710</v>
      </c>
      <c r="D1927" t="s">
        <v>4372</v>
      </c>
      <c r="E1927" t="s">
        <v>3396</v>
      </c>
      <c r="F1927" t="s">
        <v>3396</v>
      </c>
      <c r="G1927" t="s">
        <v>3397</v>
      </c>
      <c r="H1927" t="s">
        <v>2860</v>
      </c>
      <c r="I1927" t="s">
        <v>2860</v>
      </c>
      <c r="J1927" t="s">
        <v>2860</v>
      </c>
      <c r="K1927" t="s">
        <v>2860</v>
      </c>
      <c r="L1927" t="s">
        <v>7901</v>
      </c>
      <c r="M1927" t="s">
        <v>7902</v>
      </c>
      <c r="N1927">
        <f t="shared" si="30"/>
        <v>0.30264556934812792</v>
      </c>
      <c r="O1927">
        <v>5.69052484941035E-2</v>
      </c>
      <c r="P1927">
        <v>0</v>
      </c>
      <c r="Q1927">
        <v>5.0409930323373403E-2</v>
      </c>
      <c r="R1927">
        <v>0</v>
      </c>
      <c r="S1927">
        <v>0</v>
      </c>
      <c r="T1927">
        <v>0</v>
      </c>
      <c r="U1927">
        <v>0.19533039053065099</v>
      </c>
      <c r="V1927" t="s">
        <v>7025</v>
      </c>
    </row>
    <row r="1928" spans="1:22" x14ac:dyDescent="0.2">
      <c r="A1928" t="s">
        <v>1927</v>
      </c>
      <c r="B1928" t="s">
        <v>7797</v>
      </c>
      <c r="C1928" s="4" t="s">
        <v>3238</v>
      </c>
      <c r="D1928" t="s">
        <v>4806</v>
      </c>
      <c r="E1928" t="s">
        <v>3501</v>
      </c>
      <c r="F1928" t="s">
        <v>3502</v>
      </c>
      <c r="G1928" t="s">
        <v>3503</v>
      </c>
      <c r="H1928" t="s">
        <v>7700</v>
      </c>
      <c r="I1928" t="s">
        <v>7701</v>
      </c>
      <c r="J1928" t="s">
        <v>7752</v>
      </c>
      <c r="K1928" t="s">
        <v>7753</v>
      </c>
      <c r="L1928" t="s">
        <v>7885</v>
      </c>
      <c r="M1928" t="s">
        <v>7886</v>
      </c>
      <c r="N1928">
        <f t="shared" si="30"/>
        <v>0.76532394113440749</v>
      </c>
      <c r="O1928">
        <v>0.32033179208478402</v>
      </c>
      <c r="P1928">
        <v>0.29603615998093602</v>
      </c>
      <c r="Q1928">
        <v>7.0942064865196802E-2</v>
      </c>
      <c r="R1928">
        <v>3.8020552052299102E-2</v>
      </c>
      <c r="S1928">
        <v>3.9993372151191503E-2</v>
      </c>
      <c r="T1928">
        <v>0</v>
      </c>
      <c r="U1928">
        <v>0</v>
      </c>
      <c r="V1928" t="s">
        <v>7026</v>
      </c>
    </row>
    <row r="1929" spans="1:22" x14ac:dyDescent="0.2">
      <c r="A1929" t="s">
        <v>1928</v>
      </c>
      <c r="B1929" t="s">
        <v>7819</v>
      </c>
      <c r="C1929" s="4" t="s">
        <v>2739</v>
      </c>
      <c r="D1929" t="s">
        <v>2860</v>
      </c>
      <c r="E1929" t="s">
        <v>2860</v>
      </c>
      <c r="F1929" t="s">
        <v>2860</v>
      </c>
      <c r="G1929" t="s">
        <v>2860</v>
      </c>
      <c r="H1929" t="s">
        <v>2860</v>
      </c>
      <c r="I1929" t="s">
        <v>2860</v>
      </c>
      <c r="J1929" t="s">
        <v>2860</v>
      </c>
      <c r="K1929" t="s">
        <v>2860</v>
      </c>
      <c r="L1929" t="s">
        <v>7889</v>
      </c>
      <c r="M1929" t="s">
        <v>7890</v>
      </c>
      <c r="N1929">
        <f t="shared" si="30"/>
        <v>0.45636159654305869</v>
      </c>
      <c r="O1929">
        <v>0.27769022235921298</v>
      </c>
      <c r="P1929">
        <v>0</v>
      </c>
      <c r="Q1929">
        <v>0</v>
      </c>
      <c r="R1929">
        <v>8.7891665783236803E-2</v>
      </c>
      <c r="S1929">
        <v>0</v>
      </c>
      <c r="T1929">
        <v>0</v>
      </c>
      <c r="U1929">
        <v>9.0779708400608894E-2</v>
      </c>
      <c r="V1929" t="s">
        <v>7027</v>
      </c>
    </row>
    <row r="1930" spans="1:22" x14ac:dyDescent="0.2">
      <c r="A1930" t="s">
        <v>1929</v>
      </c>
      <c r="B1930" t="s">
        <v>7806</v>
      </c>
      <c r="C1930" s="4" t="s">
        <v>3038</v>
      </c>
      <c r="D1930" t="s">
        <v>4807</v>
      </c>
      <c r="E1930" t="s">
        <v>3402</v>
      </c>
      <c r="F1930" t="s">
        <v>3403</v>
      </c>
      <c r="G1930" t="s">
        <v>3404</v>
      </c>
      <c r="H1930" t="s">
        <v>7706</v>
      </c>
      <c r="I1930" t="s">
        <v>7707</v>
      </c>
      <c r="J1930" t="s">
        <v>7757</v>
      </c>
      <c r="K1930" t="s">
        <v>7758</v>
      </c>
      <c r="L1930" t="s">
        <v>7901</v>
      </c>
      <c r="M1930" t="s">
        <v>7902</v>
      </c>
      <c r="N1930">
        <f t="shared" si="30"/>
        <v>0.80081526223163524</v>
      </c>
      <c r="O1930">
        <v>0</v>
      </c>
      <c r="P1930">
        <v>0</v>
      </c>
      <c r="Q1930">
        <v>7.9922073075981204E-2</v>
      </c>
      <c r="R1930">
        <v>0</v>
      </c>
      <c r="S1930">
        <v>0.72089318915565404</v>
      </c>
      <c r="T1930">
        <v>0</v>
      </c>
      <c r="U1930">
        <v>0</v>
      </c>
      <c r="V1930" t="s">
        <v>7028</v>
      </c>
    </row>
    <row r="1931" spans="1:22" x14ac:dyDescent="0.2">
      <c r="A1931" t="s">
        <v>1930</v>
      </c>
      <c r="B1931" t="s">
        <v>7790</v>
      </c>
      <c r="C1931" s="4" t="s">
        <v>2715</v>
      </c>
      <c r="D1931" t="s">
        <v>4808</v>
      </c>
      <c r="E1931" t="s">
        <v>3379</v>
      </c>
      <c r="F1931" t="s">
        <v>3380</v>
      </c>
      <c r="G1931" t="s">
        <v>3352</v>
      </c>
      <c r="H1931" t="s">
        <v>7694</v>
      </c>
      <c r="I1931" t="s">
        <v>7695</v>
      </c>
      <c r="J1931" t="s">
        <v>7748</v>
      </c>
      <c r="K1931" t="s">
        <v>7749</v>
      </c>
      <c r="L1931" t="s">
        <v>7889</v>
      </c>
      <c r="M1931" t="s">
        <v>7890</v>
      </c>
      <c r="N1931">
        <f t="shared" si="30"/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 t="s">
        <v>7029</v>
      </c>
    </row>
    <row r="1932" spans="1:22" x14ac:dyDescent="0.2">
      <c r="A1932" t="s">
        <v>1931</v>
      </c>
      <c r="B1932" t="s">
        <v>7815</v>
      </c>
      <c r="C1932" s="4" t="s">
        <v>2702</v>
      </c>
      <c r="D1932" t="s">
        <v>4340</v>
      </c>
      <c r="E1932" t="s">
        <v>3396</v>
      </c>
      <c r="F1932" t="s">
        <v>3396</v>
      </c>
      <c r="G1932" t="s">
        <v>3397</v>
      </c>
      <c r="H1932" t="s">
        <v>2860</v>
      </c>
      <c r="I1932" t="s">
        <v>2860</v>
      </c>
      <c r="J1932" t="s">
        <v>2860</v>
      </c>
      <c r="K1932" t="s">
        <v>2860</v>
      </c>
      <c r="L1932" t="s">
        <v>7889</v>
      </c>
      <c r="M1932" t="s">
        <v>7890</v>
      </c>
      <c r="N1932">
        <f t="shared" si="30"/>
        <v>0.235147629829315</v>
      </c>
      <c r="O1932">
        <v>0</v>
      </c>
      <c r="P1932">
        <v>0</v>
      </c>
      <c r="Q1932">
        <v>0</v>
      </c>
      <c r="R1932">
        <v>0</v>
      </c>
      <c r="S1932">
        <v>0.118647004048535</v>
      </c>
      <c r="T1932">
        <v>0</v>
      </c>
      <c r="U1932">
        <v>0.11650062578078001</v>
      </c>
      <c r="V1932" t="s">
        <v>7030</v>
      </c>
    </row>
    <row r="1933" spans="1:22" x14ac:dyDescent="0.2">
      <c r="A1933" t="s">
        <v>1932</v>
      </c>
      <c r="B1933" t="s">
        <v>7790</v>
      </c>
      <c r="C1933" s="4" t="s">
        <v>2794</v>
      </c>
      <c r="D1933" t="s">
        <v>4809</v>
      </c>
      <c r="E1933" t="s">
        <v>3392</v>
      </c>
      <c r="F1933" t="s">
        <v>3393</v>
      </c>
      <c r="G1933" t="s">
        <v>3394</v>
      </c>
      <c r="H1933" t="s">
        <v>7700</v>
      </c>
      <c r="I1933" t="s">
        <v>7701</v>
      </c>
      <c r="J1933" t="s">
        <v>7752</v>
      </c>
      <c r="K1933" t="s">
        <v>7753</v>
      </c>
      <c r="L1933" t="s">
        <v>7891</v>
      </c>
      <c r="M1933" t="s">
        <v>7892</v>
      </c>
      <c r="N1933">
        <f t="shared" si="30"/>
        <v>0.46991849054432699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0.46991849054432699</v>
      </c>
      <c r="V1933" t="s">
        <v>7031</v>
      </c>
    </row>
    <row r="1934" spans="1:22" x14ac:dyDescent="0.2">
      <c r="A1934" t="s">
        <v>1933</v>
      </c>
      <c r="B1934" t="s">
        <v>7790</v>
      </c>
      <c r="C1934" s="4" t="s">
        <v>2783</v>
      </c>
      <c r="D1934" t="s">
        <v>4810</v>
      </c>
      <c r="E1934" t="s">
        <v>3392</v>
      </c>
      <c r="F1934" t="s">
        <v>3393</v>
      </c>
      <c r="G1934" t="s">
        <v>3394</v>
      </c>
      <c r="H1934" t="s">
        <v>7700</v>
      </c>
      <c r="I1934" t="s">
        <v>7701</v>
      </c>
      <c r="J1934" t="s">
        <v>7752</v>
      </c>
      <c r="K1934" t="s">
        <v>7753</v>
      </c>
      <c r="L1934" t="s">
        <v>7891</v>
      </c>
      <c r="M1934" t="s">
        <v>7892</v>
      </c>
      <c r="N1934">
        <f t="shared" si="30"/>
        <v>0.56094991088863955</v>
      </c>
      <c r="O1934">
        <v>0</v>
      </c>
      <c r="P1934">
        <v>0</v>
      </c>
      <c r="Q1934">
        <v>4.5098884092875102E-2</v>
      </c>
      <c r="R1934">
        <v>9.6680832361560401E-2</v>
      </c>
      <c r="S1934">
        <v>0.101697432041601</v>
      </c>
      <c r="T1934">
        <v>0.31747276239260303</v>
      </c>
      <c r="U1934">
        <v>0</v>
      </c>
      <c r="V1934" t="s">
        <v>7032</v>
      </c>
    </row>
    <row r="1935" spans="1:22" x14ac:dyDescent="0.2">
      <c r="A1935" t="s">
        <v>1934</v>
      </c>
      <c r="B1935" t="s">
        <v>7790</v>
      </c>
      <c r="C1935" s="4" t="s">
        <v>2659</v>
      </c>
      <c r="D1935" t="s">
        <v>4811</v>
      </c>
      <c r="E1935" t="s">
        <v>3835</v>
      </c>
      <c r="F1935" t="s">
        <v>3835</v>
      </c>
      <c r="G1935" t="s">
        <v>3836</v>
      </c>
      <c r="H1935" t="s">
        <v>2860</v>
      </c>
      <c r="I1935" t="s">
        <v>2860</v>
      </c>
      <c r="J1935" t="s">
        <v>2860</v>
      </c>
      <c r="K1935" t="s">
        <v>2860</v>
      </c>
      <c r="L1935" t="s">
        <v>7935</v>
      </c>
      <c r="M1935" t="s">
        <v>7936</v>
      </c>
      <c r="N1935">
        <f t="shared" si="30"/>
        <v>0.79710954481587204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0.79710954481587204</v>
      </c>
      <c r="V1935" t="s">
        <v>7033</v>
      </c>
    </row>
    <row r="1936" spans="1:22" x14ac:dyDescent="0.2">
      <c r="A1936" t="s">
        <v>1935</v>
      </c>
      <c r="B1936" t="s">
        <v>7796</v>
      </c>
      <c r="C1936" s="4" t="s">
        <v>2604</v>
      </c>
      <c r="D1936" t="s">
        <v>4812</v>
      </c>
      <c r="E1936" t="s">
        <v>3784</v>
      </c>
      <c r="F1936" t="s">
        <v>3785</v>
      </c>
      <c r="G1936" t="s">
        <v>3786</v>
      </c>
      <c r="H1936" t="s">
        <v>7700</v>
      </c>
      <c r="I1936" t="s">
        <v>7701</v>
      </c>
      <c r="J1936" t="s">
        <v>7752</v>
      </c>
      <c r="K1936" t="s">
        <v>7753</v>
      </c>
      <c r="L1936" t="s">
        <v>7889</v>
      </c>
      <c r="M1936" t="s">
        <v>7890</v>
      </c>
      <c r="N1936">
        <f t="shared" si="30"/>
        <v>0.414501124125572</v>
      </c>
      <c r="O1936">
        <v>0</v>
      </c>
      <c r="P1936">
        <v>0.308756463730116</v>
      </c>
      <c r="Q1936">
        <v>0</v>
      </c>
      <c r="R1936">
        <v>0.10574466039545601</v>
      </c>
      <c r="S1936">
        <v>0</v>
      </c>
      <c r="T1936">
        <v>0</v>
      </c>
      <c r="U1936">
        <v>0</v>
      </c>
      <c r="V1936" t="s">
        <v>7034</v>
      </c>
    </row>
    <row r="1937" spans="1:22" x14ac:dyDescent="0.2">
      <c r="A1937" t="s">
        <v>1936</v>
      </c>
      <c r="B1937" t="s">
        <v>7792</v>
      </c>
      <c r="C1937" s="4" t="s">
        <v>3239</v>
      </c>
      <c r="D1937" t="s">
        <v>4627</v>
      </c>
      <c r="E1937" t="s">
        <v>3450</v>
      </c>
      <c r="F1937" t="s">
        <v>3451</v>
      </c>
      <c r="G1937" t="s">
        <v>3452</v>
      </c>
      <c r="H1937" t="s">
        <v>2860</v>
      </c>
      <c r="I1937" t="s">
        <v>2860</v>
      </c>
      <c r="J1937" t="s">
        <v>2860</v>
      </c>
      <c r="K1937" t="s">
        <v>2860</v>
      </c>
      <c r="L1937" t="s">
        <v>7887</v>
      </c>
      <c r="M1937" t="s">
        <v>7888</v>
      </c>
      <c r="N1937">
        <f t="shared" si="30"/>
        <v>0.79604086724977297</v>
      </c>
      <c r="O1937">
        <v>0</v>
      </c>
      <c r="P1937">
        <v>0</v>
      </c>
      <c r="Q1937">
        <v>0.10436105409921401</v>
      </c>
      <c r="R1937">
        <v>0.11186212008775499</v>
      </c>
      <c r="S1937">
        <v>0.117666450296068</v>
      </c>
      <c r="T1937">
        <v>0</v>
      </c>
      <c r="U1937">
        <v>0.46215124276673603</v>
      </c>
      <c r="V1937" t="s">
        <v>7035</v>
      </c>
    </row>
    <row r="1938" spans="1:22" x14ac:dyDescent="0.2">
      <c r="A1938" t="s">
        <v>1937</v>
      </c>
      <c r="B1938" t="s">
        <v>7804</v>
      </c>
      <c r="C1938" s="4" t="s">
        <v>3002</v>
      </c>
      <c r="D1938" t="s">
        <v>4732</v>
      </c>
      <c r="E1938" t="s">
        <v>3419</v>
      </c>
      <c r="F1938" t="s">
        <v>3420</v>
      </c>
      <c r="G1938" t="s">
        <v>3421</v>
      </c>
      <c r="H1938" t="s">
        <v>2860</v>
      </c>
      <c r="I1938" t="s">
        <v>2860</v>
      </c>
      <c r="J1938" t="s">
        <v>2860</v>
      </c>
      <c r="K1938" t="s">
        <v>2860</v>
      </c>
      <c r="L1938" t="s">
        <v>7901</v>
      </c>
      <c r="M1938" t="s">
        <v>7902</v>
      </c>
      <c r="N1938">
        <f t="shared" si="30"/>
        <v>0.54291553761917499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0.54291553761917499</v>
      </c>
      <c r="V1938" t="s">
        <v>7036</v>
      </c>
    </row>
    <row r="1939" spans="1:22" x14ac:dyDescent="0.2">
      <c r="A1939" t="s">
        <v>1938</v>
      </c>
      <c r="B1939" t="s">
        <v>7801</v>
      </c>
      <c r="C1939" s="4" t="s">
        <v>3240</v>
      </c>
      <c r="D1939" t="s">
        <v>4813</v>
      </c>
      <c r="E1939" t="s">
        <v>3604</v>
      </c>
      <c r="F1939" t="s">
        <v>3605</v>
      </c>
      <c r="G1939" t="s">
        <v>3606</v>
      </c>
      <c r="H1939" t="s">
        <v>7700</v>
      </c>
      <c r="I1939" t="s">
        <v>7701</v>
      </c>
      <c r="J1939" t="s">
        <v>7752</v>
      </c>
      <c r="K1939" t="s">
        <v>7753</v>
      </c>
      <c r="L1939" t="s">
        <v>7963</v>
      </c>
      <c r="M1939" t="s">
        <v>7964</v>
      </c>
      <c r="N1939">
        <f t="shared" si="30"/>
        <v>0.70910156649002398</v>
      </c>
      <c r="O1939">
        <v>0</v>
      </c>
      <c r="P1939">
        <v>0</v>
      </c>
      <c r="Q1939">
        <v>0.24923067525009901</v>
      </c>
      <c r="R1939">
        <v>0</v>
      </c>
      <c r="S1939">
        <v>0</v>
      </c>
      <c r="T1939">
        <v>0</v>
      </c>
      <c r="U1939">
        <v>0.45987089123992497</v>
      </c>
      <c r="V1939" t="s">
        <v>7037</v>
      </c>
    </row>
    <row r="1940" spans="1:22" x14ac:dyDescent="0.2">
      <c r="A1940" t="s">
        <v>1939</v>
      </c>
      <c r="B1940" t="s">
        <v>7799</v>
      </c>
      <c r="C1940" s="4" t="s">
        <v>2730</v>
      </c>
      <c r="D1940" t="s">
        <v>3892</v>
      </c>
      <c r="E1940" t="s">
        <v>3402</v>
      </c>
      <c r="F1940" t="s">
        <v>3403</v>
      </c>
      <c r="G1940" t="s">
        <v>3404</v>
      </c>
      <c r="H1940" t="s">
        <v>7706</v>
      </c>
      <c r="I1940" t="s">
        <v>7707</v>
      </c>
      <c r="J1940" t="s">
        <v>7757</v>
      </c>
      <c r="K1940" t="s">
        <v>7758</v>
      </c>
      <c r="L1940" t="s">
        <v>7885</v>
      </c>
      <c r="M1940" t="s">
        <v>7886</v>
      </c>
      <c r="N1940">
        <f t="shared" si="30"/>
        <v>0.794242061378994</v>
      </c>
      <c r="O1940">
        <v>0.18756269404964299</v>
      </c>
      <c r="P1940">
        <v>0.60667936732935102</v>
      </c>
      <c r="Q1940">
        <v>0</v>
      </c>
      <c r="R1940">
        <v>0</v>
      </c>
      <c r="S1940">
        <v>0</v>
      </c>
      <c r="T1940">
        <v>0</v>
      </c>
      <c r="U1940">
        <v>0</v>
      </c>
      <c r="V1940" t="s">
        <v>7038</v>
      </c>
    </row>
    <row r="1941" spans="1:22" x14ac:dyDescent="0.2">
      <c r="A1941" t="s">
        <v>1940</v>
      </c>
      <c r="B1941" t="s">
        <v>7812</v>
      </c>
      <c r="C1941" s="4" t="s">
        <v>3241</v>
      </c>
      <c r="D1941" t="s">
        <v>2860</v>
      </c>
      <c r="E1941" t="s">
        <v>2860</v>
      </c>
      <c r="F1941" t="s">
        <v>2860</v>
      </c>
      <c r="G1941" t="s">
        <v>2860</v>
      </c>
      <c r="H1941" t="s">
        <v>2860</v>
      </c>
      <c r="I1941" t="s">
        <v>2860</v>
      </c>
      <c r="J1941" t="s">
        <v>2860</v>
      </c>
      <c r="K1941" t="s">
        <v>2860</v>
      </c>
      <c r="L1941" t="s">
        <v>7909</v>
      </c>
      <c r="M1941" t="s">
        <v>7910</v>
      </c>
      <c r="N1941">
        <f t="shared" si="30"/>
        <v>0.20711222361027801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0.20711222361027801</v>
      </c>
      <c r="V1941" t="s">
        <v>7039</v>
      </c>
    </row>
    <row r="1942" spans="1:22" x14ac:dyDescent="0.2">
      <c r="A1942" t="s">
        <v>1941</v>
      </c>
      <c r="B1942" t="s">
        <v>7790</v>
      </c>
      <c r="C1942" s="4" t="s">
        <v>2659</v>
      </c>
      <c r="D1942" t="s">
        <v>4814</v>
      </c>
      <c r="E1942" t="s">
        <v>3695</v>
      </c>
      <c r="F1942" t="s">
        <v>3696</v>
      </c>
      <c r="G1942" t="s">
        <v>3697</v>
      </c>
      <c r="H1942" t="s">
        <v>2860</v>
      </c>
      <c r="I1942" t="s">
        <v>2860</v>
      </c>
      <c r="J1942" t="s">
        <v>2860</v>
      </c>
      <c r="K1942" t="s">
        <v>2860</v>
      </c>
      <c r="L1942" t="s">
        <v>7885</v>
      </c>
      <c r="M1942" t="s">
        <v>7886</v>
      </c>
      <c r="N1942">
        <f t="shared" si="30"/>
        <v>0.79362871710925298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0.79362871710925298</v>
      </c>
      <c r="V1942" t="s">
        <v>7040</v>
      </c>
    </row>
    <row r="1943" spans="1:22" x14ac:dyDescent="0.2">
      <c r="A1943" t="s">
        <v>1942</v>
      </c>
      <c r="B1943" t="s">
        <v>7790</v>
      </c>
      <c r="C1943" s="4" t="s">
        <v>2821</v>
      </c>
      <c r="D1943" t="s">
        <v>4306</v>
      </c>
      <c r="E1943" t="s">
        <v>3415</v>
      </c>
      <c r="F1943" t="s">
        <v>3416</v>
      </c>
      <c r="G1943" t="s">
        <v>3417</v>
      </c>
      <c r="H1943" t="s">
        <v>2860</v>
      </c>
      <c r="I1943" t="s">
        <v>2860</v>
      </c>
      <c r="J1943" t="s">
        <v>2860</v>
      </c>
      <c r="K1943" t="s">
        <v>2860</v>
      </c>
      <c r="L1943" t="s">
        <v>7885</v>
      </c>
      <c r="M1943" t="s">
        <v>7886</v>
      </c>
      <c r="N1943">
        <f t="shared" si="30"/>
        <v>0.49971396531490481</v>
      </c>
      <c r="O1943">
        <v>7.8755606341286796E-2</v>
      </c>
      <c r="P1943">
        <v>0</v>
      </c>
      <c r="Q1943">
        <v>0</v>
      </c>
      <c r="R1943">
        <v>0</v>
      </c>
      <c r="S1943">
        <v>0</v>
      </c>
      <c r="T1943">
        <v>0.420958358973618</v>
      </c>
      <c r="U1943">
        <v>0</v>
      </c>
      <c r="V1943" t="s">
        <v>7041</v>
      </c>
    </row>
    <row r="1944" spans="1:22" x14ac:dyDescent="0.2">
      <c r="A1944" t="s">
        <v>1943</v>
      </c>
      <c r="B1944" t="s">
        <v>7794</v>
      </c>
      <c r="C1944" s="4" t="s">
        <v>2600</v>
      </c>
      <c r="D1944" t="s">
        <v>4109</v>
      </c>
      <c r="E1944" t="s">
        <v>4110</v>
      </c>
      <c r="F1944" t="s">
        <v>4111</v>
      </c>
      <c r="G1944" t="s">
        <v>4112</v>
      </c>
      <c r="H1944" t="s">
        <v>7732</v>
      </c>
      <c r="I1944" t="s">
        <v>7733</v>
      </c>
      <c r="J1944" t="s">
        <v>7773</v>
      </c>
      <c r="K1944" t="s">
        <v>7774</v>
      </c>
      <c r="L1944" t="s">
        <v>7889</v>
      </c>
      <c r="M1944" t="s">
        <v>7890</v>
      </c>
      <c r="N1944">
        <f t="shared" si="30"/>
        <v>0.72932267216718971</v>
      </c>
      <c r="O1944">
        <v>0</v>
      </c>
      <c r="P1944">
        <v>0</v>
      </c>
      <c r="Q1944">
        <v>6.0419557636387698E-2</v>
      </c>
      <c r="R1944">
        <v>0</v>
      </c>
      <c r="S1944">
        <v>0</v>
      </c>
      <c r="T1944">
        <v>0</v>
      </c>
      <c r="U1944">
        <v>0.66890311453080198</v>
      </c>
      <c r="V1944" t="s">
        <v>7042</v>
      </c>
    </row>
    <row r="1945" spans="1:22" x14ac:dyDescent="0.2">
      <c r="A1945" t="s">
        <v>1944</v>
      </c>
      <c r="B1945" t="s">
        <v>7804</v>
      </c>
      <c r="C1945" s="4" t="s">
        <v>2797</v>
      </c>
      <c r="D1945" t="s">
        <v>4461</v>
      </c>
      <c r="E1945" t="s">
        <v>3396</v>
      </c>
      <c r="F1945" t="s">
        <v>3396</v>
      </c>
      <c r="G1945" t="s">
        <v>3397</v>
      </c>
      <c r="H1945" t="s">
        <v>2860</v>
      </c>
      <c r="I1945" t="s">
        <v>2860</v>
      </c>
      <c r="J1945" t="s">
        <v>2860</v>
      </c>
      <c r="K1945" t="s">
        <v>2860</v>
      </c>
      <c r="L1945" t="s">
        <v>7899</v>
      </c>
      <c r="M1945" t="s">
        <v>7900</v>
      </c>
      <c r="N1945">
        <f t="shared" si="30"/>
        <v>0.13841658508607699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0.13841658508607699</v>
      </c>
      <c r="V1945" t="s">
        <v>7043</v>
      </c>
    </row>
    <row r="1946" spans="1:22" x14ac:dyDescent="0.2">
      <c r="A1946" t="s">
        <v>1945</v>
      </c>
      <c r="B1946" t="s">
        <v>7801</v>
      </c>
      <c r="C1946" s="4" t="s">
        <v>3242</v>
      </c>
      <c r="D1946" t="s">
        <v>4660</v>
      </c>
      <c r="E1946" t="s">
        <v>3402</v>
      </c>
      <c r="F1946" t="s">
        <v>3403</v>
      </c>
      <c r="G1946" t="s">
        <v>3404</v>
      </c>
      <c r="H1946" t="s">
        <v>7706</v>
      </c>
      <c r="I1946" t="s">
        <v>7707</v>
      </c>
      <c r="J1946" t="s">
        <v>7757</v>
      </c>
      <c r="K1946" t="s">
        <v>7758</v>
      </c>
      <c r="L1946" t="s">
        <v>7885</v>
      </c>
      <c r="M1946" t="s">
        <v>7886</v>
      </c>
      <c r="N1946">
        <f t="shared" si="30"/>
        <v>0.45867275697285304</v>
      </c>
      <c r="O1946">
        <v>0.119787939056914</v>
      </c>
      <c r="P1946">
        <v>0.221405195279858</v>
      </c>
      <c r="Q1946">
        <v>0</v>
      </c>
      <c r="R1946">
        <v>0</v>
      </c>
      <c r="S1946">
        <v>0</v>
      </c>
      <c r="T1946">
        <v>0</v>
      </c>
      <c r="U1946">
        <v>0.117479622636081</v>
      </c>
      <c r="V1946" t="s">
        <v>7044</v>
      </c>
    </row>
    <row r="1947" spans="1:22" x14ac:dyDescent="0.2">
      <c r="A1947" t="s">
        <v>1946</v>
      </c>
      <c r="B1947" t="s">
        <v>7790</v>
      </c>
      <c r="C1947" s="4" t="s">
        <v>3128</v>
      </c>
      <c r="D1947" t="s">
        <v>4815</v>
      </c>
      <c r="E1947" t="s">
        <v>3372</v>
      </c>
      <c r="F1947" t="s">
        <v>3373</v>
      </c>
      <c r="G1947" t="s">
        <v>3374</v>
      </c>
      <c r="H1947" t="s">
        <v>7700</v>
      </c>
      <c r="I1947" t="s">
        <v>7701</v>
      </c>
      <c r="J1947" t="s">
        <v>7752</v>
      </c>
      <c r="K1947" t="s">
        <v>7753</v>
      </c>
      <c r="L1947" t="s">
        <v>7889</v>
      </c>
      <c r="M1947" t="s">
        <v>7890</v>
      </c>
      <c r="N1947">
        <f t="shared" si="30"/>
        <v>0.19414964298851101</v>
      </c>
      <c r="O1947">
        <v>0</v>
      </c>
      <c r="P1947">
        <v>0</v>
      </c>
      <c r="Q1947">
        <v>0</v>
      </c>
      <c r="R1947">
        <v>0</v>
      </c>
      <c r="S1947">
        <v>0.19414964298851101</v>
      </c>
      <c r="T1947">
        <v>0</v>
      </c>
      <c r="U1947">
        <v>0</v>
      </c>
      <c r="V1947" t="s">
        <v>7045</v>
      </c>
    </row>
    <row r="1948" spans="1:22" x14ac:dyDescent="0.2">
      <c r="A1948" t="s">
        <v>1947</v>
      </c>
      <c r="B1948" t="s">
        <v>7872</v>
      </c>
      <c r="C1948" s="4" t="s">
        <v>3243</v>
      </c>
      <c r="D1948" t="s">
        <v>4802</v>
      </c>
      <c r="E1948" t="s">
        <v>3396</v>
      </c>
      <c r="F1948" t="s">
        <v>3396</v>
      </c>
      <c r="G1948" t="s">
        <v>3397</v>
      </c>
      <c r="H1948" t="s">
        <v>2860</v>
      </c>
      <c r="I1948" t="s">
        <v>2860</v>
      </c>
      <c r="J1948" t="s">
        <v>2860</v>
      </c>
      <c r="K1948" t="s">
        <v>2860</v>
      </c>
      <c r="L1948" t="s">
        <v>7885</v>
      </c>
      <c r="M1948" t="s">
        <v>7886</v>
      </c>
      <c r="N1948">
        <f t="shared" si="30"/>
        <v>0.57461195221251793</v>
      </c>
      <c r="O1948">
        <v>0</v>
      </c>
      <c r="P1948">
        <v>7.0072388931657598E-2</v>
      </c>
      <c r="Q1948">
        <v>0</v>
      </c>
      <c r="R1948">
        <v>7.19963645245663E-2</v>
      </c>
      <c r="S1948">
        <v>0</v>
      </c>
      <c r="T1948">
        <v>0.13509479250749101</v>
      </c>
      <c r="U1948">
        <v>0.29744840624880298</v>
      </c>
      <c r="V1948" t="s">
        <v>7046</v>
      </c>
    </row>
    <row r="1949" spans="1:22" x14ac:dyDescent="0.2">
      <c r="A1949" t="s">
        <v>1948</v>
      </c>
      <c r="B1949" t="s">
        <v>7801</v>
      </c>
      <c r="C1949" s="4" t="s">
        <v>2924</v>
      </c>
      <c r="D1949" t="s">
        <v>4465</v>
      </c>
      <c r="E1949" t="s">
        <v>3396</v>
      </c>
      <c r="F1949" t="s">
        <v>3396</v>
      </c>
      <c r="G1949" t="s">
        <v>3397</v>
      </c>
      <c r="H1949" t="s">
        <v>2860</v>
      </c>
      <c r="I1949" t="s">
        <v>2860</v>
      </c>
      <c r="J1949" t="s">
        <v>2860</v>
      </c>
      <c r="K1949" t="s">
        <v>2860</v>
      </c>
      <c r="L1949" t="s">
        <v>7885</v>
      </c>
      <c r="M1949" t="s">
        <v>7886</v>
      </c>
      <c r="N1949">
        <f t="shared" si="30"/>
        <v>0.11847521265842199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0.11847521265842199</v>
      </c>
      <c r="V1949" t="s">
        <v>7047</v>
      </c>
    </row>
    <row r="1950" spans="1:22" x14ac:dyDescent="0.2">
      <c r="A1950" t="s">
        <v>1949</v>
      </c>
      <c r="B1950" t="s">
        <v>7794</v>
      </c>
      <c r="C1950" s="4" t="s">
        <v>2949</v>
      </c>
      <c r="D1950" t="s">
        <v>2860</v>
      </c>
      <c r="E1950" t="s">
        <v>2860</v>
      </c>
      <c r="F1950" t="s">
        <v>2860</v>
      </c>
      <c r="G1950" t="s">
        <v>2860</v>
      </c>
      <c r="H1950" t="s">
        <v>2860</v>
      </c>
      <c r="I1950" t="s">
        <v>2860</v>
      </c>
      <c r="J1950" t="s">
        <v>2860</v>
      </c>
      <c r="K1950" t="s">
        <v>2860</v>
      </c>
      <c r="L1950" t="s">
        <v>2860</v>
      </c>
      <c r="M1950" t="s">
        <v>2860</v>
      </c>
      <c r="N1950">
        <f t="shared" si="30"/>
        <v>0.40998464317443806</v>
      </c>
      <c r="O1950">
        <v>0.141136284631415</v>
      </c>
      <c r="P1950">
        <v>0.13043177345694601</v>
      </c>
      <c r="Q1950">
        <v>0</v>
      </c>
      <c r="R1950">
        <v>0</v>
      </c>
      <c r="S1950">
        <v>0</v>
      </c>
      <c r="T1950">
        <v>0</v>
      </c>
      <c r="U1950">
        <v>0.13841658508607699</v>
      </c>
      <c r="V1950" t="s">
        <v>7048</v>
      </c>
    </row>
    <row r="1951" spans="1:22" x14ac:dyDescent="0.2">
      <c r="A1951" t="s">
        <v>1950</v>
      </c>
      <c r="B1951" t="s">
        <v>7794</v>
      </c>
      <c r="C1951" s="4" t="s">
        <v>2626</v>
      </c>
      <c r="D1951" t="s">
        <v>2860</v>
      </c>
      <c r="E1951" t="s">
        <v>2860</v>
      </c>
      <c r="F1951" t="s">
        <v>2860</v>
      </c>
      <c r="G1951" t="s">
        <v>2860</v>
      </c>
      <c r="H1951" t="s">
        <v>2860</v>
      </c>
      <c r="I1951" t="s">
        <v>2860</v>
      </c>
      <c r="J1951" t="s">
        <v>2860</v>
      </c>
      <c r="K1951" t="s">
        <v>2860</v>
      </c>
      <c r="L1951" t="s">
        <v>7889</v>
      </c>
      <c r="M1951" t="s">
        <v>7890</v>
      </c>
      <c r="N1951">
        <f t="shared" si="30"/>
        <v>0.27278195304768299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0.27278195304768299</v>
      </c>
      <c r="V1951" t="s">
        <v>7049</v>
      </c>
    </row>
    <row r="1952" spans="1:22" x14ac:dyDescent="0.2">
      <c r="A1952" t="s">
        <v>1951</v>
      </c>
      <c r="B1952" t="s">
        <v>7804</v>
      </c>
      <c r="C1952" s="4" t="s">
        <v>3116</v>
      </c>
      <c r="D1952" t="s">
        <v>4816</v>
      </c>
      <c r="E1952" t="s">
        <v>3455</v>
      </c>
      <c r="F1952" t="s">
        <v>3456</v>
      </c>
      <c r="G1952" t="s">
        <v>3352</v>
      </c>
      <c r="H1952" t="s">
        <v>7698</v>
      </c>
      <c r="I1952" t="s">
        <v>7699</v>
      </c>
      <c r="J1952" t="s">
        <v>7748</v>
      </c>
      <c r="K1952" t="s">
        <v>7749</v>
      </c>
      <c r="L1952" t="s">
        <v>7885</v>
      </c>
      <c r="M1952" t="s">
        <v>7886</v>
      </c>
      <c r="N1952">
        <f t="shared" si="30"/>
        <v>0.37516758048165333</v>
      </c>
      <c r="O1952">
        <v>6.3354509990101796E-2</v>
      </c>
      <c r="P1952">
        <v>0</v>
      </c>
      <c r="Q1952">
        <v>0</v>
      </c>
      <c r="R1952">
        <v>0</v>
      </c>
      <c r="S1952">
        <v>6.3278402159218497E-2</v>
      </c>
      <c r="T1952">
        <v>0</v>
      </c>
      <c r="U1952">
        <v>0.24853466833233301</v>
      </c>
      <c r="V1952" t="s">
        <v>7050</v>
      </c>
    </row>
    <row r="1953" spans="1:22" x14ac:dyDescent="0.2">
      <c r="A1953" t="s">
        <v>1952</v>
      </c>
      <c r="B1953" t="s">
        <v>7873</v>
      </c>
      <c r="C1953" s="4" t="s">
        <v>3244</v>
      </c>
      <c r="D1953" t="s">
        <v>4817</v>
      </c>
      <c r="E1953" t="s">
        <v>3784</v>
      </c>
      <c r="F1953" t="s">
        <v>3785</v>
      </c>
      <c r="G1953" t="s">
        <v>3786</v>
      </c>
      <c r="H1953" t="s">
        <v>7700</v>
      </c>
      <c r="I1953" t="s">
        <v>7701</v>
      </c>
      <c r="J1953" t="s">
        <v>7752</v>
      </c>
      <c r="K1953" t="s">
        <v>7753</v>
      </c>
      <c r="L1953" t="s">
        <v>7911</v>
      </c>
      <c r="M1953" t="s">
        <v>7912</v>
      </c>
      <c r="N1953">
        <f t="shared" si="30"/>
        <v>0.59571341058636784</v>
      </c>
      <c r="O1953">
        <v>0</v>
      </c>
      <c r="P1953">
        <v>0</v>
      </c>
      <c r="Q1953">
        <v>3.6182485805171999E-2</v>
      </c>
      <c r="R1953">
        <v>3.8783141921542898E-2</v>
      </c>
      <c r="S1953">
        <v>0</v>
      </c>
      <c r="T1953">
        <v>0</v>
      </c>
      <c r="U1953">
        <v>0.52074778285965295</v>
      </c>
      <c r="V1953" t="s">
        <v>7051</v>
      </c>
    </row>
    <row r="1954" spans="1:22" x14ac:dyDescent="0.2">
      <c r="A1954" t="s">
        <v>1953</v>
      </c>
      <c r="B1954" t="s">
        <v>7858</v>
      </c>
      <c r="C1954" s="4" t="s">
        <v>3021</v>
      </c>
      <c r="D1954" t="s">
        <v>3651</v>
      </c>
      <c r="E1954" t="s">
        <v>3415</v>
      </c>
      <c r="F1954" t="s">
        <v>3416</v>
      </c>
      <c r="G1954" t="s">
        <v>3417</v>
      </c>
      <c r="H1954" t="s">
        <v>2860</v>
      </c>
      <c r="I1954" t="s">
        <v>2860</v>
      </c>
      <c r="J1954" t="s">
        <v>2860</v>
      </c>
      <c r="K1954" t="s">
        <v>2860</v>
      </c>
      <c r="L1954" t="s">
        <v>7883</v>
      </c>
      <c r="M1954" t="s">
        <v>7884</v>
      </c>
      <c r="N1954">
        <f t="shared" si="30"/>
        <v>0.2687197574047564</v>
      </c>
      <c r="O1954">
        <v>0</v>
      </c>
      <c r="P1954">
        <v>0</v>
      </c>
      <c r="Q1954">
        <v>8.3076891750033105E-2</v>
      </c>
      <c r="R1954">
        <v>0</v>
      </c>
      <c r="S1954">
        <v>9.3668687406738005E-2</v>
      </c>
      <c r="T1954">
        <v>0</v>
      </c>
      <c r="U1954">
        <v>9.1974178247985303E-2</v>
      </c>
      <c r="V1954" t="s">
        <v>7052</v>
      </c>
    </row>
    <row r="1955" spans="1:22" x14ac:dyDescent="0.2">
      <c r="A1955" t="s">
        <v>1954</v>
      </c>
      <c r="B1955" t="s">
        <v>7792</v>
      </c>
      <c r="C1955" s="4" t="s">
        <v>2738</v>
      </c>
      <c r="D1955" t="s">
        <v>4818</v>
      </c>
      <c r="E1955" t="s">
        <v>3396</v>
      </c>
      <c r="F1955" t="s">
        <v>3396</v>
      </c>
      <c r="G1955" t="s">
        <v>3397</v>
      </c>
      <c r="H1955" t="s">
        <v>2860</v>
      </c>
      <c r="I1955" t="s">
        <v>2860</v>
      </c>
      <c r="J1955" t="s">
        <v>2860</v>
      </c>
      <c r="K1955" t="s">
        <v>2860</v>
      </c>
      <c r="L1955" t="s">
        <v>7897</v>
      </c>
      <c r="M1955" t="s">
        <v>7898</v>
      </c>
      <c r="N1955">
        <f t="shared" si="30"/>
        <v>0.78418112531897</v>
      </c>
      <c r="O1955">
        <v>0</v>
      </c>
      <c r="P1955">
        <v>0</v>
      </c>
      <c r="Q1955">
        <v>3.7470882925830999E-2</v>
      </c>
      <c r="R1955">
        <v>0</v>
      </c>
      <c r="S1955">
        <v>0</v>
      </c>
      <c r="T1955">
        <v>0</v>
      </c>
      <c r="U1955">
        <v>0.74671024239313899</v>
      </c>
      <c r="V1955" t="s">
        <v>7053</v>
      </c>
    </row>
    <row r="1956" spans="1:22" x14ac:dyDescent="0.2">
      <c r="A1956" t="s">
        <v>1955</v>
      </c>
      <c r="B1956" t="s">
        <v>7790</v>
      </c>
      <c r="C1956" s="4" t="s">
        <v>2715</v>
      </c>
      <c r="D1956" t="s">
        <v>4314</v>
      </c>
      <c r="E1956" t="s">
        <v>4315</v>
      </c>
      <c r="F1956" t="s">
        <v>4316</v>
      </c>
      <c r="G1956" t="s">
        <v>4317</v>
      </c>
      <c r="H1956" t="s">
        <v>7700</v>
      </c>
      <c r="I1956" t="s">
        <v>7701</v>
      </c>
      <c r="J1956" t="s">
        <v>7752</v>
      </c>
      <c r="K1956" t="s">
        <v>7753</v>
      </c>
      <c r="L1956" t="s">
        <v>7895</v>
      </c>
      <c r="M1956" t="s">
        <v>7896</v>
      </c>
      <c r="N1956">
        <f t="shared" si="30"/>
        <v>1.5812285666610401E-2</v>
      </c>
      <c r="O1956">
        <v>0</v>
      </c>
      <c r="P1956">
        <v>0</v>
      </c>
      <c r="Q1956">
        <v>0</v>
      </c>
      <c r="R1956">
        <v>1.5812285666610401E-2</v>
      </c>
      <c r="S1956">
        <v>0</v>
      </c>
      <c r="T1956">
        <v>0</v>
      </c>
      <c r="U1956">
        <v>0</v>
      </c>
      <c r="V1956" t="s">
        <v>7054</v>
      </c>
    </row>
    <row r="1957" spans="1:22" x14ac:dyDescent="0.2">
      <c r="A1957" t="s">
        <v>1956</v>
      </c>
      <c r="B1957" t="s">
        <v>7790</v>
      </c>
      <c r="C1957" s="4" t="s">
        <v>3245</v>
      </c>
      <c r="D1957" t="s">
        <v>4819</v>
      </c>
      <c r="E1957" t="s">
        <v>3350</v>
      </c>
      <c r="F1957" t="s">
        <v>3351</v>
      </c>
      <c r="G1957" t="s">
        <v>3352</v>
      </c>
      <c r="H1957" t="s">
        <v>7694</v>
      </c>
      <c r="I1957" t="s">
        <v>7695</v>
      </c>
      <c r="J1957" t="s">
        <v>7748</v>
      </c>
      <c r="K1957" t="s">
        <v>7749</v>
      </c>
      <c r="L1957" t="s">
        <v>7885</v>
      </c>
      <c r="M1957" t="s">
        <v>7886</v>
      </c>
      <c r="N1957">
        <f t="shared" si="30"/>
        <v>0.48598669343980982</v>
      </c>
      <c r="O1957">
        <v>4.6131924750074202E-2</v>
      </c>
      <c r="P1957">
        <v>4.2633039220555398E-2</v>
      </c>
      <c r="Q1957">
        <v>8.1732605475760695E-2</v>
      </c>
      <c r="R1957">
        <v>8.7607226735394603E-2</v>
      </c>
      <c r="S1957">
        <v>9.2153012853230895E-2</v>
      </c>
      <c r="T1957">
        <v>0</v>
      </c>
      <c r="U1957">
        <v>0.135728884404794</v>
      </c>
      <c r="V1957" t="s">
        <v>7055</v>
      </c>
    </row>
    <row r="1958" spans="1:22" x14ac:dyDescent="0.2">
      <c r="A1958" t="s">
        <v>1957</v>
      </c>
      <c r="B1958" t="s">
        <v>7794</v>
      </c>
      <c r="C1958" s="4" t="s">
        <v>2600</v>
      </c>
      <c r="D1958" t="s">
        <v>4025</v>
      </c>
      <c r="E1958" t="s">
        <v>3459</v>
      </c>
      <c r="F1958" t="s">
        <v>3460</v>
      </c>
      <c r="G1958" t="s">
        <v>3461</v>
      </c>
      <c r="H1958" t="s">
        <v>7700</v>
      </c>
      <c r="I1958" t="s">
        <v>7701</v>
      </c>
      <c r="J1958" t="s">
        <v>7752</v>
      </c>
      <c r="K1958" t="s">
        <v>7753</v>
      </c>
      <c r="L1958" t="s">
        <v>7885</v>
      </c>
      <c r="M1958" t="s">
        <v>7886</v>
      </c>
      <c r="N1958">
        <f t="shared" si="30"/>
        <v>0.12329039316217499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0.12329039316217499</v>
      </c>
      <c r="U1958">
        <v>0</v>
      </c>
      <c r="V1958" t="s">
        <v>7056</v>
      </c>
    </row>
    <row r="1959" spans="1:22" x14ac:dyDescent="0.2">
      <c r="A1959" t="s">
        <v>1958</v>
      </c>
      <c r="B1959" t="s">
        <v>7793</v>
      </c>
      <c r="C1959" s="4" t="s">
        <v>3190</v>
      </c>
      <c r="D1959" t="s">
        <v>3745</v>
      </c>
      <c r="E1959" t="s">
        <v>3419</v>
      </c>
      <c r="F1959" t="s">
        <v>3420</v>
      </c>
      <c r="G1959" t="s">
        <v>3421</v>
      </c>
      <c r="H1959" t="s">
        <v>2860</v>
      </c>
      <c r="I1959" t="s">
        <v>2860</v>
      </c>
      <c r="J1959" t="s">
        <v>2860</v>
      </c>
      <c r="K1959" t="s">
        <v>2860</v>
      </c>
      <c r="L1959" t="s">
        <v>7885</v>
      </c>
      <c r="M1959" t="s">
        <v>7886</v>
      </c>
      <c r="N1959">
        <f t="shared" si="30"/>
        <v>0.78210210314370698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0.78210210314370698</v>
      </c>
      <c r="V1959" t="s">
        <v>7057</v>
      </c>
    </row>
    <row r="1960" spans="1:22" x14ac:dyDescent="0.2">
      <c r="A1960" t="s">
        <v>1959</v>
      </c>
      <c r="B1960" t="s">
        <v>7790</v>
      </c>
      <c r="C1960" s="4" t="s">
        <v>2715</v>
      </c>
      <c r="D1960" t="s">
        <v>4193</v>
      </c>
      <c r="E1960" t="s">
        <v>3455</v>
      </c>
      <c r="F1960" t="s">
        <v>3456</v>
      </c>
      <c r="G1960" t="s">
        <v>3352</v>
      </c>
      <c r="H1960" t="s">
        <v>7698</v>
      </c>
      <c r="I1960" t="s">
        <v>7699</v>
      </c>
      <c r="J1960" t="s">
        <v>7748</v>
      </c>
      <c r="K1960" t="s">
        <v>7749</v>
      </c>
      <c r="L1960" t="s">
        <v>7889</v>
      </c>
      <c r="M1960" t="s">
        <v>7890</v>
      </c>
      <c r="N1960">
        <f t="shared" si="30"/>
        <v>0.78014468415474902</v>
      </c>
      <c r="O1960">
        <v>0</v>
      </c>
      <c r="P1960">
        <v>0</v>
      </c>
      <c r="Q1960">
        <v>0</v>
      </c>
      <c r="R1960">
        <v>0</v>
      </c>
      <c r="S1960">
        <v>0.78014468415474902</v>
      </c>
      <c r="T1960">
        <v>0</v>
      </c>
      <c r="U1960">
        <v>0</v>
      </c>
      <c r="V1960" t="s">
        <v>7058</v>
      </c>
    </row>
    <row r="1961" spans="1:22" x14ac:dyDescent="0.2">
      <c r="A1961" t="s">
        <v>1960</v>
      </c>
      <c r="B1961" t="s">
        <v>7793</v>
      </c>
      <c r="C1961" s="4" t="s">
        <v>2599</v>
      </c>
      <c r="D1961" t="s">
        <v>3947</v>
      </c>
      <c r="E1961" t="s">
        <v>3372</v>
      </c>
      <c r="F1961" t="s">
        <v>3373</v>
      </c>
      <c r="G1961" t="s">
        <v>3374</v>
      </c>
      <c r="H1961" t="s">
        <v>7700</v>
      </c>
      <c r="I1961" t="s">
        <v>7701</v>
      </c>
      <c r="J1961" t="s">
        <v>7752</v>
      </c>
      <c r="K1961" t="s">
        <v>7753</v>
      </c>
      <c r="L1961" t="s">
        <v>7901</v>
      </c>
      <c r="M1961" t="s">
        <v>7902</v>
      </c>
      <c r="N1961">
        <f t="shared" si="30"/>
        <v>0.49964098330404211</v>
      </c>
      <c r="O1961">
        <v>0</v>
      </c>
      <c r="P1961">
        <v>0</v>
      </c>
      <c r="Q1961">
        <v>6.6113547361282901E-2</v>
      </c>
      <c r="R1961">
        <v>0.21259659472175599</v>
      </c>
      <c r="S1961">
        <v>7.4542620344629204E-2</v>
      </c>
      <c r="T1961">
        <v>0</v>
      </c>
      <c r="U1961">
        <v>0.14638822087637399</v>
      </c>
      <c r="V1961" t="s">
        <v>7059</v>
      </c>
    </row>
    <row r="1962" spans="1:22" x14ac:dyDescent="0.2">
      <c r="A1962" t="s">
        <v>1961</v>
      </c>
      <c r="B1962" t="s">
        <v>7828</v>
      </c>
      <c r="C1962" s="4" t="s">
        <v>2804</v>
      </c>
      <c r="D1962" t="s">
        <v>4049</v>
      </c>
      <c r="E1962" t="s">
        <v>4050</v>
      </c>
      <c r="F1962" t="s">
        <v>4051</v>
      </c>
      <c r="G1962" t="s">
        <v>4052</v>
      </c>
      <c r="H1962" t="s">
        <v>2860</v>
      </c>
      <c r="I1962" t="s">
        <v>2860</v>
      </c>
      <c r="J1962" t="s">
        <v>2860</v>
      </c>
      <c r="K1962" t="s">
        <v>2860</v>
      </c>
      <c r="L1962" t="s">
        <v>7885</v>
      </c>
      <c r="M1962" t="s">
        <v>7886</v>
      </c>
      <c r="N1962">
        <f t="shared" si="30"/>
        <v>0.4030569864737984</v>
      </c>
      <c r="O1962">
        <v>0.20510452874493301</v>
      </c>
      <c r="P1962">
        <v>0</v>
      </c>
      <c r="Q1962">
        <v>0</v>
      </c>
      <c r="R1962">
        <v>9.7376377918118401E-2</v>
      </c>
      <c r="S1962">
        <v>0</v>
      </c>
      <c r="T1962">
        <v>0</v>
      </c>
      <c r="U1962">
        <v>0.100576079810747</v>
      </c>
      <c r="V1962" t="s">
        <v>7060</v>
      </c>
    </row>
    <row r="1963" spans="1:22" x14ac:dyDescent="0.2">
      <c r="A1963" t="s">
        <v>1962</v>
      </c>
      <c r="B1963" t="s">
        <v>7797</v>
      </c>
      <c r="C1963" s="4" t="s">
        <v>2668</v>
      </c>
      <c r="D1963" t="s">
        <v>4820</v>
      </c>
      <c r="E1963" t="s">
        <v>3402</v>
      </c>
      <c r="F1963" t="s">
        <v>3403</v>
      </c>
      <c r="G1963" t="s">
        <v>3404</v>
      </c>
      <c r="H1963" t="s">
        <v>7706</v>
      </c>
      <c r="I1963" t="s">
        <v>7707</v>
      </c>
      <c r="J1963" t="s">
        <v>7757</v>
      </c>
      <c r="K1963" t="s">
        <v>7758</v>
      </c>
      <c r="L1963" t="s">
        <v>7899</v>
      </c>
      <c r="M1963" t="s">
        <v>7900</v>
      </c>
      <c r="N1963">
        <f t="shared" si="30"/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 t="s">
        <v>7061</v>
      </c>
    </row>
    <row r="1964" spans="1:22" x14ac:dyDescent="0.2">
      <c r="A1964" t="s">
        <v>1963</v>
      </c>
      <c r="B1964" t="s">
        <v>7812</v>
      </c>
      <c r="C1964" s="4" t="s">
        <v>3065</v>
      </c>
      <c r="D1964" t="s">
        <v>4048</v>
      </c>
      <c r="E1964" t="s">
        <v>3402</v>
      </c>
      <c r="F1964" t="s">
        <v>3403</v>
      </c>
      <c r="G1964" t="s">
        <v>3404</v>
      </c>
      <c r="H1964" t="s">
        <v>7706</v>
      </c>
      <c r="I1964" t="s">
        <v>7707</v>
      </c>
      <c r="J1964" t="s">
        <v>7757</v>
      </c>
      <c r="K1964" t="s">
        <v>7758</v>
      </c>
      <c r="L1964" t="s">
        <v>7889</v>
      </c>
      <c r="M1964" t="s">
        <v>7890</v>
      </c>
      <c r="N1964">
        <f t="shared" si="30"/>
        <v>0.33314045268325099</v>
      </c>
      <c r="O1964">
        <v>0</v>
      </c>
      <c r="P1964">
        <v>0</v>
      </c>
      <c r="Q1964">
        <v>0</v>
      </c>
      <c r="R1964">
        <v>0</v>
      </c>
      <c r="S1964">
        <v>0.11240242488808599</v>
      </c>
      <c r="T1964">
        <v>0</v>
      </c>
      <c r="U1964">
        <v>0.22073802779516499</v>
      </c>
      <c r="V1964" t="s">
        <v>7062</v>
      </c>
    </row>
    <row r="1965" spans="1:22" x14ac:dyDescent="0.2">
      <c r="A1965" t="s">
        <v>1964</v>
      </c>
      <c r="B1965" t="s">
        <v>7798</v>
      </c>
      <c r="C1965" s="4" t="s">
        <v>2621</v>
      </c>
      <c r="D1965" t="s">
        <v>4821</v>
      </c>
      <c r="E1965" t="s">
        <v>4311</v>
      </c>
      <c r="F1965" t="s">
        <v>4312</v>
      </c>
      <c r="G1965" t="s">
        <v>4313</v>
      </c>
      <c r="H1965" t="s">
        <v>7736</v>
      </c>
      <c r="I1965" t="s">
        <v>7737</v>
      </c>
      <c r="J1965" t="s">
        <v>7776</v>
      </c>
      <c r="K1965" t="s">
        <v>7777</v>
      </c>
      <c r="L1965" t="s">
        <v>7889</v>
      </c>
      <c r="M1965" t="s">
        <v>7890</v>
      </c>
      <c r="N1965">
        <f t="shared" si="30"/>
        <v>0.5836140653408407</v>
      </c>
      <c r="O1965">
        <v>0</v>
      </c>
      <c r="P1965">
        <v>6.4261507898300693E-2</v>
      </c>
      <c r="Q1965">
        <v>0.12319695166834101</v>
      </c>
      <c r="R1965">
        <v>0.396155605774199</v>
      </c>
      <c r="S1965">
        <v>0</v>
      </c>
      <c r="T1965">
        <v>0</v>
      </c>
      <c r="U1965">
        <v>0</v>
      </c>
      <c r="V1965" t="s">
        <v>7063</v>
      </c>
    </row>
    <row r="1966" spans="1:22" x14ac:dyDescent="0.2">
      <c r="A1966" t="s">
        <v>1965</v>
      </c>
      <c r="B1966" t="s">
        <v>7790</v>
      </c>
      <c r="C1966" s="4" t="s">
        <v>2715</v>
      </c>
      <c r="D1966" t="s">
        <v>4622</v>
      </c>
      <c r="E1966" t="s">
        <v>3386</v>
      </c>
      <c r="F1966" t="s">
        <v>3387</v>
      </c>
      <c r="G1966" t="s">
        <v>3388</v>
      </c>
      <c r="H1966" t="s">
        <v>7704</v>
      </c>
      <c r="I1966" t="s">
        <v>7705</v>
      </c>
      <c r="J1966" t="s">
        <v>7754</v>
      </c>
      <c r="K1966" t="s">
        <v>7756</v>
      </c>
      <c r="L1966" t="s">
        <v>7885</v>
      </c>
      <c r="M1966" t="s">
        <v>7886</v>
      </c>
      <c r="N1966">
        <f t="shared" si="30"/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 t="s">
        <v>7064</v>
      </c>
    </row>
    <row r="1967" spans="1:22" x14ac:dyDescent="0.2">
      <c r="A1967" t="s">
        <v>1966</v>
      </c>
      <c r="B1967" t="s">
        <v>7809</v>
      </c>
      <c r="C1967" s="4" t="s">
        <v>2670</v>
      </c>
      <c r="D1967" t="s">
        <v>4822</v>
      </c>
      <c r="E1967" t="s">
        <v>3396</v>
      </c>
      <c r="F1967" t="s">
        <v>3396</v>
      </c>
      <c r="G1967" t="s">
        <v>3397</v>
      </c>
      <c r="H1967" t="s">
        <v>2860</v>
      </c>
      <c r="I1967" t="s">
        <v>2860</v>
      </c>
      <c r="J1967" t="s">
        <v>2860</v>
      </c>
      <c r="K1967" t="s">
        <v>2860</v>
      </c>
      <c r="L1967" t="s">
        <v>7899</v>
      </c>
      <c r="M1967" t="s">
        <v>7900</v>
      </c>
      <c r="N1967">
        <f t="shared" si="30"/>
        <v>0.77514706082799889</v>
      </c>
      <c r="O1967">
        <v>0</v>
      </c>
      <c r="P1967">
        <v>0</v>
      </c>
      <c r="Q1967">
        <v>7.8923047162531498E-2</v>
      </c>
      <c r="R1967">
        <v>8.4595728316365401E-2</v>
      </c>
      <c r="S1967">
        <v>0</v>
      </c>
      <c r="T1967">
        <v>0</v>
      </c>
      <c r="U1967">
        <v>0.61162828534910196</v>
      </c>
      <c r="V1967" t="s">
        <v>7065</v>
      </c>
    </row>
    <row r="1968" spans="1:22" x14ac:dyDescent="0.2">
      <c r="A1968" t="s">
        <v>1967</v>
      </c>
      <c r="B1968" t="s">
        <v>7812</v>
      </c>
      <c r="C1968" s="4" t="s">
        <v>3065</v>
      </c>
      <c r="D1968" t="s">
        <v>4823</v>
      </c>
      <c r="E1968" t="s">
        <v>3415</v>
      </c>
      <c r="F1968" t="s">
        <v>3416</v>
      </c>
      <c r="G1968" t="s">
        <v>3417</v>
      </c>
      <c r="H1968" t="s">
        <v>2860</v>
      </c>
      <c r="I1968" t="s">
        <v>2860</v>
      </c>
      <c r="J1968" t="s">
        <v>2860</v>
      </c>
      <c r="K1968" t="s">
        <v>2860</v>
      </c>
      <c r="L1968" t="s">
        <v>7965</v>
      </c>
      <c r="M1968" t="s">
        <v>7966</v>
      </c>
      <c r="N1968">
        <f t="shared" si="30"/>
        <v>0.77255270369525297</v>
      </c>
      <c r="O1968">
        <v>0</v>
      </c>
      <c r="P1968">
        <v>0</v>
      </c>
      <c r="Q1968">
        <v>0</v>
      </c>
      <c r="R1968">
        <v>0.125327004913134</v>
      </c>
      <c r="S1968">
        <v>0</v>
      </c>
      <c r="T1968">
        <v>0</v>
      </c>
      <c r="U1968">
        <v>0.647225698782119</v>
      </c>
      <c r="V1968" t="s">
        <v>7066</v>
      </c>
    </row>
    <row r="1969" spans="1:22" x14ac:dyDescent="0.2">
      <c r="A1969" t="s">
        <v>1968</v>
      </c>
      <c r="B1969" t="s">
        <v>7790</v>
      </c>
      <c r="C1969" s="4" t="s">
        <v>3246</v>
      </c>
      <c r="D1969" t="s">
        <v>4824</v>
      </c>
      <c r="E1969" t="s">
        <v>4825</v>
      </c>
      <c r="F1969" t="s">
        <v>4826</v>
      </c>
      <c r="G1969" t="s">
        <v>4827</v>
      </c>
      <c r="H1969" t="s">
        <v>7700</v>
      </c>
      <c r="I1969" t="s">
        <v>7701</v>
      </c>
      <c r="J1969" t="s">
        <v>7752</v>
      </c>
      <c r="K1969" t="s">
        <v>7753</v>
      </c>
      <c r="L1969" t="s">
        <v>7885</v>
      </c>
      <c r="M1969" t="s">
        <v>7886</v>
      </c>
      <c r="N1969">
        <f t="shared" si="30"/>
        <v>0.58077964085050404</v>
      </c>
      <c r="O1969">
        <v>0</v>
      </c>
      <c r="P1969">
        <v>0</v>
      </c>
      <c r="Q1969">
        <v>0.371402574882501</v>
      </c>
      <c r="R1969">
        <v>0</v>
      </c>
      <c r="S1969">
        <v>0.20937706596800301</v>
      </c>
      <c r="T1969">
        <v>0</v>
      </c>
      <c r="U1969">
        <v>0</v>
      </c>
      <c r="V1969" t="s">
        <v>7067</v>
      </c>
    </row>
    <row r="1970" spans="1:22" x14ac:dyDescent="0.2">
      <c r="A1970" t="s">
        <v>1969</v>
      </c>
      <c r="B1970" t="s">
        <v>7794</v>
      </c>
      <c r="C1970" s="4" t="s">
        <v>2661</v>
      </c>
      <c r="D1970" t="s">
        <v>3616</v>
      </c>
      <c r="E1970" t="s">
        <v>3382</v>
      </c>
      <c r="F1970" t="s">
        <v>3383</v>
      </c>
      <c r="G1970" t="s">
        <v>3384</v>
      </c>
      <c r="H1970" t="s">
        <v>7700</v>
      </c>
      <c r="I1970" t="s">
        <v>7701</v>
      </c>
      <c r="J1970" t="s">
        <v>7752</v>
      </c>
      <c r="K1970" t="s">
        <v>7753</v>
      </c>
      <c r="L1970" t="s">
        <v>7889</v>
      </c>
      <c r="M1970" t="s">
        <v>7890</v>
      </c>
      <c r="N1970">
        <f t="shared" si="30"/>
        <v>0.36588704493391111</v>
      </c>
      <c r="O1970">
        <v>6.3922711873421106E-2</v>
      </c>
      <c r="P1970">
        <v>0</v>
      </c>
      <c r="Q1970">
        <v>0</v>
      </c>
      <c r="R1970">
        <v>0</v>
      </c>
      <c r="S1970">
        <v>0</v>
      </c>
      <c r="T1970">
        <v>0.113891573952503</v>
      </c>
      <c r="U1970">
        <v>0.18807275910798699</v>
      </c>
      <c r="V1970" t="s">
        <v>7068</v>
      </c>
    </row>
    <row r="1971" spans="1:22" x14ac:dyDescent="0.2">
      <c r="A1971" t="s">
        <v>1970</v>
      </c>
      <c r="B1971" t="s">
        <v>7804</v>
      </c>
      <c r="C1971" s="4" t="s">
        <v>2665</v>
      </c>
      <c r="D1971" t="s">
        <v>4634</v>
      </c>
      <c r="E1971" t="s">
        <v>3372</v>
      </c>
      <c r="F1971" t="s">
        <v>3373</v>
      </c>
      <c r="G1971" t="s">
        <v>3374</v>
      </c>
      <c r="H1971" t="s">
        <v>7700</v>
      </c>
      <c r="I1971" t="s">
        <v>7701</v>
      </c>
      <c r="J1971" t="s">
        <v>7752</v>
      </c>
      <c r="K1971" t="s">
        <v>7753</v>
      </c>
      <c r="L1971" t="s">
        <v>7885</v>
      </c>
      <c r="M1971" t="s">
        <v>7886</v>
      </c>
      <c r="N1971">
        <f t="shared" si="30"/>
        <v>0.39380493221672602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0.39380493221672602</v>
      </c>
      <c r="V1971" t="s">
        <v>7069</v>
      </c>
    </row>
    <row r="1972" spans="1:22" x14ac:dyDescent="0.2">
      <c r="A1972" t="s">
        <v>1971</v>
      </c>
      <c r="B1972" t="s">
        <v>7801</v>
      </c>
      <c r="C1972" s="4" t="s">
        <v>3247</v>
      </c>
      <c r="D1972" t="s">
        <v>4260</v>
      </c>
      <c r="E1972" t="s">
        <v>3354</v>
      </c>
      <c r="F1972" t="s">
        <v>3355</v>
      </c>
      <c r="G1972" t="s">
        <v>3356</v>
      </c>
      <c r="H1972" t="s">
        <v>7696</v>
      </c>
      <c r="I1972" t="s">
        <v>7697</v>
      </c>
      <c r="J1972" t="s">
        <v>7750</v>
      </c>
      <c r="K1972" t="s">
        <v>7751</v>
      </c>
      <c r="L1972" t="s">
        <v>7889</v>
      </c>
      <c r="M1972" t="s">
        <v>7890</v>
      </c>
      <c r="N1972">
        <f t="shared" si="30"/>
        <v>0.114590779456506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0.114590779456506</v>
      </c>
      <c r="V1972" t="s">
        <v>7070</v>
      </c>
    </row>
    <row r="1973" spans="1:22" x14ac:dyDescent="0.2">
      <c r="A1973" t="s">
        <v>1972</v>
      </c>
      <c r="B1973" t="s">
        <v>7790</v>
      </c>
      <c r="C1973" s="4" t="s">
        <v>3030</v>
      </c>
      <c r="D1973" t="s">
        <v>4828</v>
      </c>
      <c r="E1973" t="s">
        <v>3733</v>
      </c>
      <c r="F1973" t="s">
        <v>3734</v>
      </c>
      <c r="G1973" t="s">
        <v>3735</v>
      </c>
      <c r="H1973" t="s">
        <v>7722</v>
      </c>
      <c r="I1973" t="s">
        <v>7723</v>
      </c>
      <c r="J1973" t="s">
        <v>7757</v>
      </c>
      <c r="K1973" t="s">
        <v>7767</v>
      </c>
      <c r="L1973" t="s">
        <v>7885</v>
      </c>
      <c r="M1973" t="s">
        <v>7886</v>
      </c>
      <c r="N1973">
        <f t="shared" si="30"/>
        <v>8.4747860034667694E-2</v>
      </c>
      <c r="O1973">
        <v>0</v>
      </c>
      <c r="P1973">
        <v>0</v>
      </c>
      <c r="Q1973">
        <v>0</v>
      </c>
      <c r="R1973">
        <v>0</v>
      </c>
      <c r="S1973">
        <v>8.4747860034667694E-2</v>
      </c>
      <c r="T1973">
        <v>0</v>
      </c>
      <c r="U1973">
        <v>0</v>
      </c>
      <c r="V1973" t="s">
        <v>7071</v>
      </c>
    </row>
    <row r="1974" spans="1:22" x14ac:dyDescent="0.2">
      <c r="A1974" t="s">
        <v>1973</v>
      </c>
      <c r="B1974" t="s">
        <v>7790</v>
      </c>
      <c r="C1974" s="4" t="s">
        <v>2882</v>
      </c>
      <c r="D1974" t="s">
        <v>2860</v>
      </c>
      <c r="E1974" t="s">
        <v>2860</v>
      </c>
      <c r="F1974" t="s">
        <v>2860</v>
      </c>
      <c r="G1974" t="s">
        <v>2860</v>
      </c>
      <c r="H1974" t="s">
        <v>2860</v>
      </c>
      <c r="I1974" t="s">
        <v>2860</v>
      </c>
      <c r="J1974" t="s">
        <v>2860</v>
      </c>
      <c r="K1974" t="s">
        <v>2860</v>
      </c>
      <c r="L1974" t="s">
        <v>2860</v>
      </c>
      <c r="M1974" t="s">
        <v>2860</v>
      </c>
      <c r="N1974">
        <f t="shared" si="30"/>
        <v>0.647225698782119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0.647225698782119</v>
      </c>
      <c r="V1974" t="s">
        <v>7072</v>
      </c>
    </row>
    <row r="1975" spans="1:22" x14ac:dyDescent="0.2">
      <c r="A1975" t="s">
        <v>1974</v>
      </c>
      <c r="B1975" t="s">
        <v>7790</v>
      </c>
      <c r="C1975" s="4" t="s">
        <v>2620</v>
      </c>
      <c r="D1975" t="s">
        <v>3929</v>
      </c>
      <c r="E1975" t="s">
        <v>3415</v>
      </c>
      <c r="F1975" t="s">
        <v>3416</v>
      </c>
      <c r="G1975" t="s">
        <v>3417</v>
      </c>
      <c r="H1975" t="s">
        <v>2860</v>
      </c>
      <c r="I1975" t="s">
        <v>2860</v>
      </c>
      <c r="J1975" t="s">
        <v>2860</v>
      </c>
      <c r="K1975" t="s">
        <v>2860</v>
      </c>
      <c r="L1975" t="s">
        <v>7883</v>
      </c>
      <c r="M1975" t="s">
        <v>7884</v>
      </c>
      <c r="N1975">
        <f t="shared" si="30"/>
        <v>0.59610278176788345</v>
      </c>
      <c r="O1975">
        <v>0</v>
      </c>
      <c r="P1975">
        <v>0</v>
      </c>
      <c r="Q1975">
        <v>0</v>
      </c>
      <c r="R1975">
        <v>4.43780869856343E-2</v>
      </c>
      <c r="S1975">
        <v>9.3361576956224102E-2</v>
      </c>
      <c r="T1975">
        <v>0</v>
      </c>
      <c r="U1975">
        <v>0.45836311782602501</v>
      </c>
      <c r="V1975" t="s">
        <v>7073</v>
      </c>
    </row>
    <row r="1976" spans="1:22" x14ac:dyDescent="0.2">
      <c r="A1976" t="s">
        <v>1975</v>
      </c>
      <c r="B1976" t="s">
        <v>7794</v>
      </c>
      <c r="C1976" s="4" t="s">
        <v>2600</v>
      </c>
      <c r="D1976" t="s">
        <v>3552</v>
      </c>
      <c r="E1976" t="s">
        <v>3415</v>
      </c>
      <c r="F1976" t="s">
        <v>3416</v>
      </c>
      <c r="G1976" t="s">
        <v>3417</v>
      </c>
      <c r="H1976" t="s">
        <v>2860</v>
      </c>
      <c r="I1976" t="s">
        <v>2860</v>
      </c>
      <c r="J1976" t="s">
        <v>2860</v>
      </c>
      <c r="K1976" t="s">
        <v>2860</v>
      </c>
      <c r="L1976" t="s">
        <v>7909</v>
      </c>
      <c r="M1976" t="s">
        <v>7910</v>
      </c>
      <c r="N1976">
        <f t="shared" si="30"/>
        <v>0.58346637761599507</v>
      </c>
      <c r="O1976">
        <v>0</v>
      </c>
      <c r="P1976">
        <v>0</v>
      </c>
      <c r="Q1976">
        <v>0</v>
      </c>
      <c r="R1976">
        <v>9.4652563151178107E-2</v>
      </c>
      <c r="S1976">
        <v>0</v>
      </c>
      <c r="T1976">
        <v>0</v>
      </c>
      <c r="U1976">
        <v>0.48881381446481698</v>
      </c>
      <c r="V1976" t="s">
        <v>7074</v>
      </c>
    </row>
    <row r="1977" spans="1:22" x14ac:dyDescent="0.2">
      <c r="A1977" t="s">
        <v>1976</v>
      </c>
      <c r="B1977" t="s">
        <v>7815</v>
      </c>
      <c r="C1977" s="4" t="s">
        <v>2702</v>
      </c>
      <c r="D1977" t="s">
        <v>4402</v>
      </c>
      <c r="E1977" t="s">
        <v>3396</v>
      </c>
      <c r="F1977" t="s">
        <v>3396</v>
      </c>
      <c r="G1977" t="s">
        <v>3397</v>
      </c>
      <c r="H1977" t="s">
        <v>2860</v>
      </c>
      <c r="I1977" t="s">
        <v>2860</v>
      </c>
      <c r="J1977" t="s">
        <v>2860</v>
      </c>
      <c r="K1977" t="s">
        <v>2860</v>
      </c>
      <c r="L1977" t="s">
        <v>7885</v>
      </c>
      <c r="M1977" t="s">
        <v>7886</v>
      </c>
      <c r="N1977">
        <f t="shared" si="30"/>
        <v>0.43074102803263703</v>
      </c>
      <c r="O1977">
        <v>0</v>
      </c>
      <c r="P1977">
        <v>0</v>
      </c>
      <c r="Q1977">
        <v>0.161893430076988</v>
      </c>
      <c r="R1977">
        <v>0</v>
      </c>
      <c r="S1977">
        <v>0</v>
      </c>
      <c r="T1977">
        <v>0</v>
      </c>
      <c r="U1977">
        <v>0.268847597955649</v>
      </c>
      <c r="V1977" t="s">
        <v>7075</v>
      </c>
    </row>
    <row r="1978" spans="1:22" x14ac:dyDescent="0.2">
      <c r="A1978" t="s">
        <v>1977</v>
      </c>
      <c r="B1978" t="s">
        <v>7820</v>
      </c>
      <c r="C1978" s="4" t="s">
        <v>3248</v>
      </c>
      <c r="D1978" t="s">
        <v>4829</v>
      </c>
      <c r="E1978" t="s">
        <v>3402</v>
      </c>
      <c r="F1978" t="s">
        <v>3403</v>
      </c>
      <c r="G1978" t="s">
        <v>3404</v>
      </c>
      <c r="H1978" t="s">
        <v>7706</v>
      </c>
      <c r="I1978" t="s">
        <v>7707</v>
      </c>
      <c r="J1978" t="s">
        <v>7757</v>
      </c>
      <c r="K1978" t="s">
        <v>7758</v>
      </c>
      <c r="L1978" t="s">
        <v>7897</v>
      </c>
      <c r="M1978" t="s">
        <v>7898</v>
      </c>
      <c r="N1978">
        <f t="shared" si="30"/>
        <v>0.33142855634033219</v>
      </c>
      <c r="O1978">
        <v>0</v>
      </c>
      <c r="P1978">
        <v>0.16065376974575199</v>
      </c>
      <c r="Q1978">
        <v>0</v>
      </c>
      <c r="R1978">
        <v>5.5021611913083197E-2</v>
      </c>
      <c r="S1978">
        <v>0.115753174681497</v>
      </c>
      <c r="T1978">
        <v>0</v>
      </c>
      <c r="U1978">
        <v>0</v>
      </c>
      <c r="V1978" t="s">
        <v>7076</v>
      </c>
    </row>
    <row r="1979" spans="1:22" x14ac:dyDescent="0.2">
      <c r="A1979" t="s">
        <v>1978</v>
      </c>
      <c r="B1979" t="s">
        <v>7794</v>
      </c>
      <c r="C1979" s="4" t="s">
        <v>3249</v>
      </c>
      <c r="D1979" t="s">
        <v>3651</v>
      </c>
      <c r="E1979" t="s">
        <v>3415</v>
      </c>
      <c r="F1979" t="s">
        <v>3416</v>
      </c>
      <c r="G1979" t="s">
        <v>3417</v>
      </c>
      <c r="H1979" t="s">
        <v>2860</v>
      </c>
      <c r="I1979" t="s">
        <v>2860</v>
      </c>
      <c r="J1979" t="s">
        <v>2860</v>
      </c>
      <c r="K1979" t="s">
        <v>2860</v>
      </c>
      <c r="L1979" t="s">
        <v>7889</v>
      </c>
      <c r="M1979" t="s">
        <v>7890</v>
      </c>
      <c r="N1979">
        <f t="shared" si="30"/>
        <v>0.76530158198313791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7.0159726495602898E-2</v>
      </c>
      <c r="U1979">
        <v>0.69514185548753504</v>
      </c>
      <c r="V1979" t="s">
        <v>7077</v>
      </c>
    </row>
    <row r="1980" spans="1:22" x14ac:dyDescent="0.2">
      <c r="A1980" t="s">
        <v>1979</v>
      </c>
      <c r="B1980" t="s">
        <v>7807</v>
      </c>
      <c r="C1980" s="4" t="s">
        <v>2653</v>
      </c>
      <c r="D1980" t="s">
        <v>4830</v>
      </c>
      <c r="E1980" t="s">
        <v>3419</v>
      </c>
      <c r="F1980" t="s">
        <v>3420</v>
      </c>
      <c r="G1980" t="s">
        <v>3421</v>
      </c>
      <c r="H1980" t="s">
        <v>2860</v>
      </c>
      <c r="I1980" t="s">
        <v>2860</v>
      </c>
      <c r="J1980" t="s">
        <v>2860</v>
      </c>
      <c r="K1980" t="s">
        <v>2860</v>
      </c>
      <c r="L1980" t="s">
        <v>7895</v>
      </c>
      <c r="M1980" t="s">
        <v>7896</v>
      </c>
      <c r="N1980">
        <f t="shared" si="30"/>
        <v>0.60005777092073909</v>
      </c>
      <c r="O1980">
        <v>0</v>
      </c>
      <c r="P1980">
        <v>8.1823659125165399E-2</v>
      </c>
      <c r="Q1980">
        <v>0</v>
      </c>
      <c r="R1980">
        <v>8.4070289010052604E-2</v>
      </c>
      <c r="S1980">
        <v>0</v>
      </c>
      <c r="T1980">
        <v>0</v>
      </c>
      <c r="U1980">
        <v>0.43416382278552101</v>
      </c>
      <c r="V1980" t="s">
        <v>7078</v>
      </c>
    </row>
    <row r="1981" spans="1:22" x14ac:dyDescent="0.2">
      <c r="A1981" t="s">
        <v>1980</v>
      </c>
      <c r="B1981" t="s">
        <v>7790</v>
      </c>
      <c r="C1981" s="4" t="s">
        <v>3178</v>
      </c>
      <c r="D1981" t="s">
        <v>4831</v>
      </c>
      <c r="E1981" t="s">
        <v>3392</v>
      </c>
      <c r="F1981" t="s">
        <v>3393</v>
      </c>
      <c r="G1981" t="s">
        <v>3394</v>
      </c>
      <c r="H1981" t="s">
        <v>7700</v>
      </c>
      <c r="I1981" t="s">
        <v>7701</v>
      </c>
      <c r="J1981" t="s">
        <v>7752</v>
      </c>
      <c r="K1981" t="s">
        <v>7753</v>
      </c>
      <c r="L1981" t="s">
        <v>7891</v>
      </c>
      <c r="M1981" t="s">
        <v>7892</v>
      </c>
      <c r="N1981">
        <f t="shared" si="30"/>
        <v>0.59500547378975499</v>
      </c>
      <c r="O1981">
        <v>9.2563407453070901E-2</v>
      </c>
      <c r="P1981">
        <v>0</v>
      </c>
      <c r="Q1981">
        <v>0.40998985538977401</v>
      </c>
      <c r="R1981">
        <v>0</v>
      </c>
      <c r="S1981">
        <v>9.2452210946910196E-2</v>
      </c>
      <c r="T1981">
        <v>0</v>
      </c>
      <c r="U1981">
        <v>0</v>
      </c>
      <c r="V1981" t="s">
        <v>7079</v>
      </c>
    </row>
    <row r="1982" spans="1:22" x14ac:dyDescent="0.2">
      <c r="A1982" t="s">
        <v>1981</v>
      </c>
      <c r="B1982" t="s">
        <v>7794</v>
      </c>
      <c r="C1982" s="4" t="s">
        <v>2600</v>
      </c>
      <c r="D1982" t="s">
        <v>4832</v>
      </c>
      <c r="E1982" t="s">
        <v>3660</v>
      </c>
      <c r="F1982" t="s">
        <v>3660</v>
      </c>
      <c r="G1982" t="s">
        <v>3661</v>
      </c>
      <c r="H1982" t="s">
        <v>2860</v>
      </c>
      <c r="I1982" t="s">
        <v>2860</v>
      </c>
      <c r="J1982" t="s">
        <v>2860</v>
      </c>
      <c r="K1982" t="s">
        <v>2860</v>
      </c>
      <c r="L1982" t="s">
        <v>7889</v>
      </c>
      <c r="M1982" t="s">
        <v>7890</v>
      </c>
      <c r="N1982">
        <f t="shared" si="30"/>
        <v>0.332858930802232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0.332858930802232</v>
      </c>
      <c r="V1982" t="s">
        <v>7080</v>
      </c>
    </row>
    <row r="1983" spans="1:22" x14ac:dyDescent="0.2">
      <c r="A1983" t="s">
        <v>1982</v>
      </c>
      <c r="B1983" t="s">
        <v>7790</v>
      </c>
      <c r="C1983" s="4" t="s">
        <v>3023</v>
      </c>
      <c r="D1983" t="s">
        <v>4833</v>
      </c>
      <c r="E1983" t="s">
        <v>3386</v>
      </c>
      <c r="F1983" t="s">
        <v>3387</v>
      </c>
      <c r="G1983" t="s">
        <v>3388</v>
      </c>
      <c r="H1983" t="s">
        <v>7704</v>
      </c>
      <c r="I1983" t="s">
        <v>7705</v>
      </c>
      <c r="J1983" t="s">
        <v>7754</v>
      </c>
      <c r="K1983" t="s">
        <v>7756</v>
      </c>
      <c r="L1983" t="s">
        <v>7885</v>
      </c>
      <c r="M1983" t="s">
        <v>7886</v>
      </c>
      <c r="N1983">
        <f t="shared" si="30"/>
        <v>0.19829893749920199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0.19829893749920199</v>
      </c>
      <c r="V1983" t="s">
        <v>7081</v>
      </c>
    </row>
    <row r="1984" spans="1:22" x14ac:dyDescent="0.2">
      <c r="A1984" t="s">
        <v>1983</v>
      </c>
      <c r="B1984" t="s">
        <v>7812</v>
      </c>
      <c r="C1984" s="4" t="s">
        <v>2803</v>
      </c>
      <c r="D1984" t="s">
        <v>4834</v>
      </c>
      <c r="E1984" t="s">
        <v>3354</v>
      </c>
      <c r="F1984" t="s">
        <v>3355</v>
      </c>
      <c r="G1984" t="s">
        <v>3356</v>
      </c>
      <c r="H1984" t="s">
        <v>7696</v>
      </c>
      <c r="I1984" t="s">
        <v>7697</v>
      </c>
      <c r="J1984" t="s">
        <v>7750</v>
      </c>
      <c r="K1984" t="s">
        <v>7751</v>
      </c>
      <c r="L1984" t="s">
        <v>7965</v>
      </c>
      <c r="M1984" t="s">
        <v>7966</v>
      </c>
      <c r="N1984">
        <f t="shared" si="30"/>
        <v>0.76105832578425692</v>
      </c>
      <c r="O1984">
        <v>0</v>
      </c>
      <c r="P1984">
        <v>0</v>
      </c>
      <c r="Q1984">
        <v>0.236031542915982</v>
      </c>
      <c r="R1984">
        <v>0</v>
      </c>
      <c r="S1984">
        <v>0.133062060615179</v>
      </c>
      <c r="T1984">
        <v>0</v>
      </c>
      <c r="U1984">
        <v>0.39196472225309598</v>
      </c>
      <c r="V1984" t="s">
        <v>7082</v>
      </c>
    </row>
    <row r="1985" spans="1:22" x14ac:dyDescent="0.2">
      <c r="A1985" t="s">
        <v>1984</v>
      </c>
      <c r="B1985" t="s">
        <v>7804</v>
      </c>
      <c r="C1985" s="4" t="s">
        <v>2756</v>
      </c>
      <c r="D1985" t="s">
        <v>4835</v>
      </c>
      <c r="E1985" t="s">
        <v>3402</v>
      </c>
      <c r="F1985" t="s">
        <v>3403</v>
      </c>
      <c r="G1985" t="s">
        <v>3404</v>
      </c>
      <c r="H1985" t="s">
        <v>7706</v>
      </c>
      <c r="I1985" t="s">
        <v>7707</v>
      </c>
      <c r="J1985" t="s">
        <v>7757</v>
      </c>
      <c r="K1985" t="s">
        <v>7758</v>
      </c>
      <c r="L1985" t="s">
        <v>7885</v>
      </c>
      <c r="M1985" t="s">
        <v>7886</v>
      </c>
      <c r="N1985">
        <f t="shared" si="30"/>
        <v>7.9432244850532796E-2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7.9432244850532796E-2</v>
      </c>
      <c r="V1985" t="s">
        <v>7083</v>
      </c>
    </row>
    <row r="1986" spans="1:22" x14ac:dyDescent="0.2">
      <c r="A1986" t="s">
        <v>1985</v>
      </c>
      <c r="B1986" t="s">
        <v>7790</v>
      </c>
      <c r="C1986" s="4" t="s">
        <v>3246</v>
      </c>
      <c r="D1986" t="s">
        <v>3399</v>
      </c>
      <c r="E1986" t="s">
        <v>3379</v>
      </c>
      <c r="F1986" t="s">
        <v>3380</v>
      </c>
      <c r="G1986" t="s">
        <v>3352</v>
      </c>
      <c r="H1986" t="s">
        <v>7694</v>
      </c>
      <c r="I1986" t="s">
        <v>7695</v>
      </c>
      <c r="J1986" t="s">
        <v>7748</v>
      </c>
      <c r="K1986" t="s">
        <v>7749</v>
      </c>
      <c r="L1986" t="s">
        <v>7889</v>
      </c>
      <c r="M1986" t="s">
        <v>7890</v>
      </c>
      <c r="N1986">
        <f t="shared" si="30"/>
        <v>6.0460709643174002E-2</v>
      </c>
      <c r="O1986">
        <v>0</v>
      </c>
      <c r="P1986">
        <v>3.9501076819045397E-2</v>
      </c>
      <c r="Q1986">
        <v>0</v>
      </c>
      <c r="R1986">
        <v>0</v>
      </c>
      <c r="S1986">
        <v>0</v>
      </c>
      <c r="T1986">
        <v>0</v>
      </c>
      <c r="U1986">
        <v>2.0959632824128601E-2</v>
      </c>
      <c r="V1986" t="s">
        <v>7084</v>
      </c>
    </row>
    <row r="1987" spans="1:22" x14ac:dyDescent="0.2">
      <c r="A1987" t="s">
        <v>1986</v>
      </c>
      <c r="B1987" t="s">
        <v>7790</v>
      </c>
      <c r="C1987" s="4" t="s">
        <v>2923</v>
      </c>
      <c r="D1987" t="s">
        <v>4836</v>
      </c>
      <c r="E1987" t="s">
        <v>3392</v>
      </c>
      <c r="F1987" t="s">
        <v>3393</v>
      </c>
      <c r="G1987" t="s">
        <v>3394</v>
      </c>
      <c r="H1987" t="s">
        <v>7700</v>
      </c>
      <c r="I1987" t="s">
        <v>7701</v>
      </c>
      <c r="J1987" t="s">
        <v>7752</v>
      </c>
      <c r="K1987" t="s">
        <v>7753</v>
      </c>
      <c r="L1987" t="s">
        <v>7891</v>
      </c>
      <c r="M1987" t="s">
        <v>7892</v>
      </c>
      <c r="N1987">
        <f t="shared" ref="N1987:N2050" si="31">SUM(O1987:U1987)</f>
        <v>0.62089679792050001</v>
      </c>
      <c r="O1987">
        <v>0.102922489153595</v>
      </c>
      <c r="P1987">
        <v>0.14267446699442199</v>
      </c>
      <c r="Q1987">
        <v>9.1174639321336001E-2</v>
      </c>
      <c r="R1987">
        <v>0.146591875782871</v>
      </c>
      <c r="S1987">
        <v>0</v>
      </c>
      <c r="T1987">
        <v>0.137533326668276</v>
      </c>
      <c r="U1987">
        <v>0</v>
      </c>
      <c r="V1987" t="s">
        <v>7085</v>
      </c>
    </row>
    <row r="1988" spans="1:22" x14ac:dyDescent="0.2">
      <c r="A1988" t="s">
        <v>1987</v>
      </c>
      <c r="B1988" t="s">
        <v>7790</v>
      </c>
      <c r="C1988" s="4" t="s">
        <v>2867</v>
      </c>
      <c r="D1988" t="s">
        <v>4837</v>
      </c>
      <c r="E1988" t="s">
        <v>3695</v>
      </c>
      <c r="F1988" t="s">
        <v>3696</v>
      </c>
      <c r="G1988" t="s">
        <v>3697</v>
      </c>
      <c r="H1988" t="s">
        <v>2860</v>
      </c>
      <c r="I1988" t="s">
        <v>2860</v>
      </c>
      <c r="J1988" t="s">
        <v>2860</v>
      </c>
      <c r="K1988" t="s">
        <v>2860</v>
      </c>
      <c r="L1988" t="s">
        <v>7899</v>
      </c>
      <c r="M1988" t="s">
        <v>7900</v>
      </c>
      <c r="N1988">
        <f t="shared" si="31"/>
        <v>0.48629543893688654</v>
      </c>
      <c r="O1988">
        <v>0.39054149993898402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9.5753938997902494E-2</v>
      </c>
      <c r="V1988" t="s">
        <v>7086</v>
      </c>
    </row>
    <row r="1989" spans="1:22" x14ac:dyDescent="0.2">
      <c r="A1989" t="s">
        <v>1988</v>
      </c>
      <c r="B1989" t="s">
        <v>7790</v>
      </c>
      <c r="C1989" s="4" t="s">
        <v>2946</v>
      </c>
      <c r="D1989" t="s">
        <v>4838</v>
      </c>
      <c r="E1989" t="s">
        <v>3419</v>
      </c>
      <c r="F1989" t="s">
        <v>3420</v>
      </c>
      <c r="G1989" t="s">
        <v>3421</v>
      </c>
      <c r="H1989" t="s">
        <v>2860</v>
      </c>
      <c r="I1989" t="s">
        <v>2860</v>
      </c>
      <c r="J1989" t="s">
        <v>2860</v>
      </c>
      <c r="K1989" t="s">
        <v>2860</v>
      </c>
      <c r="L1989" t="s">
        <v>7925</v>
      </c>
      <c r="M1989" t="s">
        <v>7926</v>
      </c>
      <c r="N1989">
        <f t="shared" si="31"/>
        <v>0.48139513381712928</v>
      </c>
      <c r="O1989">
        <v>7.6228688490764293E-2</v>
      </c>
      <c r="P1989">
        <v>0</v>
      </c>
      <c r="Q1989">
        <v>0.40516644532636498</v>
      </c>
      <c r="R1989">
        <v>0</v>
      </c>
      <c r="S1989">
        <v>0</v>
      </c>
      <c r="T1989">
        <v>0</v>
      </c>
      <c r="U1989">
        <v>0</v>
      </c>
      <c r="V1989" t="s">
        <v>7087</v>
      </c>
    </row>
    <row r="1990" spans="1:22" x14ac:dyDescent="0.2">
      <c r="A1990" t="s">
        <v>1989</v>
      </c>
      <c r="B1990" t="s">
        <v>7792</v>
      </c>
      <c r="C1990" s="4" t="s">
        <v>3100</v>
      </c>
      <c r="D1990" t="s">
        <v>4839</v>
      </c>
      <c r="E1990" t="s">
        <v>3402</v>
      </c>
      <c r="F1990" t="s">
        <v>3403</v>
      </c>
      <c r="G1990" t="s">
        <v>3404</v>
      </c>
      <c r="H1990" t="s">
        <v>7706</v>
      </c>
      <c r="I1990" t="s">
        <v>7707</v>
      </c>
      <c r="J1990" t="s">
        <v>7757</v>
      </c>
      <c r="K1990" t="s">
        <v>7758</v>
      </c>
      <c r="L1990" t="s">
        <v>7885</v>
      </c>
      <c r="M1990" t="s">
        <v>7886</v>
      </c>
      <c r="N1990">
        <f t="shared" si="31"/>
        <v>0.43711308621428302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0.10159128396563299</v>
      </c>
      <c r="U1990">
        <v>0.33552180224865003</v>
      </c>
      <c r="V1990" t="s">
        <v>7088</v>
      </c>
    </row>
    <row r="1991" spans="1:22" x14ac:dyDescent="0.2">
      <c r="A1991" t="s">
        <v>1990</v>
      </c>
      <c r="B1991" t="s">
        <v>7790</v>
      </c>
      <c r="C1991" s="4" t="s">
        <v>3023</v>
      </c>
      <c r="D1991" t="s">
        <v>3510</v>
      </c>
      <c r="E1991" t="s">
        <v>3372</v>
      </c>
      <c r="F1991" t="s">
        <v>3373</v>
      </c>
      <c r="G1991" t="s">
        <v>3374</v>
      </c>
      <c r="H1991" t="s">
        <v>7700</v>
      </c>
      <c r="I1991" t="s">
        <v>7701</v>
      </c>
      <c r="J1991" t="s">
        <v>7752</v>
      </c>
      <c r="K1991" t="s">
        <v>7753</v>
      </c>
      <c r="L1991" t="s">
        <v>7967</v>
      </c>
      <c r="M1991" t="s">
        <v>7968</v>
      </c>
      <c r="N1991">
        <f t="shared" si="31"/>
        <v>0.38621867111224195</v>
      </c>
      <c r="O1991">
        <v>0.13322210044647601</v>
      </c>
      <c r="P1991">
        <v>0</v>
      </c>
      <c r="Q1991">
        <v>0</v>
      </c>
      <c r="R1991">
        <v>0.25299657066576597</v>
      </c>
      <c r="S1991">
        <v>0</v>
      </c>
      <c r="T1991">
        <v>0</v>
      </c>
      <c r="U1991">
        <v>0</v>
      </c>
      <c r="V1991" t="s">
        <v>7089</v>
      </c>
    </row>
    <row r="1992" spans="1:22" x14ac:dyDescent="0.2">
      <c r="A1992" t="s">
        <v>1991</v>
      </c>
      <c r="B1992" t="s">
        <v>7790</v>
      </c>
      <c r="C1992" s="4" t="s">
        <v>2836</v>
      </c>
      <c r="D1992" t="s">
        <v>4184</v>
      </c>
      <c r="E1992" t="s">
        <v>3396</v>
      </c>
      <c r="F1992" t="s">
        <v>3396</v>
      </c>
      <c r="G1992" t="s">
        <v>3397</v>
      </c>
      <c r="H1992" t="s">
        <v>2860</v>
      </c>
      <c r="I1992" t="s">
        <v>2860</v>
      </c>
      <c r="J1992" t="s">
        <v>2860</v>
      </c>
      <c r="K1992" t="s">
        <v>2860</v>
      </c>
      <c r="L1992" t="s">
        <v>7901</v>
      </c>
      <c r="M1992" t="s">
        <v>7902</v>
      </c>
      <c r="N1992">
        <f t="shared" si="31"/>
        <v>0.69404468673625352</v>
      </c>
      <c r="O1992">
        <v>0.19798284371906799</v>
      </c>
      <c r="P1992">
        <v>0.121977862214366</v>
      </c>
      <c r="Q1992">
        <v>5.846151641669E-2</v>
      </c>
      <c r="R1992">
        <v>6.2663502456567002E-2</v>
      </c>
      <c r="S1992">
        <v>0</v>
      </c>
      <c r="T1992">
        <v>5.8791252294926502E-2</v>
      </c>
      <c r="U1992">
        <v>0.194167709634636</v>
      </c>
      <c r="V1992" t="s">
        <v>7090</v>
      </c>
    </row>
    <row r="1993" spans="1:22" x14ac:dyDescent="0.2">
      <c r="A1993" t="s">
        <v>1992</v>
      </c>
      <c r="B1993" t="s">
        <v>7790</v>
      </c>
      <c r="C1993" s="4" t="s">
        <v>3159</v>
      </c>
      <c r="D1993" t="s">
        <v>4720</v>
      </c>
      <c r="E1993" t="s">
        <v>3386</v>
      </c>
      <c r="F1993" t="s">
        <v>3387</v>
      </c>
      <c r="G1993" t="s">
        <v>3388</v>
      </c>
      <c r="H1993" t="s">
        <v>7704</v>
      </c>
      <c r="I1993" t="s">
        <v>7705</v>
      </c>
      <c r="J1993" t="s">
        <v>7754</v>
      </c>
      <c r="K1993" t="s">
        <v>7756</v>
      </c>
      <c r="L1993" t="s">
        <v>7901</v>
      </c>
      <c r="M1993" t="s">
        <v>7902</v>
      </c>
      <c r="N1993">
        <f t="shared" si="31"/>
        <v>0.41450004433198678</v>
      </c>
      <c r="O1993">
        <v>0</v>
      </c>
      <c r="P1993">
        <v>0</v>
      </c>
      <c r="Q1993">
        <v>5.4196083888433597E-2</v>
      </c>
      <c r="R1993">
        <v>5.8091487255873202E-2</v>
      </c>
      <c r="S1993">
        <v>0.122211506316086</v>
      </c>
      <c r="T1993">
        <v>0</v>
      </c>
      <c r="U1993">
        <v>0.180000966871594</v>
      </c>
      <c r="V1993" t="s">
        <v>7091</v>
      </c>
    </row>
    <row r="1994" spans="1:22" x14ac:dyDescent="0.2">
      <c r="A1994" t="s">
        <v>1993</v>
      </c>
      <c r="B1994" t="s">
        <v>7790</v>
      </c>
      <c r="C1994" s="4" t="s">
        <v>3015</v>
      </c>
      <c r="D1994" t="s">
        <v>4005</v>
      </c>
      <c r="E1994" t="s">
        <v>3455</v>
      </c>
      <c r="F1994" t="s">
        <v>3456</v>
      </c>
      <c r="G1994" t="s">
        <v>3352</v>
      </c>
      <c r="H1994" t="s">
        <v>7698</v>
      </c>
      <c r="I1994" t="s">
        <v>7699</v>
      </c>
      <c r="J1994" t="s">
        <v>7748</v>
      </c>
      <c r="K1994" t="s">
        <v>7749</v>
      </c>
      <c r="L1994" t="s">
        <v>7883</v>
      </c>
      <c r="M1994" t="s">
        <v>7884</v>
      </c>
      <c r="N1994">
        <f t="shared" si="31"/>
        <v>0.75362083134036306</v>
      </c>
      <c r="O1994">
        <v>0</v>
      </c>
      <c r="P1994">
        <v>2.64530303597422E-2</v>
      </c>
      <c r="Q1994">
        <v>2.5356802301214901E-2</v>
      </c>
      <c r="R1994">
        <v>0</v>
      </c>
      <c r="S1994">
        <v>0</v>
      </c>
      <c r="T1994">
        <v>0</v>
      </c>
      <c r="U1994">
        <v>0.701810998679406</v>
      </c>
      <c r="V1994" t="s">
        <v>7092</v>
      </c>
    </row>
    <row r="1995" spans="1:22" x14ac:dyDescent="0.2">
      <c r="A1995" t="s">
        <v>1994</v>
      </c>
      <c r="B1995" t="s">
        <v>7848</v>
      </c>
      <c r="C1995" s="4" t="s">
        <v>2918</v>
      </c>
      <c r="D1995" t="s">
        <v>2860</v>
      </c>
      <c r="E1995" t="s">
        <v>2860</v>
      </c>
      <c r="F1995" t="s">
        <v>2860</v>
      </c>
      <c r="G1995" t="s">
        <v>2860</v>
      </c>
      <c r="H1995" t="s">
        <v>2860</v>
      </c>
      <c r="I1995" t="s">
        <v>2860</v>
      </c>
      <c r="J1995" t="s">
        <v>2860</v>
      </c>
      <c r="K1995" t="s">
        <v>2860</v>
      </c>
      <c r="L1995" t="s">
        <v>2860</v>
      </c>
      <c r="M1995" t="s">
        <v>2860</v>
      </c>
      <c r="N1995">
        <f t="shared" si="31"/>
        <v>0.498684016651047</v>
      </c>
      <c r="O1995">
        <v>0</v>
      </c>
      <c r="P1995">
        <v>0</v>
      </c>
      <c r="Q1995">
        <v>0.36426021767322198</v>
      </c>
      <c r="R1995">
        <v>0</v>
      </c>
      <c r="S1995">
        <v>0</v>
      </c>
      <c r="T1995">
        <v>0</v>
      </c>
      <c r="U1995">
        <v>0.134423798977825</v>
      </c>
      <c r="V1995" t="s">
        <v>7093</v>
      </c>
    </row>
    <row r="1996" spans="1:22" x14ac:dyDescent="0.2">
      <c r="A1996" t="s">
        <v>1995</v>
      </c>
      <c r="B1996" t="s">
        <v>7794</v>
      </c>
      <c r="C1996" s="4" t="s">
        <v>2600</v>
      </c>
      <c r="D1996" t="s">
        <v>3861</v>
      </c>
      <c r="E1996" t="s">
        <v>3427</v>
      </c>
      <c r="F1996" t="s">
        <v>3428</v>
      </c>
      <c r="G1996" t="s">
        <v>3397</v>
      </c>
      <c r="H1996" t="s">
        <v>7700</v>
      </c>
      <c r="I1996" t="s">
        <v>7701</v>
      </c>
      <c r="J1996" t="s">
        <v>7752</v>
      </c>
      <c r="K1996" t="s">
        <v>7753</v>
      </c>
      <c r="L1996" t="s">
        <v>7889</v>
      </c>
      <c r="M1996" t="s">
        <v>7890</v>
      </c>
      <c r="N1996">
        <f t="shared" si="31"/>
        <v>0.6503880784580538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9.9991421226016799E-2</v>
      </c>
      <c r="U1996">
        <v>0.55039665723203701</v>
      </c>
      <c r="V1996" t="s">
        <v>7094</v>
      </c>
    </row>
    <row r="1997" spans="1:22" x14ac:dyDescent="0.2">
      <c r="A1997" t="s">
        <v>1996</v>
      </c>
      <c r="B1997" t="s">
        <v>7790</v>
      </c>
      <c r="C1997" s="4" t="s">
        <v>2836</v>
      </c>
      <c r="D1997" t="s">
        <v>3385</v>
      </c>
      <c r="E1997" t="s">
        <v>3386</v>
      </c>
      <c r="F1997" t="s">
        <v>3387</v>
      </c>
      <c r="G1997" t="s">
        <v>3388</v>
      </c>
      <c r="H1997" t="s">
        <v>7704</v>
      </c>
      <c r="I1997" t="s">
        <v>7705</v>
      </c>
      <c r="J1997" t="s">
        <v>7754</v>
      </c>
      <c r="K1997" t="s">
        <v>7756</v>
      </c>
      <c r="L1997" t="s">
        <v>7949</v>
      </c>
      <c r="M1997" t="s">
        <v>7950</v>
      </c>
      <c r="N1997">
        <f t="shared" si="31"/>
        <v>0.38549554139124198</v>
      </c>
      <c r="O1997">
        <v>0.134478912714839</v>
      </c>
      <c r="P1997">
        <v>0</v>
      </c>
      <c r="Q1997">
        <v>0.1191291277925</v>
      </c>
      <c r="R1997">
        <v>0</v>
      </c>
      <c r="S1997">
        <v>0</v>
      </c>
      <c r="T1997">
        <v>0</v>
      </c>
      <c r="U1997">
        <v>0.131887500883903</v>
      </c>
      <c r="V1997" t="s">
        <v>7095</v>
      </c>
    </row>
    <row r="1998" spans="1:22" x14ac:dyDescent="0.2">
      <c r="A1998" t="s">
        <v>1997</v>
      </c>
      <c r="B1998" t="s">
        <v>7797</v>
      </c>
      <c r="C1998" s="4" t="s">
        <v>2688</v>
      </c>
      <c r="D1998" t="s">
        <v>4505</v>
      </c>
      <c r="E1998" t="s">
        <v>3850</v>
      </c>
      <c r="F1998" t="s">
        <v>3851</v>
      </c>
      <c r="G1998" t="s">
        <v>3852</v>
      </c>
      <c r="H1998" t="s">
        <v>2860</v>
      </c>
      <c r="I1998" t="s">
        <v>2860</v>
      </c>
      <c r="J1998" t="s">
        <v>2860</v>
      </c>
      <c r="K1998" t="s">
        <v>2860</v>
      </c>
      <c r="L1998" t="s">
        <v>7885</v>
      </c>
      <c r="M1998" t="s">
        <v>7886</v>
      </c>
      <c r="N1998">
        <f t="shared" si="31"/>
        <v>0.15314588206521051</v>
      </c>
      <c r="O1998">
        <v>8.0992981521436996E-2</v>
      </c>
      <c r="P1998">
        <v>0</v>
      </c>
      <c r="Q1998">
        <v>0</v>
      </c>
      <c r="R1998">
        <v>0</v>
      </c>
      <c r="S1998">
        <v>0</v>
      </c>
      <c r="T1998">
        <v>7.2152900543773504E-2</v>
      </c>
      <c r="U1998">
        <v>0</v>
      </c>
      <c r="V1998" t="s">
        <v>7096</v>
      </c>
    </row>
    <row r="1999" spans="1:22" x14ac:dyDescent="0.2">
      <c r="A1999" t="s">
        <v>1998</v>
      </c>
      <c r="B1999" t="s">
        <v>7790</v>
      </c>
      <c r="C1999" s="4" t="s">
        <v>3250</v>
      </c>
      <c r="D1999" t="s">
        <v>3405</v>
      </c>
      <c r="E1999" t="s">
        <v>3386</v>
      </c>
      <c r="F1999" t="s">
        <v>3387</v>
      </c>
      <c r="G1999" t="s">
        <v>3388</v>
      </c>
      <c r="H1999" t="s">
        <v>7704</v>
      </c>
      <c r="I1999" t="s">
        <v>7705</v>
      </c>
      <c r="J1999" t="s">
        <v>7754</v>
      </c>
      <c r="K1999" t="s">
        <v>7756</v>
      </c>
      <c r="L1999" t="s">
        <v>7885</v>
      </c>
      <c r="M1999" t="s">
        <v>7886</v>
      </c>
      <c r="N1999">
        <f t="shared" si="31"/>
        <v>0.75025077619857405</v>
      </c>
      <c r="O1999">
        <v>0.75025077619857405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 t="s">
        <v>7097</v>
      </c>
    </row>
    <row r="2000" spans="1:22" x14ac:dyDescent="0.2">
      <c r="A2000" t="s">
        <v>1999</v>
      </c>
      <c r="B2000" t="s">
        <v>7790</v>
      </c>
      <c r="C2000" s="4" t="s">
        <v>2640</v>
      </c>
      <c r="D2000" t="s">
        <v>3607</v>
      </c>
      <c r="E2000" t="s">
        <v>3372</v>
      </c>
      <c r="F2000" t="s">
        <v>3373</v>
      </c>
      <c r="G2000" t="s">
        <v>3374</v>
      </c>
      <c r="H2000" t="s">
        <v>7700</v>
      </c>
      <c r="I2000" t="s">
        <v>7701</v>
      </c>
      <c r="J2000" t="s">
        <v>7752</v>
      </c>
      <c r="K2000" t="s">
        <v>7753</v>
      </c>
      <c r="L2000" t="s">
        <v>7889</v>
      </c>
      <c r="M2000" t="s">
        <v>7890</v>
      </c>
      <c r="N2000">
        <f t="shared" si="31"/>
        <v>0.41731567443862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0.41731567443862</v>
      </c>
      <c r="V2000" t="s">
        <v>7098</v>
      </c>
    </row>
    <row r="2001" spans="1:22" x14ac:dyDescent="0.2">
      <c r="A2001" t="s">
        <v>2000</v>
      </c>
      <c r="B2001" t="s">
        <v>7790</v>
      </c>
      <c r="C2001" s="4" t="s">
        <v>2715</v>
      </c>
      <c r="D2001" t="s">
        <v>4840</v>
      </c>
      <c r="E2001" t="s">
        <v>3514</v>
      </c>
      <c r="F2001" t="s">
        <v>3515</v>
      </c>
      <c r="G2001" t="s">
        <v>3516</v>
      </c>
      <c r="H2001" t="s">
        <v>2860</v>
      </c>
      <c r="I2001" t="s">
        <v>2860</v>
      </c>
      <c r="J2001" t="s">
        <v>2860</v>
      </c>
      <c r="K2001" t="s">
        <v>2860</v>
      </c>
      <c r="L2001" t="s">
        <v>7885</v>
      </c>
      <c r="M2001" t="s">
        <v>7886</v>
      </c>
      <c r="N2001">
        <f t="shared" si="31"/>
        <v>0.74934949925390404</v>
      </c>
      <c r="O2001">
        <v>0</v>
      </c>
      <c r="P2001">
        <v>0</v>
      </c>
      <c r="Q2001">
        <v>0</v>
      </c>
      <c r="R2001">
        <v>0</v>
      </c>
      <c r="S2001">
        <v>0.74934949925390404</v>
      </c>
      <c r="T2001">
        <v>0</v>
      </c>
      <c r="U2001">
        <v>0</v>
      </c>
      <c r="V2001" t="s">
        <v>7099</v>
      </c>
    </row>
    <row r="2002" spans="1:22" x14ac:dyDescent="0.2">
      <c r="A2002" t="s">
        <v>2001</v>
      </c>
      <c r="B2002" t="s">
        <v>7811</v>
      </c>
      <c r="C2002" s="4" t="s">
        <v>3155</v>
      </c>
      <c r="D2002" t="s">
        <v>4424</v>
      </c>
      <c r="E2002" t="s">
        <v>3402</v>
      </c>
      <c r="F2002" t="s">
        <v>3403</v>
      </c>
      <c r="G2002" t="s">
        <v>3404</v>
      </c>
      <c r="H2002" t="s">
        <v>7706</v>
      </c>
      <c r="I2002" t="s">
        <v>7707</v>
      </c>
      <c r="J2002" t="s">
        <v>7757</v>
      </c>
      <c r="K2002" t="s">
        <v>7758</v>
      </c>
      <c r="L2002" t="s">
        <v>7885</v>
      </c>
      <c r="M2002" t="s">
        <v>7886</v>
      </c>
      <c r="N2002">
        <f t="shared" si="31"/>
        <v>0.74915466308959699</v>
      </c>
      <c r="O2002">
        <v>0.345570054491465</v>
      </c>
      <c r="P2002">
        <v>0.23952016580275701</v>
      </c>
      <c r="Q2002">
        <v>0</v>
      </c>
      <c r="R2002">
        <v>0.16406444279537499</v>
      </c>
      <c r="S2002">
        <v>0</v>
      </c>
      <c r="T2002">
        <v>0</v>
      </c>
      <c r="U2002">
        <v>0</v>
      </c>
      <c r="V2002" t="s">
        <v>7100</v>
      </c>
    </row>
    <row r="2003" spans="1:22" x14ac:dyDescent="0.2">
      <c r="A2003" t="s">
        <v>2002</v>
      </c>
      <c r="B2003" t="s">
        <v>7827</v>
      </c>
      <c r="C2003" s="4" t="s">
        <v>2778</v>
      </c>
      <c r="D2003" t="s">
        <v>4383</v>
      </c>
      <c r="E2003" t="s">
        <v>3402</v>
      </c>
      <c r="F2003" t="s">
        <v>3403</v>
      </c>
      <c r="G2003" t="s">
        <v>3404</v>
      </c>
      <c r="H2003" t="s">
        <v>7706</v>
      </c>
      <c r="I2003" t="s">
        <v>7707</v>
      </c>
      <c r="J2003" t="s">
        <v>7757</v>
      </c>
      <c r="K2003" t="s">
        <v>7758</v>
      </c>
      <c r="L2003" t="s">
        <v>7885</v>
      </c>
      <c r="M2003" t="s">
        <v>7886</v>
      </c>
      <c r="N2003">
        <f t="shared" si="31"/>
        <v>0.56932432508255104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0.56932432508255104</v>
      </c>
      <c r="V2003" t="s">
        <v>7101</v>
      </c>
    </row>
    <row r="2004" spans="1:22" x14ac:dyDescent="0.2">
      <c r="A2004" t="s">
        <v>2003</v>
      </c>
      <c r="B2004" t="s">
        <v>7794</v>
      </c>
      <c r="C2004" s="4" t="s">
        <v>2600</v>
      </c>
      <c r="D2004" t="s">
        <v>4221</v>
      </c>
      <c r="E2004" t="s">
        <v>3419</v>
      </c>
      <c r="F2004" t="s">
        <v>3420</v>
      </c>
      <c r="G2004" t="s">
        <v>3421</v>
      </c>
      <c r="H2004" t="s">
        <v>2860</v>
      </c>
      <c r="I2004" t="s">
        <v>2860</v>
      </c>
      <c r="J2004" t="s">
        <v>2860</v>
      </c>
      <c r="K2004" t="s">
        <v>2860</v>
      </c>
      <c r="L2004" t="s">
        <v>7885</v>
      </c>
      <c r="M2004" t="s">
        <v>7886</v>
      </c>
      <c r="N2004">
        <f t="shared" si="31"/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 t="s">
        <v>7102</v>
      </c>
    </row>
    <row r="2005" spans="1:22" x14ac:dyDescent="0.2">
      <c r="A2005" t="s">
        <v>2004</v>
      </c>
      <c r="B2005" t="s">
        <v>7794</v>
      </c>
      <c r="C2005" s="4" t="s">
        <v>2600</v>
      </c>
      <c r="D2005" t="s">
        <v>4295</v>
      </c>
      <c r="E2005" t="s">
        <v>3850</v>
      </c>
      <c r="F2005" t="s">
        <v>3851</v>
      </c>
      <c r="G2005" t="s">
        <v>3852</v>
      </c>
      <c r="H2005" t="s">
        <v>2860</v>
      </c>
      <c r="I2005" t="s">
        <v>2860</v>
      </c>
      <c r="J2005" t="s">
        <v>2860</v>
      </c>
      <c r="K2005" t="s">
        <v>2860</v>
      </c>
      <c r="L2005" t="s">
        <v>7901</v>
      </c>
      <c r="M2005" t="s">
        <v>7902</v>
      </c>
      <c r="N2005">
        <f t="shared" si="31"/>
        <v>0.123117842235061</v>
      </c>
      <c r="O2005">
        <v>0</v>
      </c>
      <c r="P2005">
        <v>0.123117842235061</v>
      </c>
      <c r="Q2005">
        <v>0</v>
      </c>
      <c r="R2005">
        <v>0</v>
      </c>
      <c r="S2005">
        <v>0</v>
      </c>
      <c r="T2005">
        <v>0</v>
      </c>
      <c r="U2005">
        <v>0</v>
      </c>
      <c r="V2005" t="s">
        <v>7103</v>
      </c>
    </row>
    <row r="2006" spans="1:22" x14ac:dyDescent="0.2">
      <c r="A2006" t="s">
        <v>2005</v>
      </c>
      <c r="B2006" t="s">
        <v>7794</v>
      </c>
      <c r="C2006" s="4" t="s">
        <v>2600</v>
      </c>
      <c r="D2006" t="s">
        <v>4841</v>
      </c>
      <c r="E2006" t="s">
        <v>3501</v>
      </c>
      <c r="F2006" t="s">
        <v>3502</v>
      </c>
      <c r="G2006" t="s">
        <v>3503</v>
      </c>
      <c r="H2006" t="s">
        <v>7700</v>
      </c>
      <c r="I2006" t="s">
        <v>7701</v>
      </c>
      <c r="J2006" t="s">
        <v>7752</v>
      </c>
      <c r="K2006" t="s">
        <v>7753</v>
      </c>
      <c r="L2006" t="s">
        <v>7883</v>
      </c>
      <c r="M2006" t="s">
        <v>7884</v>
      </c>
      <c r="N2006">
        <f t="shared" si="31"/>
        <v>0.64070649958355108</v>
      </c>
      <c r="O2006">
        <v>0.222730699183952</v>
      </c>
      <c r="P2006">
        <v>0.308756463730116</v>
      </c>
      <c r="Q2006">
        <v>0</v>
      </c>
      <c r="R2006">
        <v>0</v>
      </c>
      <c r="S2006">
        <v>0</v>
      </c>
      <c r="T2006">
        <v>0</v>
      </c>
      <c r="U2006">
        <v>0.109219336669483</v>
      </c>
      <c r="V2006" t="s">
        <v>7104</v>
      </c>
    </row>
    <row r="2007" spans="1:22" x14ac:dyDescent="0.2">
      <c r="A2007" t="s">
        <v>2006</v>
      </c>
      <c r="B2007" t="s">
        <v>7794</v>
      </c>
      <c r="C2007" s="4" t="s">
        <v>2661</v>
      </c>
      <c r="D2007" t="s">
        <v>2860</v>
      </c>
      <c r="E2007" t="s">
        <v>2860</v>
      </c>
      <c r="F2007" t="s">
        <v>2860</v>
      </c>
      <c r="G2007" t="s">
        <v>2860</v>
      </c>
      <c r="H2007" t="s">
        <v>2860</v>
      </c>
      <c r="I2007" t="s">
        <v>2860</v>
      </c>
      <c r="J2007" t="s">
        <v>2860</v>
      </c>
      <c r="K2007" t="s">
        <v>2860</v>
      </c>
      <c r="L2007" t="s">
        <v>7951</v>
      </c>
      <c r="M2007" t="s">
        <v>7952</v>
      </c>
      <c r="N2007">
        <f t="shared" si="31"/>
        <v>0.5825376136746313</v>
      </c>
      <c r="O2007">
        <v>0</v>
      </c>
      <c r="P2007">
        <v>8.1823659125165399E-2</v>
      </c>
      <c r="Q2007">
        <v>7.8432841900652403E-2</v>
      </c>
      <c r="R2007">
        <v>0.16814057802010501</v>
      </c>
      <c r="S2007">
        <v>8.8432549601392393E-2</v>
      </c>
      <c r="T2007">
        <v>7.8875220470212004E-2</v>
      </c>
      <c r="U2007">
        <v>8.6832764557104106E-2</v>
      </c>
      <c r="V2007" t="s">
        <v>7105</v>
      </c>
    </row>
    <row r="2008" spans="1:22" x14ac:dyDescent="0.2">
      <c r="A2008" t="s">
        <v>2007</v>
      </c>
      <c r="B2008" t="s">
        <v>7818</v>
      </c>
      <c r="C2008" s="4" t="s">
        <v>3251</v>
      </c>
      <c r="D2008" t="s">
        <v>4026</v>
      </c>
      <c r="E2008" t="s">
        <v>3419</v>
      </c>
      <c r="F2008" t="s">
        <v>3420</v>
      </c>
      <c r="G2008" t="s">
        <v>3421</v>
      </c>
      <c r="H2008" t="s">
        <v>2860</v>
      </c>
      <c r="I2008" t="s">
        <v>2860</v>
      </c>
      <c r="J2008" t="s">
        <v>2860</v>
      </c>
      <c r="K2008" t="s">
        <v>2860</v>
      </c>
      <c r="L2008" t="s">
        <v>7885</v>
      </c>
      <c r="M2008" t="s">
        <v>7886</v>
      </c>
      <c r="N2008">
        <f t="shared" si="31"/>
        <v>0.4804054522610558</v>
      </c>
      <c r="O2008">
        <v>0.111802076453121</v>
      </c>
      <c r="P2008">
        <v>5.16612122319672E-2</v>
      </c>
      <c r="Q2008">
        <v>0</v>
      </c>
      <c r="R2008">
        <v>0.21231869067636799</v>
      </c>
      <c r="S2008">
        <v>0</v>
      </c>
      <c r="T2008">
        <v>4.97996490027613E-2</v>
      </c>
      <c r="U2008">
        <v>5.4823823896838299E-2</v>
      </c>
      <c r="V2008" t="s">
        <v>7106</v>
      </c>
    </row>
    <row r="2009" spans="1:22" x14ac:dyDescent="0.2">
      <c r="A2009" t="s">
        <v>2008</v>
      </c>
      <c r="B2009" t="s">
        <v>7790</v>
      </c>
      <c r="C2009" s="4" t="s">
        <v>2931</v>
      </c>
      <c r="D2009" t="s">
        <v>4842</v>
      </c>
      <c r="E2009" t="s">
        <v>3419</v>
      </c>
      <c r="F2009" t="s">
        <v>3420</v>
      </c>
      <c r="G2009" t="s">
        <v>3421</v>
      </c>
      <c r="H2009" t="s">
        <v>2860</v>
      </c>
      <c r="I2009" t="s">
        <v>2860</v>
      </c>
      <c r="J2009" t="s">
        <v>2860</v>
      </c>
      <c r="K2009" t="s">
        <v>2860</v>
      </c>
      <c r="L2009" t="s">
        <v>7893</v>
      </c>
      <c r="M2009" t="s">
        <v>7894</v>
      </c>
      <c r="N2009">
        <f t="shared" si="31"/>
        <v>0.68347033791391698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0.68347033791391698</v>
      </c>
      <c r="V2009" t="s">
        <v>7107</v>
      </c>
    </row>
    <row r="2010" spans="1:22" x14ac:dyDescent="0.2">
      <c r="A2010" t="s">
        <v>2009</v>
      </c>
      <c r="B2010" t="s">
        <v>7801</v>
      </c>
      <c r="C2010" s="4" t="s">
        <v>3090</v>
      </c>
      <c r="D2010" t="s">
        <v>4843</v>
      </c>
      <c r="E2010" t="s">
        <v>3396</v>
      </c>
      <c r="F2010" t="s">
        <v>3396</v>
      </c>
      <c r="G2010" t="s">
        <v>3397</v>
      </c>
      <c r="H2010" t="s">
        <v>2860</v>
      </c>
      <c r="I2010" t="s">
        <v>2860</v>
      </c>
      <c r="J2010" t="s">
        <v>2860</v>
      </c>
      <c r="K2010" t="s">
        <v>2860</v>
      </c>
      <c r="L2010" t="s">
        <v>7885</v>
      </c>
      <c r="M2010" t="s">
        <v>7886</v>
      </c>
      <c r="N2010">
        <f t="shared" si="31"/>
        <v>0.20823563893259101</v>
      </c>
      <c r="O2010">
        <v>0</v>
      </c>
      <c r="P2010">
        <v>0</v>
      </c>
      <c r="Q2010">
        <v>0</v>
      </c>
      <c r="R2010">
        <v>0.20823563893259101</v>
      </c>
      <c r="S2010">
        <v>0</v>
      </c>
      <c r="T2010">
        <v>0</v>
      </c>
      <c r="U2010">
        <v>0</v>
      </c>
      <c r="V2010" t="s">
        <v>7108</v>
      </c>
    </row>
    <row r="2011" spans="1:22" x14ac:dyDescent="0.2">
      <c r="A2011" t="s">
        <v>2010</v>
      </c>
      <c r="B2011" t="s">
        <v>7790</v>
      </c>
      <c r="C2011" s="4" t="s">
        <v>3252</v>
      </c>
      <c r="D2011" t="s">
        <v>4200</v>
      </c>
      <c r="E2011" t="s">
        <v>3402</v>
      </c>
      <c r="F2011" t="s">
        <v>3403</v>
      </c>
      <c r="G2011" t="s">
        <v>3404</v>
      </c>
      <c r="H2011" t="s">
        <v>7706</v>
      </c>
      <c r="I2011" t="s">
        <v>7707</v>
      </c>
      <c r="J2011" t="s">
        <v>7757</v>
      </c>
      <c r="K2011" t="s">
        <v>7758</v>
      </c>
      <c r="L2011" t="s">
        <v>7925</v>
      </c>
      <c r="M2011" t="s">
        <v>7926</v>
      </c>
      <c r="N2011">
        <f t="shared" si="31"/>
        <v>0.74019414350321</v>
      </c>
      <c r="O2011">
        <v>0</v>
      </c>
      <c r="P2011">
        <v>0</v>
      </c>
      <c r="Q2011">
        <v>0.13433710155324499</v>
      </c>
      <c r="R2011">
        <v>0</v>
      </c>
      <c r="S2011">
        <v>0.60585704194996504</v>
      </c>
      <c r="T2011">
        <v>0</v>
      </c>
      <c r="U2011">
        <v>0</v>
      </c>
      <c r="V2011" t="s">
        <v>7109</v>
      </c>
    </row>
    <row r="2012" spans="1:22" x14ac:dyDescent="0.2">
      <c r="A2012" t="s">
        <v>2011</v>
      </c>
      <c r="B2012" t="s">
        <v>7801</v>
      </c>
      <c r="C2012" s="4" t="s">
        <v>2634</v>
      </c>
      <c r="D2012" t="s">
        <v>4844</v>
      </c>
      <c r="E2012" t="s">
        <v>3455</v>
      </c>
      <c r="F2012" t="s">
        <v>3456</v>
      </c>
      <c r="G2012" t="s">
        <v>3352</v>
      </c>
      <c r="H2012" t="s">
        <v>7698</v>
      </c>
      <c r="I2012" t="s">
        <v>7699</v>
      </c>
      <c r="J2012" t="s">
        <v>7748</v>
      </c>
      <c r="K2012" t="s">
        <v>7749</v>
      </c>
      <c r="L2012" t="s">
        <v>7885</v>
      </c>
      <c r="M2012" t="s">
        <v>7886</v>
      </c>
      <c r="N2012">
        <f t="shared" si="31"/>
        <v>0.14431642909719999</v>
      </c>
      <c r="O2012">
        <v>0</v>
      </c>
      <c r="P2012">
        <v>0</v>
      </c>
      <c r="Q2012">
        <v>0.14431642909719999</v>
      </c>
      <c r="R2012">
        <v>0</v>
      </c>
      <c r="S2012">
        <v>0</v>
      </c>
      <c r="T2012">
        <v>0</v>
      </c>
      <c r="U2012">
        <v>0</v>
      </c>
      <c r="V2012" t="s">
        <v>7110</v>
      </c>
    </row>
    <row r="2013" spans="1:22" x14ac:dyDescent="0.2">
      <c r="A2013" t="s">
        <v>2012</v>
      </c>
      <c r="B2013" t="s">
        <v>7794</v>
      </c>
      <c r="C2013" s="4" t="s">
        <v>2808</v>
      </c>
      <c r="D2013" t="s">
        <v>3651</v>
      </c>
      <c r="E2013" t="s">
        <v>3415</v>
      </c>
      <c r="F2013" t="s">
        <v>3416</v>
      </c>
      <c r="G2013" t="s">
        <v>3417</v>
      </c>
      <c r="H2013" t="s">
        <v>2860</v>
      </c>
      <c r="I2013" t="s">
        <v>2860</v>
      </c>
      <c r="J2013" t="s">
        <v>2860</v>
      </c>
      <c r="K2013" t="s">
        <v>2860</v>
      </c>
      <c r="L2013" t="s">
        <v>7889</v>
      </c>
      <c r="M2013" t="s">
        <v>7890</v>
      </c>
      <c r="N2013">
        <f t="shared" si="31"/>
        <v>0.62101827542077803</v>
      </c>
      <c r="O2013">
        <v>0.12614836059976001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0.494869914821018</v>
      </c>
      <c r="V2013" t="s">
        <v>7111</v>
      </c>
    </row>
    <row r="2014" spans="1:22" x14ac:dyDescent="0.2">
      <c r="A2014" t="s">
        <v>2013</v>
      </c>
      <c r="B2014" t="s">
        <v>7793</v>
      </c>
      <c r="C2014" s="4" t="s">
        <v>2735</v>
      </c>
      <c r="D2014" t="s">
        <v>3888</v>
      </c>
      <c r="E2014" t="s">
        <v>3396</v>
      </c>
      <c r="F2014" t="s">
        <v>3396</v>
      </c>
      <c r="G2014" t="s">
        <v>3397</v>
      </c>
      <c r="H2014" t="s">
        <v>2860</v>
      </c>
      <c r="I2014" t="s">
        <v>2860</v>
      </c>
      <c r="J2014" t="s">
        <v>2860</v>
      </c>
      <c r="K2014" t="s">
        <v>2860</v>
      </c>
      <c r="L2014" t="s">
        <v>7901</v>
      </c>
      <c r="M2014" t="s">
        <v>7902</v>
      </c>
      <c r="N2014">
        <f t="shared" si="31"/>
        <v>0.61477726610288996</v>
      </c>
      <c r="O2014">
        <v>0.35861043390623698</v>
      </c>
      <c r="P2014">
        <v>0.12427933131275</v>
      </c>
      <c r="Q2014">
        <v>0</v>
      </c>
      <c r="R2014">
        <v>0</v>
      </c>
      <c r="S2014">
        <v>0</v>
      </c>
      <c r="T2014">
        <v>0</v>
      </c>
      <c r="U2014">
        <v>0.131887500883903</v>
      </c>
      <c r="V2014" t="s">
        <v>7112</v>
      </c>
    </row>
    <row r="2015" spans="1:22" x14ac:dyDescent="0.2">
      <c r="A2015" t="s">
        <v>2014</v>
      </c>
      <c r="B2015" t="s">
        <v>7790</v>
      </c>
      <c r="C2015" s="4" t="s">
        <v>2986</v>
      </c>
      <c r="D2015" t="s">
        <v>4845</v>
      </c>
      <c r="E2015" t="s">
        <v>3396</v>
      </c>
      <c r="F2015" t="s">
        <v>3396</v>
      </c>
      <c r="G2015" t="s">
        <v>3397</v>
      </c>
      <c r="H2015" t="s">
        <v>2860</v>
      </c>
      <c r="I2015" t="s">
        <v>2860</v>
      </c>
      <c r="J2015" t="s">
        <v>2860</v>
      </c>
      <c r="K2015" t="s">
        <v>2860</v>
      </c>
      <c r="L2015" t="s">
        <v>7885</v>
      </c>
      <c r="M2015" t="s">
        <v>7886</v>
      </c>
      <c r="N2015">
        <f t="shared" si="31"/>
        <v>0.73579342598388198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0.73579342598388198</v>
      </c>
      <c r="V2015" t="s">
        <v>7113</v>
      </c>
    </row>
    <row r="2016" spans="1:22" x14ac:dyDescent="0.2">
      <c r="A2016" t="s">
        <v>2015</v>
      </c>
      <c r="B2016" t="s">
        <v>7793</v>
      </c>
      <c r="C2016" s="4" t="s">
        <v>2696</v>
      </c>
      <c r="D2016" t="s">
        <v>4846</v>
      </c>
      <c r="E2016" t="s">
        <v>3415</v>
      </c>
      <c r="F2016" t="s">
        <v>3416</v>
      </c>
      <c r="G2016" t="s">
        <v>3417</v>
      </c>
      <c r="H2016" t="s">
        <v>2860</v>
      </c>
      <c r="I2016" t="s">
        <v>2860</v>
      </c>
      <c r="J2016" t="s">
        <v>2860</v>
      </c>
      <c r="K2016" t="s">
        <v>2860</v>
      </c>
      <c r="L2016" t="s">
        <v>7889</v>
      </c>
      <c r="M2016" t="s">
        <v>7890</v>
      </c>
      <c r="N2016">
        <f t="shared" si="31"/>
        <v>0.73579342598388198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0.73579342598388198</v>
      </c>
      <c r="V2016" t="s">
        <v>7114</v>
      </c>
    </row>
    <row r="2017" spans="1:22" x14ac:dyDescent="0.2">
      <c r="A2017" t="s">
        <v>2016</v>
      </c>
      <c r="B2017" t="s">
        <v>7790</v>
      </c>
      <c r="C2017" s="4" t="s">
        <v>2659</v>
      </c>
      <c r="D2017" t="s">
        <v>4775</v>
      </c>
      <c r="E2017" t="s">
        <v>3354</v>
      </c>
      <c r="F2017" t="s">
        <v>3355</v>
      </c>
      <c r="G2017" t="s">
        <v>3356</v>
      </c>
      <c r="H2017" t="s">
        <v>7696</v>
      </c>
      <c r="I2017" t="s">
        <v>7697</v>
      </c>
      <c r="J2017" t="s">
        <v>7750</v>
      </c>
      <c r="K2017" t="s">
        <v>7751</v>
      </c>
      <c r="L2017" t="s">
        <v>7885</v>
      </c>
      <c r="M2017" t="s">
        <v>7886</v>
      </c>
      <c r="N2017">
        <f t="shared" si="31"/>
        <v>0.73579342598388198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0.73579342598388198</v>
      </c>
      <c r="V2017" t="s">
        <v>7115</v>
      </c>
    </row>
    <row r="2018" spans="1:22" x14ac:dyDescent="0.2">
      <c r="A2018" t="s">
        <v>2017</v>
      </c>
      <c r="B2018" t="s">
        <v>7835</v>
      </c>
      <c r="C2018" s="4" t="s">
        <v>2840</v>
      </c>
      <c r="D2018" t="s">
        <v>4462</v>
      </c>
      <c r="E2018" t="s">
        <v>3386</v>
      </c>
      <c r="F2018" t="s">
        <v>3387</v>
      </c>
      <c r="G2018" t="s">
        <v>3388</v>
      </c>
      <c r="H2018" t="s">
        <v>7704</v>
      </c>
      <c r="I2018" t="s">
        <v>7705</v>
      </c>
      <c r="J2018" t="s">
        <v>7754</v>
      </c>
      <c r="K2018" t="s">
        <v>7756</v>
      </c>
      <c r="L2018" t="s">
        <v>7885</v>
      </c>
      <c r="M2018" t="s">
        <v>7886</v>
      </c>
      <c r="N2018">
        <f t="shared" si="31"/>
        <v>0.37594428690811099</v>
      </c>
      <c r="O2018">
        <v>0.13198856247937801</v>
      </c>
      <c r="P2018">
        <v>0.24395572442873301</v>
      </c>
      <c r="Q2018">
        <v>0</v>
      </c>
      <c r="R2018">
        <v>0</v>
      </c>
      <c r="S2018">
        <v>0</v>
      </c>
      <c r="T2018">
        <v>0</v>
      </c>
      <c r="U2018">
        <v>0</v>
      </c>
      <c r="V2018" t="s">
        <v>7116</v>
      </c>
    </row>
    <row r="2019" spans="1:22" x14ac:dyDescent="0.2">
      <c r="A2019" t="s">
        <v>2018</v>
      </c>
      <c r="B2019" t="s">
        <v>7813</v>
      </c>
      <c r="C2019" s="4" t="s">
        <v>2687</v>
      </c>
      <c r="D2019" t="s">
        <v>4847</v>
      </c>
      <c r="E2019" t="s">
        <v>3612</v>
      </c>
      <c r="F2019" t="s">
        <v>3613</v>
      </c>
      <c r="G2019" t="s">
        <v>3614</v>
      </c>
      <c r="H2019" t="s">
        <v>7700</v>
      </c>
      <c r="I2019" t="s">
        <v>7701</v>
      </c>
      <c r="J2019" t="s">
        <v>7752</v>
      </c>
      <c r="K2019" t="s">
        <v>7753</v>
      </c>
      <c r="L2019" t="s">
        <v>7899</v>
      </c>
      <c r="M2019" t="s">
        <v>7900</v>
      </c>
      <c r="N2019">
        <f t="shared" si="31"/>
        <v>0.34231739084169721</v>
      </c>
      <c r="O2019">
        <v>6.9535437794014193E-2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0.27278195304768299</v>
      </c>
      <c r="V2019" t="s">
        <v>7117</v>
      </c>
    </row>
    <row r="2020" spans="1:22" x14ac:dyDescent="0.2">
      <c r="A2020" t="s">
        <v>2019</v>
      </c>
      <c r="B2020" t="s">
        <v>7790</v>
      </c>
      <c r="C2020" s="4" t="s">
        <v>3130</v>
      </c>
      <c r="D2020" t="s">
        <v>3975</v>
      </c>
      <c r="E2020" t="s">
        <v>3386</v>
      </c>
      <c r="F2020" t="s">
        <v>3387</v>
      </c>
      <c r="G2020" t="s">
        <v>3388</v>
      </c>
      <c r="H2020" t="s">
        <v>7704</v>
      </c>
      <c r="I2020" t="s">
        <v>7705</v>
      </c>
      <c r="J2020" t="s">
        <v>7754</v>
      </c>
      <c r="K2020" t="s">
        <v>7756</v>
      </c>
      <c r="L2020" t="s">
        <v>7939</v>
      </c>
      <c r="M2020" t="s">
        <v>7940</v>
      </c>
      <c r="N2020">
        <f t="shared" si="31"/>
        <v>0.53512249162464198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0.53512249162464198</v>
      </c>
      <c r="V2020" t="s">
        <v>7118</v>
      </c>
    </row>
    <row r="2021" spans="1:22" x14ac:dyDescent="0.2">
      <c r="A2021" t="s">
        <v>2020</v>
      </c>
      <c r="B2021" t="s">
        <v>7808</v>
      </c>
      <c r="C2021" s="4" t="s">
        <v>3253</v>
      </c>
      <c r="D2021" t="s">
        <v>4848</v>
      </c>
      <c r="E2021" t="s">
        <v>3396</v>
      </c>
      <c r="F2021" t="s">
        <v>3396</v>
      </c>
      <c r="G2021" t="s">
        <v>3397</v>
      </c>
      <c r="H2021" t="s">
        <v>2860</v>
      </c>
      <c r="I2021" t="s">
        <v>2860</v>
      </c>
      <c r="J2021" t="s">
        <v>2860</v>
      </c>
      <c r="K2021" t="s">
        <v>2860</v>
      </c>
      <c r="L2021" t="s">
        <v>7885</v>
      </c>
      <c r="M2021" t="s">
        <v>7886</v>
      </c>
      <c r="N2021">
        <f t="shared" si="31"/>
        <v>0.72812891112988398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0.72812891112988398</v>
      </c>
      <c r="V2021" t="s">
        <v>7119</v>
      </c>
    </row>
    <row r="2022" spans="1:22" x14ac:dyDescent="0.2">
      <c r="A2022" t="s">
        <v>2021</v>
      </c>
      <c r="B2022" t="s">
        <v>7859</v>
      </c>
      <c r="C2022" s="4" t="s">
        <v>3025</v>
      </c>
      <c r="D2022" t="s">
        <v>4171</v>
      </c>
      <c r="E2022" t="s">
        <v>3415</v>
      </c>
      <c r="F2022" t="s">
        <v>3416</v>
      </c>
      <c r="G2022" t="s">
        <v>3417</v>
      </c>
      <c r="H2022" t="s">
        <v>2860</v>
      </c>
      <c r="I2022" t="s">
        <v>2860</v>
      </c>
      <c r="J2022" t="s">
        <v>2860</v>
      </c>
      <c r="K2022" t="s">
        <v>2860</v>
      </c>
      <c r="L2022" t="s">
        <v>7917</v>
      </c>
      <c r="M2022" t="s">
        <v>7918</v>
      </c>
      <c r="N2022">
        <f t="shared" si="31"/>
        <v>0.55202493510044681</v>
      </c>
      <c r="O2022">
        <v>0</v>
      </c>
      <c r="P2022">
        <v>0</v>
      </c>
      <c r="Q2022">
        <v>0</v>
      </c>
      <c r="R2022">
        <v>0.27070633061236898</v>
      </c>
      <c r="S2022">
        <v>9.4917603238827794E-2</v>
      </c>
      <c r="T2022">
        <v>0</v>
      </c>
      <c r="U2022">
        <v>0.18640100124924999</v>
      </c>
      <c r="V2022" t="s">
        <v>7120</v>
      </c>
    </row>
    <row r="2023" spans="1:22" x14ac:dyDescent="0.2">
      <c r="A2023" t="s">
        <v>2022</v>
      </c>
      <c r="B2023" t="s">
        <v>7790</v>
      </c>
      <c r="C2023" s="4" t="s">
        <v>3254</v>
      </c>
      <c r="D2023" t="s">
        <v>4618</v>
      </c>
      <c r="E2023" t="s">
        <v>4619</v>
      </c>
      <c r="F2023" t="s">
        <v>4620</v>
      </c>
      <c r="G2023" t="s">
        <v>4621</v>
      </c>
      <c r="H2023" t="s">
        <v>2860</v>
      </c>
      <c r="I2023" t="s">
        <v>2860</v>
      </c>
      <c r="J2023" t="s">
        <v>2860</v>
      </c>
      <c r="K2023" t="s">
        <v>2860</v>
      </c>
      <c r="L2023" t="s">
        <v>7885</v>
      </c>
      <c r="M2023" t="s">
        <v>7886</v>
      </c>
      <c r="N2023">
        <f t="shared" si="31"/>
        <v>0.109219336669483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0.109219336669483</v>
      </c>
      <c r="V2023" t="s">
        <v>7121</v>
      </c>
    </row>
    <row r="2024" spans="1:22" x14ac:dyDescent="0.2">
      <c r="A2024" t="s">
        <v>2023</v>
      </c>
      <c r="B2024" t="s">
        <v>7804</v>
      </c>
      <c r="C2024" s="4" t="s">
        <v>2797</v>
      </c>
      <c r="D2024" t="s">
        <v>4341</v>
      </c>
      <c r="E2024" t="s">
        <v>3501</v>
      </c>
      <c r="F2024" t="s">
        <v>3502</v>
      </c>
      <c r="G2024" t="s">
        <v>3503</v>
      </c>
      <c r="H2024" t="s">
        <v>7700</v>
      </c>
      <c r="I2024" t="s">
        <v>7701</v>
      </c>
      <c r="J2024" t="s">
        <v>7752</v>
      </c>
      <c r="K2024" t="s">
        <v>7753</v>
      </c>
      <c r="L2024" t="s">
        <v>7901</v>
      </c>
      <c r="M2024" t="s">
        <v>7902</v>
      </c>
      <c r="N2024">
        <f t="shared" si="31"/>
        <v>0.2496065681376877</v>
      </c>
      <c r="O2024">
        <v>3.2177798527704103E-2</v>
      </c>
      <c r="P2024">
        <v>0</v>
      </c>
      <c r="Q2024">
        <v>2.85049380270994E-2</v>
      </c>
      <c r="R2024">
        <v>3.0553761920132001E-2</v>
      </c>
      <c r="S2024">
        <v>3.2139143308858198E-2</v>
      </c>
      <c r="T2024">
        <v>0</v>
      </c>
      <c r="U2024">
        <v>0.12623092635389399</v>
      </c>
      <c r="V2024" t="s">
        <v>7122</v>
      </c>
    </row>
    <row r="2025" spans="1:22" x14ac:dyDescent="0.2">
      <c r="A2025" t="s">
        <v>2024</v>
      </c>
      <c r="B2025" t="s">
        <v>7861</v>
      </c>
      <c r="C2025" s="4" t="s">
        <v>3255</v>
      </c>
      <c r="D2025" t="s">
        <v>4849</v>
      </c>
      <c r="E2025" t="s">
        <v>3396</v>
      </c>
      <c r="F2025" t="s">
        <v>3396</v>
      </c>
      <c r="G2025" t="s">
        <v>3397</v>
      </c>
      <c r="H2025" t="s">
        <v>2860</v>
      </c>
      <c r="I2025" t="s">
        <v>2860</v>
      </c>
      <c r="J2025" t="s">
        <v>2860</v>
      </c>
      <c r="K2025" t="s">
        <v>2860</v>
      </c>
      <c r="L2025" t="s">
        <v>7885</v>
      </c>
      <c r="M2025" t="s">
        <v>7886</v>
      </c>
      <c r="N2025">
        <f t="shared" si="31"/>
        <v>0.60782935189972898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0.60782935189972898</v>
      </c>
      <c r="V2025" t="s">
        <v>7123</v>
      </c>
    </row>
    <row r="2026" spans="1:22" x14ac:dyDescent="0.2">
      <c r="A2026" t="s">
        <v>2025</v>
      </c>
      <c r="B2026" t="s">
        <v>7833</v>
      </c>
      <c r="C2026" s="4" t="s">
        <v>3256</v>
      </c>
      <c r="D2026" t="s">
        <v>4850</v>
      </c>
      <c r="E2026" t="s">
        <v>3463</v>
      </c>
      <c r="F2026" t="s">
        <v>3464</v>
      </c>
      <c r="G2026" t="s">
        <v>3465</v>
      </c>
      <c r="H2026" t="s">
        <v>7700</v>
      </c>
      <c r="I2026" t="s">
        <v>7701</v>
      </c>
      <c r="J2026" t="s">
        <v>7752</v>
      </c>
      <c r="K2026" t="s">
        <v>7753</v>
      </c>
      <c r="L2026" t="s">
        <v>7895</v>
      </c>
      <c r="M2026" t="s">
        <v>7896</v>
      </c>
      <c r="N2026">
        <f t="shared" si="31"/>
        <v>0.72489278263597301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0.72489278263597301</v>
      </c>
      <c r="V2026" t="s">
        <v>7124</v>
      </c>
    </row>
    <row r="2027" spans="1:22" x14ac:dyDescent="0.2">
      <c r="A2027" t="s">
        <v>2026</v>
      </c>
      <c r="B2027" t="s">
        <v>7864</v>
      </c>
      <c r="C2027" s="4" t="s">
        <v>3257</v>
      </c>
      <c r="D2027" t="s">
        <v>4851</v>
      </c>
      <c r="E2027" t="s">
        <v>3392</v>
      </c>
      <c r="F2027" t="s">
        <v>3393</v>
      </c>
      <c r="G2027" t="s">
        <v>3394</v>
      </c>
      <c r="H2027" t="s">
        <v>7700</v>
      </c>
      <c r="I2027" t="s">
        <v>7701</v>
      </c>
      <c r="J2027" t="s">
        <v>7752</v>
      </c>
      <c r="K2027" t="s">
        <v>7753</v>
      </c>
      <c r="L2027" t="s">
        <v>7891</v>
      </c>
      <c r="M2027" t="s">
        <v>7892</v>
      </c>
      <c r="N2027">
        <f t="shared" si="31"/>
        <v>0.48784942657844099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0.113383129425929</v>
      </c>
      <c r="U2027">
        <v>0.37446629715251201</v>
      </c>
      <c r="V2027" t="s">
        <v>7125</v>
      </c>
    </row>
    <row r="2028" spans="1:22" x14ac:dyDescent="0.2">
      <c r="A2028" t="s">
        <v>2027</v>
      </c>
      <c r="B2028" t="s">
        <v>7794</v>
      </c>
      <c r="C2028" s="4" t="s">
        <v>2600</v>
      </c>
      <c r="D2028" t="s">
        <v>2860</v>
      </c>
      <c r="E2028" t="s">
        <v>2860</v>
      </c>
      <c r="F2028" t="s">
        <v>2860</v>
      </c>
      <c r="G2028" t="s">
        <v>2860</v>
      </c>
      <c r="H2028" t="s">
        <v>2860</v>
      </c>
      <c r="I2028" t="s">
        <v>2860</v>
      </c>
      <c r="J2028" t="s">
        <v>2860</v>
      </c>
      <c r="K2028" t="s">
        <v>2860</v>
      </c>
      <c r="L2028" t="s">
        <v>7885</v>
      </c>
      <c r="M2028" t="s">
        <v>7886</v>
      </c>
      <c r="N2028">
        <f t="shared" si="31"/>
        <v>0.35822136453217701</v>
      </c>
      <c r="O2028">
        <v>0</v>
      </c>
      <c r="P2028">
        <v>0.24171759851654301</v>
      </c>
      <c r="Q2028">
        <v>0</v>
      </c>
      <c r="R2028">
        <v>0</v>
      </c>
      <c r="S2028">
        <v>0</v>
      </c>
      <c r="T2028">
        <v>0.116503766015634</v>
      </c>
      <c r="U2028">
        <v>0</v>
      </c>
      <c r="V2028" t="s">
        <v>7126</v>
      </c>
    </row>
    <row r="2029" spans="1:22" x14ac:dyDescent="0.2">
      <c r="A2029" t="s">
        <v>2028</v>
      </c>
      <c r="B2029" t="s">
        <v>7790</v>
      </c>
      <c r="C2029" s="4" t="s">
        <v>2751</v>
      </c>
      <c r="D2029" t="s">
        <v>4852</v>
      </c>
      <c r="E2029" t="s">
        <v>4251</v>
      </c>
      <c r="F2029" t="s">
        <v>4252</v>
      </c>
      <c r="G2029" t="s">
        <v>4253</v>
      </c>
      <c r="H2029" t="s">
        <v>7734</v>
      </c>
      <c r="I2029" t="s">
        <v>7735</v>
      </c>
      <c r="J2029" t="s">
        <v>7752</v>
      </c>
      <c r="K2029" t="s">
        <v>7775</v>
      </c>
      <c r="L2029" t="s">
        <v>7945</v>
      </c>
      <c r="M2029" t="s">
        <v>7946</v>
      </c>
      <c r="N2029">
        <f t="shared" si="31"/>
        <v>0.40235102613069446</v>
      </c>
      <c r="O2029">
        <v>0</v>
      </c>
      <c r="P2029">
        <v>0.15776777388205401</v>
      </c>
      <c r="Q2029">
        <v>7.5614895485060105E-2</v>
      </c>
      <c r="R2029">
        <v>0</v>
      </c>
      <c r="S2029">
        <v>8.5255332250444099E-2</v>
      </c>
      <c r="T2029">
        <v>0</v>
      </c>
      <c r="U2029">
        <v>8.3713024513136294E-2</v>
      </c>
      <c r="V2029" t="s">
        <v>7127</v>
      </c>
    </row>
    <row r="2030" spans="1:22" x14ac:dyDescent="0.2">
      <c r="A2030" t="s">
        <v>2029</v>
      </c>
      <c r="B2030" t="s">
        <v>7812</v>
      </c>
      <c r="C2030" s="4" t="s">
        <v>3193</v>
      </c>
      <c r="D2030" t="s">
        <v>2860</v>
      </c>
      <c r="E2030" t="s">
        <v>2860</v>
      </c>
      <c r="F2030" t="s">
        <v>2860</v>
      </c>
      <c r="G2030" t="s">
        <v>2860</v>
      </c>
      <c r="H2030" t="s">
        <v>2860</v>
      </c>
      <c r="I2030" t="s">
        <v>2860</v>
      </c>
      <c r="J2030" t="s">
        <v>2860</v>
      </c>
      <c r="K2030" t="s">
        <v>2860</v>
      </c>
      <c r="L2030" t="s">
        <v>7889</v>
      </c>
      <c r="M2030" t="s">
        <v>7890</v>
      </c>
      <c r="N2030">
        <f t="shared" si="31"/>
        <v>0.63413901236881265</v>
      </c>
      <c r="O2030">
        <v>0</v>
      </c>
      <c r="P2030">
        <v>0</v>
      </c>
      <c r="Q2030">
        <v>8.2533905529444701E-2</v>
      </c>
      <c r="R2030">
        <v>0</v>
      </c>
      <c r="S2030">
        <v>0.18611294752711299</v>
      </c>
      <c r="T2030">
        <v>0</v>
      </c>
      <c r="U2030">
        <v>0.36549215931225498</v>
      </c>
      <c r="V2030" t="s">
        <v>7128</v>
      </c>
    </row>
    <row r="2031" spans="1:22" x14ac:dyDescent="0.2">
      <c r="A2031" t="s">
        <v>2030</v>
      </c>
      <c r="B2031" t="s">
        <v>7827</v>
      </c>
      <c r="C2031" s="4" t="s">
        <v>2778</v>
      </c>
      <c r="D2031" t="s">
        <v>4853</v>
      </c>
      <c r="E2031" t="s">
        <v>3419</v>
      </c>
      <c r="F2031" t="s">
        <v>3420</v>
      </c>
      <c r="G2031" t="s">
        <v>3421</v>
      </c>
      <c r="H2031" t="s">
        <v>2860</v>
      </c>
      <c r="I2031" t="s">
        <v>2860</v>
      </c>
      <c r="J2031" t="s">
        <v>2860</v>
      </c>
      <c r="K2031" t="s">
        <v>2860</v>
      </c>
      <c r="L2031" t="s">
        <v>7891</v>
      </c>
      <c r="M2031" t="s">
        <v>7892</v>
      </c>
      <c r="N2031">
        <f t="shared" si="31"/>
        <v>0.46045591357272597</v>
      </c>
      <c r="O2031">
        <v>0.18633679408853501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0.27411911948419099</v>
      </c>
      <c r="V2031" t="s">
        <v>7129</v>
      </c>
    </row>
    <row r="2032" spans="1:22" x14ac:dyDescent="0.2">
      <c r="A2032" t="s">
        <v>2031</v>
      </c>
      <c r="B2032" t="s">
        <v>7794</v>
      </c>
      <c r="C2032" s="4" t="s">
        <v>2600</v>
      </c>
      <c r="D2032" t="s">
        <v>4854</v>
      </c>
      <c r="E2032" t="s">
        <v>3419</v>
      </c>
      <c r="F2032" t="s">
        <v>3420</v>
      </c>
      <c r="G2032" t="s">
        <v>3421</v>
      </c>
      <c r="H2032" t="s">
        <v>2860</v>
      </c>
      <c r="I2032" t="s">
        <v>2860</v>
      </c>
      <c r="J2032" t="s">
        <v>2860</v>
      </c>
      <c r="K2032" t="s">
        <v>2860</v>
      </c>
      <c r="L2032" t="s">
        <v>7899</v>
      </c>
      <c r="M2032" t="s">
        <v>7900</v>
      </c>
      <c r="N2032">
        <f t="shared" si="31"/>
        <v>9.5031764985152797E-2</v>
      </c>
      <c r="O2032">
        <v>9.5031764985152797E-2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 t="s">
        <v>7130</v>
      </c>
    </row>
    <row r="2033" spans="1:22" x14ac:dyDescent="0.2">
      <c r="A2033" t="s">
        <v>2032</v>
      </c>
      <c r="B2033" t="s">
        <v>7790</v>
      </c>
      <c r="C2033" s="4" t="s">
        <v>2659</v>
      </c>
      <c r="D2033" t="s">
        <v>3825</v>
      </c>
      <c r="E2033" t="s">
        <v>3386</v>
      </c>
      <c r="F2033" t="s">
        <v>3387</v>
      </c>
      <c r="G2033" t="s">
        <v>3388</v>
      </c>
      <c r="H2033" t="s">
        <v>7704</v>
      </c>
      <c r="I2033" t="s">
        <v>7705</v>
      </c>
      <c r="J2033" t="s">
        <v>7754</v>
      </c>
      <c r="K2033" t="s">
        <v>7756</v>
      </c>
      <c r="L2033" t="s">
        <v>7885</v>
      </c>
      <c r="M2033" t="s">
        <v>7886</v>
      </c>
      <c r="N2033">
        <f t="shared" si="31"/>
        <v>0.665717861604465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0.665717861604465</v>
      </c>
      <c r="V2033" t="s">
        <v>7131</v>
      </c>
    </row>
    <row r="2034" spans="1:22" x14ac:dyDescent="0.2">
      <c r="A2034" t="s">
        <v>2033</v>
      </c>
      <c r="B2034" t="s">
        <v>7801</v>
      </c>
      <c r="C2034" s="4" t="s">
        <v>2835</v>
      </c>
      <c r="D2034" t="s">
        <v>4855</v>
      </c>
      <c r="E2034" t="s">
        <v>3402</v>
      </c>
      <c r="F2034" t="s">
        <v>3403</v>
      </c>
      <c r="G2034" t="s">
        <v>3404</v>
      </c>
      <c r="H2034" t="s">
        <v>7706</v>
      </c>
      <c r="I2034" t="s">
        <v>7707</v>
      </c>
      <c r="J2034" t="s">
        <v>7757</v>
      </c>
      <c r="K2034" t="s">
        <v>7758</v>
      </c>
      <c r="L2034" t="s">
        <v>7885</v>
      </c>
      <c r="M2034" t="s">
        <v>7886</v>
      </c>
      <c r="N2034">
        <f t="shared" si="31"/>
        <v>0.51778055902569498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0.51778055902569498</v>
      </c>
      <c r="V2034" t="s">
        <v>7132</v>
      </c>
    </row>
    <row r="2035" spans="1:22" x14ac:dyDescent="0.2">
      <c r="A2035" t="s">
        <v>2034</v>
      </c>
      <c r="B2035" t="s">
        <v>7790</v>
      </c>
      <c r="C2035" s="4" t="s">
        <v>2715</v>
      </c>
      <c r="D2035" t="s">
        <v>4856</v>
      </c>
      <c r="E2035" t="s">
        <v>3402</v>
      </c>
      <c r="F2035" t="s">
        <v>3403</v>
      </c>
      <c r="G2035" t="s">
        <v>3404</v>
      </c>
      <c r="H2035" t="s">
        <v>7706</v>
      </c>
      <c r="I2035" t="s">
        <v>7707</v>
      </c>
      <c r="J2035" t="s">
        <v>7757</v>
      </c>
      <c r="K2035" t="s">
        <v>7758</v>
      </c>
      <c r="L2035" t="s">
        <v>7883</v>
      </c>
      <c r="M2035" t="s">
        <v>7884</v>
      </c>
      <c r="N2035">
        <f t="shared" si="31"/>
        <v>0.71635926972700203</v>
      </c>
      <c r="O2035">
        <v>0</v>
      </c>
      <c r="P2035">
        <v>0</v>
      </c>
      <c r="Q2035">
        <v>0</v>
      </c>
      <c r="R2035">
        <v>0</v>
      </c>
      <c r="S2035">
        <v>0.71635926972700203</v>
      </c>
      <c r="T2035">
        <v>0</v>
      </c>
      <c r="U2035">
        <v>0</v>
      </c>
      <c r="V2035" t="s">
        <v>7133</v>
      </c>
    </row>
    <row r="2036" spans="1:22" x14ac:dyDescent="0.2">
      <c r="A2036" t="s">
        <v>2035</v>
      </c>
      <c r="B2036" t="s">
        <v>7793</v>
      </c>
      <c r="C2036" s="4" t="s">
        <v>2696</v>
      </c>
      <c r="D2036" t="s">
        <v>4857</v>
      </c>
      <c r="E2036" t="s">
        <v>3667</v>
      </c>
      <c r="F2036" t="s">
        <v>3668</v>
      </c>
      <c r="G2036" t="s">
        <v>3669</v>
      </c>
      <c r="H2036" t="s">
        <v>7700</v>
      </c>
      <c r="I2036" t="s">
        <v>7701</v>
      </c>
      <c r="J2036" t="s">
        <v>7752</v>
      </c>
      <c r="K2036" t="s">
        <v>7753</v>
      </c>
      <c r="L2036" t="s">
        <v>7895</v>
      </c>
      <c r="M2036" t="s">
        <v>7896</v>
      </c>
      <c r="N2036">
        <f t="shared" si="31"/>
        <v>0.50564938195766962</v>
      </c>
      <c r="O2036">
        <v>7.7052782420394095E-2</v>
      </c>
      <c r="P2036">
        <v>0.21362609382408099</v>
      </c>
      <c r="Q2036">
        <v>0</v>
      </c>
      <c r="R2036">
        <v>0.14632774627695599</v>
      </c>
      <c r="S2036">
        <v>0</v>
      </c>
      <c r="T2036">
        <v>6.8642759436238501E-2</v>
      </c>
      <c r="U2036">
        <v>0</v>
      </c>
      <c r="V2036" t="s">
        <v>7134</v>
      </c>
    </row>
    <row r="2037" spans="1:22" x14ac:dyDescent="0.2">
      <c r="A2037" t="s">
        <v>2036</v>
      </c>
      <c r="B2037" t="s">
        <v>7794</v>
      </c>
      <c r="C2037" s="4" t="s">
        <v>2600</v>
      </c>
      <c r="D2037" t="s">
        <v>4060</v>
      </c>
      <c r="E2037" t="s">
        <v>3365</v>
      </c>
      <c r="F2037" t="s">
        <v>3365</v>
      </c>
      <c r="G2037" t="s">
        <v>3366</v>
      </c>
      <c r="H2037" t="s">
        <v>7702</v>
      </c>
      <c r="I2037" t="s">
        <v>7703</v>
      </c>
      <c r="J2037" t="s">
        <v>7754</v>
      </c>
      <c r="K2037" t="s">
        <v>7755</v>
      </c>
      <c r="L2037" t="s">
        <v>7897</v>
      </c>
      <c r="M2037" t="s">
        <v>7898</v>
      </c>
      <c r="N2037">
        <f t="shared" si="31"/>
        <v>0.56046082646127238</v>
      </c>
      <c r="O2037">
        <v>0</v>
      </c>
      <c r="P2037">
        <v>5.3119391609482397E-2</v>
      </c>
      <c r="Q2037">
        <v>0</v>
      </c>
      <c r="R2037">
        <v>0</v>
      </c>
      <c r="S2037">
        <v>0</v>
      </c>
      <c r="T2037">
        <v>0</v>
      </c>
      <c r="U2037">
        <v>0.50734143485178995</v>
      </c>
      <c r="V2037" t="s">
        <v>7135</v>
      </c>
    </row>
    <row r="2038" spans="1:22" x14ac:dyDescent="0.2">
      <c r="A2038" t="s">
        <v>2037</v>
      </c>
      <c r="B2038" t="s">
        <v>7794</v>
      </c>
      <c r="C2038" s="4" t="s">
        <v>2718</v>
      </c>
      <c r="D2038" t="s">
        <v>3582</v>
      </c>
      <c r="E2038" t="s">
        <v>3544</v>
      </c>
      <c r="F2038" t="s">
        <v>3545</v>
      </c>
      <c r="G2038" t="s">
        <v>3546</v>
      </c>
      <c r="H2038" t="s">
        <v>7694</v>
      </c>
      <c r="I2038" t="s">
        <v>7695</v>
      </c>
      <c r="J2038" t="s">
        <v>7748</v>
      </c>
      <c r="K2038" t="s">
        <v>7749</v>
      </c>
      <c r="L2038" t="s">
        <v>7889</v>
      </c>
      <c r="M2038" t="s">
        <v>7890</v>
      </c>
      <c r="N2038">
        <f t="shared" si="31"/>
        <v>0.248125725699922</v>
      </c>
      <c r="O2038">
        <v>0.127274685247972</v>
      </c>
      <c r="P2038">
        <v>0</v>
      </c>
      <c r="Q2038">
        <v>0</v>
      </c>
      <c r="R2038">
        <v>0.12085104045195</v>
      </c>
      <c r="S2038">
        <v>0</v>
      </c>
      <c r="T2038">
        <v>0</v>
      </c>
      <c r="U2038">
        <v>0</v>
      </c>
      <c r="V2038" t="s">
        <v>7136</v>
      </c>
    </row>
    <row r="2039" spans="1:22" x14ac:dyDescent="0.2">
      <c r="A2039" t="s">
        <v>2038</v>
      </c>
      <c r="B2039" t="s">
        <v>7810</v>
      </c>
      <c r="C2039" s="4" t="s">
        <v>2674</v>
      </c>
      <c r="D2039" t="s">
        <v>4858</v>
      </c>
      <c r="E2039" t="s">
        <v>3573</v>
      </c>
      <c r="F2039" t="s">
        <v>3574</v>
      </c>
      <c r="G2039" t="s">
        <v>3575</v>
      </c>
      <c r="H2039" t="s">
        <v>7700</v>
      </c>
      <c r="I2039" t="s">
        <v>7701</v>
      </c>
      <c r="J2039" t="s">
        <v>7752</v>
      </c>
      <c r="K2039" t="s">
        <v>7753</v>
      </c>
      <c r="L2039" t="s">
        <v>7905</v>
      </c>
      <c r="M2039" t="s">
        <v>7906</v>
      </c>
      <c r="N2039">
        <f t="shared" si="31"/>
        <v>0.56302560705262461</v>
      </c>
      <c r="O2039">
        <v>0.24719245227351799</v>
      </c>
      <c r="P2039">
        <v>0</v>
      </c>
      <c r="Q2039">
        <v>0</v>
      </c>
      <c r="R2039">
        <v>0</v>
      </c>
      <c r="S2039">
        <v>0</v>
      </c>
      <c r="T2039">
        <v>7.3404106911584596E-2</v>
      </c>
      <c r="U2039">
        <v>0.24242904786752201</v>
      </c>
      <c r="V2039" t="s">
        <v>7137</v>
      </c>
    </row>
    <row r="2040" spans="1:22" x14ac:dyDescent="0.2">
      <c r="A2040" t="s">
        <v>2039</v>
      </c>
      <c r="B2040" t="s">
        <v>7790</v>
      </c>
      <c r="C2040" s="4" t="s">
        <v>2966</v>
      </c>
      <c r="D2040" t="s">
        <v>4210</v>
      </c>
      <c r="E2040" t="s">
        <v>3396</v>
      </c>
      <c r="F2040" t="s">
        <v>3396</v>
      </c>
      <c r="G2040" t="s">
        <v>3397</v>
      </c>
      <c r="H2040" t="s">
        <v>2860</v>
      </c>
      <c r="I2040" t="s">
        <v>2860</v>
      </c>
      <c r="J2040" t="s">
        <v>2860</v>
      </c>
      <c r="K2040" t="s">
        <v>2860</v>
      </c>
      <c r="L2040" t="s">
        <v>7885</v>
      </c>
      <c r="M2040" t="s">
        <v>7886</v>
      </c>
      <c r="N2040">
        <f t="shared" si="31"/>
        <v>0.24339502548248032</v>
      </c>
      <c r="O2040">
        <v>0</v>
      </c>
      <c r="P2040">
        <v>7.7950349817465306E-2</v>
      </c>
      <c r="Q2040">
        <v>0</v>
      </c>
      <c r="R2040">
        <v>0</v>
      </c>
      <c r="S2040">
        <v>0</v>
      </c>
      <c r="T2040">
        <v>0</v>
      </c>
      <c r="U2040">
        <v>0.165444675665015</v>
      </c>
      <c r="V2040" t="s">
        <v>7138</v>
      </c>
    </row>
    <row r="2041" spans="1:22" x14ac:dyDescent="0.2">
      <c r="A2041" t="s">
        <v>2040</v>
      </c>
      <c r="B2041" t="s">
        <v>7790</v>
      </c>
      <c r="C2041" s="4" t="s">
        <v>3029</v>
      </c>
      <c r="D2041" t="s">
        <v>4442</v>
      </c>
      <c r="E2041" t="s">
        <v>3402</v>
      </c>
      <c r="F2041" t="s">
        <v>3403</v>
      </c>
      <c r="G2041" t="s">
        <v>3404</v>
      </c>
      <c r="H2041" t="s">
        <v>7706</v>
      </c>
      <c r="I2041" t="s">
        <v>7707</v>
      </c>
      <c r="J2041" t="s">
        <v>7757</v>
      </c>
      <c r="K2041" t="s">
        <v>7758</v>
      </c>
      <c r="L2041" t="s">
        <v>7899</v>
      </c>
      <c r="M2041" t="s">
        <v>7900</v>
      </c>
      <c r="N2041">
        <f t="shared" si="31"/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 t="s">
        <v>7139</v>
      </c>
    </row>
    <row r="2042" spans="1:22" x14ac:dyDescent="0.2">
      <c r="A2042" t="s">
        <v>2041</v>
      </c>
      <c r="B2042" t="s">
        <v>7790</v>
      </c>
      <c r="C2042" s="4" t="s">
        <v>2986</v>
      </c>
      <c r="D2042" t="s">
        <v>4085</v>
      </c>
      <c r="E2042" t="s">
        <v>3402</v>
      </c>
      <c r="F2042" t="s">
        <v>3403</v>
      </c>
      <c r="G2042" t="s">
        <v>3404</v>
      </c>
      <c r="H2042" t="s">
        <v>7706</v>
      </c>
      <c r="I2042" t="s">
        <v>7707</v>
      </c>
      <c r="J2042" t="s">
        <v>7757</v>
      </c>
      <c r="K2042" t="s">
        <v>7758</v>
      </c>
      <c r="L2042" t="s">
        <v>7895</v>
      </c>
      <c r="M2042" t="s">
        <v>7896</v>
      </c>
      <c r="N2042">
        <f t="shared" si="31"/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 t="s">
        <v>7140</v>
      </c>
    </row>
    <row r="2043" spans="1:22" x14ac:dyDescent="0.2">
      <c r="A2043" t="s">
        <v>2042</v>
      </c>
      <c r="B2043" t="s">
        <v>7794</v>
      </c>
      <c r="C2043" s="4" t="s">
        <v>3062</v>
      </c>
      <c r="D2043" t="s">
        <v>3744</v>
      </c>
      <c r="E2043" t="s">
        <v>3354</v>
      </c>
      <c r="F2043" t="s">
        <v>3355</v>
      </c>
      <c r="G2043" t="s">
        <v>3356</v>
      </c>
      <c r="H2043" t="s">
        <v>7696</v>
      </c>
      <c r="I2043" t="s">
        <v>7697</v>
      </c>
      <c r="J2043" t="s">
        <v>7750</v>
      </c>
      <c r="K2043" t="s">
        <v>7751</v>
      </c>
      <c r="L2043" t="s">
        <v>7889</v>
      </c>
      <c r="M2043" t="s">
        <v>7890</v>
      </c>
      <c r="N2043">
        <f t="shared" si="31"/>
        <v>0.48415844480324699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0.48415844480324699</v>
      </c>
      <c r="V2043" t="s">
        <v>7141</v>
      </c>
    </row>
    <row r="2044" spans="1:22" x14ac:dyDescent="0.2">
      <c r="A2044" t="s">
        <v>2043</v>
      </c>
      <c r="B2044" t="s">
        <v>7794</v>
      </c>
      <c r="C2044" s="4" t="s">
        <v>2600</v>
      </c>
      <c r="D2044" t="s">
        <v>4357</v>
      </c>
      <c r="E2044" t="s">
        <v>3402</v>
      </c>
      <c r="F2044" t="s">
        <v>3403</v>
      </c>
      <c r="G2044" t="s">
        <v>3404</v>
      </c>
      <c r="H2044" t="s">
        <v>7706</v>
      </c>
      <c r="I2044" t="s">
        <v>7707</v>
      </c>
      <c r="J2044" t="s">
        <v>7757</v>
      </c>
      <c r="K2044" t="s">
        <v>7758</v>
      </c>
      <c r="L2044" t="s">
        <v>7885</v>
      </c>
      <c r="M2044" t="s">
        <v>7886</v>
      </c>
      <c r="N2044">
        <f t="shared" si="31"/>
        <v>0.2470325848211597</v>
      </c>
      <c r="O2044">
        <v>0.165753078462475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8.1279506358684694E-2</v>
      </c>
      <c r="V2044" t="s">
        <v>7142</v>
      </c>
    </row>
    <row r="2045" spans="1:22" x14ac:dyDescent="0.2">
      <c r="A2045" t="s">
        <v>2044</v>
      </c>
      <c r="B2045" t="s">
        <v>7794</v>
      </c>
      <c r="C2045" s="4" t="s">
        <v>2600</v>
      </c>
      <c r="D2045" t="s">
        <v>4776</v>
      </c>
      <c r="E2045" t="s">
        <v>3544</v>
      </c>
      <c r="F2045" t="s">
        <v>3545</v>
      </c>
      <c r="G2045" t="s">
        <v>3546</v>
      </c>
      <c r="H2045" t="s">
        <v>7694</v>
      </c>
      <c r="I2045" t="s">
        <v>7695</v>
      </c>
      <c r="J2045" t="s">
        <v>7748</v>
      </c>
      <c r="K2045" t="s">
        <v>7749</v>
      </c>
      <c r="L2045" t="s">
        <v>7889</v>
      </c>
      <c r="M2045" t="s">
        <v>7890</v>
      </c>
      <c r="N2045">
        <f t="shared" si="31"/>
        <v>0.61388130087594139</v>
      </c>
      <c r="O2045">
        <v>0.105590849983503</v>
      </c>
      <c r="P2045">
        <v>0</v>
      </c>
      <c r="Q2045">
        <v>0</v>
      </c>
      <c r="R2045">
        <v>0</v>
      </c>
      <c r="S2045">
        <v>0</v>
      </c>
      <c r="T2045">
        <v>9.4066003671882406E-2</v>
      </c>
      <c r="U2045">
        <v>0.41422444722055601</v>
      </c>
      <c r="V2045" t="s">
        <v>7143</v>
      </c>
    </row>
    <row r="2046" spans="1:22" x14ac:dyDescent="0.2">
      <c r="A2046" t="s">
        <v>2045</v>
      </c>
      <c r="B2046" t="s">
        <v>7790</v>
      </c>
      <c r="C2046" s="4" t="s">
        <v>2597</v>
      </c>
      <c r="D2046" t="s">
        <v>4859</v>
      </c>
      <c r="E2046" t="s">
        <v>3407</v>
      </c>
      <c r="F2046" t="s">
        <v>3408</v>
      </c>
      <c r="G2046" t="s">
        <v>3409</v>
      </c>
      <c r="H2046" t="s">
        <v>2860</v>
      </c>
      <c r="I2046" t="s">
        <v>2860</v>
      </c>
      <c r="J2046" t="s">
        <v>2860</v>
      </c>
      <c r="K2046" t="s">
        <v>2860</v>
      </c>
      <c r="L2046" t="s">
        <v>7901</v>
      </c>
      <c r="M2046" t="s">
        <v>7902</v>
      </c>
      <c r="N2046">
        <f t="shared" si="31"/>
        <v>0.30571018759756741</v>
      </c>
      <c r="O2046">
        <v>6.3637342623986196E-2</v>
      </c>
      <c r="P2046">
        <v>5.8810754996212598E-2</v>
      </c>
      <c r="Q2046">
        <v>0</v>
      </c>
      <c r="R2046">
        <v>0.12085104045195</v>
      </c>
      <c r="S2046">
        <v>0</v>
      </c>
      <c r="T2046">
        <v>0</v>
      </c>
      <c r="U2046">
        <v>6.2411049525418601E-2</v>
      </c>
      <c r="V2046" t="s">
        <v>7144</v>
      </c>
    </row>
    <row r="2047" spans="1:22" x14ac:dyDescent="0.2">
      <c r="A2047" t="s">
        <v>2046</v>
      </c>
      <c r="B2047" t="s">
        <v>7790</v>
      </c>
      <c r="C2047" s="4" t="s">
        <v>2715</v>
      </c>
      <c r="D2047" t="s">
        <v>3594</v>
      </c>
      <c r="E2047" t="s">
        <v>3386</v>
      </c>
      <c r="F2047" t="s">
        <v>3387</v>
      </c>
      <c r="G2047" t="s">
        <v>3388</v>
      </c>
      <c r="H2047" t="s">
        <v>7704</v>
      </c>
      <c r="I2047" t="s">
        <v>7705</v>
      </c>
      <c r="J2047" t="s">
        <v>7754</v>
      </c>
      <c r="K2047" t="s">
        <v>7756</v>
      </c>
      <c r="L2047" t="s">
        <v>7897</v>
      </c>
      <c r="M2047" t="s">
        <v>7898</v>
      </c>
      <c r="N2047">
        <f t="shared" si="31"/>
        <v>0.57599978280023001</v>
      </c>
      <c r="O2047">
        <v>0</v>
      </c>
      <c r="P2047">
        <v>0</v>
      </c>
      <c r="Q2047">
        <v>0.57599978280023001</v>
      </c>
      <c r="R2047">
        <v>0</v>
      </c>
      <c r="S2047">
        <v>0</v>
      </c>
      <c r="T2047">
        <v>0</v>
      </c>
      <c r="U2047">
        <v>0</v>
      </c>
      <c r="V2047" t="s">
        <v>7145</v>
      </c>
    </row>
    <row r="2048" spans="1:22" x14ac:dyDescent="0.2">
      <c r="A2048" t="s">
        <v>2047</v>
      </c>
      <c r="B2048" t="s">
        <v>7790</v>
      </c>
      <c r="C2048" s="4" t="s">
        <v>2636</v>
      </c>
      <c r="D2048" t="s">
        <v>4327</v>
      </c>
      <c r="E2048" t="s">
        <v>3372</v>
      </c>
      <c r="F2048" t="s">
        <v>3373</v>
      </c>
      <c r="G2048" t="s">
        <v>3374</v>
      </c>
      <c r="H2048" t="s">
        <v>7700</v>
      </c>
      <c r="I2048" t="s">
        <v>7701</v>
      </c>
      <c r="J2048" t="s">
        <v>7752</v>
      </c>
      <c r="K2048" t="s">
        <v>7753</v>
      </c>
      <c r="L2048" t="s">
        <v>7895</v>
      </c>
      <c r="M2048" t="s">
        <v>7896</v>
      </c>
      <c r="N2048">
        <f t="shared" si="31"/>
        <v>0.63855803684488277</v>
      </c>
      <c r="O2048">
        <v>7.3858884703486602E-2</v>
      </c>
      <c r="P2048">
        <v>6.8257042068143203E-2</v>
      </c>
      <c r="Q2048">
        <v>0</v>
      </c>
      <c r="R2048">
        <v>0</v>
      </c>
      <c r="S2048">
        <v>0.147540315915276</v>
      </c>
      <c r="T2048">
        <v>0.13159492741662299</v>
      </c>
      <c r="U2048">
        <v>0.21730686674135399</v>
      </c>
      <c r="V2048" t="s">
        <v>7146</v>
      </c>
    </row>
    <row r="2049" spans="1:22" x14ac:dyDescent="0.2">
      <c r="A2049" t="s">
        <v>2048</v>
      </c>
      <c r="B2049" t="s">
        <v>7801</v>
      </c>
      <c r="C2049" s="4" t="s">
        <v>2979</v>
      </c>
      <c r="D2049" t="s">
        <v>4179</v>
      </c>
      <c r="E2049" t="s">
        <v>3402</v>
      </c>
      <c r="F2049" t="s">
        <v>3403</v>
      </c>
      <c r="G2049" t="s">
        <v>3404</v>
      </c>
      <c r="H2049" t="s">
        <v>7706</v>
      </c>
      <c r="I2049" t="s">
        <v>7707</v>
      </c>
      <c r="J2049" t="s">
        <v>7757</v>
      </c>
      <c r="K2049" t="s">
        <v>7758</v>
      </c>
      <c r="L2049" t="s">
        <v>7885</v>
      </c>
      <c r="M2049" t="s">
        <v>7886</v>
      </c>
      <c r="N2049">
        <f t="shared" si="31"/>
        <v>7.6963093913358399E-2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7.6963093913358399E-2</v>
      </c>
      <c r="U2049">
        <v>0</v>
      </c>
      <c r="V2049" t="s">
        <v>7147</v>
      </c>
    </row>
    <row r="2050" spans="1:22" x14ac:dyDescent="0.2">
      <c r="A2050" t="s">
        <v>2049</v>
      </c>
      <c r="B2050" t="s">
        <v>7790</v>
      </c>
      <c r="C2050" s="4" t="s">
        <v>3064</v>
      </c>
      <c r="D2050" t="s">
        <v>4860</v>
      </c>
      <c r="E2050" t="s">
        <v>3419</v>
      </c>
      <c r="F2050" t="s">
        <v>3420</v>
      </c>
      <c r="G2050" t="s">
        <v>3421</v>
      </c>
      <c r="H2050" t="s">
        <v>2860</v>
      </c>
      <c r="I2050" t="s">
        <v>2860</v>
      </c>
      <c r="J2050" t="s">
        <v>2860</v>
      </c>
      <c r="K2050" t="s">
        <v>2860</v>
      </c>
      <c r="L2050" t="s">
        <v>7901</v>
      </c>
      <c r="M2050" t="s">
        <v>7902</v>
      </c>
      <c r="N2050">
        <f t="shared" si="31"/>
        <v>0.21840912574293631</v>
      </c>
      <c r="O2050">
        <v>6.5994281239689395E-2</v>
      </c>
      <c r="P2050">
        <v>0</v>
      </c>
      <c r="Q2050">
        <v>8.7692274625034997E-2</v>
      </c>
      <c r="R2050">
        <v>0</v>
      </c>
      <c r="S2050">
        <v>0</v>
      </c>
      <c r="T2050">
        <v>0</v>
      </c>
      <c r="U2050">
        <v>6.47225698782119E-2</v>
      </c>
      <c r="V2050" t="s">
        <v>7148</v>
      </c>
    </row>
    <row r="2051" spans="1:22" x14ac:dyDescent="0.2">
      <c r="A2051" t="s">
        <v>2050</v>
      </c>
      <c r="B2051" t="s">
        <v>7795</v>
      </c>
      <c r="C2051" s="4" t="s">
        <v>2706</v>
      </c>
      <c r="D2051" t="s">
        <v>4118</v>
      </c>
      <c r="E2051" t="s">
        <v>3402</v>
      </c>
      <c r="F2051" t="s">
        <v>3403</v>
      </c>
      <c r="G2051" t="s">
        <v>3404</v>
      </c>
      <c r="H2051" t="s">
        <v>7706</v>
      </c>
      <c r="I2051" t="s">
        <v>7707</v>
      </c>
      <c r="J2051" t="s">
        <v>7757</v>
      </c>
      <c r="K2051" t="s">
        <v>7758</v>
      </c>
      <c r="L2051" t="s">
        <v>7889</v>
      </c>
      <c r="M2051" t="s">
        <v>7890</v>
      </c>
      <c r="N2051">
        <f t="shared" ref="N2051:N2114" si="32">SUM(O2051:U2051)</f>
        <v>0.64194222369001996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0.64194222369001996</v>
      </c>
      <c r="V2051" t="s">
        <v>7149</v>
      </c>
    </row>
    <row r="2052" spans="1:22" x14ac:dyDescent="0.2">
      <c r="A2052" t="s">
        <v>2051</v>
      </c>
      <c r="B2052" t="s">
        <v>7794</v>
      </c>
      <c r="C2052" s="4" t="s">
        <v>2600</v>
      </c>
      <c r="D2052" t="s">
        <v>4861</v>
      </c>
      <c r="E2052" t="s">
        <v>4862</v>
      </c>
      <c r="F2052" t="s">
        <v>4863</v>
      </c>
      <c r="G2052" t="s">
        <v>4864</v>
      </c>
      <c r="H2052" t="s">
        <v>7706</v>
      </c>
      <c r="I2052" t="s">
        <v>7707</v>
      </c>
      <c r="J2052" t="s">
        <v>7757</v>
      </c>
      <c r="K2052" t="s">
        <v>7758</v>
      </c>
      <c r="L2052" t="s">
        <v>7901</v>
      </c>
      <c r="M2052" t="s">
        <v>7902</v>
      </c>
      <c r="N2052">
        <f t="shared" si="32"/>
        <v>0.706680287843093</v>
      </c>
      <c r="O2052">
        <v>0</v>
      </c>
      <c r="P2052">
        <v>0</v>
      </c>
      <c r="Q2052">
        <v>0.13018234583510299</v>
      </c>
      <c r="R2052">
        <v>0</v>
      </c>
      <c r="S2052">
        <v>0</v>
      </c>
      <c r="T2052">
        <v>0</v>
      </c>
      <c r="U2052">
        <v>0.57649794200798998</v>
      </c>
      <c r="V2052" t="s">
        <v>7150</v>
      </c>
    </row>
    <row r="2053" spans="1:22" x14ac:dyDescent="0.2">
      <c r="A2053" t="s">
        <v>2052</v>
      </c>
      <c r="B2053" t="s">
        <v>7792</v>
      </c>
      <c r="C2053" s="4" t="s">
        <v>3258</v>
      </c>
      <c r="D2053" t="s">
        <v>4569</v>
      </c>
      <c r="E2053" t="s">
        <v>3419</v>
      </c>
      <c r="F2053" t="s">
        <v>3420</v>
      </c>
      <c r="G2053" t="s">
        <v>3421</v>
      </c>
      <c r="H2053" t="s">
        <v>2860</v>
      </c>
      <c r="I2053" t="s">
        <v>2860</v>
      </c>
      <c r="J2053" t="s">
        <v>2860</v>
      </c>
      <c r="K2053" t="s">
        <v>2860</v>
      </c>
      <c r="L2053" t="s">
        <v>7885</v>
      </c>
      <c r="M2053" t="s">
        <v>7886</v>
      </c>
      <c r="N2053">
        <f t="shared" si="32"/>
        <v>0.4714695293370571</v>
      </c>
      <c r="O2053">
        <v>0</v>
      </c>
      <c r="P2053">
        <v>0.119760082901378</v>
      </c>
      <c r="Q2053">
        <v>0.28699289877284201</v>
      </c>
      <c r="R2053">
        <v>0</v>
      </c>
      <c r="S2053">
        <v>6.4716547662837104E-2</v>
      </c>
      <c r="T2053">
        <v>0</v>
      </c>
      <c r="U2053">
        <v>0</v>
      </c>
      <c r="V2053" t="s">
        <v>7151</v>
      </c>
    </row>
    <row r="2054" spans="1:22" x14ac:dyDescent="0.2">
      <c r="A2054" t="s">
        <v>2053</v>
      </c>
      <c r="B2054" t="s">
        <v>7790</v>
      </c>
      <c r="C2054" s="4" t="s">
        <v>3142</v>
      </c>
      <c r="D2054" t="s">
        <v>4063</v>
      </c>
      <c r="E2054" t="s">
        <v>3396</v>
      </c>
      <c r="F2054" t="s">
        <v>3396</v>
      </c>
      <c r="G2054" t="s">
        <v>3397</v>
      </c>
      <c r="H2054" t="s">
        <v>2860</v>
      </c>
      <c r="I2054" t="s">
        <v>2860</v>
      </c>
      <c r="J2054" t="s">
        <v>2860</v>
      </c>
      <c r="K2054" t="s">
        <v>2860</v>
      </c>
      <c r="L2054" t="s">
        <v>7895</v>
      </c>
      <c r="M2054" t="s">
        <v>7896</v>
      </c>
      <c r="N2054">
        <f t="shared" si="32"/>
        <v>0.70542108245287793</v>
      </c>
      <c r="O2054">
        <v>0</v>
      </c>
      <c r="P2054">
        <v>0</v>
      </c>
      <c r="Q2054">
        <v>9.0846672992841895E-2</v>
      </c>
      <c r="R2054">
        <v>0</v>
      </c>
      <c r="S2054">
        <v>0.61457440946003605</v>
      </c>
      <c r="T2054">
        <v>0</v>
      </c>
      <c r="U2054">
        <v>0</v>
      </c>
      <c r="V2054" t="s">
        <v>7152</v>
      </c>
    </row>
    <row r="2055" spans="1:22" x14ac:dyDescent="0.2">
      <c r="A2055" t="s">
        <v>2054</v>
      </c>
      <c r="B2055" t="s">
        <v>7867</v>
      </c>
      <c r="C2055" s="4" t="s">
        <v>3182</v>
      </c>
      <c r="D2055" t="s">
        <v>4865</v>
      </c>
      <c r="E2055" t="s">
        <v>3419</v>
      </c>
      <c r="F2055" t="s">
        <v>3420</v>
      </c>
      <c r="G2055" t="s">
        <v>3421</v>
      </c>
      <c r="H2055" t="s">
        <v>2860</v>
      </c>
      <c r="I2055" t="s">
        <v>2860</v>
      </c>
      <c r="J2055" t="s">
        <v>2860</v>
      </c>
      <c r="K2055" t="s">
        <v>2860</v>
      </c>
      <c r="L2055" t="s">
        <v>7885</v>
      </c>
      <c r="M2055" t="s">
        <v>7886</v>
      </c>
      <c r="N2055">
        <f t="shared" si="32"/>
        <v>0.60577323675921102</v>
      </c>
      <c r="O2055">
        <v>0</v>
      </c>
      <c r="P2055">
        <v>0</v>
      </c>
      <c r="Q2055">
        <v>0</v>
      </c>
      <c r="R2055">
        <v>0.197595861760853</v>
      </c>
      <c r="S2055">
        <v>0</v>
      </c>
      <c r="T2055">
        <v>0</v>
      </c>
      <c r="U2055">
        <v>0.40817737499835799</v>
      </c>
      <c r="V2055" t="s">
        <v>7153</v>
      </c>
    </row>
    <row r="2056" spans="1:22" x14ac:dyDescent="0.2">
      <c r="A2056" t="s">
        <v>2055</v>
      </c>
      <c r="B2056" t="s">
        <v>7873</v>
      </c>
      <c r="C2056" s="4" t="s">
        <v>3244</v>
      </c>
      <c r="D2056" t="s">
        <v>4018</v>
      </c>
      <c r="E2056" t="s">
        <v>3573</v>
      </c>
      <c r="F2056" t="s">
        <v>3574</v>
      </c>
      <c r="G2056" t="s">
        <v>3575</v>
      </c>
      <c r="H2056" t="s">
        <v>7700</v>
      </c>
      <c r="I2056" t="s">
        <v>7701</v>
      </c>
      <c r="J2056" t="s">
        <v>7752</v>
      </c>
      <c r="K2056" t="s">
        <v>7753</v>
      </c>
      <c r="L2056" t="s">
        <v>7889</v>
      </c>
      <c r="M2056" t="s">
        <v>7890</v>
      </c>
      <c r="N2056">
        <f t="shared" si="32"/>
        <v>0.16067268764997281</v>
      </c>
      <c r="O2056">
        <v>0</v>
      </c>
      <c r="P2056">
        <v>7.7950349817465306E-2</v>
      </c>
      <c r="Q2056">
        <v>0</v>
      </c>
      <c r="R2056">
        <v>0</v>
      </c>
      <c r="S2056">
        <v>0</v>
      </c>
      <c r="T2056">
        <v>0</v>
      </c>
      <c r="U2056">
        <v>8.27223378325075E-2</v>
      </c>
      <c r="V2056" t="s">
        <v>7154</v>
      </c>
    </row>
    <row r="2057" spans="1:22" x14ac:dyDescent="0.2">
      <c r="A2057" t="s">
        <v>2056</v>
      </c>
      <c r="B2057" t="s">
        <v>7804</v>
      </c>
      <c r="C2057" s="4" t="s">
        <v>3259</v>
      </c>
      <c r="D2057" t="s">
        <v>4866</v>
      </c>
      <c r="E2057" t="s">
        <v>3514</v>
      </c>
      <c r="F2057" t="s">
        <v>3515</v>
      </c>
      <c r="G2057" t="s">
        <v>3516</v>
      </c>
      <c r="H2057" t="s">
        <v>2860</v>
      </c>
      <c r="I2057" t="s">
        <v>2860</v>
      </c>
      <c r="J2057" t="s">
        <v>2860</v>
      </c>
      <c r="K2057" t="s">
        <v>2860</v>
      </c>
      <c r="L2057" t="s">
        <v>7925</v>
      </c>
      <c r="M2057" t="s">
        <v>7926</v>
      </c>
      <c r="N2057">
        <f t="shared" si="32"/>
        <v>0.70420023026471679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8.0884780227414799E-2</v>
      </c>
      <c r="U2057">
        <v>0.62331545003730204</v>
      </c>
      <c r="V2057" t="s">
        <v>7155</v>
      </c>
    </row>
    <row r="2058" spans="1:22" x14ac:dyDescent="0.2">
      <c r="A2058" t="s">
        <v>2057</v>
      </c>
      <c r="B2058" t="s">
        <v>7828</v>
      </c>
      <c r="C2058" s="4" t="s">
        <v>2804</v>
      </c>
      <c r="D2058" t="s">
        <v>4771</v>
      </c>
      <c r="E2058" t="s">
        <v>3396</v>
      </c>
      <c r="F2058" t="s">
        <v>3396</v>
      </c>
      <c r="G2058" t="s">
        <v>3397</v>
      </c>
      <c r="H2058" t="s">
        <v>2860</v>
      </c>
      <c r="I2058" t="s">
        <v>2860</v>
      </c>
      <c r="J2058" t="s">
        <v>2860</v>
      </c>
      <c r="K2058" t="s">
        <v>2860</v>
      </c>
      <c r="L2058" t="s">
        <v>7885</v>
      </c>
      <c r="M2058" t="s">
        <v>7886</v>
      </c>
      <c r="N2058">
        <f t="shared" si="32"/>
        <v>0.58970642960124098</v>
      </c>
      <c r="O2058">
        <v>0.119787939056914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0.46991849054432699</v>
      </c>
      <c r="V2058" t="s">
        <v>7156</v>
      </c>
    </row>
    <row r="2059" spans="1:22" x14ac:dyDescent="0.2">
      <c r="A2059" t="s">
        <v>2058</v>
      </c>
      <c r="B2059" t="s">
        <v>7790</v>
      </c>
      <c r="C2059" s="4" t="s">
        <v>2715</v>
      </c>
      <c r="D2059" t="s">
        <v>3951</v>
      </c>
      <c r="E2059" t="s">
        <v>3372</v>
      </c>
      <c r="F2059" t="s">
        <v>3373</v>
      </c>
      <c r="G2059" t="s">
        <v>3374</v>
      </c>
      <c r="H2059" t="s">
        <v>7700</v>
      </c>
      <c r="I2059" t="s">
        <v>7701</v>
      </c>
      <c r="J2059" t="s">
        <v>7752</v>
      </c>
      <c r="K2059" t="s">
        <v>7753</v>
      </c>
      <c r="L2059" t="s">
        <v>7885</v>
      </c>
      <c r="M2059" t="s">
        <v>7886</v>
      </c>
      <c r="N2059">
        <f t="shared" si="32"/>
        <v>0.70169825952011655</v>
      </c>
      <c r="O2059">
        <v>0</v>
      </c>
      <c r="P2059">
        <v>0</v>
      </c>
      <c r="Q2059">
        <v>0</v>
      </c>
      <c r="R2059">
        <v>0</v>
      </c>
      <c r="S2059">
        <v>0.64423712605539196</v>
      </c>
      <c r="T2059">
        <v>5.7461133464724597E-2</v>
      </c>
      <c r="U2059">
        <v>0</v>
      </c>
      <c r="V2059" t="s">
        <v>7157</v>
      </c>
    </row>
    <row r="2060" spans="1:22" x14ac:dyDescent="0.2">
      <c r="A2060" t="s">
        <v>2059</v>
      </c>
      <c r="B2060" t="s">
        <v>7797</v>
      </c>
      <c r="C2060" s="4" t="s">
        <v>2688</v>
      </c>
      <c r="D2060" t="s">
        <v>4423</v>
      </c>
      <c r="E2060" t="s">
        <v>3906</v>
      </c>
      <c r="F2060" t="s">
        <v>3907</v>
      </c>
      <c r="G2060" t="s">
        <v>3908</v>
      </c>
      <c r="H2060" t="s">
        <v>7728</v>
      </c>
      <c r="I2060" t="s">
        <v>7729</v>
      </c>
      <c r="J2060" t="s">
        <v>7769</v>
      </c>
      <c r="K2060" t="s">
        <v>7770</v>
      </c>
      <c r="L2060" t="s">
        <v>7909</v>
      </c>
      <c r="M2060" t="s">
        <v>7910</v>
      </c>
      <c r="N2060">
        <f t="shared" si="32"/>
        <v>0.701054003988832</v>
      </c>
      <c r="O2060">
        <v>0.701054003988832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 t="s">
        <v>7158</v>
      </c>
    </row>
    <row r="2061" spans="1:22" x14ac:dyDescent="0.2">
      <c r="A2061" t="s">
        <v>2060</v>
      </c>
      <c r="B2061" t="s">
        <v>7821</v>
      </c>
      <c r="C2061" s="4" t="s">
        <v>2814</v>
      </c>
      <c r="D2061" t="s">
        <v>4867</v>
      </c>
      <c r="E2061" t="s">
        <v>3402</v>
      </c>
      <c r="F2061" t="s">
        <v>3403</v>
      </c>
      <c r="G2061" t="s">
        <v>3404</v>
      </c>
      <c r="H2061" t="s">
        <v>7706</v>
      </c>
      <c r="I2061" t="s">
        <v>7707</v>
      </c>
      <c r="J2061" t="s">
        <v>7757</v>
      </c>
      <c r="K2061" t="s">
        <v>7758</v>
      </c>
      <c r="L2061" t="s">
        <v>7899</v>
      </c>
      <c r="M2061" t="s">
        <v>7900</v>
      </c>
      <c r="N2061">
        <f t="shared" si="32"/>
        <v>0.59182141783521802</v>
      </c>
      <c r="O2061">
        <v>0.362409273248464</v>
      </c>
      <c r="P2061">
        <v>0</v>
      </c>
      <c r="Q2061">
        <v>0</v>
      </c>
      <c r="R2061">
        <v>0.22941214458675399</v>
      </c>
      <c r="S2061">
        <v>0</v>
      </c>
      <c r="T2061">
        <v>0</v>
      </c>
      <c r="U2061">
        <v>0</v>
      </c>
      <c r="V2061" t="s">
        <v>7159</v>
      </c>
    </row>
    <row r="2062" spans="1:22" x14ac:dyDescent="0.2">
      <c r="A2062" t="s">
        <v>2061</v>
      </c>
      <c r="B2062" t="s">
        <v>7838</v>
      </c>
      <c r="C2062" s="4" t="s">
        <v>2858</v>
      </c>
      <c r="D2062" t="s">
        <v>2860</v>
      </c>
      <c r="E2062" t="s">
        <v>2860</v>
      </c>
      <c r="F2062" t="s">
        <v>2860</v>
      </c>
      <c r="G2062" t="s">
        <v>2860</v>
      </c>
      <c r="H2062" t="s">
        <v>2860</v>
      </c>
      <c r="I2062" t="s">
        <v>2860</v>
      </c>
      <c r="J2062" t="s">
        <v>2860</v>
      </c>
      <c r="K2062" t="s">
        <v>2860</v>
      </c>
      <c r="L2062" t="s">
        <v>7885</v>
      </c>
      <c r="M2062" t="s">
        <v>7886</v>
      </c>
      <c r="N2062">
        <f t="shared" si="32"/>
        <v>0.70024767817411204</v>
      </c>
      <c r="O2062">
        <v>0</v>
      </c>
      <c r="P2062">
        <v>0.111640755247048</v>
      </c>
      <c r="Q2062">
        <v>0</v>
      </c>
      <c r="R2062">
        <v>0.114706072293377</v>
      </c>
      <c r="S2062">
        <v>0</v>
      </c>
      <c r="T2062">
        <v>0</v>
      </c>
      <c r="U2062">
        <v>0.47390085063368698</v>
      </c>
      <c r="V2062" t="s">
        <v>7160</v>
      </c>
    </row>
    <row r="2063" spans="1:22" x14ac:dyDescent="0.2">
      <c r="A2063" t="s">
        <v>2062</v>
      </c>
      <c r="B2063" t="s">
        <v>7790</v>
      </c>
      <c r="C2063" s="4" t="s">
        <v>3064</v>
      </c>
      <c r="D2063" t="s">
        <v>2860</v>
      </c>
      <c r="E2063" t="s">
        <v>2860</v>
      </c>
      <c r="F2063" t="s">
        <v>2860</v>
      </c>
      <c r="G2063" t="s">
        <v>2860</v>
      </c>
      <c r="H2063" t="s">
        <v>2860</v>
      </c>
      <c r="I2063" t="s">
        <v>2860</v>
      </c>
      <c r="J2063" t="s">
        <v>2860</v>
      </c>
      <c r="K2063" t="s">
        <v>2860</v>
      </c>
      <c r="L2063" t="s">
        <v>7889</v>
      </c>
      <c r="M2063" t="s">
        <v>7890</v>
      </c>
      <c r="N2063">
        <f t="shared" si="32"/>
        <v>0.116580611673908</v>
      </c>
      <c r="O2063">
        <v>0</v>
      </c>
      <c r="P2063">
        <v>0.116580611673908</v>
      </c>
      <c r="Q2063">
        <v>0</v>
      </c>
      <c r="R2063">
        <v>0</v>
      </c>
      <c r="S2063">
        <v>0</v>
      </c>
      <c r="T2063">
        <v>0</v>
      </c>
      <c r="U2063">
        <v>0</v>
      </c>
      <c r="V2063" t="s">
        <v>7161</v>
      </c>
    </row>
    <row r="2064" spans="1:22" x14ac:dyDescent="0.2">
      <c r="A2064" t="s">
        <v>2063</v>
      </c>
      <c r="B2064" t="s">
        <v>7790</v>
      </c>
      <c r="C2064" s="4" t="s">
        <v>3260</v>
      </c>
      <c r="D2064" t="s">
        <v>4140</v>
      </c>
      <c r="E2064" t="s">
        <v>3396</v>
      </c>
      <c r="F2064" t="s">
        <v>3396</v>
      </c>
      <c r="G2064" t="s">
        <v>3397</v>
      </c>
      <c r="H2064" t="s">
        <v>2860</v>
      </c>
      <c r="I2064" t="s">
        <v>2860</v>
      </c>
      <c r="J2064" t="s">
        <v>2860</v>
      </c>
      <c r="K2064" t="s">
        <v>2860</v>
      </c>
      <c r="L2064" t="s">
        <v>7889</v>
      </c>
      <c r="M2064" t="s">
        <v>7890</v>
      </c>
      <c r="N2064">
        <f t="shared" si="32"/>
        <v>0.243131740759892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0.243131740759892</v>
      </c>
      <c r="V2064" t="s">
        <v>7162</v>
      </c>
    </row>
    <row r="2065" spans="1:22" x14ac:dyDescent="0.2">
      <c r="A2065" t="s">
        <v>2064</v>
      </c>
      <c r="B2065" t="s">
        <v>7790</v>
      </c>
      <c r="C2065" s="4" t="s">
        <v>3142</v>
      </c>
      <c r="D2065" t="s">
        <v>4868</v>
      </c>
      <c r="E2065" t="s">
        <v>3361</v>
      </c>
      <c r="F2065" t="s">
        <v>3362</v>
      </c>
      <c r="G2065" t="s">
        <v>3363</v>
      </c>
      <c r="H2065" t="s">
        <v>7700</v>
      </c>
      <c r="I2065" t="s">
        <v>7701</v>
      </c>
      <c r="J2065" t="s">
        <v>7752</v>
      </c>
      <c r="K2065" t="s">
        <v>7753</v>
      </c>
      <c r="L2065" t="s">
        <v>7899</v>
      </c>
      <c r="M2065" t="s">
        <v>7900</v>
      </c>
      <c r="N2065">
        <f t="shared" si="32"/>
        <v>0.69785292409823096</v>
      </c>
      <c r="O2065">
        <v>0</v>
      </c>
      <c r="P2065">
        <v>0</v>
      </c>
      <c r="Q2065">
        <v>0</v>
      </c>
      <c r="R2065">
        <v>0.124177215877234</v>
      </c>
      <c r="S2065">
        <v>0.457171942205363</v>
      </c>
      <c r="T2065">
        <v>0.116503766015634</v>
      </c>
      <c r="U2065">
        <v>0</v>
      </c>
      <c r="V2065" t="s">
        <v>7163</v>
      </c>
    </row>
    <row r="2066" spans="1:22" x14ac:dyDescent="0.2">
      <c r="A2066" t="s">
        <v>2065</v>
      </c>
      <c r="B2066" t="s">
        <v>7790</v>
      </c>
      <c r="C2066" s="4" t="s">
        <v>2659</v>
      </c>
      <c r="D2066" t="s">
        <v>3594</v>
      </c>
      <c r="E2066" t="s">
        <v>3386</v>
      </c>
      <c r="F2066" t="s">
        <v>3387</v>
      </c>
      <c r="G2066" t="s">
        <v>3388</v>
      </c>
      <c r="H2066" t="s">
        <v>7704</v>
      </c>
      <c r="I2066" t="s">
        <v>7705</v>
      </c>
      <c r="J2066" t="s">
        <v>7754</v>
      </c>
      <c r="K2066" t="s">
        <v>7756</v>
      </c>
      <c r="L2066" t="s">
        <v>7885</v>
      </c>
      <c r="M2066" t="s">
        <v>7886</v>
      </c>
      <c r="N2066">
        <f t="shared" si="32"/>
        <v>0.69751408355207989</v>
      </c>
      <c r="O2066">
        <v>1.97982843719068E-2</v>
      </c>
      <c r="P2066">
        <v>0</v>
      </c>
      <c r="Q2066">
        <v>0.10523072955004099</v>
      </c>
      <c r="R2066">
        <v>1.8799050736970101E-2</v>
      </c>
      <c r="S2066">
        <v>0.55368601889316205</v>
      </c>
      <c r="T2066">
        <v>0</v>
      </c>
      <c r="U2066">
        <v>0</v>
      </c>
      <c r="V2066" t="s">
        <v>7164</v>
      </c>
    </row>
    <row r="2067" spans="1:22" x14ac:dyDescent="0.2">
      <c r="A2067" t="s">
        <v>2066</v>
      </c>
      <c r="B2067" t="s">
        <v>7797</v>
      </c>
      <c r="C2067" s="4" t="s">
        <v>3194</v>
      </c>
      <c r="D2067" t="s">
        <v>4152</v>
      </c>
      <c r="E2067" t="s">
        <v>3633</v>
      </c>
      <c r="F2067" t="s">
        <v>3634</v>
      </c>
      <c r="G2067" t="s">
        <v>3635</v>
      </c>
      <c r="H2067" t="s">
        <v>7700</v>
      </c>
      <c r="I2067" t="s">
        <v>7701</v>
      </c>
      <c r="J2067" t="s">
        <v>7752</v>
      </c>
      <c r="K2067" t="s">
        <v>7753</v>
      </c>
      <c r="L2067" t="s">
        <v>7885</v>
      </c>
      <c r="M2067" t="s">
        <v>7886</v>
      </c>
      <c r="N2067">
        <f t="shared" si="32"/>
        <v>0.39918070845878095</v>
      </c>
      <c r="O2067">
        <v>0.10637884140129</v>
      </c>
      <c r="P2067">
        <v>0</v>
      </c>
      <c r="Q2067">
        <v>0.18847294844783599</v>
      </c>
      <c r="R2067">
        <v>0</v>
      </c>
      <c r="S2067">
        <v>0</v>
      </c>
      <c r="T2067">
        <v>0</v>
      </c>
      <c r="U2067">
        <v>0.104328918609655</v>
      </c>
      <c r="V2067" t="s">
        <v>7165</v>
      </c>
    </row>
    <row r="2068" spans="1:22" x14ac:dyDescent="0.2">
      <c r="A2068" t="s">
        <v>2067</v>
      </c>
      <c r="B2068" t="s">
        <v>7790</v>
      </c>
      <c r="C2068" s="4" t="s">
        <v>2857</v>
      </c>
      <c r="D2068" t="s">
        <v>4225</v>
      </c>
      <c r="E2068" t="s">
        <v>3402</v>
      </c>
      <c r="F2068" t="s">
        <v>3403</v>
      </c>
      <c r="G2068" t="s">
        <v>3404</v>
      </c>
      <c r="H2068" t="s">
        <v>7706</v>
      </c>
      <c r="I2068" t="s">
        <v>7707</v>
      </c>
      <c r="J2068" t="s">
        <v>7757</v>
      </c>
      <c r="K2068" t="s">
        <v>7758</v>
      </c>
      <c r="L2068" t="s">
        <v>7885</v>
      </c>
      <c r="M2068" t="s">
        <v>7886</v>
      </c>
      <c r="N2068">
        <f t="shared" si="32"/>
        <v>0.6018275130062406</v>
      </c>
      <c r="O2068">
        <v>0</v>
      </c>
      <c r="P2068">
        <v>9.8310515814564403E-2</v>
      </c>
      <c r="Q2068">
        <v>9.4236474223918204E-2</v>
      </c>
      <c r="R2068">
        <v>0.30302947456608498</v>
      </c>
      <c r="S2068">
        <v>0.106251048401673</v>
      </c>
      <c r="T2068">
        <v>0</v>
      </c>
      <c r="U2068">
        <v>0</v>
      </c>
      <c r="V2068" t="s">
        <v>7166</v>
      </c>
    </row>
    <row r="2069" spans="1:22" x14ac:dyDescent="0.2">
      <c r="A2069" t="s">
        <v>2068</v>
      </c>
      <c r="B2069" t="s">
        <v>7794</v>
      </c>
      <c r="C2069" s="4" t="s">
        <v>2607</v>
      </c>
      <c r="D2069" t="s">
        <v>4044</v>
      </c>
      <c r="E2069" t="s">
        <v>3386</v>
      </c>
      <c r="F2069" t="s">
        <v>3387</v>
      </c>
      <c r="G2069" t="s">
        <v>3388</v>
      </c>
      <c r="H2069" t="s">
        <v>7704</v>
      </c>
      <c r="I2069" t="s">
        <v>7705</v>
      </c>
      <c r="J2069" t="s">
        <v>7754</v>
      </c>
      <c r="K2069" t="s">
        <v>7756</v>
      </c>
      <c r="L2069" t="s">
        <v>7885</v>
      </c>
      <c r="M2069" t="s">
        <v>7886</v>
      </c>
      <c r="N2069">
        <f t="shared" si="32"/>
        <v>0.22303438208341511</v>
      </c>
      <c r="O2069">
        <v>0.101638251321018</v>
      </c>
      <c r="P2069">
        <v>0</v>
      </c>
      <c r="Q2069">
        <v>2.25092469625758E-2</v>
      </c>
      <c r="R2069">
        <v>2.41271239404964E-2</v>
      </c>
      <c r="S2069">
        <v>0</v>
      </c>
      <c r="T2069">
        <v>0</v>
      </c>
      <c r="U2069">
        <v>7.4759759859324898E-2</v>
      </c>
      <c r="V2069" t="s">
        <v>7167</v>
      </c>
    </row>
    <row r="2070" spans="1:22" x14ac:dyDescent="0.2">
      <c r="A2070" t="s">
        <v>2069</v>
      </c>
      <c r="B2070" t="s">
        <v>7833</v>
      </c>
      <c r="C2070" s="4" t="s">
        <v>3261</v>
      </c>
      <c r="D2070" t="s">
        <v>4869</v>
      </c>
      <c r="E2070" t="s">
        <v>4870</v>
      </c>
      <c r="F2070" t="s">
        <v>4871</v>
      </c>
      <c r="G2070" t="s">
        <v>4872</v>
      </c>
      <c r="H2070" t="s">
        <v>7722</v>
      </c>
      <c r="I2070" t="s">
        <v>7723</v>
      </c>
      <c r="J2070" t="s">
        <v>7757</v>
      </c>
      <c r="K2070" t="s">
        <v>7767</v>
      </c>
      <c r="L2070" t="s">
        <v>7889</v>
      </c>
      <c r="M2070" t="s">
        <v>7890</v>
      </c>
      <c r="N2070">
        <f t="shared" si="32"/>
        <v>0.348741912791807</v>
      </c>
      <c r="O2070">
        <v>0</v>
      </c>
      <c r="P2070">
        <v>0.116580611673908</v>
      </c>
      <c r="Q2070">
        <v>0</v>
      </c>
      <c r="R2070">
        <v>0.119781562217863</v>
      </c>
      <c r="S2070">
        <v>0</v>
      </c>
      <c r="T2070">
        <v>0.112379738900036</v>
      </c>
      <c r="U2070">
        <v>0</v>
      </c>
      <c r="V2070" t="s">
        <v>7168</v>
      </c>
    </row>
    <row r="2071" spans="1:22" x14ac:dyDescent="0.2">
      <c r="A2071" t="s">
        <v>2070</v>
      </c>
      <c r="B2071" t="s">
        <v>7807</v>
      </c>
      <c r="C2071" s="4" t="s">
        <v>2653</v>
      </c>
      <c r="D2071" t="s">
        <v>4873</v>
      </c>
      <c r="E2071" t="s">
        <v>3402</v>
      </c>
      <c r="F2071" t="s">
        <v>3403</v>
      </c>
      <c r="G2071" t="s">
        <v>3404</v>
      </c>
      <c r="H2071" t="s">
        <v>7706</v>
      </c>
      <c r="I2071" t="s">
        <v>7707</v>
      </c>
      <c r="J2071" t="s">
        <v>7757</v>
      </c>
      <c r="K2071" t="s">
        <v>7758</v>
      </c>
      <c r="L2071" t="s">
        <v>7885</v>
      </c>
      <c r="M2071" t="s">
        <v>7886</v>
      </c>
      <c r="N2071">
        <f t="shared" si="32"/>
        <v>0.60323840646779292</v>
      </c>
      <c r="O2071">
        <v>0.20510452874493301</v>
      </c>
      <c r="P2071">
        <v>0</v>
      </c>
      <c r="Q2071">
        <v>9.0846672992841895E-2</v>
      </c>
      <c r="R2071">
        <v>0</v>
      </c>
      <c r="S2071">
        <v>0.30728720473001803</v>
      </c>
      <c r="T2071">
        <v>0</v>
      </c>
      <c r="U2071">
        <v>0</v>
      </c>
      <c r="V2071" t="s">
        <v>7169</v>
      </c>
    </row>
    <row r="2072" spans="1:22" x14ac:dyDescent="0.2">
      <c r="A2072" t="s">
        <v>2071</v>
      </c>
      <c r="B2072" t="s">
        <v>7828</v>
      </c>
      <c r="C2072" s="4" t="s">
        <v>2804</v>
      </c>
      <c r="D2072" t="s">
        <v>4762</v>
      </c>
      <c r="E2072" t="s">
        <v>3695</v>
      </c>
      <c r="F2072" t="s">
        <v>3696</v>
      </c>
      <c r="G2072" t="s">
        <v>3697</v>
      </c>
      <c r="H2072" t="s">
        <v>2860</v>
      </c>
      <c r="I2072" t="s">
        <v>2860</v>
      </c>
      <c r="J2072" t="s">
        <v>2860</v>
      </c>
      <c r="K2072" t="s">
        <v>2860</v>
      </c>
      <c r="L2072" t="s">
        <v>7887</v>
      </c>
      <c r="M2072" t="s">
        <v>7888</v>
      </c>
      <c r="N2072">
        <f t="shared" si="32"/>
        <v>0.1116001574761529</v>
      </c>
      <c r="O2072">
        <v>5.6342943667086601E-2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5.52572138090663E-2</v>
      </c>
      <c r="V2072" t="s">
        <v>7170</v>
      </c>
    </row>
    <row r="2073" spans="1:22" x14ac:dyDescent="0.2">
      <c r="A2073" t="s">
        <v>2072</v>
      </c>
      <c r="B2073" t="s">
        <v>7808</v>
      </c>
      <c r="C2073" s="4" t="s">
        <v>2658</v>
      </c>
      <c r="D2073" t="s">
        <v>4712</v>
      </c>
      <c r="E2073" t="s">
        <v>3415</v>
      </c>
      <c r="F2073" t="s">
        <v>3416</v>
      </c>
      <c r="G2073" t="s">
        <v>3417</v>
      </c>
      <c r="H2073" t="s">
        <v>2860</v>
      </c>
      <c r="I2073" t="s">
        <v>2860</v>
      </c>
      <c r="J2073" t="s">
        <v>2860</v>
      </c>
      <c r="K2073" t="s">
        <v>2860</v>
      </c>
      <c r="L2073" t="s">
        <v>7889</v>
      </c>
      <c r="M2073" t="s">
        <v>7890</v>
      </c>
      <c r="N2073">
        <f t="shared" si="32"/>
        <v>0.50288039905373205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0.50288039905373205</v>
      </c>
      <c r="V2073" t="s">
        <v>7171</v>
      </c>
    </row>
    <row r="2074" spans="1:22" x14ac:dyDescent="0.2">
      <c r="A2074" t="s">
        <v>2073</v>
      </c>
      <c r="B2074" t="s">
        <v>7806</v>
      </c>
      <c r="C2074" s="4" t="s">
        <v>2645</v>
      </c>
      <c r="D2074" t="s">
        <v>2860</v>
      </c>
      <c r="E2074" t="s">
        <v>2860</v>
      </c>
      <c r="F2074" t="s">
        <v>2860</v>
      </c>
      <c r="G2074" t="s">
        <v>2860</v>
      </c>
      <c r="H2074" t="s">
        <v>2860</v>
      </c>
      <c r="I2074" t="s">
        <v>2860</v>
      </c>
      <c r="J2074" t="s">
        <v>2860</v>
      </c>
      <c r="K2074" t="s">
        <v>2860</v>
      </c>
      <c r="L2074" t="s">
        <v>7919</v>
      </c>
      <c r="M2074" t="s">
        <v>7920</v>
      </c>
      <c r="N2074">
        <f t="shared" si="32"/>
        <v>0.69208292543038397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0.69208292543038397</v>
      </c>
      <c r="V2074" t="s">
        <v>7172</v>
      </c>
    </row>
    <row r="2075" spans="1:22" x14ac:dyDescent="0.2">
      <c r="A2075" t="s">
        <v>2074</v>
      </c>
      <c r="B2075" t="s">
        <v>7794</v>
      </c>
      <c r="C2075" s="4" t="s">
        <v>2661</v>
      </c>
      <c r="D2075" t="s">
        <v>3616</v>
      </c>
      <c r="E2075" t="s">
        <v>3382</v>
      </c>
      <c r="F2075" t="s">
        <v>3383</v>
      </c>
      <c r="G2075" t="s">
        <v>3384</v>
      </c>
      <c r="H2075" t="s">
        <v>7700</v>
      </c>
      <c r="I2075" t="s">
        <v>7701</v>
      </c>
      <c r="J2075" t="s">
        <v>7752</v>
      </c>
      <c r="K2075" t="s">
        <v>7753</v>
      </c>
      <c r="L2075" t="s">
        <v>7889</v>
      </c>
      <c r="M2075" t="s">
        <v>7890</v>
      </c>
      <c r="N2075">
        <f t="shared" si="32"/>
        <v>0.69159382088944299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0.69159382088944299</v>
      </c>
      <c r="V2075" t="s">
        <v>7173</v>
      </c>
    </row>
    <row r="2076" spans="1:22" x14ac:dyDescent="0.2">
      <c r="A2076" t="s">
        <v>2075</v>
      </c>
      <c r="B2076" t="s">
        <v>7828</v>
      </c>
      <c r="C2076" s="4" t="s">
        <v>2804</v>
      </c>
      <c r="D2076" t="s">
        <v>3829</v>
      </c>
      <c r="E2076" t="s">
        <v>3402</v>
      </c>
      <c r="F2076" t="s">
        <v>3403</v>
      </c>
      <c r="G2076" t="s">
        <v>3404</v>
      </c>
      <c r="H2076" t="s">
        <v>7706</v>
      </c>
      <c r="I2076" t="s">
        <v>7707</v>
      </c>
      <c r="J2076" t="s">
        <v>7757</v>
      </c>
      <c r="K2076" t="s">
        <v>7758</v>
      </c>
      <c r="L2076" t="s">
        <v>7901</v>
      </c>
      <c r="M2076" t="s">
        <v>7902</v>
      </c>
      <c r="N2076">
        <f t="shared" si="32"/>
        <v>0.23715957584597919</v>
      </c>
      <c r="O2076">
        <v>7.1096083530039503E-2</v>
      </c>
      <c r="P2076">
        <v>9.8555679195648102E-2</v>
      </c>
      <c r="Q2076">
        <v>0</v>
      </c>
      <c r="R2076">
        <v>6.7507813120291596E-2</v>
      </c>
      <c r="S2076">
        <v>0</v>
      </c>
      <c r="T2076">
        <v>0</v>
      </c>
      <c r="U2076">
        <v>0</v>
      </c>
      <c r="V2076" t="s">
        <v>7174</v>
      </c>
    </row>
    <row r="2077" spans="1:22" x14ac:dyDescent="0.2">
      <c r="A2077" t="s">
        <v>2076</v>
      </c>
      <c r="B2077" t="s">
        <v>7790</v>
      </c>
      <c r="C2077" s="4" t="s">
        <v>3023</v>
      </c>
      <c r="D2077" t="s">
        <v>4771</v>
      </c>
      <c r="E2077" t="s">
        <v>3396</v>
      </c>
      <c r="F2077" t="s">
        <v>3396</v>
      </c>
      <c r="G2077" t="s">
        <v>3397</v>
      </c>
      <c r="H2077" t="s">
        <v>2860</v>
      </c>
      <c r="I2077" t="s">
        <v>2860</v>
      </c>
      <c r="J2077" t="s">
        <v>2860</v>
      </c>
      <c r="K2077" t="s">
        <v>2860</v>
      </c>
      <c r="L2077" t="s">
        <v>7885</v>
      </c>
      <c r="M2077" t="s">
        <v>7886</v>
      </c>
      <c r="N2077">
        <f t="shared" si="32"/>
        <v>0.68950520544295102</v>
      </c>
      <c r="O2077">
        <v>0.57946198161678497</v>
      </c>
      <c r="P2077">
        <v>0</v>
      </c>
      <c r="Q2077">
        <v>0</v>
      </c>
      <c r="R2077">
        <v>0.11004322382616601</v>
      </c>
      <c r="S2077">
        <v>0</v>
      </c>
      <c r="T2077">
        <v>0</v>
      </c>
      <c r="U2077">
        <v>0</v>
      </c>
      <c r="V2077" t="s">
        <v>7175</v>
      </c>
    </row>
    <row r="2078" spans="1:22" x14ac:dyDescent="0.2">
      <c r="A2078" t="s">
        <v>2077</v>
      </c>
      <c r="B2078" t="s">
        <v>7794</v>
      </c>
      <c r="C2078" s="4" t="s">
        <v>2600</v>
      </c>
      <c r="D2078" t="s">
        <v>3651</v>
      </c>
      <c r="E2078" t="s">
        <v>3415</v>
      </c>
      <c r="F2078" t="s">
        <v>3416</v>
      </c>
      <c r="G2078" t="s">
        <v>3417</v>
      </c>
      <c r="H2078" t="s">
        <v>2860</v>
      </c>
      <c r="I2078" t="s">
        <v>2860</v>
      </c>
      <c r="J2078" t="s">
        <v>2860</v>
      </c>
      <c r="K2078" t="s">
        <v>2860</v>
      </c>
      <c r="L2078" t="s">
        <v>7913</v>
      </c>
      <c r="M2078" t="s">
        <v>7914</v>
      </c>
      <c r="N2078">
        <f t="shared" si="32"/>
        <v>0.55538745374488274</v>
      </c>
      <c r="O2078">
        <v>0</v>
      </c>
      <c r="P2078">
        <v>0</v>
      </c>
      <c r="Q2078">
        <v>2.5204965161686702E-2</v>
      </c>
      <c r="R2078">
        <v>0</v>
      </c>
      <c r="S2078">
        <v>0</v>
      </c>
      <c r="T2078">
        <v>0</v>
      </c>
      <c r="U2078">
        <v>0.53018248858319605</v>
      </c>
      <c r="V2078" t="s">
        <v>7176</v>
      </c>
    </row>
    <row r="2079" spans="1:22" x14ac:dyDescent="0.2">
      <c r="A2079" t="s">
        <v>2078</v>
      </c>
      <c r="B2079" t="s">
        <v>7804</v>
      </c>
      <c r="C2079" s="4" t="s">
        <v>2917</v>
      </c>
      <c r="D2079" t="s">
        <v>4874</v>
      </c>
      <c r="E2079" t="s">
        <v>3660</v>
      </c>
      <c r="F2079" t="s">
        <v>3660</v>
      </c>
      <c r="G2079" t="s">
        <v>3661</v>
      </c>
      <c r="H2079" t="s">
        <v>2860</v>
      </c>
      <c r="I2079" t="s">
        <v>2860</v>
      </c>
      <c r="J2079" t="s">
        <v>2860</v>
      </c>
      <c r="K2079" t="s">
        <v>2860</v>
      </c>
      <c r="L2079" t="s">
        <v>7889</v>
      </c>
      <c r="M2079" t="s">
        <v>7890</v>
      </c>
      <c r="N2079">
        <f t="shared" si="32"/>
        <v>0.46600250312312402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0.46600250312312402</v>
      </c>
      <c r="V2079" t="s">
        <v>7177</v>
      </c>
    </row>
    <row r="2080" spans="1:22" x14ac:dyDescent="0.2">
      <c r="A2080" t="s">
        <v>2079</v>
      </c>
      <c r="B2080" t="s">
        <v>7806</v>
      </c>
      <c r="C2080" s="4" t="s">
        <v>3038</v>
      </c>
      <c r="D2080" t="s">
        <v>4875</v>
      </c>
      <c r="E2080" t="s">
        <v>3573</v>
      </c>
      <c r="F2080" t="s">
        <v>3574</v>
      </c>
      <c r="G2080" t="s">
        <v>3575</v>
      </c>
      <c r="H2080" t="s">
        <v>7700</v>
      </c>
      <c r="I2080" t="s">
        <v>7701</v>
      </c>
      <c r="J2080" t="s">
        <v>7752</v>
      </c>
      <c r="K2080" t="s">
        <v>7753</v>
      </c>
      <c r="L2080" t="s">
        <v>7903</v>
      </c>
      <c r="M2080" t="s">
        <v>7904</v>
      </c>
      <c r="N2080">
        <f t="shared" si="32"/>
        <v>0.68889355930001694</v>
      </c>
      <c r="O2080">
        <v>0</v>
      </c>
      <c r="P2080">
        <v>0</v>
      </c>
      <c r="Q2080">
        <v>0.12502660936638599</v>
      </c>
      <c r="R2080">
        <v>0</v>
      </c>
      <c r="S2080">
        <v>0.56386694993363096</v>
      </c>
      <c r="T2080">
        <v>0</v>
      </c>
      <c r="U2080">
        <v>0</v>
      </c>
      <c r="V2080" t="s">
        <v>7178</v>
      </c>
    </row>
    <row r="2081" spans="1:22" x14ac:dyDescent="0.2">
      <c r="A2081" t="s">
        <v>2080</v>
      </c>
      <c r="B2081" t="s">
        <v>7804</v>
      </c>
      <c r="C2081" s="4" t="s">
        <v>2926</v>
      </c>
      <c r="D2081" t="s">
        <v>4876</v>
      </c>
      <c r="E2081" t="s">
        <v>4273</v>
      </c>
      <c r="F2081" t="s">
        <v>4274</v>
      </c>
      <c r="G2081" t="s">
        <v>4275</v>
      </c>
      <c r="H2081" t="s">
        <v>7700</v>
      </c>
      <c r="I2081" t="s">
        <v>7701</v>
      </c>
      <c r="J2081" t="s">
        <v>7752</v>
      </c>
      <c r="K2081" t="s">
        <v>7753</v>
      </c>
      <c r="L2081" t="s">
        <v>7885</v>
      </c>
      <c r="M2081" t="s">
        <v>7886</v>
      </c>
      <c r="N2081">
        <f t="shared" si="32"/>
        <v>9.6938248058810197E-2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9.6938248058810197E-2</v>
      </c>
      <c r="U2081">
        <v>0</v>
      </c>
      <c r="V2081" t="s">
        <v>7179</v>
      </c>
    </row>
    <row r="2082" spans="1:22" x14ac:dyDescent="0.2">
      <c r="A2082" t="s">
        <v>2081</v>
      </c>
      <c r="B2082" t="s">
        <v>7790</v>
      </c>
      <c r="C2082" s="4" t="s">
        <v>2659</v>
      </c>
      <c r="D2082" t="s">
        <v>4877</v>
      </c>
      <c r="E2082" t="s">
        <v>3455</v>
      </c>
      <c r="F2082" t="s">
        <v>3456</v>
      </c>
      <c r="G2082" t="s">
        <v>3352</v>
      </c>
      <c r="H2082" t="s">
        <v>7698</v>
      </c>
      <c r="I2082" t="s">
        <v>7699</v>
      </c>
      <c r="J2082" t="s">
        <v>7748</v>
      </c>
      <c r="K2082" t="s">
        <v>7749</v>
      </c>
      <c r="L2082" t="s">
        <v>7885</v>
      </c>
      <c r="M2082" t="s">
        <v>7886</v>
      </c>
      <c r="N2082">
        <f t="shared" si="32"/>
        <v>0.68754467673903796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0.68754467673903796</v>
      </c>
      <c r="V2082" t="s">
        <v>7180</v>
      </c>
    </row>
    <row r="2083" spans="1:22" x14ac:dyDescent="0.2">
      <c r="A2083" t="s">
        <v>2082</v>
      </c>
      <c r="B2083" t="s">
        <v>7811</v>
      </c>
      <c r="C2083" s="4" t="s">
        <v>3262</v>
      </c>
      <c r="D2083" t="s">
        <v>3552</v>
      </c>
      <c r="E2083" t="s">
        <v>3415</v>
      </c>
      <c r="F2083" t="s">
        <v>3416</v>
      </c>
      <c r="G2083" t="s">
        <v>3417</v>
      </c>
      <c r="H2083" t="s">
        <v>2860</v>
      </c>
      <c r="I2083" t="s">
        <v>2860</v>
      </c>
      <c r="J2083" t="s">
        <v>2860</v>
      </c>
      <c r="K2083" t="s">
        <v>2860</v>
      </c>
      <c r="L2083" t="s">
        <v>7889</v>
      </c>
      <c r="M2083" t="s">
        <v>7890</v>
      </c>
      <c r="N2083">
        <f t="shared" si="32"/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 t="s">
        <v>7181</v>
      </c>
    </row>
    <row r="2084" spans="1:22" x14ac:dyDescent="0.2">
      <c r="A2084" t="s">
        <v>2083</v>
      </c>
      <c r="B2084" t="s">
        <v>7811</v>
      </c>
      <c r="C2084" s="4" t="s">
        <v>3263</v>
      </c>
      <c r="D2084" t="s">
        <v>4878</v>
      </c>
      <c r="E2084" t="s">
        <v>3415</v>
      </c>
      <c r="F2084" t="s">
        <v>3416</v>
      </c>
      <c r="G2084" t="s">
        <v>3417</v>
      </c>
      <c r="H2084" t="s">
        <v>2860</v>
      </c>
      <c r="I2084" t="s">
        <v>2860</v>
      </c>
      <c r="J2084" t="s">
        <v>2860</v>
      </c>
      <c r="K2084" t="s">
        <v>2860</v>
      </c>
      <c r="L2084" t="s">
        <v>7885</v>
      </c>
      <c r="M2084" t="s">
        <v>7886</v>
      </c>
      <c r="N2084">
        <f t="shared" si="32"/>
        <v>0.28509529495545799</v>
      </c>
      <c r="O2084">
        <v>0.28509529495545799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 t="s">
        <v>7182</v>
      </c>
    </row>
    <row r="2085" spans="1:22" x14ac:dyDescent="0.2">
      <c r="A2085" t="s">
        <v>2084</v>
      </c>
      <c r="B2085" t="s">
        <v>7808</v>
      </c>
      <c r="C2085" s="4" t="s">
        <v>2658</v>
      </c>
      <c r="D2085" t="s">
        <v>4879</v>
      </c>
      <c r="E2085" t="s">
        <v>3419</v>
      </c>
      <c r="F2085" t="s">
        <v>3420</v>
      </c>
      <c r="G2085" t="s">
        <v>3421</v>
      </c>
      <c r="H2085" t="s">
        <v>2860</v>
      </c>
      <c r="I2085" t="s">
        <v>2860</v>
      </c>
      <c r="J2085" t="s">
        <v>2860</v>
      </c>
      <c r="K2085" t="s">
        <v>2860</v>
      </c>
      <c r="L2085" t="s">
        <v>7965</v>
      </c>
      <c r="M2085" t="s">
        <v>7966</v>
      </c>
      <c r="N2085">
        <f t="shared" si="32"/>
        <v>0.57768905345842003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0.57768905345842003</v>
      </c>
      <c r="V2085" t="s">
        <v>7183</v>
      </c>
    </row>
    <row r="2086" spans="1:22" x14ac:dyDescent="0.2">
      <c r="A2086" t="s">
        <v>2085</v>
      </c>
      <c r="B2086" t="s">
        <v>7792</v>
      </c>
      <c r="C2086" s="4" t="s">
        <v>2716</v>
      </c>
      <c r="D2086" t="s">
        <v>3970</v>
      </c>
      <c r="E2086" t="s">
        <v>3971</v>
      </c>
      <c r="F2086" t="s">
        <v>3971</v>
      </c>
      <c r="G2086" t="s">
        <v>3972</v>
      </c>
      <c r="H2086" t="s">
        <v>2860</v>
      </c>
      <c r="I2086" t="s">
        <v>2860</v>
      </c>
      <c r="J2086" t="s">
        <v>2860</v>
      </c>
      <c r="K2086" t="s">
        <v>2860</v>
      </c>
      <c r="L2086" t="s">
        <v>7969</v>
      </c>
      <c r="M2086" t="s">
        <v>7970</v>
      </c>
      <c r="N2086">
        <f t="shared" si="32"/>
        <v>0.14970010362672301</v>
      </c>
      <c r="O2086">
        <v>0</v>
      </c>
      <c r="P2086">
        <v>0.14970010362672301</v>
      </c>
      <c r="Q2086">
        <v>0</v>
      </c>
      <c r="R2086">
        <v>0</v>
      </c>
      <c r="S2086">
        <v>0</v>
      </c>
      <c r="T2086">
        <v>0</v>
      </c>
      <c r="U2086">
        <v>0</v>
      </c>
      <c r="V2086" t="s">
        <v>7184</v>
      </c>
    </row>
    <row r="2087" spans="1:22" x14ac:dyDescent="0.2">
      <c r="A2087" t="s">
        <v>2086</v>
      </c>
      <c r="B2087" t="s">
        <v>7804</v>
      </c>
      <c r="C2087" s="4" t="s">
        <v>3264</v>
      </c>
      <c r="D2087" t="s">
        <v>4880</v>
      </c>
      <c r="E2087" t="s">
        <v>3396</v>
      </c>
      <c r="F2087" t="s">
        <v>3396</v>
      </c>
      <c r="G2087" t="s">
        <v>3397</v>
      </c>
      <c r="H2087" t="s">
        <v>2860</v>
      </c>
      <c r="I2087" t="s">
        <v>2860</v>
      </c>
      <c r="J2087" t="s">
        <v>2860</v>
      </c>
      <c r="K2087" t="s">
        <v>2860</v>
      </c>
      <c r="L2087" t="s">
        <v>7899</v>
      </c>
      <c r="M2087" t="s">
        <v>7900</v>
      </c>
      <c r="N2087">
        <f t="shared" si="32"/>
        <v>0.59976944066064697</v>
      </c>
      <c r="O2087">
        <v>0</v>
      </c>
      <c r="P2087">
        <v>0</v>
      </c>
      <c r="Q2087">
        <v>0</v>
      </c>
      <c r="R2087">
        <v>0.179275715637331</v>
      </c>
      <c r="S2087">
        <v>0</v>
      </c>
      <c r="T2087">
        <v>0.420493725023316</v>
      </c>
      <c r="U2087">
        <v>0</v>
      </c>
      <c r="V2087" t="s">
        <v>7185</v>
      </c>
    </row>
    <row r="2088" spans="1:22" x14ac:dyDescent="0.2">
      <c r="A2088" t="s">
        <v>2087</v>
      </c>
      <c r="B2088" t="s">
        <v>7794</v>
      </c>
      <c r="C2088" s="4" t="s">
        <v>2600</v>
      </c>
      <c r="D2088" t="s">
        <v>4085</v>
      </c>
      <c r="E2088" t="s">
        <v>3402</v>
      </c>
      <c r="F2088" t="s">
        <v>3403</v>
      </c>
      <c r="G2088" t="s">
        <v>3404</v>
      </c>
      <c r="H2088" t="s">
        <v>7706</v>
      </c>
      <c r="I2088" t="s">
        <v>7707</v>
      </c>
      <c r="J2088" t="s">
        <v>7757</v>
      </c>
      <c r="K2088" t="s">
        <v>7758</v>
      </c>
      <c r="L2088" t="s">
        <v>7885</v>
      </c>
      <c r="M2088" t="s">
        <v>7886</v>
      </c>
      <c r="N2088">
        <f t="shared" si="32"/>
        <v>0.10204434374959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0.10204434374959</v>
      </c>
      <c r="V2088" t="s">
        <v>7186</v>
      </c>
    </row>
    <row r="2089" spans="1:22" x14ac:dyDescent="0.2">
      <c r="A2089" t="s">
        <v>2088</v>
      </c>
      <c r="B2089" t="s">
        <v>7790</v>
      </c>
      <c r="C2089" s="4" t="s">
        <v>2916</v>
      </c>
      <c r="D2089" t="s">
        <v>4881</v>
      </c>
      <c r="E2089" t="s">
        <v>3379</v>
      </c>
      <c r="F2089" t="s">
        <v>3380</v>
      </c>
      <c r="G2089" t="s">
        <v>3352</v>
      </c>
      <c r="H2089" t="s">
        <v>7694</v>
      </c>
      <c r="I2089" t="s">
        <v>7695</v>
      </c>
      <c r="J2089" t="s">
        <v>7748</v>
      </c>
      <c r="K2089" t="s">
        <v>7749</v>
      </c>
      <c r="L2089" t="s">
        <v>7889</v>
      </c>
      <c r="M2089" t="s">
        <v>7890</v>
      </c>
      <c r="N2089">
        <f t="shared" si="32"/>
        <v>0.68433934025074405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0.68433934025074405</v>
      </c>
      <c r="V2089" t="s">
        <v>7187</v>
      </c>
    </row>
    <row r="2090" spans="1:22" x14ac:dyDescent="0.2">
      <c r="A2090" t="s">
        <v>2089</v>
      </c>
      <c r="B2090" t="s">
        <v>7790</v>
      </c>
      <c r="C2090" s="4" t="s">
        <v>2715</v>
      </c>
      <c r="D2090" t="s">
        <v>4882</v>
      </c>
      <c r="E2090" t="s">
        <v>3835</v>
      </c>
      <c r="F2090" t="s">
        <v>3835</v>
      </c>
      <c r="G2090" t="s">
        <v>3836</v>
      </c>
      <c r="H2090" t="s">
        <v>2860</v>
      </c>
      <c r="I2090" t="s">
        <v>2860</v>
      </c>
      <c r="J2090" t="s">
        <v>2860</v>
      </c>
      <c r="K2090" t="s">
        <v>2860</v>
      </c>
      <c r="L2090" t="s">
        <v>7935</v>
      </c>
      <c r="M2090" t="s">
        <v>7936</v>
      </c>
      <c r="N2090">
        <f t="shared" si="32"/>
        <v>0.53298809888493204</v>
      </c>
      <c r="O2090">
        <v>0</v>
      </c>
      <c r="P2090">
        <v>0</v>
      </c>
      <c r="Q2090">
        <v>0.37360022325458703</v>
      </c>
      <c r="R2090">
        <v>0</v>
      </c>
      <c r="S2090">
        <v>8.4246393407243603E-2</v>
      </c>
      <c r="T2090">
        <v>7.5141482223101394E-2</v>
      </c>
      <c r="U2090">
        <v>0</v>
      </c>
      <c r="V2090" t="s">
        <v>7188</v>
      </c>
    </row>
    <row r="2091" spans="1:22" x14ac:dyDescent="0.2">
      <c r="A2091" t="s">
        <v>2090</v>
      </c>
      <c r="B2091" t="s">
        <v>7790</v>
      </c>
      <c r="C2091" s="4" t="s">
        <v>3265</v>
      </c>
      <c r="D2091" t="s">
        <v>3499</v>
      </c>
      <c r="E2091" t="s">
        <v>3386</v>
      </c>
      <c r="F2091" t="s">
        <v>3387</v>
      </c>
      <c r="G2091" t="s">
        <v>3388</v>
      </c>
      <c r="H2091" t="s">
        <v>7704</v>
      </c>
      <c r="I2091" t="s">
        <v>7705</v>
      </c>
      <c r="J2091" t="s">
        <v>7754</v>
      </c>
      <c r="K2091" t="s">
        <v>7756</v>
      </c>
      <c r="L2091" t="s">
        <v>7897</v>
      </c>
      <c r="M2091" t="s">
        <v>7898</v>
      </c>
      <c r="N2091">
        <f t="shared" si="32"/>
        <v>0.68316317943868499</v>
      </c>
      <c r="O2091">
        <v>0.475158824925764</v>
      </c>
      <c r="P2091">
        <v>0.20800435451292101</v>
      </c>
      <c r="Q2091">
        <v>0</v>
      </c>
      <c r="R2091">
        <v>0</v>
      </c>
      <c r="S2091">
        <v>0</v>
      </c>
      <c r="T2091">
        <v>0</v>
      </c>
      <c r="U2091">
        <v>0</v>
      </c>
      <c r="V2091" t="s">
        <v>7189</v>
      </c>
    </row>
    <row r="2092" spans="1:22" x14ac:dyDescent="0.2">
      <c r="A2092" t="s">
        <v>2091</v>
      </c>
      <c r="B2092" t="s">
        <v>7797</v>
      </c>
      <c r="C2092" s="4" t="s">
        <v>3266</v>
      </c>
      <c r="D2092" t="s">
        <v>2860</v>
      </c>
      <c r="E2092" t="s">
        <v>2860</v>
      </c>
      <c r="F2092" t="s">
        <v>2860</v>
      </c>
      <c r="G2092" t="s">
        <v>2860</v>
      </c>
      <c r="H2092" t="s">
        <v>2860</v>
      </c>
      <c r="I2092" t="s">
        <v>2860</v>
      </c>
      <c r="J2092" t="s">
        <v>2860</v>
      </c>
      <c r="K2092" t="s">
        <v>2860</v>
      </c>
      <c r="L2092" t="s">
        <v>7901</v>
      </c>
      <c r="M2092" t="s">
        <v>7902</v>
      </c>
      <c r="N2092">
        <f t="shared" si="32"/>
        <v>0.42306975959823001</v>
      </c>
      <c r="O2092">
        <v>0.141136284631415</v>
      </c>
      <c r="P2092">
        <v>0</v>
      </c>
      <c r="Q2092">
        <v>0</v>
      </c>
      <c r="R2092">
        <v>0</v>
      </c>
      <c r="S2092">
        <v>0.28193347496681498</v>
      </c>
      <c r="T2092">
        <v>0</v>
      </c>
      <c r="U2092">
        <v>0</v>
      </c>
      <c r="V2092" t="s">
        <v>7190</v>
      </c>
    </row>
    <row r="2093" spans="1:22" x14ac:dyDescent="0.2">
      <c r="A2093" t="s">
        <v>2092</v>
      </c>
      <c r="B2093" t="s">
        <v>7806</v>
      </c>
      <c r="C2093" s="4" t="s">
        <v>2974</v>
      </c>
      <c r="D2093" t="s">
        <v>4883</v>
      </c>
      <c r="E2093" t="s">
        <v>3365</v>
      </c>
      <c r="F2093" t="s">
        <v>3365</v>
      </c>
      <c r="G2093" t="s">
        <v>3366</v>
      </c>
      <c r="H2093" t="s">
        <v>7702</v>
      </c>
      <c r="I2093" t="s">
        <v>7703</v>
      </c>
      <c r="J2093" t="s">
        <v>7754</v>
      </c>
      <c r="K2093" t="s">
        <v>7755</v>
      </c>
      <c r="L2093" t="s">
        <v>7901</v>
      </c>
      <c r="M2093" t="s">
        <v>7902</v>
      </c>
      <c r="N2093">
        <f t="shared" si="32"/>
        <v>0.41656475087489797</v>
      </c>
      <c r="O2093">
        <v>0.27950519113280198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0.13705955974209599</v>
      </c>
      <c r="V2093" t="s">
        <v>7191</v>
      </c>
    </row>
    <row r="2094" spans="1:22" x14ac:dyDescent="0.2">
      <c r="A2094" t="s">
        <v>2093</v>
      </c>
      <c r="B2094" t="s">
        <v>7810</v>
      </c>
      <c r="C2094" s="4" t="s">
        <v>2674</v>
      </c>
      <c r="D2094" t="s">
        <v>3930</v>
      </c>
      <c r="E2094" t="s">
        <v>3850</v>
      </c>
      <c r="F2094" t="s">
        <v>3851</v>
      </c>
      <c r="G2094" t="s">
        <v>3852</v>
      </c>
      <c r="H2094" t="s">
        <v>2860</v>
      </c>
      <c r="I2094" t="s">
        <v>2860</v>
      </c>
      <c r="J2094" t="s">
        <v>2860</v>
      </c>
      <c r="K2094" t="s">
        <v>2860</v>
      </c>
      <c r="L2094" t="s">
        <v>7885</v>
      </c>
      <c r="M2094" t="s">
        <v>7886</v>
      </c>
      <c r="N2094">
        <f t="shared" si="32"/>
        <v>0.26798865994301102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0.26798865994301102</v>
      </c>
      <c r="V2094" t="s">
        <v>7192</v>
      </c>
    </row>
    <row r="2095" spans="1:22" x14ac:dyDescent="0.2">
      <c r="A2095" t="s">
        <v>2094</v>
      </c>
      <c r="B2095" t="s">
        <v>7814</v>
      </c>
      <c r="C2095" s="4" t="s">
        <v>2695</v>
      </c>
      <c r="D2095" t="s">
        <v>3782</v>
      </c>
      <c r="E2095" t="s">
        <v>3396</v>
      </c>
      <c r="F2095" t="s">
        <v>3396</v>
      </c>
      <c r="G2095" t="s">
        <v>3397</v>
      </c>
      <c r="H2095" t="s">
        <v>2860</v>
      </c>
      <c r="I2095" t="s">
        <v>2860</v>
      </c>
      <c r="J2095" t="s">
        <v>2860</v>
      </c>
      <c r="K2095" t="s">
        <v>2860</v>
      </c>
      <c r="L2095" t="s">
        <v>7885</v>
      </c>
      <c r="M2095" t="s">
        <v>7886</v>
      </c>
      <c r="N2095">
        <f t="shared" si="32"/>
        <v>0.50091387926392028</v>
      </c>
      <c r="O2095">
        <v>0</v>
      </c>
      <c r="P2095">
        <v>0.18730249932443099</v>
      </c>
      <c r="Q2095">
        <v>0.119693720815214</v>
      </c>
      <c r="R2095">
        <v>0</v>
      </c>
      <c r="S2095">
        <v>6.7476969127128805E-2</v>
      </c>
      <c r="T2095">
        <v>6.01844099322471E-2</v>
      </c>
      <c r="U2095">
        <v>6.6256280064899406E-2</v>
      </c>
      <c r="V2095" t="s">
        <v>7193</v>
      </c>
    </row>
    <row r="2096" spans="1:22" x14ac:dyDescent="0.2">
      <c r="A2096" t="s">
        <v>2095</v>
      </c>
      <c r="B2096" t="s">
        <v>7793</v>
      </c>
      <c r="C2096" s="4" t="s">
        <v>2810</v>
      </c>
      <c r="D2096" t="s">
        <v>4416</v>
      </c>
      <c r="E2096" t="s">
        <v>3365</v>
      </c>
      <c r="F2096" t="s">
        <v>3365</v>
      </c>
      <c r="G2096" t="s">
        <v>3366</v>
      </c>
      <c r="H2096" t="s">
        <v>7702</v>
      </c>
      <c r="I2096" t="s">
        <v>7703</v>
      </c>
      <c r="J2096" t="s">
        <v>7754</v>
      </c>
      <c r="K2096" t="s">
        <v>7755</v>
      </c>
      <c r="L2096" t="s">
        <v>7893</v>
      </c>
      <c r="M2096" t="s">
        <v>7894</v>
      </c>
      <c r="N2096">
        <f t="shared" si="32"/>
        <v>0.50130801965253602</v>
      </c>
      <c r="O2096">
        <v>0</v>
      </c>
      <c r="P2096">
        <v>0</v>
      </c>
      <c r="Q2096">
        <v>0</v>
      </c>
      <c r="R2096">
        <v>0.50130801965253602</v>
      </c>
      <c r="S2096">
        <v>0</v>
      </c>
      <c r="T2096">
        <v>0</v>
      </c>
      <c r="U2096">
        <v>0</v>
      </c>
      <c r="V2096" t="s">
        <v>7194</v>
      </c>
    </row>
    <row r="2097" spans="1:22" x14ac:dyDescent="0.2">
      <c r="A2097" t="s">
        <v>2096</v>
      </c>
      <c r="B2097" t="s">
        <v>7790</v>
      </c>
      <c r="C2097" s="4" t="s">
        <v>2715</v>
      </c>
      <c r="D2097" t="s">
        <v>4884</v>
      </c>
      <c r="E2097" t="s">
        <v>3455</v>
      </c>
      <c r="F2097" t="s">
        <v>3456</v>
      </c>
      <c r="G2097" t="s">
        <v>3352</v>
      </c>
      <c r="H2097" t="s">
        <v>7698</v>
      </c>
      <c r="I2097" t="s">
        <v>7699</v>
      </c>
      <c r="J2097" t="s">
        <v>7748</v>
      </c>
      <c r="K2097" t="s">
        <v>7749</v>
      </c>
      <c r="L2097" t="s">
        <v>7885</v>
      </c>
      <c r="M2097" t="s">
        <v>7886</v>
      </c>
      <c r="N2097">
        <f t="shared" si="32"/>
        <v>0.61317162295645289</v>
      </c>
      <c r="O2097">
        <v>7.5823216743472893E-2</v>
      </c>
      <c r="P2097">
        <v>0</v>
      </c>
      <c r="Q2097">
        <v>0.53734840621297997</v>
      </c>
      <c r="R2097">
        <v>0</v>
      </c>
      <c r="S2097">
        <v>0</v>
      </c>
      <c r="T2097">
        <v>0</v>
      </c>
      <c r="U2097">
        <v>0</v>
      </c>
      <c r="V2097" t="s">
        <v>7195</v>
      </c>
    </row>
    <row r="2098" spans="1:22" x14ac:dyDescent="0.2">
      <c r="A2098" t="s">
        <v>2097</v>
      </c>
      <c r="B2098" t="s">
        <v>7874</v>
      </c>
      <c r="C2098" s="4" t="s">
        <v>3267</v>
      </c>
      <c r="D2098" t="s">
        <v>4885</v>
      </c>
      <c r="E2098" t="s">
        <v>3354</v>
      </c>
      <c r="F2098" t="s">
        <v>3355</v>
      </c>
      <c r="G2098" t="s">
        <v>3356</v>
      </c>
      <c r="H2098" t="s">
        <v>7696</v>
      </c>
      <c r="I2098" t="s">
        <v>7697</v>
      </c>
      <c r="J2098" t="s">
        <v>7750</v>
      </c>
      <c r="K2098" t="s">
        <v>7751</v>
      </c>
      <c r="L2098" t="s">
        <v>7889</v>
      </c>
      <c r="M2098" t="s">
        <v>7890</v>
      </c>
      <c r="N2098">
        <f t="shared" si="32"/>
        <v>0.28475280971648298</v>
      </c>
      <c r="O2098">
        <v>0</v>
      </c>
      <c r="P2098">
        <v>0</v>
      </c>
      <c r="Q2098">
        <v>0</v>
      </c>
      <c r="R2098">
        <v>0</v>
      </c>
      <c r="S2098">
        <v>0.28475280971648298</v>
      </c>
      <c r="T2098">
        <v>0</v>
      </c>
      <c r="U2098">
        <v>0</v>
      </c>
      <c r="V2098" t="s">
        <v>7196</v>
      </c>
    </row>
    <row r="2099" spans="1:22" x14ac:dyDescent="0.2">
      <c r="A2099" t="s">
        <v>2098</v>
      </c>
      <c r="B2099" t="s">
        <v>7790</v>
      </c>
      <c r="C2099" s="4" t="s">
        <v>2794</v>
      </c>
      <c r="D2099" t="s">
        <v>4886</v>
      </c>
      <c r="E2099" t="s">
        <v>3386</v>
      </c>
      <c r="F2099" t="s">
        <v>3387</v>
      </c>
      <c r="G2099" t="s">
        <v>3388</v>
      </c>
      <c r="H2099" t="s">
        <v>7704</v>
      </c>
      <c r="I2099" t="s">
        <v>7705</v>
      </c>
      <c r="J2099" t="s">
        <v>7754</v>
      </c>
      <c r="K2099" t="s">
        <v>7756</v>
      </c>
      <c r="L2099" t="s">
        <v>7885</v>
      </c>
      <c r="M2099" t="s">
        <v>7886</v>
      </c>
      <c r="N2099">
        <f t="shared" si="32"/>
        <v>0.234448675428794</v>
      </c>
      <c r="O2099">
        <v>4.93244454940239E-2</v>
      </c>
      <c r="P2099">
        <v>0.136750267672854</v>
      </c>
      <c r="Q2099">
        <v>0</v>
      </c>
      <c r="R2099">
        <v>0</v>
      </c>
      <c r="S2099">
        <v>0</v>
      </c>
      <c r="T2099">
        <v>0</v>
      </c>
      <c r="U2099">
        <v>4.8373962261916099E-2</v>
      </c>
      <c r="V2099" t="s">
        <v>7197</v>
      </c>
    </row>
    <row r="2100" spans="1:22" x14ac:dyDescent="0.2">
      <c r="A2100" t="s">
        <v>2099</v>
      </c>
      <c r="B2100" t="s">
        <v>7794</v>
      </c>
      <c r="C2100" s="4" t="s">
        <v>2600</v>
      </c>
      <c r="D2100" t="s">
        <v>4183</v>
      </c>
      <c r="E2100" t="s">
        <v>3573</v>
      </c>
      <c r="F2100" t="s">
        <v>3574</v>
      </c>
      <c r="G2100" t="s">
        <v>3575</v>
      </c>
      <c r="H2100" t="s">
        <v>7700</v>
      </c>
      <c r="I2100" t="s">
        <v>7701</v>
      </c>
      <c r="J2100" t="s">
        <v>7752</v>
      </c>
      <c r="K2100" t="s">
        <v>7753</v>
      </c>
      <c r="L2100" t="s">
        <v>7889</v>
      </c>
      <c r="M2100" t="s">
        <v>7890</v>
      </c>
      <c r="N2100">
        <f t="shared" si="32"/>
        <v>0.68011176131483198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0.68011176131483198</v>
      </c>
      <c r="V2100" t="s">
        <v>7198</v>
      </c>
    </row>
    <row r="2101" spans="1:22" x14ac:dyDescent="0.2">
      <c r="A2101" t="s">
        <v>2100</v>
      </c>
      <c r="B2101" t="s">
        <v>7790</v>
      </c>
      <c r="C2101" s="4" t="s">
        <v>3268</v>
      </c>
      <c r="D2101" t="s">
        <v>4887</v>
      </c>
      <c r="E2101" t="s">
        <v>3415</v>
      </c>
      <c r="F2101" t="s">
        <v>3416</v>
      </c>
      <c r="G2101" t="s">
        <v>3417</v>
      </c>
      <c r="H2101" t="s">
        <v>2860</v>
      </c>
      <c r="I2101" t="s">
        <v>2860</v>
      </c>
      <c r="J2101" t="s">
        <v>2860</v>
      </c>
      <c r="K2101" t="s">
        <v>2860</v>
      </c>
      <c r="L2101" t="s">
        <v>7897</v>
      </c>
      <c r="M2101" t="s">
        <v>7898</v>
      </c>
      <c r="N2101">
        <f t="shared" si="32"/>
        <v>0.34274979493537772</v>
      </c>
      <c r="O2101">
        <v>7.31013576808867E-2</v>
      </c>
      <c r="P2101">
        <v>0.13511393968360599</v>
      </c>
      <c r="Q2101">
        <v>0</v>
      </c>
      <c r="R2101">
        <v>6.9411879644197205E-2</v>
      </c>
      <c r="S2101">
        <v>0</v>
      </c>
      <c r="T2101">
        <v>6.5122617926687804E-2</v>
      </c>
      <c r="U2101">
        <v>0</v>
      </c>
      <c r="V2101" t="s">
        <v>7199</v>
      </c>
    </row>
    <row r="2102" spans="1:22" x14ac:dyDescent="0.2">
      <c r="A2102" t="s">
        <v>2101</v>
      </c>
      <c r="B2102" t="s">
        <v>7835</v>
      </c>
      <c r="C2102" s="4" t="s">
        <v>2840</v>
      </c>
      <c r="D2102" t="s">
        <v>4006</v>
      </c>
      <c r="E2102" t="s">
        <v>3396</v>
      </c>
      <c r="F2102" t="s">
        <v>3396</v>
      </c>
      <c r="G2102" t="s">
        <v>3397</v>
      </c>
      <c r="H2102" t="s">
        <v>2860</v>
      </c>
      <c r="I2102" t="s">
        <v>2860</v>
      </c>
      <c r="J2102" t="s">
        <v>2860</v>
      </c>
      <c r="K2102" t="s">
        <v>2860</v>
      </c>
      <c r="L2102" t="s">
        <v>7897</v>
      </c>
      <c r="M2102" t="s">
        <v>7898</v>
      </c>
      <c r="N2102">
        <f t="shared" si="32"/>
        <v>0.13715341566855049</v>
      </c>
      <c r="O2102">
        <v>0</v>
      </c>
      <c r="P2102">
        <v>0</v>
      </c>
      <c r="Q2102">
        <v>6.5091172917551704E-2</v>
      </c>
      <c r="R2102">
        <v>0</v>
      </c>
      <c r="S2102">
        <v>0</v>
      </c>
      <c r="T2102">
        <v>0</v>
      </c>
      <c r="U2102">
        <v>7.2062242750998803E-2</v>
      </c>
      <c r="V2102" t="s">
        <v>7200</v>
      </c>
    </row>
    <row r="2103" spans="1:22" x14ac:dyDescent="0.2">
      <c r="A2103" t="s">
        <v>2102</v>
      </c>
      <c r="B2103" t="s">
        <v>7812</v>
      </c>
      <c r="C2103" s="4" t="s">
        <v>3065</v>
      </c>
      <c r="D2103" t="s">
        <v>4888</v>
      </c>
      <c r="E2103" t="s">
        <v>3354</v>
      </c>
      <c r="F2103" t="s">
        <v>3355</v>
      </c>
      <c r="G2103" t="s">
        <v>3356</v>
      </c>
      <c r="H2103" t="s">
        <v>7696</v>
      </c>
      <c r="I2103" t="s">
        <v>7697</v>
      </c>
      <c r="J2103" t="s">
        <v>7750</v>
      </c>
      <c r="K2103" t="s">
        <v>7751</v>
      </c>
      <c r="L2103" t="s">
        <v>7889</v>
      </c>
      <c r="M2103" t="s">
        <v>7890</v>
      </c>
      <c r="N2103">
        <f t="shared" si="32"/>
        <v>0.67870920205386331</v>
      </c>
      <c r="O2103">
        <v>0.237579412462882</v>
      </c>
      <c r="P2103">
        <v>0.36593358664310099</v>
      </c>
      <c r="Q2103">
        <v>0</v>
      </c>
      <c r="R2103">
        <v>7.5196202947880306E-2</v>
      </c>
      <c r="S2103">
        <v>0</v>
      </c>
      <c r="T2103">
        <v>0</v>
      </c>
      <c r="U2103">
        <v>0</v>
      </c>
      <c r="V2103" t="s">
        <v>7201</v>
      </c>
    </row>
    <row r="2104" spans="1:22" x14ac:dyDescent="0.2">
      <c r="A2104" t="s">
        <v>2103</v>
      </c>
      <c r="B2104" t="s">
        <v>7790</v>
      </c>
      <c r="C2104" s="4" t="s">
        <v>2649</v>
      </c>
      <c r="D2104" t="s">
        <v>4889</v>
      </c>
      <c r="E2104" t="s">
        <v>3386</v>
      </c>
      <c r="F2104" t="s">
        <v>3387</v>
      </c>
      <c r="G2104" t="s">
        <v>3388</v>
      </c>
      <c r="H2104" t="s">
        <v>7704</v>
      </c>
      <c r="I2104" t="s">
        <v>7705</v>
      </c>
      <c r="J2104" t="s">
        <v>7754</v>
      </c>
      <c r="K2104" t="s">
        <v>7756</v>
      </c>
      <c r="L2104" t="s">
        <v>7885</v>
      </c>
      <c r="M2104" t="s">
        <v>7886</v>
      </c>
      <c r="N2104">
        <f t="shared" si="32"/>
        <v>9.1376697101108406E-2</v>
      </c>
      <c r="O2104">
        <v>9.1376697101108406E-2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 t="s">
        <v>7202</v>
      </c>
    </row>
    <row r="2105" spans="1:22" x14ac:dyDescent="0.2">
      <c r="A2105" t="s">
        <v>2104</v>
      </c>
      <c r="B2105" t="s">
        <v>7790</v>
      </c>
      <c r="C2105" s="4" t="s">
        <v>2683</v>
      </c>
      <c r="D2105" t="s">
        <v>4088</v>
      </c>
      <c r="E2105" t="s">
        <v>3402</v>
      </c>
      <c r="F2105" t="s">
        <v>3403</v>
      </c>
      <c r="G2105" t="s">
        <v>3404</v>
      </c>
      <c r="H2105" t="s">
        <v>7706</v>
      </c>
      <c r="I2105" t="s">
        <v>7707</v>
      </c>
      <c r="J2105" t="s">
        <v>7757</v>
      </c>
      <c r="K2105" t="s">
        <v>7758</v>
      </c>
      <c r="L2105" t="s">
        <v>7889</v>
      </c>
      <c r="M2105" t="s">
        <v>7890</v>
      </c>
      <c r="N2105">
        <f t="shared" si="32"/>
        <v>0.38863288493138898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0.28430396632173399</v>
      </c>
      <c r="U2105">
        <v>0.104328918609655</v>
      </c>
      <c r="V2105" t="s">
        <v>7203</v>
      </c>
    </row>
    <row r="2106" spans="1:22" x14ac:dyDescent="0.2">
      <c r="A2106" t="s">
        <v>2105</v>
      </c>
      <c r="B2106" t="s">
        <v>7827</v>
      </c>
      <c r="C2106" s="4" t="s">
        <v>2778</v>
      </c>
      <c r="D2106" t="s">
        <v>2860</v>
      </c>
      <c r="E2106" t="s">
        <v>2860</v>
      </c>
      <c r="F2106" t="s">
        <v>2860</v>
      </c>
      <c r="G2106" t="s">
        <v>2860</v>
      </c>
      <c r="H2106" t="s">
        <v>2860</v>
      </c>
      <c r="I2106" t="s">
        <v>2860</v>
      </c>
      <c r="J2106" t="s">
        <v>2860</v>
      </c>
      <c r="K2106" t="s">
        <v>2860</v>
      </c>
      <c r="L2106" t="s">
        <v>2860</v>
      </c>
      <c r="M2106" t="s">
        <v>2860</v>
      </c>
      <c r="N2106">
        <f t="shared" si="32"/>
        <v>0.30962828314737489</v>
      </c>
      <c r="O2106">
        <v>0</v>
      </c>
      <c r="P2106">
        <v>7.4009039995233894E-2</v>
      </c>
      <c r="Q2106">
        <v>0</v>
      </c>
      <c r="R2106">
        <v>0</v>
      </c>
      <c r="S2106">
        <v>0</v>
      </c>
      <c r="T2106">
        <v>0</v>
      </c>
      <c r="U2106">
        <v>0.235619243152141</v>
      </c>
      <c r="V2106" t="s">
        <v>7204</v>
      </c>
    </row>
    <row r="2107" spans="1:22" x14ac:dyDescent="0.2">
      <c r="A2107" t="s">
        <v>2106</v>
      </c>
      <c r="B2107" t="s">
        <v>7804</v>
      </c>
      <c r="C2107" s="4" t="s">
        <v>2922</v>
      </c>
      <c r="D2107" t="s">
        <v>4180</v>
      </c>
      <c r="E2107" t="s">
        <v>3463</v>
      </c>
      <c r="F2107" t="s">
        <v>3464</v>
      </c>
      <c r="G2107" t="s">
        <v>3465</v>
      </c>
      <c r="H2107" t="s">
        <v>7700</v>
      </c>
      <c r="I2107" t="s">
        <v>7701</v>
      </c>
      <c r="J2107" t="s">
        <v>7752</v>
      </c>
      <c r="K2107" t="s">
        <v>7753</v>
      </c>
      <c r="L2107" t="s">
        <v>7911</v>
      </c>
      <c r="M2107" t="s">
        <v>7912</v>
      </c>
      <c r="N2107">
        <f t="shared" si="32"/>
        <v>0.49339044688997202</v>
      </c>
      <c r="O2107">
        <v>0</v>
      </c>
      <c r="P2107">
        <v>0.120858799258271</v>
      </c>
      <c r="Q2107">
        <v>0</v>
      </c>
      <c r="R2107">
        <v>0.37253164763170099</v>
      </c>
      <c r="S2107">
        <v>0</v>
      </c>
      <c r="T2107">
        <v>0</v>
      </c>
      <c r="U2107">
        <v>0</v>
      </c>
      <c r="V2107" t="s">
        <v>7205</v>
      </c>
    </row>
    <row r="2108" spans="1:22" x14ac:dyDescent="0.2">
      <c r="A2108" t="s">
        <v>2107</v>
      </c>
      <c r="B2108" t="s">
        <v>7801</v>
      </c>
      <c r="C2108" s="4" t="s">
        <v>3269</v>
      </c>
      <c r="D2108" t="s">
        <v>4063</v>
      </c>
      <c r="E2108" t="s">
        <v>3396</v>
      </c>
      <c r="F2108" t="s">
        <v>3396</v>
      </c>
      <c r="G2108" t="s">
        <v>3397</v>
      </c>
      <c r="H2108" t="s">
        <v>2860</v>
      </c>
      <c r="I2108" t="s">
        <v>2860</v>
      </c>
      <c r="J2108" t="s">
        <v>2860</v>
      </c>
      <c r="K2108" t="s">
        <v>2860</v>
      </c>
      <c r="L2108" t="s">
        <v>7885</v>
      </c>
      <c r="M2108" t="s">
        <v>7886</v>
      </c>
      <c r="N2108">
        <f t="shared" si="32"/>
        <v>0.41779990765556196</v>
      </c>
      <c r="O2108">
        <v>0</v>
      </c>
      <c r="P2108">
        <v>0</v>
      </c>
      <c r="Q2108">
        <v>0</v>
      </c>
      <c r="R2108">
        <v>0</v>
      </c>
      <c r="S2108">
        <v>0.14096673748340799</v>
      </c>
      <c r="T2108">
        <v>0</v>
      </c>
      <c r="U2108">
        <v>0.27683317017215398</v>
      </c>
      <c r="V2108" t="s">
        <v>7206</v>
      </c>
    </row>
    <row r="2109" spans="1:22" x14ac:dyDescent="0.2">
      <c r="A2109" t="s">
        <v>2108</v>
      </c>
      <c r="B2109" t="s">
        <v>7793</v>
      </c>
      <c r="C2109" s="4" t="s">
        <v>2903</v>
      </c>
      <c r="D2109" t="s">
        <v>4246</v>
      </c>
      <c r="E2109" t="s">
        <v>3643</v>
      </c>
      <c r="F2109" t="s">
        <v>3644</v>
      </c>
      <c r="G2109" t="s">
        <v>3645</v>
      </c>
      <c r="H2109" t="s">
        <v>7716</v>
      </c>
      <c r="I2109" t="s">
        <v>7717</v>
      </c>
      <c r="J2109" t="s">
        <v>7763</v>
      </c>
      <c r="K2109" t="s">
        <v>7764</v>
      </c>
      <c r="L2109" t="s">
        <v>7895</v>
      </c>
      <c r="M2109" t="s">
        <v>7896</v>
      </c>
      <c r="N2109">
        <f t="shared" si="32"/>
        <v>0.34373940608039522</v>
      </c>
      <c r="O2109">
        <v>0.180440060098391</v>
      </c>
      <c r="P2109">
        <v>8.3377272906022995E-2</v>
      </c>
      <c r="Q2109">
        <v>7.9922073075981204E-2</v>
      </c>
      <c r="R2109">
        <v>0</v>
      </c>
      <c r="S2109">
        <v>0</v>
      </c>
      <c r="T2109">
        <v>0</v>
      </c>
      <c r="U2109">
        <v>0</v>
      </c>
      <c r="V2109" t="s">
        <v>7207</v>
      </c>
    </row>
    <row r="2110" spans="1:22" x14ac:dyDescent="0.2">
      <c r="A2110" t="s">
        <v>2109</v>
      </c>
      <c r="B2110" t="s">
        <v>7806</v>
      </c>
      <c r="C2110" s="4" t="s">
        <v>3038</v>
      </c>
      <c r="D2110" t="s">
        <v>4890</v>
      </c>
      <c r="E2110" t="s">
        <v>3733</v>
      </c>
      <c r="F2110" t="s">
        <v>3734</v>
      </c>
      <c r="G2110" t="s">
        <v>3735</v>
      </c>
      <c r="H2110" t="s">
        <v>7722</v>
      </c>
      <c r="I2110" t="s">
        <v>7723</v>
      </c>
      <c r="J2110" t="s">
        <v>7757</v>
      </c>
      <c r="K2110" t="s">
        <v>7767</v>
      </c>
      <c r="L2110" t="s">
        <v>7889</v>
      </c>
      <c r="M2110" t="s">
        <v>7890</v>
      </c>
      <c r="N2110">
        <f t="shared" si="32"/>
        <v>0.56843450382189609</v>
      </c>
      <c r="O2110">
        <v>0</v>
      </c>
      <c r="P2110">
        <v>0</v>
      </c>
      <c r="Q2110">
        <v>0</v>
      </c>
      <c r="R2110">
        <v>0.109155778472729</v>
      </c>
      <c r="S2110">
        <v>0.45927872534916703</v>
      </c>
      <c r="T2110">
        <v>0</v>
      </c>
      <c r="U2110">
        <v>0</v>
      </c>
      <c r="V2110" t="s">
        <v>7208</v>
      </c>
    </row>
    <row r="2111" spans="1:22" x14ac:dyDescent="0.2">
      <c r="A2111" t="s">
        <v>2110</v>
      </c>
      <c r="B2111" t="s">
        <v>7806</v>
      </c>
      <c r="C2111" s="4" t="s">
        <v>3010</v>
      </c>
      <c r="D2111" t="s">
        <v>3744</v>
      </c>
      <c r="E2111" t="s">
        <v>3354</v>
      </c>
      <c r="F2111" t="s">
        <v>3355</v>
      </c>
      <c r="G2111" t="s">
        <v>3356</v>
      </c>
      <c r="H2111" t="s">
        <v>7696</v>
      </c>
      <c r="I2111" t="s">
        <v>7697</v>
      </c>
      <c r="J2111" t="s">
        <v>7750</v>
      </c>
      <c r="K2111" t="s">
        <v>7751</v>
      </c>
      <c r="L2111" t="s">
        <v>7889</v>
      </c>
      <c r="M2111" t="s">
        <v>7890</v>
      </c>
      <c r="N2111">
        <f t="shared" si="32"/>
        <v>0.31372044268296301</v>
      </c>
      <c r="O2111">
        <v>0.15838627497525501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0.155334167707708</v>
      </c>
      <c r="V2111" t="s">
        <v>7209</v>
      </c>
    </row>
    <row r="2112" spans="1:22" x14ac:dyDescent="0.2">
      <c r="A2112" t="s">
        <v>2111</v>
      </c>
      <c r="B2112" t="s">
        <v>7794</v>
      </c>
      <c r="C2112" s="4" t="s">
        <v>2600</v>
      </c>
      <c r="D2112" t="s">
        <v>4544</v>
      </c>
      <c r="E2112" t="s">
        <v>3415</v>
      </c>
      <c r="F2112" t="s">
        <v>3416</v>
      </c>
      <c r="G2112" t="s">
        <v>3417</v>
      </c>
      <c r="H2112" t="s">
        <v>2860</v>
      </c>
      <c r="I2112" t="s">
        <v>2860</v>
      </c>
      <c r="J2112" t="s">
        <v>2860</v>
      </c>
      <c r="K2112" t="s">
        <v>2860</v>
      </c>
      <c r="L2112" t="s">
        <v>7885</v>
      </c>
      <c r="M2112" t="s">
        <v>7886</v>
      </c>
      <c r="N2112">
        <f t="shared" si="32"/>
        <v>0.6093790816012542</v>
      </c>
      <c r="O2112">
        <v>7.34781688029532E-2</v>
      </c>
      <c r="P2112">
        <v>0.33952600822555701</v>
      </c>
      <c r="Q2112">
        <v>0</v>
      </c>
      <c r="R2112">
        <v>0</v>
      </c>
      <c r="S2112">
        <v>0</v>
      </c>
      <c r="T2112">
        <v>0.19637490457274401</v>
      </c>
      <c r="U2112">
        <v>0</v>
      </c>
      <c r="V2112" t="s">
        <v>7210</v>
      </c>
    </row>
    <row r="2113" spans="1:22" x14ac:dyDescent="0.2">
      <c r="A2113" t="s">
        <v>2112</v>
      </c>
      <c r="B2113" t="s">
        <v>7821</v>
      </c>
      <c r="C2113" s="4" t="s">
        <v>3270</v>
      </c>
      <c r="D2113" t="s">
        <v>4891</v>
      </c>
      <c r="E2113" t="s">
        <v>3415</v>
      </c>
      <c r="F2113" t="s">
        <v>3416</v>
      </c>
      <c r="G2113" t="s">
        <v>3417</v>
      </c>
      <c r="H2113" t="s">
        <v>2860</v>
      </c>
      <c r="I2113" t="s">
        <v>2860</v>
      </c>
      <c r="J2113" t="s">
        <v>2860</v>
      </c>
      <c r="K2113" t="s">
        <v>2860</v>
      </c>
      <c r="L2113" t="s">
        <v>7889</v>
      </c>
      <c r="M2113" t="s">
        <v>7890</v>
      </c>
      <c r="N2113">
        <f t="shared" si="32"/>
        <v>0.38559266319950819</v>
      </c>
      <c r="O2113">
        <v>0.10404937772097</v>
      </c>
      <c r="P2113">
        <v>9.6157730796727195E-2</v>
      </c>
      <c r="Q2113">
        <v>0</v>
      </c>
      <c r="R2113">
        <v>0</v>
      </c>
      <c r="S2113">
        <v>0</v>
      </c>
      <c r="T2113">
        <v>0.185385554681811</v>
      </c>
      <c r="U2113">
        <v>0</v>
      </c>
      <c r="V2113" t="s">
        <v>7211</v>
      </c>
    </row>
    <row r="2114" spans="1:22" x14ac:dyDescent="0.2">
      <c r="A2114" t="s">
        <v>2113</v>
      </c>
      <c r="B2114" t="s">
        <v>7812</v>
      </c>
      <c r="C2114" s="4" t="s">
        <v>3065</v>
      </c>
      <c r="D2114" t="s">
        <v>4892</v>
      </c>
      <c r="E2114" t="s">
        <v>3402</v>
      </c>
      <c r="F2114" t="s">
        <v>3403</v>
      </c>
      <c r="G2114" t="s">
        <v>3404</v>
      </c>
      <c r="H2114" t="s">
        <v>7706</v>
      </c>
      <c r="I2114" t="s">
        <v>7707</v>
      </c>
      <c r="J2114" t="s">
        <v>7757</v>
      </c>
      <c r="K2114" t="s">
        <v>7758</v>
      </c>
      <c r="L2114" t="s">
        <v>7899</v>
      </c>
      <c r="M2114" t="s">
        <v>7900</v>
      </c>
      <c r="N2114">
        <f t="shared" si="32"/>
        <v>0.58250312890390699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0.58250312890390699</v>
      </c>
      <c r="V2114" t="s">
        <v>7212</v>
      </c>
    </row>
    <row r="2115" spans="1:22" x14ac:dyDescent="0.2">
      <c r="A2115" t="s">
        <v>2114</v>
      </c>
      <c r="B2115" t="s">
        <v>7811</v>
      </c>
      <c r="C2115" s="4" t="s">
        <v>2703</v>
      </c>
      <c r="D2115" t="s">
        <v>2860</v>
      </c>
      <c r="E2115" t="s">
        <v>2860</v>
      </c>
      <c r="F2115" t="s">
        <v>2860</v>
      </c>
      <c r="G2115" t="s">
        <v>2860</v>
      </c>
      <c r="H2115" t="s">
        <v>2860</v>
      </c>
      <c r="I2115" t="s">
        <v>2860</v>
      </c>
      <c r="J2115" t="s">
        <v>2860</v>
      </c>
      <c r="K2115" t="s">
        <v>2860</v>
      </c>
      <c r="L2115" t="s">
        <v>7895</v>
      </c>
      <c r="M2115" t="s">
        <v>7896</v>
      </c>
      <c r="N2115">
        <f t="shared" ref="N2115:N2178" si="33">SUM(O2115:U2115)</f>
        <v>0.33468657269351099</v>
      </c>
      <c r="O2115">
        <v>0</v>
      </c>
      <c r="P2115">
        <v>0</v>
      </c>
      <c r="Q2115">
        <v>0.21402860247466199</v>
      </c>
      <c r="R2115">
        <v>0</v>
      </c>
      <c r="S2115">
        <v>0.120657970218849</v>
      </c>
      <c r="T2115">
        <v>0</v>
      </c>
      <c r="U2115">
        <v>0</v>
      </c>
      <c r="V2115" t="s">
        <v>7213</v>
      </c>
    </row>
    <row r="2116" spans="1:22" x14ac:dyDescent="0.2">
      <c r="A2116" t="s">
        <v>2115</v>
      </c>
      <c r="B2116" t="s">
        <v>7819</v>
      </c>
      <c r="C2116" s="4" t="s">
        <v>2739</v>
      </c>
      <c r="D2116" t="s">
        <v>4461</v>
      </c>
      <c r="E2116" t="s">
        <v>3396</v>
      </c>
      <c r="F2116" t="s">
        <v>3396</v>
      </c>
      <c r="G2116" t="s">
        <v>3397</v>
      </c>
      <c r="H2116" t="s">
        <v>2860</v>
      </c>
      <c r="I2116" t="s">
        <v>2860</v>
      </c>
      <c r="J2116" t="s">
        <v>2860</v>
      </c>
      <c r="K2116" t="s">
        <v>2860</v>
      </c>
      <c r="L2116" t="s">
        <v>7925</v>
      </c>
      <c r="M2116" t="s">
        <v>7926</v>
      </c>
      <c r="N2116">
        <f t="shared" si="33"/>
        <v>0.27807342191837037</v>
      </c>
      <c r="O2116">
        <v>0</v>
      </c>
      <c r="P2116">
        <v>6.7556969841803205E-2</v>
      </c>
      <c r="Q2116">
        <v>0</v>
      </c>
      <c r="R2116">
        <v>0.13882375928839399</v>
      </c>
      <c r="S2116">
        <v>0</v>
      </c>
      <c r="T2116">
        <v>0</v>
      </c>
      <c r="U2116">
        <v>7.1692692788173196E-2</v>
      </c>
      <c r="V2116" t="s">
        <v>7214</v>
      </c>
    </row>
    <row r="2117" spans="1:22" x14ac:dyDescent="0.2">
      <c r="A2117" t="s">
        <v>2116</v>
      </c>
      <c r="B2117" t="s">
        <v>7875</v>
      </c>
      <c r="C2117" s="4" t="s">
        <v>3271</v>
      </c>
      <c r="D2117" t="s">
        <v>4893</v>
      </c>
      <c r="E2117" t="s">
        <v>3463</v>
      </c>
      <c r="F2117" t="s">
        <v>3464</v>
      </c>
      <c r="G2117" t="s">
        <v>3465</v>
      </c>
      <c r="H2117" t="s">
        <v>7700</v>
      </c>
      <c r="I2117" t="s">
        <v>7701</v>
      </c>
      <c r="J2117" t="s">
        <v>7752</v>
      </c>
      <c r="K2117" t="s">
        <v>7753</v>
      </c>
      <c r="L2117" t="s">
        <v>7895</v>
      </c>
      <c r="M2117" t="s">
        <v>7896</v>
      </c>
      <c r="N2117">
        <f t="shared" si="33"/>
        <v>0.67344715970987712</v>
      </c>
      <c r="O2117">
        <v>0</v>
      </c>
      <c r="P2117">
        <v>0</v>
      </c>
      <c r="Q2117">
        <v>4.3694420574411898E-2</v>
      </c>
      <c r="R2117">
        <v>0</v>
      </c>
      <c r="S2117">
        <v>4.9265191992471202E-2</v>
      </c>
      <c r="T2117">
        <v>0</v>
      </c>
      <c r="U2117">
        <v>0.580487547142994</v>
      </c>
      <c r="V2117" t="s">
        <v>7215</v>
      </c>
    </row>
    <row r="2118" spans="1:22" x14ac:dyDescent="0.2">
      <c r="A2118" t="s">
        <v>2117</v>
      </c>
      <c r="B2118" t="s">
        <v>7795</v>
      </c>
      <c r="C2118" s="4" t="s">
        <v>3204</v>
      </c>
      <c r="D2118" t="s">
        <v>3518</v>
      </c>
      <c r="E2118" t="s">
        <v>3455</v>
      </c>
      <c r="F2118" t="s">
        <v>3456</v>
      </c>
      <c r="G2118" t="s">
        <v>3352</v>
      </c>
      <c r="H2118" t="s">
        <v>7698</v>
      </c>
      <c r="I2118" t="s">
        <v>7699</v>
      </c>
      <c r="J2118" t="s">
        <v>7748</v>
      </c>
      <c r="K2118" t="s">
        <v>7749</v>
      </c>
      <c r="L2118" t="s">
        <v>7885</v>
      </c>
      <c r="M2118" t="s">
        <v>7886</v>
      </c>
      <c r="N2118">
        <f t="shared" si="33"/>
        <v>0.43376497581901685</v>
      </c>
      <c r="O2118">
        <v>5.1461244576797502E-2</v>
      </c>
      <c r="P2118">
        <v>0.14267446699442199</v>
      </c>
      <c r="Q2118">
        <v>4.5587319660668001E-2</v>
      </c>
      <c r="R2118">
        <v>9.7727917188580898E-2</v>
      </c>
      <c r="S2118">
        <v>0</v>
      </c>
      <c r="T2118">
        <v>4.5844442222758602E-2</v>
      </c>
      <c r="U2118">
        <v>5.0469585175789797E-2</v>
      </c>
      <c r="V2118" t="s">
        <v>7216</v>
      </c>
    </row>
    <row r="2119" spans="1:22" x14ac:dyDescent="0.2">
      <c r="A2119" t="s">
        <v>2118</v>
      </c>
      <c r="B2119" t="s">
        <v>7790</v>
      </c>
      <c r="C2119" s="4" t="s">
        <v>2867</v>
      </c>
      <c r="D2119" t="s">
        <v>3353</v>
      </c>
      <c r="E2119" t="s">
        <v>3354</v>
      </c>
      <c r="F2119" t="s">
        <v>3355</v>
      </c>
      <c r="G2119" t="s">
        <v>3356</v>
      </c>
      <c r="H2119" t="s">
        <v>7696</v>
      </c>
      <c r="I2119" t="s">
        <v>7697</v>
      </c>
      <c r="J2119" t="s">
        <v>7750</v>
      </c>
      <c r="K2119" t="s">
        <v>7751</v>
      </c>
      <c r="L2119" t="s">
        <v>7889</v>
      </c>
      <c r="M2119" t="s">
        <v>7890</v>
      </c>
      <c r="N2119">
        <f t="shared" si="33"/>
        <v>0.14254764747772899</v>
      </c>
      <c r="O2119">
        <v>0.14254764747772899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 t="s">
        <v>7217</v>
      </c>
    </row>
    <row r="2120" spans="1:22" x14ac:dyDescent="0.2">
      <c r="A2120" t="s">
        <v>2119</v>
      </c>
      <c r="B2120" t="s">
        <v>7792</v>
      </c>
      <c r="C2120" s="4" t="s">
        <v>3231</v>
      </c>
      <c r="D2120" t="s">
        <v>4894</v>
      </c>
      <c r="E2120" t="s">
        <v>3695</v>
      </c>
      <c r="F2120" t="s">
        <v>3696</v>
      </c>
      <c r="G2120" t="s">
        <v>3697</v>
      </c>
      <c r="H2120" t="s">
        <v>2860</v>
      </c>
      <c r="I2120" t="s">
        <v>2860</v>
      </c>
      <c r="J2120" t="s">
        <v>2860</v>
      </c>
      <c r="K2120" t="s">
        <v>2860</v>
      </c>
      <c r="L2120" t="s">
        <v>7953</v>
      </c>
      <c r="M2120" t="s">
        <v>7954</v>
      </c>
      <c r="N2120">
        <f t="shared" si="33"/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 t="s">
        <v>7218</v>
      </c>
    </row>
    <row r="2121" spans="1:22" x14ac:dyDescent="0.2">
      <c r="A2121" t="s">
        <v>2120</v>
      </c>
      <c r="B2121" t="s">
        <v>7790</v>
      </c>
      <c r="C2121" s="4" t="s">
        <v>2715</v>
      </c>
      <c r="D2121" t="s">
        <v>4895</v>
      </c>
      <c r="E2121" t="s">
        <v>3455</v>
      </c>
      <c r="F2121" t="s">
        <v>3456</v>
      </c>
      <c r="G2121" t="s">
        <v>3352</v>
      </c>
      <c r="H2121" t="s">
        <v>7698</v>
      </c>
      <c r="I2121" t="s">
        <v>7699</v>
      </c>
      <c r="J2121" t="s">
        <v>7748</v>
      </c>
      <c r="K2121" t="s">
        <v>7749</v>
      </c>
      <c r="L2121" t="s">
        <v>7885</v>
      </c>
      <c r="M2121" t="s">
        <v>7886</v>
      </c>
      <c r="N2121">
        <f t="shared" si="33"/>
        <v>0.66940355298737308</v>
      </c>
      <c r="O2121">
        <v>0</v>
      </c>
      <c r="P2121">
        <v>0</v>
      </c>
      <c r="Q2121">
        <v>0.36079107274300098</v>
      </c>
      <c r="R2121">
        <v>0.154689331778496</v>
      </c>
      <c r="S2121">
        <v>8.1357945633280998E-2</v>
      </c>
      <c r="T2121">
        <v>7.2565202832595002E-2</v>
      </c>
      <c r="U2121">
        <v>0</v>
      </c>
      <c r="V2121" t="s">
        <v>7219</v>
      </c>
    </row>
    <row r="2122" spans="1:22" x14ac:dyDescent="0.2">
      <c r="A2122" t="s">
        <v>2121</v>
      </c>
      <c r="B2122" t="s">
        <v>7815</v>
      </c>
      <c r="C2122" s="4" t="s">
        <v>2702</v>
      </c>
      <c r="D2122" t="s">
        <v>4215</v>
      </c>
      <c r="E2122" t="s">
        <v>3415</v>
      </c>
      <c r="F2122" t="s">
        <v>3416</v>
      </c>
      <c r="G2122" t="s">
        <v>3417</v>
      </c>
      <c r="H2122" t="s">
        <v>2860</v>
      </c>
      <c r="I2122" t="s">
        <v>2860</v>
      </c>
      <c r="J2122" t="s">
        <v>2860</v>
      </c>
      <c r="K2122" t="s">
        <v>2860</v>
      </c>
      <c r="L2122" t="s">
        <v>7885</v>
      </c>
      <c r="M2122" t="s">
        <v>7886</v>
      </c>
      <c r="N2122">
        <f t="shared" si="33"/>
        <v>0.2869100228861533</v>
      </c>
      <c r="O2122">
        <v>0</v>
      </c>
      <c r="P2122">
        <v>0</v>
      </c>
      <c r="Q2122">
        <v>9.2172901795657194E-2</v>
      </c>
      <c r="R2122">
        <v>0</v>
      </c>
      <c r="S2122">
        <v>0</v>
      </c>
      <c r="T2122">
        <v>9.2692777340906099E-2</v>
      </c>
      <c r="U2122">
        <v>0.10204434374959</v>
      </c>
      <c r="V2122" t="s">
        <v>7220</v>
      </c>
    </row>
    <row r="2123" spans="1:22" x14ac:dyDescent="0.2">
      <c r="A2123" t="s">
        <v>2122</v>
      </c>
      <c r="B2123" t="s">
        <v>7794</v>
      </c>
      <c r="C2123" s="4" t="s">
        <v>2646</v>
      </c>
      <c r="D2123" t="s">
        <v>2860</v>
      </c>
      <c r="E2123" t="s">
        <v>2860</v>
      </c>
      <c r="F2123" t="s">
        <v>2860</v>
      </c>
      <c r="G2123" t="s">
        <v>2860</v>
      </c>
      <c r="H2123" t="s">
        <v>2860</v>
      </c>
      <c r="I2123" t="s">
        <v>2860</v>
      </c>
      <c r="J2123" t="s">
        <v>2860</v>
      </c>
      <c r="K2123" t="s">
        <v>2860</v>
      </c>
      <c r="L2123" t="s">
        <v>7913</v>
      </c>
      <c r="M2123" t="s">
        <v>7914</v>
      </c>
      <c r="N2123">
        <f t="shared" si="33"/>
        <v>0.13043177345694601</v>
      </c>
      <c r="O2123">
        <v>0</v>
      </c>
      <c r="P2123">
        <v>0.13043177345694601</v>
      </c>
      <c r="Q2123">
        <v>0</v>
      </c>
      <c r="R2123">
        <v>0</v>
      </c>
      <c r="S2123">
        <v>0</v>
      </c>
      <c r="T2123">
        <v>0</v>
      </c>
      <c r="U2123">
        <v>0</v>
      </c>
      <c r="V2123" t="s">
        <v>7221</v>
      </c>
    </row>
    <row r="2124" spans="1:22" x14ac:dyDescent="0.2">
      <c r="A2124" t="s">
        <v>2123</v>
      </c>
      <c r="B2124" t="s">
        <v>7790</v>
      </c>
      <c r="C2124" s="4" t="s">
        <v>3272</v>
      </c>
      <c r="D2124" t="s">
        <v>4033</v>
      </c>
      <c r="E2124" t="s">
        <v>3419</v>
      </c>
      <c r="F2124" t="s">
        <v>3420</v>
      </c>
      <c r="G2124" t="s">
        <v>3421</v>
      </c>
      <c r="H2124" t="s">
        <v>2860</v>
      </c>
      <c r="I2124" t="s">
        <v>2860</v>
      </c>
      <c r="J2124" t="s">
        <v>2860</v>
      </c>
      <c r="K2124" t="s">
        <v>2860</v>
      </c>
      <c r="L2124" t="s">
        <v>7885</v>
      </c>
      <c r="M2124" t="s">
        <v>7886</v>
      </c>
      <c r="N2124">
        <f t="shared" si="33"/>
        <v>0.66778850605892204</v>
      </c>
      <c r="O2124">
        <v>0.56121121054224099</v>
      </c>
      <c r="P2124">
        <v>0</v>
      </c>
      <c r="Q2124">
        <v>0</v>
      </c>
      <c r="R2124">
        <v>0.10657729551668101</v>
      </c>
      <c r="S2124">
        <v>0</v>
      </c>
      <c r="T2124">
        <v>0</v>
      </c>
      <c r="U2124">
        <v>0</v>
      </c>
      <c r="V2124" t="s">
        <v>7222</v>
      </c>
    </row>
    <row r="2125" spans="1:22" x14ac:dyDescent="0.2">
      <c r="A2125" t="s">
        <v>2124</v>
      </c>
      <c r="B2125" t="s">
        <v>7794</v>
      </c>
      <c r="C2125" s="4" t="s">
        <v>2600</v>
      </c>
      <c r="D2125" t="s">
        <v>3651</v>
      </c>
      <c r="E2125" t="s">
        <v>3415</v>
      </c>
      <c r="F2125" t="s">
        <v>3416</v>
      </c>
      <c r="G2125" t="s">
        <v>3417</v>
      </c>
      <c r="H2125" t="s">
        <v>2860</v>
      </c>
      <c r="I2125" t="s">
        <v>2860</v>
      </c>
      <c r="J2125" t="s">
        <v>2860</v>
      </c>
      <c r="K2125" t="s">
        <v>2860</v>
      </c>
      <c r="L2125" t="s">
        <v>7889</v>
      </c>
      <c r="M2125" t="s">
        <v>7890</v>
      </c>
      <c r="N2125">
        <f t="shared" si="33"/>
        <v>0.52635944101234089</v>
      </c>
      <c r="O2125">
        <v>7.8755606341286796E-2</v>
      </c>
      <c r="P2125">
        <v>0.21834711247212599</v>
      </c>
      <c r="Q2125">
        <v>0</v>
      </c>
      <c r="R2125">
        <v>7.47807543128092E-2</v>
      </c>
      <c r="S2125">
        <v>0</v>
      </c>
      <c r="T2125">
        <v>0</v>
      </c>
      <c r="U2125">
        <v>0.154475967886119</v>
      </c>
      <c r="V2125" t="s">
        <v>7223</v>
      </c>
    </row>
    <row r="2126" spans="1:22" x14ac:dyDescent="0.2">
      <c r="A2126" t="s">
        <v>2125</v>
      </c>
      <c r="B2126" t="s">
        <v>7790</v>
      </c>
      <c r="C2126" s="4" t="s">
        <v>2853</v>
      </c>
      <c r="D2126" t="s">
        <v>4896</v>
      </c>
      <c r="E2126" t="s">
        <v>3402</v>
      </c>
      <c r="F2126" t="s">
        <v>3403</v>
      </c>
      <c r="G2126" t="s">
        <v>3404</v>
      </c>
      <c r="H2126" t="s">
        <v>7706</v>
      </c>
      <c r="I2126" t="s">
        <v>7707</v>
      </c>
      <c r="J2126" t="s">
        <v>7757</v>
      </c>
      <c r="K2126" t="s">
        <v>7758</v>
      </c>
      <c r="L2126" t="s">
        <v>7889</v>
      </c>
      <c r="M2126" t="s">
        <v>7890</v>
      </c>
      <c r="N2126">
        <f t="shared" si="33"/>
        <v>0.41176929565059561</v>
      </c>
      <c r="O2126">
        <v>6.9535437794014193E-2</v>
      </c>
      <c r="P2126">
        <v>0</v>
      </c>
      <c r="Q2126">
        <v>0</v>
      </c>
      <c r="R2126">
        <v>0</v>
      </c>
      <c r="S2126">
        <v>6.9451904808898401E-2</v>
      </c>
      <c r="T2126">
        <v>0</v>
      </c>
      <c r="U2126">
        <v>0.27278195304768299</v>
      </c>
      <c r="V2126" t="s">
        <v>7224</v>
      </c>
    </row>
    <row r="2127" spans="1:22" x14ac:dyDescent="0.2">
      <c r="A2127" t="s">
        <v>2126</v>
      </c>
      <c r="B2127" t="s">
        <v>7825</v>
      </c>
      <c r="C2127" s="4" t="s">
        <v>3077</v>
      </c>
      <c r="D2127" t="s">
        <v>2860</v>
      </c>
      <c r="E2127" t="s">
        <v>2860</v>
      </c>
      <c r="F2127" t="s">
        <v>2860</v>
      </c>
      <c r="G2127" t="s">
        <v>2860</v>
      </c>
      <c r="H2127" t="s">
        <v>2860</v>
      </c>
      <c r="I2127" t="s">
        <v>2860</v>
      </c>
      <c r="J2127" t="s">
        <v>2860</v>
      </c>
      <c r="K2127" t="s">
        <v>2860</v>
      </c>
      <c r="L2127" t="s">
        <v>7945</v>
      </c>
      <c r="M2127" t="s">
        <v>7946</v>
      </c>
      <c r="N2127">
        <f t="shared" si="33"/>
        <v>0.23368466799627699</v>
      </c>
      <c r="O2127">
        <v>0.23368466799627699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 t="s">
        <v>7225</v>
      </c>
    </row>
    <row r="2128" spans="1:22" x14ac:dyDescent="0.2">
      <c r="A2128" t="s">
        <v>2127</v>
      </c>
      <c r="B2128" t="s">
        <v>7811</v>
      </c>
      <c r="C2128" s="4" t="s">
        <v>2678</v>
      </c>
      <c r="D2128" t="s">
        <v>4897</v>
      </c>
      <c r="E2128" t="s">
        <v>3573</v>
      </c>
      <c r="F2128" t="s">
        <v>3574</v>
      </c>
      <c r="G2128" t="s">
        <v>3575</v>
      </c>
      <c r="H2128" t="s">
        <v>7700</v>
      </c>
      <c r="I2128" t="s">
        <v>7701</v>
      </c>
      <c r="J2128" t="s">
        <v>7752</v>
      </c>
      <c r="K2128" t="s">
        <v>7753</v>
      </c>
      <c r="L2128" t="s">
        <v>7913</v>
      </c>
      <c r="M2128" t="s">
        <v>7914</v>
      </c>
      <c r="N2128">
        <f t="shared" si="33"/>
        <v>0.66640299616201903</v>
      </c>
      <c r="O2128">
        <v>0.101819748198378</v>
      </c>
      <c r="P2128">
        <v>0.56458324796364101</v>
      </c>
      <c r="Q2128">
        <v>0</v>
      </c>
      <c r="R2128">
        <v>0</v>
      </c>
      <c r="S2128">
        <v>0</v>
      </c>
      <c r="T2128">
        <v>0</v>
      </c>
      <c r="U2128">
        <v>0</v>
      </c>
      <c r="V2128" t="s">
        <v>7226</v>
      </c>
    </row>
    <row r="2129" spans="1:22" x14ac:dyDescent="0.2">
      <c r="A2129" t="s">
        <v>2128</v>
      </c>
      <c r="B2129" t="s">
        <v>7794</v>
      </c>
      <c r="C2129" s="4" t="s">
        <v>2708</v>
      </c>
      <c r="D2129" t="s">
        <v>4898</v>
      </c>
      <c r="E2129" t="s">
        <v>3419</v>
      </c>
      <c r="F2129" t="s">
        <v>3420</v>
      </c>
      <c r="G2129" t="s">
        <v>3421</v>
      </c>
      <c r="H2129" t="s">
        <v>2860</v>
      </c>
      <c r="I2129" t="s">
        <v>2860</v>
      </c>
      <c r="J2129" t="s">
        <v>2860</v>
      </c>
      <c r="K2129" t="s">
        <v>2860</v>
      </c>
      <c r="L2129" t="s">
        <v>7885</v>
      </c>
      <c r="M2129" t="s">
        <v>7886</v>
      </c>
      <c r="N2129">
        <f t="shared" si="33"/>
        <v>0.2386455229005349</v>
      </c>
      <c r="O2129">
        <v>2.7151932852900799E-2</v>
      </c>
      <c r="P2129">
        <v>2.5092588798384101E-2</v>
      </c>
      <c r="Q2129">
        <v>0</v>
      </c>
      <c r="R2129">
        <v>0</v>
      </c>
      <c r="S2129">
        <v>0</v>
      </c>
      <c r="T2129">
        <v>0</v>
      </c>
      <c r="U2129">
        <v>0.18640100124924999</v>
      </c>
      <c r="V2129" t="s">
        <v>7227</v>
      </c>
    </row>
    <row r="2130" spans="1:22" x14ac:dyDescent="0.2">
      <c r="A2130" t="s">
        <v>2129</v>
      </c>
      <c r="B2130" t="s">
        <v>7833</v>
      </c>
      <c r="C2130" s="4" t="s">
        <v>3273</v>
      </c>
      <c r="D2130" t="s">
        <v>4899</v>
      </c>
      <c r="E2130" t="s">
        <v>3604</v>
      </c>
      <c r="F2130" t="s">
        <v>3605</v>
      </c>
      <c r="G2130" t="s">
        <v>3606</v>
      </c>
      <c r="H2130" t="s">
        <v>7700</v>
      </c>
      <c r="I2130" t="s">
        <v>7701</v>
      </c>
      <c r="J2130" t="s">
        <v>7752</v>
      </c>
      <c r="K2130" t="s">
        <v>7753</v>
      </c>
      <c r="L2130" t="s">
        <v>7963</v>
      </c>
      <c r="M2130" t="s">
        <v>7964</v>
      </c>
      <c r="N2130">
        <f t="shared" si="33"/>
        <v>0.665717861604465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0.665717861604465</v>
      </c>
      <c r="V2130" t="s">
        <v>7228</v>
      </c>
    </row>
    <row r="2131" spans="1:22" x14ac:dyDescent="0.2">
      <c r="A2131" t="s">
        <v>2130</v>
      </c>
      <c r="B2131" t="s">
        <v>7791</v>
      </c>
      <c r="C2131" s="4" t="s">
        <v>3274</v>
      </c>
      <c r="D2131" t="s">
        <v>4203</v>
      </c>
      <c r="E2131" t="s">
        <v>3419</v>
      </c>
      <c r="F2131" t="s">
        <v>3420</v>
      </c>
      <c r="G2131" t="s">
        <v>3421</v>
      </c>
      <c r="H2131" t="s">
        <v>2860</v>
      </c>
      <c r="I2131" t="s">
        <v>2860</v>
      </c>
      <c r="J2131" t="s">
        <v>2860</v>
      </c>
      <c r="K2131" t="s">
        <v>2860</v>
      </c>
      <c r="L2131" t="s">
        <v>7889</v>
      </c>
      <c r="M2131" t="s">
        <v>7890</v>
      </c>
      <c r="N2131">
        <f t="shared" si="33"/>
        <v>0.34377233836951898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0.34377233836951898</v>
      </c>
      <c r="V2131" t="s">
        <v>7229</v>
      </c>
    </row>
    <row r="2132" spans="1:22" x14ac:dyDescent="0.2">
      <c r="A2132" t="s">
        <v>2131</v>
      </c>
      <c r="B2132" t="s">
        <v>7861</v>
      </c>
      <c r="C2132" s="4" t="s">
        <v>3061</v>
      </c>
      <c r="D2132" t="s">
        <v>4900</v>
      </c>
      <c r="E2132" t="s">
        <v>3402</v>
      </c>
      <c r="F2132" t="s">
        <v>3403</v>
      </c>
      <c r="G2132" t="s">
        <v>3404</v>
      </c>
      <c r="H2132" t="s">
        <v>7706</v>
      </c>
      <c r="I2132" t="s">
        <v>7707</v>
      </c>
      <c r="J2132" t="s">
        <v>7757</v>
      </c>
      <c r="K2132" t="s">
        <v>7758</v>
      </c>
      <c r="L2132" t="s">
        <v>7917</v>
      </c>
      <c r="M2132" t="s">
        <v>7918</v>
      </c>
      <c r="N2132">
        <f t="shared" si="33"/>
        <v>0.585773243833421</v>
      </c>
      <c r="O2132">
        <v>0.16969958033063001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0.41607366350279101</v>
      </c>
      <c r="V2132" t="s">
        <v>7230</v>
      </c>
    </row>
    <row r="2133" spans="1:22" x14ac:dyDescent="0.2">
      <c r="A2133" t="s">
        <v>2132</v>
      </c>
      <c r="B2133" t="s">
        <v>7828</v>
      </c>
      <c r="C2133" s="4" t="s">
        <v>2804</v>
      </c>
      <c r="D2133" t="s">
        <v>3758</v>
      </c>
      <c r="E2133" t="s">
        <v>3573</v>
      </c>
      <c r="F2133" t="s">
        <v>3574</v>
      </c>
      <c r="G2133" t="s">
        <v>3575</v>
      </c>
      <c r="H2133" t="s">
        <v>7700</v>
      </c>
      <c r="I2133" t="s">
        <v>7701</v>
      </c>
      <c r="J2133" t="s">
        <v>7752</v>
      </c>
      <c r="K2133" t="s">
        <v>7753</v>
      </c>
      <c r="L2133" t="s">
        <v>7917</v>
      </c>
      <c r="M2133" t="s">
        <v>7918</v>
      </c>
      <c r="N2133">
        <f t="shared" si="33"/>
        <v>0.40855389028114997</v>
      </c>
      <c r="O2133">
        <v>0.274130091303325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0.134423798977825</v>
      </c>
      <c r="V2133" t="s">
        <v>7231</v>
      </c>
    </row>
    <row r="2134" spans="1:22" x14ac:dyDescent="0.2">
      <c r="A2134" t="s">
        <v>2133</v>
      </c>
      <c r="B2134" t="s">
        <v>7804</v>
      </c>
      <c r="C2134" s="4" t="s">
        <v>2797</v>
      </c>
      <c r="D2134" t="s">
        <v>4901</v>
      </c>
      <c r="E2134" t="s">
        <v>3372</v>
      </c>
      <c r="F2134" t="s">
        <v>3373</v>
      </c>
      <c r="G2134" t="s">
        <v>3374</v>
      </c>
      <c r="H2134" t="s">
        <v>7700</v>
      </c>
      <c r="I2134" t="s">
        <v>7701</v>
      </c>
      <c r="J2134" t="s">
        <v>7752</v>
      </c>
      <c r="K2134" t="s">
        <v>7753</v>
      </c>
      <c r="L2134" t="s">
        <v>7885</v>
      </c>
      <c r="M2134" t="s">
        <v>7886</v>
      </c>
      <c r="N2134">
        <f t="shared" si="33"/>
        <v>0.1459994163071679</v>
      </c>
      <c r="O2134">
        <v>0</v>
      </c>
      <c r="P2134">
        <v>0</v>
      </c>
      <c r="Q2134">
        <v>4.5423336496420899E-2</v>
      </c>
      <c r="R2134">
        <v>0</v>
      </c>
      <c r="S2134">
        <v>0</v>
      </c>
      <c r="T2134">
        <v>0</v>
      </c>
      <c r="U2134">
        <v>0.100576079810747</v>
      </c>
      <c r="V2134" t="s">
        <v>7232</v>
      </c>
    </row>
    <row r="2135" spans="1:22" x14ac:dyDescent="0.2">
      <c r="A2135" t="s">
        <v>2134</v>
      </c>
      <c r="B2135" t="s">
        <v>7790</v>
      </c>
      <c r="C2135" s="4" t="s">
        <v>2818</v>
      </c>
      <c r="D2135" t="s">
        <v>4902</v>
      </c>
      <c r="E2135" t="s">
        <v>3372</v>
      </c>
      <c r="F2135" t="s">
        <v>3373</v>
      </c>
      <c r="G2135" t="s">
        <v>3374</v>
      </c>
      <c r="H2135" t="s">
        <v>7700</v>
      </c>
      <c r="I2135" t="s">
        <v>7701</v>
      </c>
      <c r="J2135" t="s">
        <v>7752</v>
      </c>
      <c r="K2135" t="s">
        <v>7753</v>
      </c>
      <c r="L2135" t="s">
        <v>7885</v>
      </c>
      <c r="M2135" t="s">
        <v>7886</v>
      </c>
      <c r="N2135">
        <f t="shared" si="33"/>
        <v>0.112594949736339</v>
      </c>
      <c r="O2135">
        <v>0</v>
      </c>
      <c r="P2135">
        <v>0.112594949736339</v>
      </c>
      <c r="Q2135">
        <v>0</v>
      </c>
      <c r="R2135">
        <v>0</v>
      </c>
      <c r="S2135">
        <v>0</v>
      </c>
      <c r="T2135">
        <v>0</v>
      </c>
      <c r="U2135">
        <v>0</v>
      </c>
      <c r="V2135" t="s">
        <v>7233</v>
      </c>
    </row>
    <row r="2136" spans="1:22" x14ac:dyDescent="0.2">
      <c r="A2136" t="s">
        <v>2135</v>
      </c>
      <c r="B2136" t="s">
        <v>7794</v>
      </c>
      <c r="C2136" s="4" t="s">
        <v>2784</v>
      </c>
      <c r="D2136" t="s">
        <v>3637</v>
      </c>
      <c r="E2136" t="s">
        <v>3415</v>
      </c>
      <c r="F2136" t="s">
        <v>3416</v>
      </c>
      <c r="G2136" t="s">
        <v>3417</v>
      </c>
      <c r="H2136" t="s">
        <v>2860</v>
      </c>
      <c r="I2136" t="s">
        <v>2860</v>
      </c>
      <c r="J2136" t="s">
        <v>2860</v>
      </c>
      <c r="K2136" t="s">
        <v>2860</v>
      </c>
      <c r="L2136" t="s">
        <v>7885</v>
      </c>
      <c r="M2136" t="s">
        <v>7886</v>
      </c>
      <c r="N2136">
        <f t="shared" si="33"/>
        <v>0.53257428928357198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0.53257428928357198</v>
      </c>
      <c r="V2136" t="s">
        <v>7234</v>
      </c>
    </row>
    <row r="2137" spans="1:22" x14ac:dyDescent="0.2">
      <c r="A2137" t="s">
        <v>2136</v>
      </c>
      <c r="B2137" t="s">
        <v>7792</v>
      </c>
      <c r="C2137" s="4" t="s">
        <v>2619</v>
      </c>
      <c r="D2137" t="s">
        <v>3434</v>
      </c>
      <c r="E2137" t="s">
        <v>3382</v>
      </c>
      <c r="F2137" t="s">
        <v>3383</v>
      </c>
      <c r="G2137" t="s">
        <v>3384</v>
      </c>
      <c r="H2137" t="s">
        <v>7700</v>
      </c>
      <c r="I2137" t="s">
        <v>7701</v>
      </c>
      <c r="J2137" t="s">
        <v>7752</v>
      </c>
      <c r="K2137" t="s">
        <v>7753</v>
      </c>
      <c r="L2137" t="s">
        <v>7885</v>
      </c>
      <c r="M2137" t="s">
        <v>7886</v>
      </c>
      <c r="N2137">
        <f t="shared" si="33"/>
        <v>0.152787705942008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0.152787705942008</v>
      </c>
      <c r="V2137" t="s">
        <v>7235</v>
      </c>
    </row>
    <row r="2138" spans="1:22" x14ac:dyDescent="0.2">
      <c r="A2138" t="s">
        <v>2137</v>
      </c>
      <c r="B2138" t="s">
        <v>7794</v>
      </c>
      <c r="C2138" s="4" t="s">
        <v>2600</v>
      </c>
      <c r="D2138" t="s">
        <v>3637</v>
      </c>
      <c r="E2138" t="s">
        <v>3415</v>
      </c>
      <c r="F2138" t="s">
        <v>3416</v>
      </c>
      <c r="G2138" t="s">
        <v>3417</v>
      </c>
      <c r="H2138" t="s">
        <v>2860</v>
      </c>
      <c r="I2138" t="s">
        <v>2860</v>
      </c>
      <c r="J2138" t="s">
        <v>2860</v>
      </c>
      <c r="K2138" t="s">
        <v>2860</v>
      </c>
      <c r="L2138" t="s">
        <v>7889</v>
      </c>
      <c r="M2138" t="s">
        <v>7890</v>
      </c>
      <c r="N2138">
        <f t="shared" si="33"/>
        <v>0.41152008015876501</v>
      </c>
      <c r="O2138">
        <v>0</v>
      </c>
      <c r="P2138">
        <v>0</v>
      </c>
      <c r="Q2138">
        <v>0.23676914148759301</v>
      </c>
      <c r="R2138">
        <v>0</v>
      </c>
      <c r="S2138">
        <v>0</v>
      </c>
      <c r="T2138">
        <v>0</v>
      </c>
      <c r="U2138">
        <v>0.174750938671172</v>
      </c>
      <c r="V2138" t="s">
        <v>7236</v>
      </c>
    </row>
    <row r="2139" spans="1:22" x14ac:dyDescent="0.2">
      <c r="A2139" t="s">
        <v>2138</v>
      </c>
      <c r="B2139" t="s">
        <v>7812</v>
      </c>
      <c r="C2139" s="4" t="s">
        <v>3275</v>
      </c>
      <c r="D2139" t="s">
        <v>4903</v>
      </c>
      <c r="E2139" t="s">
        <v>3573</v>
      </c>
      <c r="F2139" t="s">
        <v>3574</v>
      </c>
      <c r="G2139" t="s">
        <v>3575</v>
      </c>
      <c r="H2139" t="s">
        <v>7700</v>
      </c>
      <c r="I2139" t="s">
        <v>7701</v>
      </c>
      <c r="J2139" t="s">
        <v>7752</v>
      </c>
      <c r="K2139" t="s">
        <v>7753</v>
      </c>
      <c r="L2139" t="s">
        <v>7889</v>
      </c>
      <c r="M2139" t="s">
        <v>7890</v>
      </c>
      <c r="N2139">
        <f t="shared" si="33"/>
        <v>0.114590779456506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0.114590779456506</v>
      </c>
      <c r="V2139" t="s">
        <v>7237</v>
      </c>
    </row>
    <row r="2140" spans="1:22" x14ac:dyDescent="0.2">
      <c r="A2140" t="s">
        <v>2139</v>
      </c>
      <c r="B2140" t="s">
        <v>7807</v>
      </c>
      <c r="C2140" s="4" t="s">
        <v>2653</v>
      </c>
      <c r="D2140" t="s">
        <v>4904</v>
      </c>
      <c r="E2140" t="s">
        <v>3392</v>
      </c>
      <c r="F2140" t="s">
        <v>3393</v>
      </c>
      <c r="G2140" t="s">
        <v>3394</v>
      </c>
      <c r="H2140" t="s">
        <v>7700</v>
      </c>
      <c r="I2140" t="s">
        <v>7701</v>
      </c>
      <c r="J2140" t="s">
        <v>7752</v>
      </c>
      <c r="K2140" t="s">
        <v>7753</v>
      </c>
      <c r="L2140" t="s">
        <v>7891</v>
      </c>
      <c r="M2140" t="s">
        <v>7892</v>
      </c>
      <c r="N2140">
        <f t="shared" si="33"/>
        <v>0.272119510622231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0.272119510622231</v>
      </c>
      <c r="U2140">
        <v>0</v>
      </c>
      <c r="V2140" t="s">
        <v>7238</v>
      </c>
    </row>
    <row r="2141" spans="1:22" x14ac:dyDescent="0.2">
      <c r="A2141" t="s">
        <v>2140</v>
      </c>
      <c r="B2141" t="s">
        <v>7820</v>
      </c>
      <c r="C2141" s="4" t="s">
        <v>3276</v>
      </c>
      <c r="D2141" t="s">
        <v>4905</v>
      </c>
      <c r="E2141" t="s">
        <v>3402</v>
      </c>
      <c r="F2141" t="s">
        <v>3403</v>
      </c>
      <c r="G2141" t="s">
        <v>3404</v>
      </c>
      <c r="H2141" t="s">
        <v>7706</v>
      </c>
      <c r="I2141" t="s">
        <v>7707</v>
      </c>
      <c r="J2141" t="s">
        <v>7757</v>
      </c>
      <c r="K2141" t="s">
        <v>7758</v>
      </c>
      <c r="L2141" t="s">
        <v>7885</v>
      </c>
      <c r="M2141" t="s">
        <v>7886</v>
      </c>
      <c r="N2141">
        <f t="shared" si="33"/>
        <v>0.51778055902569498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0.51778055902569498</v>
      </c>
      <c r="V2141" t="s">
        <v>7239</v>
      </c>
    </row>
    <row r="2142" spans="1:22" x14ac:dyDescent="0.2">
      <c r="A2142" t="s">
        <v>2141</v>
      </c>
      <c r="B2142" t="s">
        <v>7801</v>
      </c>
      <c r="C2142" s="4" t="s">
        <v>3277</v>
      </c>
      <c r="D2142" t="s">
        <v>3929</v>
      </c>
      <c r="E2142" t="s">
        <v>3415</v>
      </c>
      <c r="F2142" t="s">
        <v>3416</v>
      </c>
      <c r="G2142" t="s">
        <v>3417</v>
      </c>
      <c r="H2142" t="s">
        <v>2860</v>
      </c>
      <c r="I2142" t="s">
        <v>2860</v>
      </c>
      <c r="J2142" t="s">
        <v>2860</v>
      </c>
      <c r="K2142" t="s">
        <v>2860</v>
      </c>
      <c r="L2142" t="s">
        <v>7899</v>
      </c>
      <c r="M2142" t="s">
        <v>7900</v>
      </c>
      <c r="N2142">
        <f t="shared" si="33"/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 t="s">
        <v>7240</v>
      </c>
    </row>
    <row r="2143" spans="1:22" x14ac:dyDescent="0.2">
      <c r="A2143" t="s">
        <v>2142</v>
      </c>
      <c r="B2143" t="s">
        <v>7828</v>
      </c>
      <c r="C2143" s="4" t="s">
        <v>2804</v>
      </c>
      <c r="D2143" t="s">
        <v>4479</v>
      </c>
      <c r="E2143" t="s">
        <v>4050</v>
      </c>
      <c r="F2143" t="s">
        <v>4051</v>
      </c>
      <c r="G2143" t="s">
        <v>4052</v>
      </c>
      <c r="H2143" t="s">
        <v>2860</v>
      </c>
      <c r="I2143" t="s">
        <v>2860</v>
      </c>
      <c r="J2143" t="s">
        <v>2860</v>
      </c>
      <c r="K2143" t="s">
        <v>2860</v>
      </c>
      <c r="L2143" t="s">
        <v>7923</v>
      </c>
      <c r="M2143" t="s">
        <v>7924</v>
      </c>
      <c r="N2143">
        <f t="shared" si="33"/>
        <v>0.535027293018146</v>
      </c>
      <c r="O2143">
        <v>0</v>
      </c>
      <c r="P2143">
        <v>0</v>
      </c>
      <c r="Q2143">
        <v>0</v>
      </c>
      <c r="R2143">
        <v>0</v>
      </c>
      <c r="S2143">
        <v>0.13559657605546799</v>
      </c>
      <c r="T2143">
        <v>0</v>
      </c>
      <c r="U2143">
        <v>0.39943071696267801</v>
      </c>
      <c r="V2143" t="s">
        <v>7241</v>
      </c>
    </row>
    <row r="2144" spans="1:22" x14ac:dyDescent="0.2">
      <c r="A2144" t="s">
        <v>2143</v>
      </c>
      <c r="B2144" t="s">
        <v>7797</v>
      </c>
      <c r="C2144" s="4" t="s">
        <v>2623</v>
      </c>
      <c r="D2144" t="s">
        <v>4906</v>
      </c>
      <c r="E2144" t="s">
        <v>3683</v>
      </c>
      <c r="F2144" t="s">
        <v>3684</v>
      </c>
      <c r="G2144" t="s">
        <v>3685</v>
      </c>
      <c r="H2144" t="s">
        <v>7718</v>
      </c>
      <c r="I2144" t="s">
        <v>7719</v>
      </c>
      <c r="J2144" t="s">
        <v>7757</v>
      </c>
      <c r="K2144" t="s">
        <v>7759</v>
      </c>
      <c r="L2144" t="s">
        <v>7885</v>
      </c>
      <c r="M2144" t="s">
        <v>7886</v>
      </c>
      <c r="N2144">
        <f t="shared" si="33"/>
        <v>0.65600624402096397</v>
      </c>
      <c r="O2144">
        <v>0.53288840178590302</v>
      </c>
      <c r="P2144">
        <v>0.123117842235061</v>
      </c>
      <c r="Q2144">
        <v>0</v>
      </c>
      <c r="R2144">
        <v>0</v>
      </c>
      <c r="S2144">
        <v>0</v>
      </c>
      <c r="T2144">
        <v>0</v>
      </c>
      <c r="U2144">
        <v>0</v>
      </c>
      <c r="V2144" t="s">
        <v>7242</v>
      </c>
    </row>
    <row r="2145" spans="1:22" x14ac:dyDescent="0.2">
      <c r="A2145" t="s">
        <v>2144</v>
      </c>
      <c r="B2145" t="s">
        <v>7825</v>
      </c>
      <c r="C2145" s="4" t="s">
        <v>3077</v>
      </c>
      <c r="D2145" t="s">
        <v>3686</v>
      </c>
      <c r="E2145" t="s">
        <v>3382</v>
      </c>
      <c r="F2145" t="s">
        <v>3383</v>
      </c>
      <c r="G2145" t="s">
        <v>3384</v>
      </c>
      <c r="H2145" t="s">
        <v>7700</v>
      </c>
      <c r="I2145" t="s">
        <v>7701</v>
      </c>
      <c r="J2145" t="s">
        <v>7752</v>
      </c>
      <c r="K2145" t="s">
        <v>7753</v>
      </c>
      <c r="L2145" t="s">
        <v>7895</v>
      </c>
      <c r="M2145" t="s">
        <v>7896</v>
      </c>
      <c r="N2145">
        <f t="shared" si="33"/>
        <v>0.3556910091604007</v>
      </c>
      <c r="O2145">
        <v>0</v>
      </c>
      <c r="P2145">
        <v>0</v>
      </c>
      <c r="Q2145">
        <v>8.1732605475760695E-2</v>
      </c>
      <c r="R2145">
        <v>0</v>
      </c>
      <c r="S2145">
        <v>0.138229519279846</v>
      </c>
      <c r="T2145">
        <v>0</v>
      </c>
      <c r="U2145">
        <v>0.135728884404794</v>
      </c>
      <c r="V2145" t="s">
        <v>7243</v>
      </c>
    </row>
    <row r="2146" spans="1:22" x14ac:dyDescent="0.2">
      <c r="A2146" t="s">
        <v>2145</v>
      </c>
      <c r="B2146" t="s">
        <v>7794</v>
      </c>
      <c r="C2146" s="4" t="s">
        <v>2646</v>
      </c>
      <c r="D2146" t="s">
        <v>4907</v>
      </c>
      <c r="E2146" t="s">
        <v>3354</v>
      </c>
      <c r="F2146" t="s">
        <v>3355</v>
      </c>
      <c r="G2146" t="s">
        <v>3356</v>
      </c>
      <c r="H2146" t="s">
        <v>7696</v>
      </c>
      <c r="I2146" t="s">
        <v>7697</v>
      </c>
      <c r="J2146" t="s">
        <v>7750</v>
      </c>
      <c r="K2146" t="s">
        <v>7751</v>
      </c>
      <c r="L2146" t="s">
        <v>7887</v>
      </c>
      <c r="M2146" t="s">
        <v>7888</v>
      </c>
      <c r="N2146">
        <f t="shared" si="33"/>
        <v>0.52755000353561399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0.52755000353561399</v>
      </c>
      <c r="V2146" t="s">
        <v>7244</v>
      </c>
    </row>
    <row r="2147" spans="1:22" x14ac:dyDescent="0.2">
      <c r="A2147" t="s">
        <v>2146</v>
      </c>
      <c r="B2147" t="s">
        <v>7800</v>
      </c>
      <c r="C2147" s="4" t="s">
        <v>2627</v>
      </c>
      <c r="D2147" t="s">
        <v>4908</v>
      </c>
      <c r="E2147" t="s">
        <v>3415</v>
      </c>
      <c r="F2147" t="s">
        <v>3416</v>
      </c>
      <c r="G2147" t="s">
        <v>3417</v>
      </c>
      <c r="H2147" t="s">
        <v>2860</v>
      </c>
      <c r="I2147" t="s">
        <v>2860</v>
      </c>
      <c r="J2147" t="s">
        <v>2860</v>
      </c>
      <c r="K2147" t="s">
        <v>2860</v>
      </c>
      <c r="L2147" t="s">
        <v>7885</v>
      </c>
      <c r="M2147" t="s">
        <v>7886</v>
      </c>
      <c r="N2147">
        <f t="shared" si="33"/>
        <v>0.65515278627695717</v>
      </c>
      <c r="O2147">
        <v>8.5357872741155194E-2</v>
      </c>
      <c r="P2147">
        <v>0</v>
      </c>
      <c r="Q2147">
        <v>0.15122979097011999</v>
      </c>
      <c r="R2147">
        <v>0</v>
      </c>
      <c r="S2147">
        <v>0</v>
      </c>
      <c r="T2147">
        <v>0</v>
      </c>
      <c r="U2147">
        <v>0.41856512256568201</v>
      </c>
      <c r="V2147" t="s">
        <v>7245</v>
      </c>
    </row>
    <row r="2148" spans="1:22" x14ac:dyDescent="0.2">
      <c r="A2148" t="s">
        <v>2147</v>
      </c>
      <c r="B2148" t="s">
        <v>7807</v>
      </c>
      <c r="C2148" s="4" t="s">
        <v>2653</v>
      </c>
      <c r="D2148" t="s">
        <v>3952</v>
      </c>
      <c r="E2148" t="s">
        <v>3415</v>
      </c>
      <c r="F2148" t="s">
        <v>3416</v>
      </c>
      <c r="G2148" t="s">
        <v>3417</v>
      </c>
      <c r="H2148" t="s">
        <v>2860</v>
      </c>
      <c r="I2148" t="s">
        <v>2860</v>
      </c>
      <c r="J2148" t="s">
        <v>2860</v>
      </c>
      <c r="K2148" t="s">
        <v>2860</v>
      </c>
      <c r="L2148" t="s">
        <v>7885</v>
      </c>
      <c r="M2148" t="s">
        <v>7886</v>
      </c>
      <c r="N2148">
        <f t="shared" si="33"/>
        <v>0.39695089974603398</v>
      </c>
      <c r="O2148">
        <v>0.13975259556640099</v>
      </c>
      <c r="P2148">
        <v>0</v>
      </c>
      <c r="Q2148">
        <v>0</v>
      </c>
      <c r="R2148">
        <v>0.13269918167273001</v>
      </c>
      <c r="S2148">
        <v>0</v>
      </c>
      <c r="T2148">
        <v>0.124499122506903</v>
      </c>
      <c r="U2148">
        <v>0</v>
      </c>
      <c r="V2148" t="s">
        <v>7246</v>
      </c>
    </row>
    <row r="2149" spans="1:22" x14ac:dyDescent="0.2">
      <c r="A2149" t="s">
        <v>2148</v>
      </c>
      <c r="B2149" t="s">
        <v>7790</v>
      </c>
      <c r="C2149" s="4" t="s">
        <v>3278</v>
      </c>
      <c r="D2149" t="s">
        <v>4909</v>
      </c>
      <c r="E2149" t="s">
        <v>3392</v>
      </c>
      <c r="F2149" t="s">
        <v>3393</v>
      </c>
      <c r="G2149" t="s">
        <v>3394</v>
      </c>
      <c r="H2149" t="s">
        <v>7700</v>
      </c>
      <c r="I2149" t="s">
        <v>7701</v>
      </c>
      <c r="J2149" t="s">
        <v>7752</v>
      </c>
      <c r="K2149" t="s">
        <v>7753</v>
      </c>
      <c r="L2149" t="s">
        <v>7891</v>
      </c>
      <c r="M2149" t="s">
        <v>7892</v>
      </c>
      <c r="N2149">
        <f t="shared" si="33"/>
        <v>0.65419712052316104</v>
      </c>
      <c r="O2149">
        <v>0.14398752270477599</v>
      </c>
      <c r="P2149">
        <v>0</v>
      </c>
      <c r="Q2149">
        <v>0.51020959781838504</v>
      </c>
      <c r="R2149">
        <v>0</v>
      </c>
      <c r="S2149">
        <v>0</v>
      </c>
      <c r="T2149">
        <v>0</v>
      </c>
      <c r="U2149">
        <v>0</v>
      </c>
      <c r="V2149" t="s">
        <v>7247</v>
      </c>
    </row>
    <row r="2150" spans="1:22" x14ac:dyDescent="0.2">
      <c r="A2150" t="s">
        <v>2149</v>
      </c>
      <c r="B2150" t="s">
        <v>7814</v>
      </c>
      <c r="C2150" s="4" t="s">
        <v>2695</v>
      </c>
      <c r="D2150" t="s">
        <v>4062</v>
      </c>
      <c r="E2150" t="s">
        <v>3365</v>
      </c>
      <c r="F2150" t="s">
        <v>3365</v>
      </c>
      <c r="G2150" t="s">
        <v>3366</v>
      </c>
      <c r="H2150" t="s">
        <v>7702</v>
      </c>
      <c r="I2150" t="s">
        <v>7703</v>
      </c>
      <c r="J2150" t="s">
        <v>7754</v>
      </c>
      <c r="K2150" t="s">
        <v>7755</v>
      </c>
      <c r="L2150" t="s">
        <v>7901</v>
      </c>
      <c r="M2150" t="s">
        <v>7902</v>
      </c>
      <c r="N2150">
        <f t="shared" si="33"/>
        <v>0.29744840624880298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0.29744840624880298</v>
      </c>
      <c r="V2150" t="s">
        <v>7248</v>
      </c>
    </row>
    <row r="2151" spans="1:22" x14ac:dyDescent="0.2">
      <c r="A2151" t="s">
        <v>2150</v>
      </c>
      <c r="B2151" t="s">
        <v>7793</v>
      </c>
      <c r="C2151" s="4" t="s">
        <v>3279</v>
      </c>
      <c r="D2151" t="s">
        <v>4149</v>
      </c>
      <c r="E2151" t="s">
        <v>3612</v>
      </c>
      <c r="F2151" t="s">
        <v>3613</v>
      </c>
      <c r="G2151" t="s">
        <v>3614</v>
      </c>
      <c r="H2151" t="s">
        <v>7700</v>
      </c>
      <c r="I2151" t="s">
        <v>7701</v>
      </c>
      <c r="J2151" t="s">
        <v>7752</v>
      </c>
      <c r="K2151" t="s">
        <v>7753</v>
      </c>
      <c r="L2151" t="s">
        <v>7885</v>
      </c>
      <c r="M2151" t="s">
        <v>7886</v>
      </c>
      <c r="N2151">
        <f t="shared" si="33"/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 t="s">
        <v>7249</v>
      </c>
    </row>
    <row r="2152" spans="1:22" x14ac:dyDescent="0.2">
      <c r="A2152" t="s">
        <v>2151</v>
      </c>
      <c r="B2152" t="s">
        <v>7816</v>
      </c>
      <c r="C2152" s="4" t="s">
        <v>2705</v>
      </c>
      <c r="D2152" t="s">
        <v>4910</v>
      </c>
      <c r="E2152" t="s">
        <v>4911</v>
      </c>
      <c r="F2152" t="s">
        <v>4912</v>
      </c>
      <c r="G2152" t="s">
        <v>4913</v>
      </c>
      <c r="H2152" t="s">
        <v>7744</v>
      </c>
      <c r="I2152" t="s">
        <v>7745</v>
      </c>
      <c r="J2152" t="s">
        <v>7748</v>
      </c>
      <c r="K2152" t="s">
        <v>7749</v>
      </c>
      <c r="L2152" t="s">
        <v>7901</v>
      </c>
      <c r="M2152" t="s">
        <v>7902</v>
      </c>
      <c r="N2152">
        <f t="shared" si="33"/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 t="s">
        <v>7250</v>
      </c>
    </row>
    <row r="2153" spans="1:22" x14ac:dyDescent="0.2">
      <c r="A2153" t="s">
        <v>2152</v>
      </c>
      <c r="B2153" t="s">
        <v>7807</v>
      </c>
      <c r="C2153" s="4" t="s">
        <v>2653</v>
      </c>
      <c r="D2153" t="s">
        <v>4088</v>
      </c>
      <c r="E2153" t="s">
        <v>3402</v>
      </c>
      <c r="F2153" t="s">
        <v>3403</v>
      </c>
      <c r="G2153" t="s">
        <v>3404</v>
      </c>
      <c r="H2153" t="s">
        <v>7706</v>
      </c>
      <c r="I2153" t="s">
        <v>7707</v>
      </c>
      <c r="J2153" t="s">
        <v>7757</v>
      </c>
      <c r="K2153" t="s">
        <v>7758</v>
      </c>
      <c r="L2153" t="s">
        <v>7885</v>
      </c>
      <c r="M2153" t="s">
        <v>7886</v>
      </c>
      <c r="N2153">
        <f t="shared" si="33"/>
        <v>0.17008939663534139</v>
      </c>
      <c r="O2153">
        <v>8.5872076793812702E-2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8.4217319841528707E-2</v>
      </c>
      <c r="V2153" t="s">
        <v>7251</v>
      </c>
    </row>
    <row r="2154" spans="1:22" x14ac:dyDescent="0.2">
      <c r="A2154" t="s">
        <v>2153</v>
      </c>
      <c r="B2154" t="s">
        <v>7804</v>
      </c>
      <c r="C2154" s="4" t="s">
        <v>3083</v>
      </c>
      <c r="D2154" t="s">
        <v>4180</v>
      </c>
      <c r="E2154" t="s">
        <v>3463</v>
      </c>
      <c r="F2154" t="s">
        <v>3464</v>
      </c>
      <c r="G2154" t="s">
        <v>3465</v>
      </c>
      <c r="H2154" t="s">
        <v>7700</v>
      </c>
      <c r="I2154" t="s">
        <v>7701</v>
      </c>
      <c r="J2154" t="s">
        <v>7752</v>
      </c>
      <c r="K2154" t="s">
        <v>7753</v>
      </c>
      <c r="L2154" t="s">
        <v>7885</v>
      </c>
      <c r="M2154" t="s">
        <v>7886</v>
      </c>
      <c r="N2154">
        <f t="shared" si="33"/>
        <v>0.46549855544705399</v>
      </c>
      <c r="O2154">
        <v>0</v>
      </c>
      <c r="P2154">
        <v>0.46549855544705399</v>
      </c>
      <c r="Q2154">
        <v>0</v>
      </c>
      <c r="R2154">
        <v>0</v>
      </c>
      <c r="S2154">
        <v>0</v>
      </c>
      <c r="T2154">
        <v>0</v>
      </c>
      <c r="U2154">
        <v>0</v>
      </c>
      <c r="V2154" t="s">
        <v>7252</v>
      </c>
    </row>
    <row r="2155" spans="1:22" x14ac:dyDescent="0.2">
      <c r="A2155" t="s">
        <v>2154</v>
      </c>
      <c r="B2155" t="s">
        <v>7830</v>
      </c>
      <c r="C2155" s="4" t="s">
        <v>2816</v>
      </c>
      <c r="D2155" t="s">
        <v>4539</v>
      </c>
      <c r="E2155" t="s">
        <v>3415</v>
      </c>
      <c r="F2155" t="s">
        <v>3416</v>
      </c>
      <c r="G2155" t="s">
        <v>3417</v>
      </c>
      <c r="H2155" t="s">
        <v>2860</v>
      </c>
      <c r="I2155" t="s">
        <v>2860</v>
      </c>
      <c r="J2155" t="s">
        <v>2860</v>
      </c>
      <c r="K2155" t="s">
        <v>2860</v>
      </c>
      <c r="L2155" t="s">
        <v>7889</v>
      </c>
      <c r="M2155" t="s">
        <v>7890</v>
      </c>
      <c r="N2155">
        <f t="shared" si="33"/>
        <v>0.45990171932317392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6.04710023604959E-2</v>
      </c>
      <c r="U2155">
        <v>0.39943071696267801</v>
      </c>
      <c r="V2155" t="s">
        <v>7253</v>
      </c>
    </row>
    <row r="2156" spans="1:22" x14ac:dyDescent="0.2">
      <c r="A2156" t="s">
        <v>2155</v>
      </c>
      <c r="B2156" t="s">
        <v>7790</v>
      </c>
      <c r="C2156" s="4" t="s">
        <v>3101</v>
      </c>
      <c r="D2156" t="s">
        <v>3863</v>
      </c>
      <c r="E2156" t="s">
        <v>3864</v>
      </c>
      <c r="F2156" t="s">
        <v>3865</v>
      </c>
      <c r="G2156" t="s">
        <v>3866</v>
      </c>
      <c r="H2156" t="s">
        <v>2860</v>
      </c>
      <c r="I2156" t="s">
        <v>2860</v>
      </c>
      <c r="J2156" t="s">
        <v>2860</v>
      </c>
      <c r="K2156" t="s">
        <v>2860</v>
      </c>
      <c r="L2156" t="s">
        <v>7885</v>
      </c>
      <c r="M2156" t="s">
        <v>7886</v>
      </c>
      <c r="N2156">
        <f t="shared" si="33"/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 t="s">
        <v>7254</v>
      </c>
    </row>
    <row r="2157" spans="1:22" x14ac:dyDescent="0.2">
      <c r="A2157" t="s">
        <v>2156</v>
      </c>
      <c r="B2157" t="s">
        <v>7808</v>
      </c>
      <c r="C2157" s="4" t="s">
        <v>3253</v>
      </c>
      <c r="D2157" t="s">
        <v>4138</v>
      </c>
      <c r="E2157" t="s">
        <v>3402</v>
      </c>
      <c r="F2157" t="s">
        <v>3403</v>
      </c>
      <c r="G2157" t="s">
        <v>3404</v>
      </c>
      <c r="H2157" t="s">
        <v>7706</v>
      </c>
      <c r="I2157" t="s">
        <v>7707</v>
      </c>
      <c r="J2157" t="s">
        <v>7757</v>
      </c>
      <c r="K2157" t="s">
        <v>7758</v>
      </c>
      <c r="L2157" t="s">
        <v>7885</v>
      </c>
      <c r="M2157" t="s">
        <v>7886</v>
      </c>
      <c r="N2157">
        <f t="shared" si="33"/>
        <v>0.39339729883534014</v>
      </c>
      <c r="O2157">
        <v>0</v>
      </c>
      <c r="P2157">
        <v>0</v>
      </c>
      <c r="Q2157">
        <v>0.12200664295657</v>
      </c>
      <c r="R2157">
        <v>0</v>
      </c>
      <c r="S2157">
        <v>6.8780871912194105E-2</v>
      </c>
      <c r="T2157">
        <v>0</v>
      </c>
      <c r="U2157">
        <v>0.202609783966576</v>
      </c>
      <c r="V2157" t="s">
        <v>7255</v>
      </c>
    </row>
    <row r="2158" spans="1:22" x14ac:dyDescent="0.2">
      <c r="A2158" t="s">
        <v>2157</v>
      </c>
      <c r="B2158" t="s">
        <v>7810</v>
      </c>
      <c r="C2158" s="4" t="s">
        <v>2674</v>
      </c>
      <c r="D2158" t="s">
        <v>3616</v>
      </c>
      <c r="E2158" t="s">
        <v>3382</v>
      </c>
      <c r="F2158" t="s">
        <v>3383</v>
      </c>
      <c r="G2158" t="s">
        <v>3384</v>
      </c>
      <c r="H2158" t="s">
        <v>7700</v>
      </c>
      <c r="I2158" t="s">
        <v>7701</v>
      </c>
      <c r="J2158" t="s">
        <v>7752</v>
      </c>
      <c r="K2158" t="s">
        <v>7753</v>
      </c>
      <c r="L2158" t="s">
        <v>7889</v>
      </c>
      <c r="M2158" t="s">
        <v>7890</v>
      </c>
      <c r="N2158">
        <f t="shared" si="33"/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 t="s">
        <v>7256</v>
      </c>
    </row>
    <row r="2159" spans="1:22" x14ac:dyDescent="0.2">
      <c r="A2159" t="s">
        <v>2158</v>
      </c>
      <c r="B2159" t="s">
        <v>7797</v>
      </c>
      <c r="C2159" s="4" t="s">
        <v>3266</v>
      </c>
      <c r="D2159" t="s">
        <v>4914</v>
      </c>
      <c r="E2159" t="s">
        <v>3396</v>
      </c>
      <c r="F2159" t="s">
        <v>3396</v>
      </c>
      <c r="G2159" t="s">
        <v>3397</v>
      </c>
      <c r="H2159" t="s">
        <v>2860</v>
      </c>
      <c r="I2159" t="s">
        <v>2860</v>
      </c>
      <c r="J2159" t="s">
        <v>2860</v>
      </c>
      <c r="K2159" t="s">
        <v>2860</v>
      </c>
      <c r="L2159" t="s">
        <v>7901</v>
      </c>
      <c r="M2159" t="s">
        <v>7902</v>
      </c>
      <c r="N2159">
        <f t="shared" si="33"/>
        <v>0.25281238290054076</v>
      </c>
      <c r="O2159">
        <v>8.4849790165315006E-2</v>
      </c>
      <c r="P2159">
        <v>0</v>
      </c>
      <c r="Q2159">
        <v>0</v>
      </c>
      <c r="R2159">
        <v>0</v>
      </c>
      <c r="S2159">
        <v>8.4747860034667694E-2</v>
      </c>
      <c r="T2159">
        <v>0</v>
      </c>
      <c r="U2159">
        <v>8.3214732700558097E-2</v>
      </c>
      <c r="V2159" t="s">
        <v>7257</v>
      </c>
    </row>
    <row r="2160" spans="1:22" x14ac:dyDescent="0.2">
      <c r="A2160" t="s">
        <v>2159</v>
      </c>
      <c r="B2160" t="s">
        <v>7794</v>
      </c>
      <c r="C2160" s="4" t="s">
        <v>2708</v>
      </c>
      <c r="D2160" t="s">
        <v>4544</v>
      </c>
      <c r="E2160" t="s">
        <v>3415</v>
      </c>
      <c r="F2160" t="s">
        <v>3416</v>
      </c>
      <c r="G2160" t="s">
        <v>3417</v>
      </c>
      <c r="H2160" t="s">
        <v>2860</v>
      </c>
      <c r="I2160" t="s">
        <v>2860</v>
      </c>
      <c r="J2160" t="s">
        <v>2860</v>
      </c>
      <c r="K2160" t="s">
        <v>2860</v>
      </c>
      <c r="L2160" t="s">
        <v>7889</v>
      </c>
      <c r="M2160" t="s">
        <v>7890</v>
      </c>
      <c r="N2160">
        <f t="shared" si="33"/>
        <v>0.64657921235401883</v>
      </c>
      <c r="O2160">
        <v>0.24719245227351799</v>
      </c>
      <c r="P2160">
        <v>7.61480295904719E-2</v>
      </c>
      <c r="Q2160">
        <v>0</v>
      </c>
      <c r="R2160">
        <v>0</v>
      </c>
      <c r="S2160">
        <v>0</v>
      </c>
      <c r="T2160">
        <v>0</v>
      </c>
      <c r="U2160">
        <v>0.32323873049002899</v>
      </c>
      <c r="V2160" t="s">
        <v>7258</v>
      </c>
    </row>
    <row r="2161" spans="1:22" x14ac:dyDescent="0.2">
      <c r="A2161" t="s">
        <v>2160</v>
      </c>
      <c r="B2161" t="s">
        <v>7812</v>
      </c>
      <c r="C2161" s="4" t="s">
        <v>3280</v>
      </c>
      <c r="D2161" t="s">
        <v>4570</v>
      </c>
      <c r="E2161" t="s">
        <v>3354</v>
      </c>
      <c r="F2161" t="s">
        <v>3355</v>
      </c>
      <c r="G2161" t="s">
        <v>3356</v>
      </c>
      <c r="H2161" t="s">
        <v>7696</v>
      </c>
      <c r="I2161" t="s">
        <v>7697</v>
      </c>
      <c r="J2161" t="s">
        <v>7750</v>
      </c>
      <c r="K2161" t="s">
        <v>7751</v>
      </c>
      <c r="L2161" t="s">
        <v>7953</v>
      </c>
      <c r="M2161" t="s">
        <v>7954</v>
      </c>
      <c r="N2161">
        <f t="shared" si="33"/>
        <v>0.54363901265276904</v>
      </c>
      <c r="O2161">
        <v>0</v>
      </c>
      <c r="P2161">
        <v>0</v>
      </c>
      <c r="Q2161">
        <v>0</v>
      </c>
      <c r="R2161">
        <v>0</v>
      </c>
      <c r="S2161">
        <v>0.32856093428825001</v>
      </c>
      <c r="T2161">
        <v>0</v>
      </c>
      <c r="U2161">
        <v>0.215078078364519</v>
      </c>
      <c r="V2161" t="s">
        <v>7259</v>
      </c>
    </row>
    <row r="2162" spans="1:22" x14ac:dyDescent="0.2">
      <c r="A2162" t="s">
        <v>2161</v>
      </c>
      <c r="B2162" t="s">
        <v>7790</v>
      </c>
      <c r="C2162" s="4" t="s">
        <v>2659</v>
      </c>
      <c r="D2162" t="s">
        <v>4136</v>
      </c>
      <c r="E2162" t="s">
        <v>3386</v>
      </c>
      <c r="F2162" t="s">
        <v>3387</v>
      </c>
      <c r="G2162" t="s">
        <v>3388</v>
      </c>
      <c r="H2162" t="s">
        <v>7704</v>
      </c>
      <c r="I2162" t="s">
        <v>7705</v>
      </c>
      <c r="J2162" t="s">
        <v>7754</v>
      </c>
      <c r="K2162" t="s">
        <v>7756</v>
      </c>
      <c r="L2162" t="s">
        <v>7885</v>
      </c>
      <c r="M2162" t="s">
        <v>7886</v>
      </c>
      <c r="N2162">
        <f t="shared" si="33"/>
        <v>0.58308208033455355</v>
      </c>
      <c r="O2162">
        <v>0</v>
      </c>
      <c r="P2162">
        <v>0</v>
      </c>
      <c r="Q2162">
        <v>5.8192108506935597E-2</v>
      </c>
      <c r="R2162">
        <v>0</v>
      </c>
      <c r="S2162">
        <v>0.52488997182761798</v>
      </c>
      <c r="T2162">
        <v>0</v>
      </c>
      <c r="U2162">
        <v>0</v>
      </c>
      <c r="V2162" t="s">
        <v>7260</v>
      </c>
    </row>
    <row r="2163" spans="1:22" x14ac:dyDescent="0.2">
      <c r="A2163" t="s">
        <v>2162</v>
      </c>
      <c r="B2163" t="s">
        <v>7793</v>
      </c>
      <c r="C2163" s="4" t="s">
        <v>2745</v>
      </c>
      <c r="D2163" t="s">
        <v>4915</v>
      </c>
      <c r="E2163" t="s">
        <v>3455</v>
      </c>
      <c r="F2163" t="s">
        <v>3456</v>
      </c>
      <c r="G2163" t="s">
        <v>3352</v>
      </c>
      <c r="H2163" t="s">
        <v>7698</v>
      </c>
      <c r="I2163" t="s">
        <v>7699</v>
      </c>
      <c r="J2163" t="s">
        <v>7748</v>
      </c>
      <c r="K2163" t="s">
        <v>7749</v>
      </c>
      <c r="L2163" t="s">
        <v>7903</v>
      </c>
      <c r="M2163" t="s">
        <v>7904</v>
      </c>
      <c r="N2163">
        <f t="shared" si="33"/>
        <v>0.38622691028010003</v>
      </c>
      <c r="O2163">
        <v>0</v>
      </c>
      <c r="P2163">
        <v>0.12789911766166601</v>
      </c>
      <c r="Q2163">
        <v>0.12259890821364</v>
      </c>
      <c r="R2163">
        <v>0</v>
      </c>
      <c r="S2163">
        <v>0</v>
      </c>
      <c r="T2163">
        <v>0</v>
      </c>
      <c r="U2163">
        <v>0.135728884404794</v>
      </c>
      <c r="V2163" t="s">
        <v>7261</v>
      </c>
    </row>
    <row r="2164" spans="1:22" x14ac:dyDescent="0.2">
      <c r="A2164" t="s">
        <v>2163</v>
      </c>
      <c r="B2164" t="s">
        <v>7794</v>
      </c>
      <c r="C2164" s="4" t="s">
        <v>2661</v>
      </c>
      <c r="D2164" t="s">
        <v>2860</v>
      </c>
      <c r="E2164" t="s">
        <v>2860</v>
      </c>
      <c r="F2164" t="s">
        <v>2860</v>
      </c>
      <c r="G2164" t="s">
        <v>2860</v>
      </c>
      <c r="H2164" t="s">
        <v>2860</v>
      </c>
      <c r="I2164" t="s">
        <v>2860</v>
      </c>
      <c r="J2164" t="s">
        <v>2860</v>
      </c>
      <c r="K2164" t="s">
        <v>2860</v>
      </c>
      <c r="L2164" t="s">
        <v>7901</v>
      </c>
      <c r="M2164" t="s">
        <v>7902</v>
      </c>
      <c r="N2164">
        <f t="shared" si="33"/>
        <v>0.64375017181765515</v>
      </c>
      <c r="O2164">
        <v>0</v>
      </c>
      <c r="P2164">
        <v>8.9010872426700194E-2</v>
      </c>
      <c r="Q2164">
        <v>0</v>
      </c>
      <c r="R2164">
        <v>0.36581936569239099</v>
      </c>
      <c r="S2164">
        <v>0</v>
      </c>
      <c r="T2164">
        <v>0</v>
      </c>
      <c r="U2164">
        <v>0.188919933698564</v>
      </c>
      <c r="V2164" t="s">
        <v>7262</v>
      </c>
    </row>
    <row r="2165" spans="1:22" x14ac:dyDescent="0.2">
      <c r="A2165" t="s">
        <v>2164</v>
      </c>
      <c r="B2165" t="s">
        <v>7797</v>
      </c>
      <c r="C2165" s="4" t="s">
        <v>3281</v>
      </c>
      <c r="D2165" t="s">
        <v>4906</v>
      </c>
      <c r="E2165" t="s">
        <v>3683</v>
      </c>
      <c r="F2165" t="s">
        <v>3684</v>
      </c>
      <c r="G2165" t="s">
        <v>3685</v>
      </c>
      <c r="H2165" t="s">
        <v>7718</v>
      </c>
      <c r="I2165" t="s">
        <v>7719</v>
      </c>
      <c r="J2165" t="s">
        <v>7757</v>
      </c>
      <c r="K2165" t="s">
        <v>7759</v>
      </c>
      <c r="L2165" t="s">
        <v>7885</v>
      </c>
      <c r="M2165" t="s">
        <v>7886</v>
      </c>
      <c r="N2165">
        <f t="shared" si="33"/>
        <v>0.64374231946518701</v>
      </c>
      <c r="O2165">
        <v>0.137065045651663</v>
      </c>
      <c r="P2165">
        <v>0.50667727381352401</v>
      </c>
      <c r="Q2165">
        <v>0</v>
      </c>
      <c r="R2165">
        <v>0</v>
      </c>
      <c r="S2165">
        <v>0</v>
      </c>
      <c r="T2165">
        <v>0</v>
      </c>
      <c r="U2165">
        <v>0</v>
      </c>
      <c r="V2165" t="s">
        <v>7263</v>
      </c>
    </row>
    <row r="2166" spans="1:22" x14ac:dyDescent="0.2">
      <c r="A2166" t="s">
        <v>2165</v>
      </c>
      <c r="B2166" t="s">
        <v>7815</v>
      </c>
      <c r="C2166" s="4" t="s">
        <v>2702</v>
      </c>
      <c r="D2166" t="s">
        <v>4916</v>
      </c>
      <c r="E2166" t="s">
        <v>3419</v>
      </c>
      <c r="F2166" t="s">
        <v>3420</v>
      </c>
      <c r="G2166" t="s">
        <v>3421</v>
      </c>
      <c r="H2166" t="s">
        <v>2860</v>
      </c>
      <c r="I2166" t="s">
        <v>2860</v>
      </c>
      <c r="J2166" t="s">
        <v>2860</v>
      </c>
      <c r="K2166" t="s">
        <v>2860</v>
      </c>
      <c r="L2166" t="s">
        <v>7901</v>
      </c>
      <c r="M2166" t="s">
        <v>7902</v>
      </c>
      <c r="N2166">
        <f t="shared" si="33"/>
        <v>0.4305104691655901</v>
      </c>
      <c r="O2166">
        <v>5.6791891425390102E-2</v>
      </c>
      <c r="P2166">
        <v>0</v>
      </c>
      <c r="Q2166">
        <v>0.150928536406435</v>
      </c>
      <c r="R2166">
        <v>0</v>
      </c>
      <c r="S2166">
        <v>0</v>
      </c>
      <c r="T2166">
        <v>0</v>
      </c>
      <c r="U2166">
        <v>0.22279004133376501</v>
      </c>
      <c r="V2166" t="s">
        <v>7264</v>
      </c>
    </row>
    <row r="2167" spans="1:22" x14ac:dyDescent="0.2">
      <c r="A2167" t="s">
        <v>2166</v>
      </c>
      <c r="B2167" t="s">
        <v>7790</v>
      </c>
      <c r="C2167" s="4" t="s">
        <v>2655</v>
      </c>
      <c r="D2167" t="s">
        <v>4705</v>
      </c>
      <c r="E2167" t="s">
        <v>3365</v>
      </c>
      <c r="F2167" t="s">
        <v>3365</v>
      </c>
      <c r="G2167" t="s">
        <v>3366</v>
      </c>
      <c r="H2167" t="s">
        <v>7702</v>
      </c>
      <c r="I2167" t="s">
        <v>7703</v>
      </c>
      <c r="J2167" t="s">
        <v>7754</v>
      </c>
      <c r="K2167" t="s">
        <v>7755</v>
      </c>
      <c r="L2167" t="s">
        <v>7895</v>
      </c>
      <c r="M2167" t="s">
        <v>7896</v>
      </c>
      <c r="N2167">
        <f t="shared" si="33"/>
        <v>0.224279279577975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0.224279279577975</v>
      </c>
      <c r="V2167" t="s">
        <v>7265</v>
      </c>
    </row>
    <row r="2168" spans="1:22" x14ac:dyDescent="0.2">
      <c r="A2168" t="s">
        <v>2167</v>
      </c>
      <c r="B2168" t="s">
        <v>7794</v>
      </c>
      <c r="C2168" s="4" t="s">
        <v>2600</v>
      </c>
      <c r="D2168" t="s">
        <v>3433</v>
      </c>
      <c r="E2168" t="s">
        <v>3419</v>
      </c>
      <c r="F2168" t="s">
        <v>3420</v>
      </c>
      <c r="G2168" t="s">
        <v>3421</v>
      </c>
      <c r="H2168" t="s">
        <v>2860</v>
      </c>
      <c r="I2168" t="s">
        <v>2860</v>
      </c>
      <c r="J2168" t="s">
        <v>2860</v>
      </c>
      <c r="K2168" t="s">
        <v>2860</v>
      </c>
      <c r="L2168" t="s">
        <v>7885</v>
      </c>
      <c r="M2168" t="s">
        <v>7886</v>
      </c>
      <c r="N2168">
        <f t="shared" si="33"/>
        <v>0.433490700579652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0.433490700579652</v>
      </c>
      <c r="V2168" t="s">
        <v>7266</v>
      </c>
    </row>
    <row r="2169" spans="1:22" x14ac:dyDescent="0.2">
      <c r="A2169" t="s">
        <v>2168</v>
      </c>
      <c r="B2169" t="s">
        <v>7815</v>
      </c>
      <c r="C2169" s="4" t="s">
        <v>2702</v>
      </c>
      <c r="D2169" t="s">
        <v>4451</v>
      </c>
      <c r="E2169" t="s">
        <v>3402</v>
      </c>
      <c r="F2169" t="s">
        <v>3403</v>
      </c>
      <c r="G2169" t="s">
        <v>3404</v>
      </c>
      <c r="H2169" t="s">
        <v>7706</v>
      </c>
      <c r="I2169" t="s">
        <v>7707</v>
      </c>
      <c r="J2169" t="s">
        <v>7757</v>
      </c>
      <c r="K2169" t="s">
        <v>7758</v>
      </c>
      <c r="L2169" t="s">
        <v>7885</v>
      </c>
      <c r="M2169" t="s">
        <v>7886</v>
      </c>
      <c r="N2169">
        <f t="shared" si="33"/>
        <v>0.12890777648208099</v>
      </c>
      <c r="O2169">
        <v>0</v>
      </c>
      <c r="P2169">
        <v>0</v>
      </c>
      <c r="Q2169">
        <v>0</v>
      </c>
      <c r="R2169">
        <v>0.12890777648208099</v>
      </c>
      <c r="S2169">
        <v>0</v>
      </c>
      <c r="T2169">
        <v>0</v>
      </c>
      <c r="U2169">
        <v>0</v>
      </c>
      <c r="V2169" t="s">
        <v>7267</v>
      </c>
    </row>
    <row r="2170" spans="1:22" x14ac:dyDescent="0.2">
      <c r="A2170" t="s">
        <v>2169</v>
      </c>
      <c r="B2170" t="s">
        <v>7793</v>
      </c>
      <c r="C2170" s="4" t="s">
        <v>2599</v>
      </c>
      <c r="D2170" t="s">
        <v>3959</v>
      </c>
      <c r="E2170" t="s">
        <v>3402</v>
      </c>
      <c r="F2170" t="s">
        <v>3403</v>
      </c>
      <c r="G2170" t="s">
        <v>3404</v>
      </c>
      <c r="H2170" t="s">
        <v>7706</v>
      </c>
      <c r="I2170" t="s">
        <v>7707</v>
      </c>
      <c r="J2170" t="s">
        <v>7757</v>
      </c>
      <c r="K2170" t="s">
        <v>7758</v>
      </c>
      <c r="L2170" t="s">
        <v>7901</v>
      </c>
      <c r="M2170" t="s">
        <v>7902</v>
      </c>
      <c r="N2170">
        <f t="shared" si="33"/>
        <v>6.1977238033795297E-2</v>
      </c>
      <c r="O2170">
        <v>6.1977238033795297E-2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 t="s">
        <v>7268</v>
      </c>
    </row>
    <row r="2171" spans="1:22" x14ac:dyDescent="0.2">
      <c r="A2171" t="s">
        <v>2170</v>
      </c>
      <c r="B2171" t="s">
        <v>7794</v>
      </c>
      <c r="C2171" s="4" t="s">
        <v>2949</v>
      </c>
      <c r="D2171" t="s">
        <v>4113</v>
      </c>
      <c r="E2171" t="s">
        <v>3415</v>
      </c>
      <c r="F2171" t="s">
        <v>3416</v>
      </c>
      <c r="G2171" t="s">
        <v>3417</v>
      </c>
      <c r="H2171" t="s">
        <v>2860</v>
      </c>
      <c r="I2171" t="s">
        <v>2860</v>
      </c>
      <c r="J2171" t="s">
        <v>2860</v>
      </c>
      <c r="K2171" t="s">
        <v>2860</v>
      </c>
      <c r="L2171" t="s">
        <v>7889</v>
      </c>
      <c r="M2171" t="s">
        <v>7890</v>
      </c>
      <c r="N2171">
        <f t="shared" si="33"/>
        <v>0.36505170675678328</v>
      </c>
      <c r="O2171">
        <v>9.6971188760359997E-2</v>
      </c>
      <c r="P2171">
        <v>8.9616388565657401E-2</v>
      </c>
      <c r="Q2171">
        <v>0</v>
      </c>
      <c r="R2171">
        <v>9.2076983201486107E-2</v>
      </c>
      <c r="S2171">
        <v>0</v>
      </c>
      <c r="T2171">
        <v>8.6387146229279801E-2</v>
      </c>
      <c r="U2171">
        <v>0</v>
      </c>
      <c r="V2171" t="s">
        <v>7269</v>
      </c>
    </row>
    <row r="2172" spans="1:22" x14ac:dyDescent="0.2">
      <c r="A2172" t="s">
        <v>2171</v>
      </c>
      <c r="B2172" t="s">
        <v>7790</v>
      </c>
      <c r="C2172" s="4" t="s">
        <v>2659</v>
      </c>
      <c r="D2172" t="s">
        <v>3499</v>
      </c>
      <c r="E2172" t="s">
        <v>3386</v>
      </c>
      <c r="F2172" t="s">
        <v>3387</v>
      </c>
      <c r="G2172" t="s">
        <v>3388</v>
      </c>
      <c r="H2172" t="s">
        <v>7704</v>
      </c>
      <c r="I2172" t="s">
        <v>7705</v>
      </c>
      <c r="J2172" t="s">
        <v>7754</v>
      </c>
      <c r="K2172" t="s">
        <v>7756</v>
      </c>
      <c r="L2172" t="s">
        <v>7883</v>
      </c>
      <c r="M2172" t="s">
        <v>7884</v>
      </c>
      <c r="N2172">
        <f t="shared" si="33"/>
        <v>0.59566573234174336</v>
      </c>
      <c r="O2172">
        <v>4.5542379385856001E-2</v>
      </c>
      <c r="P2172">
        <v>0</v>
      </c>
      <c r="Q2172">
        <v>0</v>
      </c>
      <c r="R2172">
        <v>0</v>
      </c>
      <c r="S2172">
        <v>0</v>
      </c>
      <c r="T2172">
        <v>8.1143198055617399E-2</v>
      </c>
      <c r="U2172">
        <v>0.46898015490027001</v>
      </c>
      <c r="V2172" t="s">
        <v>7270</v>
      </c>
    </row>
    <row r="2173" spans="1:22" x14ac:dyDescent="0.2">
      <c r="A2173" t="s">
        <v>2172</v>
      </c>
      <c r="B2173" t="s">
        <v>7790</v>
      </c>
      <c r="C2173" s="4" t="s">
        <v>3282</v>
      </c>
      <c r="D2173" t="s">
        <v>4917</v>
      </c>
      <c r="E2173" t="s">
        <v>3386</v>
      </c>
      <c r="F2173" t="s">
        <v>3387</v>
      </c>
      <c r="G2173" t="s">
        <v>3388</v>
      </c>
      <c r="H2173" t="s">
        <v>7704</v>
      </c>
      <c r="I2173" t="s">
        <v>7705</v>
      </c>
      <c r="J2173" t="s">
        <v>7754</v>
      </c>
      <c r="K2173" t="s">
        <v>7756</v>
      </c>
      <c r="L2173" t="s">
        <v>7885</v>
      </c>
      <c r="M2173" t="s">
        <v>7886</v>
      </c>
      <c r="N2173">
        <f t="shared" si="33"/>
        <v>8.3214732700558097E-2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8.3214732700558097E-2</v>
      </c>
      <c r="V2173" t="s">
        <v>7271</v>
      </c>
    </row>
    <row r="2174" spans="1:22" x14ac:dyDescent="0.2">
      <c r="A2174" t="s">
        <v>2173</v>
      </c>
      <c r="B2174" t="s">
        <v>7797</v>
      </c>
      <c r="C2174" s="4" t="s">
        <v>3283</v>
      </c>
      <c r="D2174" t="s">
        <v>3632</v>
      </c>
      <c r="E2174" t="s">
        <v>3633</v>
      </c>
      <c r="F2174" t="s">
        <v>3634</v>
      </c>
      <c r="G2174" t="s">
        <v>3635</v>
      </c>
      <c r="H2174" t="s">
        <v>7700</v>
      </c>
      <c r="I2174" t="s">
        <v>7701</v>
      </c>
      <c r="J2174" t="s">
        <v>7752</v>
      </c>
      <c r="K2174" t="s">
        <v>7753</v>
      </c>
      <c r="L2174" t="s">
        <v>7885</v>
      </c>
      <c r="M2174" t="s">
        <v>7886</v>
      </c>
      <c r="N2174">
        <f t="shared" si="33"/>
        <v>0.51778055902569498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0.51778055902569498</v>
      </c>
      <c r="V2174" t="s">
        <v>7272</v>
      </c>
    </row>
    <row r="2175" spans="1:22" x14ac:dyDescent="0.2">
      <c r="A2175" t="s">
        <v>2174</v>
      </c>
      <c r="B2175" t="s">
        <v>7790</v>
      </c>
      <c r="C2175" s="4" t="s">
        <v>3284</v>
      </c>
      <c r="D2175" t="s">
        <v>4918</v>
      </c>
      <c r="E2175" t="s">
        <v>3372</v>
      </c>
      <c r="F2175" t="s">
        <v>3373</v>
      </c>
      <c r="G2175" t="s">
        <v>3374</v>
      </c>
      <c r="H2175" t="s">
        <v>7700</v>
      </c>
      <c r="I2175" t="s">
        <v>7701</v>
      </c>
      <c r="J2175" t="s">
        <v>7752</v>
      </c>
      <c r="K2175" t="s">
        <v>7753</v>
      </c>
      <c r="L2175" t="s">
        <v>7885</v>
      </c>
      <c r="M2175" t="s">
        <v>7886</v>
      </c>
      <c r="N2175">
        <f t="shared" si="33"/>
        <v>0.54424094833541758</v>
      </c>
      <c r="O2175">
        <v>0</v>
      </c>
      <c r="P2175">
        <v>3.7056565736010197E-2</v>
      </c>
      <c r="Q2175">
        <v>1.7760460683551402E-2</v>
      </c>
      <c r="R2175">
        <v>7.6148053618106698E-2</v>
      </c>
      <c r="S2175">
        <v>2.00248108098793E-2</v>
      </c>
      <c r="T2175">
        <v>0</v>
      </c>
      <c r="U2175">
        <v>0.39325105748786998</v>
      </c>
      <c r="V2175" t="s">
        <v>7273</v>
      </c>
    </row>
    <row r="2176" spans="1:22" x14ac:dyDescent="0.2">
      <c r="A2176" t="s">
        <v>2175</v>
      </c>
      <c r="B2176" t="s">
        <v>7794</v>
      </c>
      <c r="C2176" s="4" t="s">
        <v>2600</v>
      </c>
      <c r="D2176" t="s">
        <v>3651</v>
      </c>
      <c r="E2176" t="s">
        <v>3415</v>
      </c>
      <c r="F2176" t="s">
        <v>3416</v>
      </c>
      <c r="G2176" t="s">
        <v>3417</v>
      </c>
      <c r="H2176" t="s">
        <v>2860</v>
      </c>
      <c r="I2176" t="s">
        <v>2860</v>
      </c>
      <c r="J2176" t="s">
        <v>2860</v>
      </c>
      <c r="K2176" t="s">
        <v>2860</v>
      </c>
      <c r="L2176" t="s">
        <v>7945</v>
      </c>
      <c r="M2176" t="s">
        <v>7946</v>
      </c>
      <c r="N2176">
        <f t="shared" si="33"/>
        <v>0.38780810016827999</v>
      </c>
      <c r="O2176">
        <v>0</v>
      </c>
      <c r="P2176">
        <v>0</v>
      </c>
      <c r="Q2176">
        <v>0</v>
      </c>
      <c r="R2176">
        <v>0.12649828533288299</v>
      </c>
      <c r="S2176">
        <v>0</v>
      </c>
      <c r="T2176">
        <v>0</v>
      </c>
      <c r="U2176">
        <v>0.261309814835397</v>
      </c>
      <c r="V2176" t="s">
        <v>7274</v>
      </c>
    </row>
    <row r="2177" spans="1:22" x14ac:dyDescent="0.2">
      <c r="A2177" t="s">
        <v>2176</v>
      </c>
      <c r="B2177" t="s">
        <v>7792</v>
      </c>
      <c r="C2177" s="4" t="s">
        <v>3039</v>
      </c>
      <c r="D2177" t="s">
        <v>4919</v>
      </c>
      <c r="E2177" t="s">
        <v>3386</v>
      </c>
      <c r="F2177" t="s">
        <v>3387</v>
      </c>
      <c r="G2177" t="s">
        <v>3388</v>
      </c>
      <c r="H2177" t="s">
        <v>7704</v>
      </c>
      <c r="I2177" t="s">
        <v>7705</v>
      </c>
      <c r="J2177" t="s">
        <v>7754</v>
      </c>
      <c r="K2177" t="s">
        <v>7756</v>
      </c>
      <c r="L2177" t="s">
        <v>7901</v>
      </c>
      <c r="M2177" t="s">
        <v>7902</v>
      </c>
      <c r="N2177">
        <f t="shared" si="33"/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 t="s">
        <v>7275</v>
      </c>
    </row>
    <row r="2178" spans="1:22" x14ac:dyDescent="0.2">
      <c r="A2178" t="s">
        <v>2177</v>
      </c>
      <c r="B2178" t="s">
        <v>7794</v>
      </c>
      <c r="C2178" s="4" t="s">
        <v>2661</v>
      </c>
      <c r="D2178" t="s">
        <v>3782</v>
      </c>
      <c r="E2178" t="s">
        <v>3396</v>
      </c>
      <c r="F2178" t="s">
        <v>3396</v>
      </c>
      <c r="G2178" t="s">
        <v>3397</v>
      </c>
      <c r="H2178" t="s">
        <v>2860</v>
      </c>
      <c r="I2178" t="s">
        <v>2860</v>
      </c>
      <c r="J2178" t="s">
        <v>2860</v>
      </c>
      <c r="K2178" t="s">
        <v>2860</v>
      </c>
      <c r="L2178" t="s">
        <v>7889</v>
      </c>
      <c r="M2178" t="s">
        <v>7890</v>
      </c>
      <c r="N2178">
        <f t="shared" si="33"/>
        <v>0.17983994317482932</v>
      </c>
      <c r="O2178">
        <v>4.6584198522133698E-2</v>
      </c>
      <c r="P2178">
        <v>2.1525505096652998E-2</v>
      </c>
      <c r="Q2178">
        <v>0</v>
      </c>
      <c r="R2178">
        <v>8.8466121115153395E-2</v>
      </c>
      <c r="S2178">
        <v>2.32641184408892E-2</v>
      </c>
      <c r="T2178">
        <v>0</v>
      </c>
      <c r="U2178">
        <v>0</v>
      </c>
      <c r="V2178" t="s">
        <v>7276</v>
      </c>
    </row>
    <row r="2179" spans="1:22" x14ac:dyDescent="0.2">
      <c r="A2179" t="s">
        <v>2178</v>
      </c>
      <c r="B2179" t="s">
        <v>7794</v>
      </c>
      <c r="C2179" s="4" t="s">
        <v>2600</v>
      </c>
      <c r="D2179" t="s">
        <v>4920</v>
      </c>
      <c r="E2179" t="s">
        <v>3402</v>
      </c>
      <c r="F2179" t="s">
        <v>3403</v>
      </c>
      <c r="G2179" t="s">
        <v>3404</v>
      </c>
      <c r="H2179" t="s">
        <v>7706</v>
      </c>
      <c r="I2179" t="s">
        <v>7707</v>
      </c>
      <c r="J2179" t="s">
        <v>7757</v>
      </c>
      <c r="K2179" t="s">
        <v>7758</v>
      </c>
      <c r="L2179" t="s">
        <v>7887</v>
      </c>
      <c r="M2179" t="s">
        <v>7888</v>
      </c>
      <c r="N2179">
        <f t="shared" ref="N2179:N2242" si="34">SUM(O2179:U2179)</f>
        <v>0.162559012717369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0.162559012717369</v>
      </c>
      <c r="V2179" t="s">
        <v>7277</v>
      </c>
    </row>
    <row r="2180" spans="1:22" x14ac:dyDescent="0.2">
      <c r="A2180" t="s">
        <v>2179</v>
      </c>
      <c r="B2180" t="s">
        <v>7794</v>
      </c>
      <c r="C2180" s="4" t="s">
        <v>2692</v>
      </c>
      <c r="D2180" t="s">
        <v>4638</v>
      </c>
      <c r="E2180" t="s">
        <v>3415</v>
      </c>
      <c r="F2180" t="s">
        <v>3416</v>
      </c>
      <c r="G2180" t="s">
        <v>3417</v>
      </c>
      <c r="H2180" t="s">
        <v>2860</v>
      </c>
      <c r="I2180" t="s">
        <v>2860</v>
      </c>
      <c r="J2180" t="s">
        <v>2860</v>
      </c>
      <c r="K2180" t="s">
        <v>2860</v>
      </c>
      <c r="L2180" t="s">
        <v>7945</v>
      </c>
      <c r="M2180" t="s">
        <v>7946</v>
      </c>
      <c r="N2180">
        <f t="shared" si="34"/>
        <v>0.36081507954727632</v>
      </c>
      <c r="O2180">
        <v>0</v>
      </c>
      <c r="P2180">
        <v>8.84134840211519E-2</v>
      </c>
      <c r="Q2180">
        <v>8.4749580845671399E-2</v>
      </c>
      <c r="R2180">
        <v>0</v>
      </c>
      <c r="S2180">
        <v>0</v>
      </c>
      <c r="T2180">
        <v>0</v>
      </c>
      <c r="U2180">
        <v>0.18765201468045301</v>
      </c>
      <c r="V2180" t="s">
        <v>7278</v>
      </c>
    </row>
    <row r="2181" spans="1:22" x14ac:dyDescent="0.2">
      <c r="A2181" t="s">
        <v>2180</v>
      </c>
      <c r="B2181" t="s">
        <v>7821</v>
      </c>
      <c r="C2181" s="4" t="s">
        <v>2814</v>
      </c>
      <c r="D2181" t="s">
        <v>4921</v>
      </c>
      <c r="E2181" t="s">
        <v>3386</v>
      </c>
      <c r="F2181" t="s">
        <v>3387</v>
      </c>
      <c r="G2181" t="s">
        <v>3388</v>
      </c>
      <c r="H2181" t="s">
        <v>7704</v>
      </c>
      <c r="I2181" t="s">
        <v>7705</v>
      </c>
      <c r="J2181" t="s">
        <v>7754</v>
      </c>
      <c r="K2181" t="s">
        <v>7756</v>
      </c>
      <c r="L2181" t="s">
        <v>7901</v>
      </c>
      <c r="M2181" t="s">
        <v>7902</v>
      </c>
      <c r="N2181">
        <f t="shared" si="34"/>
        <v>0.63156270628329403</v>
      </c>
      <c r="O2181">
        <v>0.43196256811433098</v>
      </c>
      <c r="P2181">
        <v>0.19960013816896299</v>
      </c>
      <c r="Q2181">
        <v>0</v>
      </c>
      <c r="R2181">
        <v>0</v>
      </c>
      <c r="S2181">
        <v>0</v>
      </c>
      <c r="T2181">
        <v>0</v>
      </c>
      <c r="U2181">
        <v>0</v>
      </c>
      <c r="V2181" t="s">
        <v>7279</v>
      </c>
    </row>
    <row r="2182" spans="1:22" x14ac:dyDescent="0.2">
      <c r="A2182" t="s">
        <v>2181</v>
      </c>
      <c r="B2182" t="s">
        <v>7866</v>
      </c>
      <c r="C2182" s="4" t="s">
        <v>3146</v>
      </c>
      <c r="D2182" t="s">
        <v>2860</v>
      </c>
      <c r="E2182" t="s">
        <v>2860</v>
      </c>
      <c r="F2182" t="s">
        <v>2860</v>
      </c>
      <c r="G2182" t="s">
        <v>2860</v>
      </c>
      <c r="H2182" t="s">
        <v>2860</v>
      </c>
      <c r="I2182" t="s">
        <v>2860</v>
      </c>
      <c r="J2182" t="s">
        <v>2860</v>
      </c>
      <c r="K2182" t="s">
        <v>2860</v>
      </c>
      <c r="L2182" t="s">
        <v>7901</v>
      </c>
      <c r="M2182" t="s">
        <v>7902</v>
      </c>
      <c r="N2182">
        <f t="shared" si="34"/>
        <v>0.261309814835397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0.261309814835397</v>
      </c>
      <c r="V2182" t="s">
        <v>7280</v>
      </c>
    </row>
    <row r="2183" spans="1:22" x14ac:dyDescent="0.2">
      <c r="A2183" t="s">
        <v>2182</v>
      </c>
      <c r="B2183" t="s">
        <v>7835</v>
      </c>
      <c r="C2183" s="4" t="s">
        <v>2840</v>
      </c>
      <c r="D2183" t="s">
        <v>4461</v>
      </c>
      <c r="E2183" t="s">
        <v>3396</v>
      </c>
      <c r="F2183" t="s">
        <v>3396</v>
      </c>
      <c r="G2183" t="s">
        <v>3397</v>
      </c>
      <c r="H2183" t="s">
        <v>2860</v>
      </c>
      <c r="I2183" t="s">
        <v>2860</v>
      </c>
      <c r="J2183" t="s">
        <v>2860</v>
      </c>
      <c r="K2183" t="s">
        <v>2860</v>
      </c>
      <c r="L2183" t="s">
        <v>7885</v>
      </c>
      <c r="M2183" t="s">
        <v>7886</v>
      </c>
      <c r="N2183">
        <f t="shared" si="34"/>
        <v>0.1888892790380772</v>
      </c>
      <c r="O2183">
        <v>3.9377803170643398E-2</v>
      </c>
      <c r="P2183">
        <v>0</v>
      </c>
      <c r="Q2183">
        <v>3.4883114767969702E-2</v>
      </c>
      <c r="R2183">
        <v>3.73903771564046E-2</v>
      </c>
      <c r="S2183">
        <v>0</v>
      </c>
      <c r="T2183">
        <v>0</v>
      </c>
      <c r="U2183">
        <v>7.7237983943059502E-2</v>
      </c>
      <c r="V2183" t="s">
        <v>7281</v>
      </c>
    </row>
    <row r="2184" spans="1:22" x14ac:dyDescent="0.2">
      <c r="A2184" t="s">
        <v>2183</v>
      </c>
      <c r="B2184" t="s">
        <v>7792</v>
      </c>
      <c r="C2184" s="4" t="s">
        <v>3104</v>
      </c>
      <c r="D2184" t="s">
        <v>4922</v>
      </c>
      <c r="E2184" t="s">
        <v>3396</v>
      </c>
      <c r="F2184" t="s">
        <v>3396</v>
      </c>
      <c r="G2184" t="s">
        <v>3397</v>
      </c>
      <c r="H2184" t="s">
        <v>2860</v>
      </c>
      <c r="I2184" t="s">
        <v>2860</v>
      </c>
      <c r="J2184" t="s">
        <v>2860</v>
      </c>
      <c r="K2184" t="s">
        <v>2860</v>
      </c>
      <c r="L2184" t="s">
        <v>7885</v>
      </c>
      <c r="M2184" t="s">
        <v>7886</v>
      </c>
      <c r="N2184">
        <f t="shared" si="34"/>
        <v>0.165753078462475</v>
      </c>
      <c r="O2184">
        <v>0.165753078462475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 t="s">
        <v>7282</v>
      </c>
    </row>
    <row r="2185" spans="1:22" x14ac:dyDescent="0.2">
      <c r="A2185" t="s">
        <v>2184</v>
      </c>
      <c r="B2185" t="s">
        <v>7828</v>
      </c>
      <c r="C2185" s="4" t="s">
        <v>2804</v>
      </c>
      <c r="D2185" t="s">
        <v>4125</v>
      </c>
      <c r="E2185" t="s">
        <v>3386</v>
      </c>
      <c r="F2185" t="s">
        <v>3387</v>
      </c>
      <c r="G2185" t="s">
        <v>3388</v>
      </c>
      <c r="H2185" t="s">
        <v>7704</v>
      </c>
      <c r="I2185" t="s">
        <v>7705</v>
      </c>
      <c r="J2185" t="s">
        <v>7754</v>
      </c>
      <c r="K2185" t="s">
        <v>7756</v>
      </c>
      <c r="L2185" t="s">
        <v>7885</v>
      </c>
      <c r="M2185" t="s">
        <v>7886</v>
      </c>
      <c r="N2185">
        <f t="shared" si="34"/>
        <v>0.62968187356951799</v>
      </c>
      <c r="O2185">
        <v>0</v>
      </c>
      <c r="P2185">
        <v>0</v>
      </c>
      <c r="Q2185">
        <v>0</v>
      </c>
      <c r="R2185">
        <v>0.17578333156647399</v>
      </c>
      <c r="S2185">
        <v>0</v>
      </c>
      <c r="T2185">
        <v>0</v>
      </c>
      <c r="U2185">
        <v>0.45389854200304403</v>
      </c>
      <c r="V2185" t="s">
        <v>7283</v>
      </c>
    </row>
    <row r="2186" spans="1:22" x14ac:dyDescent="0.2">
      <c r="A2186" t="s">
        <v>2185</v>
      </c>
      <c r="B2186" t="s">
        <v>7835</v>
      </c>
      <c r="C2186" s="4" t="s">
        <v>2840</v>
      </c>
      <c r="D2186" t="s">
        <v>4923</v>
      </c>
      <c r="E2186" t="s">
        <v>3396</v>
      </c>
      <c r="F2186" t="s">
        <v>3396</v>
      </c>
      <c r="G2186" t="s">
        <v>3397</v>
      </c>
      <c r="H2186" t="s">
        <v>2860</v>
      </c>
      <c r="I2186" t="s">
        <v>2860</v>
      </c>
      <c r="J2186" t="s">
        <v>2860</v>
      </c>
      <c r="K2186" t="s">
        <v>2860</v>
      </c>
      <c r="L2186" t="s">
        <v>7901</v>
      </c>
      <c r="M2186" t="s">
        <v>7902</v>
      </c>
      <c r="N2186">
        <f t="shared" si="34"/>
        <v>0.25889027951284699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0.25889027951284699</v>
      </c>
      <c r="V2186" t="s">
        <v>7284</v>
      </c>
    </row>
    <row r="2187" spans="1:22" x14ac:dyDescent="0.2">
      <c r="A2187" t="s">
        <v>2186</v>
      </c>
      <c r="B2187" t="s">
        <v>7790</v>
      </c>
      <c r="C2187" s="4" t="s">
        <v>2659</v>
      </c>
      <c r="D2187" t="s">
        <v>4352</v>
      </c>
      <c r="E2187" t="s">
        <v>3396</v>
      </c>
      <c r="F2187" t="s">
        <v>3396</v>
      </c>
      <c r="G2187" t="s">
        <v>3397</v>
      </c>
      <c r="H2187" t="s">
        <v>2860</v>
      </c>
      <c r="I2187" t="s">
        <v>2860</v>
      </c>
      <c r="J2187" t="s">
        <v>2860</v>
      </c>
      <c r="K2187" t="s">
        <v>2860</v>
      </c>
      <c r="L2187" t="s">
        <v>7909</v>
      </c>
      <c r="M2187" t="s">
        <v>7910</v>
      </c>
      <c r="N2187">
        <f t="shared" si="34"/>
        <v>0.62886150940491004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0.62886150940491004</v>
      </c>
      <c r="V2187" t="s">
        <v>7285</v>
      </c>
    </row>
    <row r="2188" spans="1:22" x14ac:dyDescent="0.2">
      <c r="A2188" t="s">
        <v>2187</v>
      </c>
      <c r="B2188" t="s">
        <v>7794</v>
      </c>
      <c r="C2188" s="4" t="s">
        <v>2601</v>
      </c>
      <c r="D2188" t="s">
        <v>3950</v>
      </c>
      <c r="E2188" t="s">
        <v>3396</v>
      </c>
      <c r="F2188" t="s">
        <v>3396</v>
      </c>
      <c r="G2188" t="s">
        <v>3397</v>
      </c>
      <c r="H2188" t="s">
        <v>2860</v>
      </c>
      <c r="I2188" t="s">
        <v>2860</v>
      </c>
      <c r="J2188" t="s">
        <v>2860</v>
      </c>
      <c r="K2188" t="s">
        <v>2860</v>
      </c>
      <c r="L2188" t="s">
        <v>7885</v>
      </c>
      <c r="M2188" t="s">
        <v>7886</v>
      </c>
      <c r="N2188">
        <f t="shared" si="34"/>
        <v>0.62802343444956499</v>
      </c>
      <c r="O2188">
        <v>0.10637884140129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0.52164459304827504</v>
      </c>
      <c r="V2188" t="s">
        <v>7286</v>
      </c>
    </row>
    <row r="2189" spans="1:22" x14ac:dyDescent="0.2">
      <c r="A2189" t="s">
        <v>2188</v>
      </c>
      <c r="B2189" t="s">
        <v>7790</v>
      </c>
      <c r="C2189" s="4" t="s">
        <v>2887</v>
      </c>
      <c r="D2189" t="s">
        <v>4924</v>
      </c>
      <c r="E2189" t="s">
        <v>3396</v>
      </c>
      <c r="F2189" t="s">
        <v>3396</v>
      </c>
      <c r="G2189" t="s">
        <v>3397</v>
      </c>
      <c r="H2189" t="s">
        <v>2860</v>
      </c>
      <c r="I2189" t="s">
        <v>2860</v>
      </c>
      <c r="J2189" t="s">
        <v>2860</v>
      </c>
      <c r="K2189" t="s">
        <v>2860</v>
      </c>
      <c r="L2189" t="s">
        <v>7889</v>
      </c>
      <c r="M2189" t="s">
        <v>7890</v>
      </c>
      <c r="N2189">
        <f t="shared" si="34"/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 t="s">
        <v>7287</v>
      </c>
    </row>
    <row r="2190" spans="1:22" x14ac:dyDescent="0.2">
      <c r="A2190" t="s">
        <v>2189</v>
      </c>
      <c r="B2190" t="s">
        <v>7833</v>
      </c>
      <c r="C2190" s="4" t="s">
        <v>3019</v>
      </c>
      <c r="D2190" t="s">
        <v>4889</v>
      </c>
      <c r="E2190" t="s">
        <v>3386</v>
      </c>
      <c r="F2190" t="s">
        <v>3387</v>
      </c>
      <c r="G2190" t="s">
        <v>3388</v>
      </c>
      <c r="H2190" t="s">
        <v>7704</v>
      </c>
      <c r="I2190" t="s">
        <v>7705</v>
      </c>
      <c r="J2190" t="s">
        <v>7754</v>
      </c>
      <c r="K2190" t="s">
        <v>7756</v>
      </c>
      <c r="L2190" t="s">
        <v>7901</v>
      </c>
      <c r="M2190" t="s">
        <v>7902</v>
      </c>
      <c r="N2190">
        <f t="shared" si="34"/>
        <v>0.62520898016547899</v>
      </c>
      <c r="O2190">
        <v>0.62520898016547899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 t="s">
        <v>7288</v>
      </c>
    </row>
    <row r="2191" spans="1:22" x14ac:dyDescent="0.2">
      <c r="A2191" t="s">
        <v>2190</v>
      </c>
      <c r="B2191" t="s">
        <v>7790</v>
      </c>
      <c r="C2191" s="4" t="s">
        <v>2597</v>
      </c>
      <c r="D2191" t="s">
        <v>4516</v>
      </c>
      <c r="E2191" t="s">
        <v>3372</v>
      </c>
      <c r="F2191" t="s">
        <v>3373</v>
      </c>
      <c r="G2191" t="s">
        <v>3374</v>
      </c>
      <c r="H2191" t="s">
        <v>7700</v>
      </c>
      <c r="I2191" t="s">
        <v>7701</v>
      </c>
      <c r="J2191" t="s">
        <v>7752</v>
      </c>
      <c r="K2191" t="s">
        <v>7753</v>
      </c>
      <c r="L2191" t="s">
        <v>7885</v>
      </c>
      <c r="M2191" t="s">
        <v>7886</v>
      </c>
      <c r="N2191">
        <f t="shared" si="34"/>
        <v>0.27567771431884613</v>
      </c>
      <c r="O2191">
        <v>9.1966224179180101E-2</v>
      </c>
      <c r="P2191">
        <v>0</v>
      </c>
      <c r="Q2191">
        <v>0</v>
      </c>
      <c r="R2191">
        <v>0</v>
      </c>
      <c r="S2191">
        <v>0.18371149013966601</v>
      </c>
      <c r="T2191">
        <v>0</v>
      </c>
      <c r="U2191">
        <v>0</v>
      </c>
      <c r="V2191" t="s">
        <v>7289</v>
      </c>
    </row>
    <row r="2192" spans="1:22" x14ac:dyDescent="0.2">
      <c r="A2192" t="s">
        <v>2191</v>
      </c>
      <c r="B2192" t="s">
        <v>7790</v>
      </c>
      <c r="C2192" s="4" t="s">
        <v>2659</v>
      </c>
      <c r="D2192" t="s">
        <v>3405</v>
      </c>
      <c r="E2192" t="s">
        <v>3386</v>
      </c>
      <c r="F2192" t="s">
        <v>3387</v>
      </c>
      <c r="G2192" t="s">
        <v>3388</v>
      </c>
      <c r="H2192" t="s">
        <v>7704</v>
      </c>
      <c r="I2192" t="s">
        <v>7705</v>
      </c>
      <c r="J2192" t="s">
        <v>7754</v>
      </c>
      <c r="K2192" t="s">
        <v>7756</v>
      </c>
      <c r="L2192" t="s">
        <v>7885</v>
      </c>
      <c r="M2192" t="s">
        <v>7886</v>
      </c>
      <c r="N2192">
        <f t="shared" si="34"/>
        <v>0.62364647258113404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0.62364647258113404</v>
      </c>
      <c r="V2192" t="s">
        <v>7290</v>
      </c>
    </row>
    <row r="2193" spans="1:22" x14ac:dyDescent="0.2">
      <c r="A2193" t="s">
        <v>2192</v>
      </c>
      <c r="B2193" t="s">
        <v>7790</v>
      </c>
      <c r="C2193" s="4" t="s">
        <v>3285</v>
      </c>
      <c r="D2193" t="s">
        <v>4424</v>
      </c>
      <c r="E2193" t="s">
        <v>3402</v>
      </c>
      <c r="F2193" t="s">
        <v>3403</v>
      </c>
      <c r="G2193" t="s">
        <v>3404</v>
      </c>
      <c r="H2193" t="s">
        <v>7706</v>
      </c>
      <c r="I2193" t="s">
        <v>7707</v>
      </c>
      <c r="J2193" t="s">
        <v>7757</v>
      </c>
      <c r="K2193" t="s">
        <v>7758</v>
      </c>
      <c r="L2193" t="s">
        <v>7885</v>
      </c>
      <c r="M2193" t="s">
        <v>7886</v>
      </c>
      <c r="N2193">
        <f t="shared" si="34"/>
        <v>0.254370720474001</v>
      </c>
      <c r="O2193">
        <v>0</v>
      </c>
      <c r="P2193">
        <v>0.12546294399192001</v>
      </c>
      <c r="Q2193">
        <v>0</v>
      </c>
      <c r="R2193">
        <v>0.12890777648208099</v>
      </c>
      <c r="S2193">
        <v>0</v>
      </c>
      <c r="T2193">
        <v>0</v>
      </c>
      <c r="U2193">
        <v>0</v>
      </c>
      <c r="V2193" t="s">
        <v>7291</v>
      </c>
    </row>
    <row r="2194" spans="1:22" x14ac:dyDescent="0.2">
      <c r="A2194" t="s">
        <v>2193</v>
      </c>
      <c r="B2194" t="s">
        <v>7794</v>
      </c>
      <c r="C2194" s="4" t="s">
        <v>2601</v>
      </c>
      <c r="D2194" t="s">
        <v>4760</v>
      </c>
      <c r="E2194" t="s">
        <v>3415</v>
      </c>
      <c r="F2194" t="s">
        <v>3416</v>
      </c>
      <c r="G2194" t="s">
        <v>3417</v>
      </c>
      <c r="H2194" t="s">
        <v>2860</v>
      </c>
      <c r="I2194" t="s">
        <v>2860</v>
      </c>
      <c r="J2194" t="s">
        <v>2860</v>
      </c>
      <c r="K2194" t="s">
        <v>2860</v>
      </c>
      <c r="L2194" t="s">
        <v>7885</v>
      </c>
      <c r="M2194" t="s">
        <v>7886</v>
      </c>
      <c r="N2194">
        <f t="shared" si="34"/>
        <v>0.39079935251935827</v>
      </c>
      <c r="O2194">
        <v>0</v>
      </c>
      <c r="P2194">
        <v>7.5710397236503593E-2</v>
      </c>
      <c r="Q2194">
        <v>7.2572916931063394E-2</v>
      </c>
      <c r="R2194">
        <v>0</v>
      </c>
      <c r="S2194">
        <v>8.1825520033472293E-2</v>
      </c>
      <c r="T2194">
        <v>0</v>
      </c>
      <c r="U2194">
        <v>0.16069051831831899</v>
      </c>
      <c r="V2194" t="s">
        <v>7292</v>
      </c>
    </row>
    <row r="2195" spans="1:22" x14ac:dyDescent="0.2">
      <c r="A2195" t="s">
        <v>2194</v>
      </c>
      <c r="B2195" t="s">
        <v>7804</v>
      </c>
      <c r="C2195" s="4" t="s">
        <v>2926</v>
      </c>
      <c r="D2195" t="s">
        <v>4925</v>
      </c>
      <c r="E2195" t="s">
        <v>3850</v>
      </c>
      <c r="F2195" t="s">
        <v>3851</v>
      </c>
      <c r="G2195" t="s">
        <v>3852</v>
      </c>
      <c r="H2195" t="s">
        <v>2860</v>
      </c>
      <c r="I2195" t="s">
        <v>2860</v>
      </c>
      <c r="J2195" t="s">
        <v>2860</v>
      </c>
      <c r="K2195" t="s">
        <v>2860</v>
      </c>
      <c r="L2195" t="s">
        <v>7885</v>
      </c>
      <c r="M2195" t="s">
        <v>7886</v>
      </c>
      <c r="N2195">
        <f t="shared" si="34"/>
        <v>0.39877337155590348</v>
      </c>
      <c r="O2195">
        <v>0.10404937772097</v>
      </c>
      <c r="P2195">
        <v>0</v>
      </c>
      <c r="Q2195">
        <v>9.2172901795657194E-2</v>
      </c>
      <c r="R2195">
        <v>6.5865287253617802E-2</v>
      </c>
      <c r="S2195">
        <v>3.4641461036068501E-2</v>
      </c>
      <c r="T2195">
        <v>0</v>
      </c>
      <c r="U2195">
        <v>0.10204434374959</v>
      </c>
      <c r="V2195" t="s">
        <v>7293</v>
      </c>
    </row>
    <row r="2196" spans="1:22" x14ac:dyDescent="0.2">
      <c r="A2196" t="s">
        <v>2195</v>
      </c>
      <c r="B2196" t="s">
        <v>7790</v>
      </c>
      <c r="C2196" s="4" t="s">
        <v>2862</v>
      </c>
      <c r="D2196" t="s">
        <v>4926</v>
      </c>
      <c r="E2196" t="s">
        <v>3392</v>
      </c>
      <c r="F2196" t="s">
        <v>3393</v>
      </c>
      <c r="G2196" t="s">
        <v>3394</v>
      </c>
      <c r="H2196" t="s">
        <v>7700</v>
      </c>
      <c r="I2196" t="s">
        <v>7701</v>
      </c>
      <c r="J2196" t="s">
        <v>7752</v>
      </c>
      <c r="K2196" t="s">
        <v>7753</v>
      </c>
      <c r="L2196" t="s">
        <v>7891</v>
      </c>
      <c r="M2196" t="s">
        <v>7892</v>
      </c>
      <c r="N2196">
        <f t="shared" si="34"/>
        <v>0.213770572572104</v>
      </c>
      <c r="O2196">
        <v>0</v>
      </c>
      <c r="P2196">
        <v>0</v>
      </c>
      <c r="Q2196">
        <v>0</v>
      </c>
      <c r="R2196">
        <v>0</v>
      </c>
      <c r="S2196">
        <v>0.10786091277139399</v>
      </c>
      <c r="T2196">
        <v>0</v>
      </c>
      <c r="U2196">
        <v>0.10590965980071</v>
      </c>
      <c r="V2196" t="s">
        <v>7294</v>
      </c>
    </row>
    <row r="2197" spans="1:22" x14ac:dyDescent="0.2">
      <c r="A2197" t="s">
        <v>2196</v>
      </c>
      <c r="B2197" t="s">
        <v>7804</v>
      </c>
      <c r="C2197" s="4" t="s">
        <v>3002</v>
      </c>
      <c r="D2197" t="s">
        <v>4332</v>
      </c>
      <c r="E2197" t="s">
        <v>3354</v>
      </c>
      <c r="F2197" t="s">
        <v>3355</v>
      </c>
      <c r="G2197" t="s">
        <v>3356</v>
      </c>
      <c r="H2197" t="s">
        <v>7696</v>
      </c>
      <c r="I2197" t="s">
        <v>7697</v>
      </c>
      <c r="J2197" t="s">
        <v>7750</v>
      </c>
      <c r="K2197" t="s">
        <v>7751</v>
      </c>
      <c r="L2197" t="s">
        <v>7889</v>
      </c>
      <c r="M2197" t="s">
        <v>7890</v>
      </c>
      <c r="N2197">
        <f t="shared" si="34"/>
        <v>0.248354431754466</v>
      </c>
      <c r="O2197">
        <v>0</v>
      </c>
      <c r="P2197">
        <v>0</v>
      </c>
      <c r="Q2197">
        <v>0</v>
      </c>
      <c r="R2197">
        <v>0.248354431754466</v>
      </c>
      <c r="S2197">
        <v>0</v>
      </c>
      <c r="T2197">
        <v>0</v>
      </c>
      <c r="U2197">
        <v>0</v>
      </c>
      <c r="V2197" t="s">
        <v>7295</v>
      </c>
    </row>
    <row r="2198" spans="1:22" x14ac:dyDescent="0.2">
      <c r="A2198" t="s">
        <v>2197</v>
      </c>
      <c r="B2198" t="s">
        <v>7801</v>
      </c>
      <c r="C2198" s="4" t="s">
        <v>2835</v>
      </c>
      <c r="D2198" t="s">
        <v>3466</v>
      </c>
      <c r="E2198" t="s">
        <v>3402</v>
      </c>
      <c r="F2198" t="s">
        <v>3403</v>
      </c>
      <c r="G2198" t="s">
        <v>3404</v>
      </c>
      <c r="H2198" t="s">
        <v>7706</v>
      </c>
      <c r="I2198" t="s">
        <v>7707</v>
      </c>
      <c r="J2198" t="s">
        <v>7757</v>
      </c>
      <c r="K2198" t="s">
        <v>7758</v>
      </c>
      <c r="L2198" t="s">
        <v>7925</v>
      </c>
      <c r="M2198" t="s">
        <v>7926</v>
      </c>
      <c r="N2198">
        <f t="shared" si="34"/>
        <v>0.27061683754302118</v>
      </c>
      <c r="O2198">
        <v>0</v>
      </c>
      <c r="P2198">
        <v>8.6668481047050203E-2</v>
      </c>
      <c r="Q2198">
        <v>0</v>
      </c>
      <c r="R2198">
        <v>0</v>
      </c>
      <c r="S2198">
        <v>0</v>
      </c>
      <c r="T2198">
        <v>0</v>
      </c>
      <c r="U2198">
        <v>0.18394835649597099</v>
      </c>
      <c r="V2198" t="s">
        <v>7296</v>
      </c>
    </row>
    <row r="2199" spans="1:22" x14ac:dyDescent="0.2">
      <c r="A2199" t="s">
        <v>2198</v>
      </c>
      <c r="B2199" t="s">
        <v>7794</v>
      </c>
      <c r="C2199" s="4" t="s">
        <v>2661</v>
      </c>
      <c r="D2199" t="s">
        <v>3782</v>
      </c>
      <c r="E2199" t="s">
        <v>3396</v>
      </c>
      <c r="F2199" t="s">
        <v>3396</v>
      </c>
      <c r="G2199" t="s">
        <v>3397</v>
      </c>
      <c r="H2199" t="s">
        <v>2860</v>
      </c>
      <c r="I2199" t="s">
        <v>2860</v>
      </c>
      <c r="J2199" t="s">
        <v>2860</v>
      </c>
      <c r="K2199" t="s">
        <v>2860</v>
      </c>
      <c r="L2199" t="s">
        <v>7889</v>
      </c>
      <c r="M2199" t="s">
        <v>7890</v>
      </c>
      <c r="N2199">
        <f t="shared" si="34"/>
        <v>0.33227420859218015</v>
      </c>
      <c r="O2199">
        <v>0.10430315669102</v>
      </c>
      <c r="P2199">
        <v>3.2130753949150298E-2</v>
      </c>
      <c r="Q2199">
        <v>0</v>
      </c>
      <c r="R2199">
        <v>0</v>
      </c>
      <c r="S2199">
        <v>3.4725952404449201E-2</v>
      </c>
      <c r="T2199">
        <v>9.2918857285639894E-2</v>
      </c>
      <c r="U2199">
        <v>6.8195488261920803E-2</v>
      </c>
      <c r="V2199" t="s">
        <v>7297</v>
      </c>
    </row>
    <row r="2200" spans="1:22" x14ac:dyDescent="0.2">
      <c r="A2200" t="s">
        <v>2199</v>
      </c>
      <c r="B2200" t="s">
        <v>7792</v>
      </c>
      <c r="C2200" s="4" t="s">
        <v>3286</v>
      </c>
      <c r="D2200" t="s">
        <v>4927</v>
      </c>
      <c r="E2200" t="s">
        <v>3365</v>
      </c>
      <c r="F2200" t="s">
        <v>3365</v>
      </c>
      <c r="G2200" t="s">
        <v>3366</v>
      </c>
      <c r="H2200" t="s">
        <v>7702</v>
      </c>
      <c r="I2200" t="s">
        <v>7703</v>
      </c>
      <c r="J2200" t="s">
        <v>7754</v>
      </c>
      <c r="K2200" t="s">
        <v>7755</v>
      </c>
      <c r="L2200" t="s">
        <v>7901</v>
      </c>
      <c r="M2200" t="s">
        <v>7902</v>
      </c>
      <c r="N2200">
        <f t="shared" si="34"/>
        <v>0.27572811025594601</v>
      </c>
      <c r="O2200">
        <v>0</v>
      </c>
      <c r="P2200">
        <v>0</v>
      </c>
      <c r="Q2200">
        <v>0.13085686576170999</v>
      </c>
      <c r="R2200">
        <v>0</v>
      </c>
      <c r="S2200">
        <v>0</v>
      </c>
      <c r="T2200">
        <v>0</v>
      </c>
      <c r="U2200">
        <v>0.144871244494236</v>
      </c>
      <c r="V2200" t="s">
        <v>7298</v>
      </c>
    </row>
    <row r="2201" spans="1:22" x14ac:dyDescent="0.2">
      <c r="A2201" t="s">
        <v>2200</v>
      </c>
      <c r="B2201" t="s">
        <v>7815</v>
      </c>
      <c r="C2201" s="4" t="s">
        <v>2702</v>
      </c>
      <c r="D2201" t="s">
        <v>4152</v>
      </c>
      <c r="E2201" t="s">
        <v>3633</v>
      </c>
      <c r="F2201" t="s">
        <v>3634</v>
      </c>
      <c r="G2201" t="s">
        <v>3635</v>
      </c>
      <c r="H2201" t="s">
        <v>7700</v>
      </c>
      <c r="I2201" t="s">
        <v>7701</v>
      </c>
      <c r="J2201" t="s">
        <v>7752</v>
      </c>
      <c r="K2201" t="s">
        <v>7753</v>
      </c>
      <c r="L2201" t="s">
        <v>7885</v>
      </c>
      <c r="M2201" t="s">
        <v>7886</v>
      </c>
      <c r="N2201">
        <f t="shared" si="34"/>
        <v>0.27595523119588627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6.41359115944653E-2</v>
      </c>
      <c r="U2201">
        <v>0.211819319601421</v>
      </c>
      <c r="V2201" t="s">
        <v>7299</v>
      </c>
    </row>
    <row r="2202" spans="1:22" x14ac:dyDescent="0.2">
      <c r="A2202" t="s">
        <v>2201</v>
      </c>
      <c r="B2202" t="s">
        <v>7790</v>
      </c>
      <c r="C2202" s="4" t="s">
        <v>3287</v>
      </c>
      <c r="D2202" t="s">
        <v>4928</v>
      </c>
      <c r="E2202" t="s">
        <v>3361</v>
      </c>
      <c r="F2202" t="s">
        <v>3362</v>
      </c>
      <c r="G2202" t="s">
        <v>3363</v>
      </c>
      <c r="H2202" t="s">
        <v>7700</v>
      </c>
      <c r="I2202" t="s">
        <v>7701</v>
      </c>
      <c r="J2202" t="s">
        <v>7752</v>
      </c>
      <c r="K2202" t="s">
        <v>7753</v>
      </c>
      <c r="L2202" t="s">
        <v>7899</v>
      </c>
      <c r="M2202" t="s">
        <v>7900</v>
      </c>
      <c r="N2202">
        <f t="shared" si="34"/>
        <v>0.3277600661127571</v>
      </c>
      <c r="O2202">
        <v>3.9161441614760803E-2</v>
      </c>
      <c r="P2202">
        <v>7.2382467687646307E-2</v>
      </c>
      <c r="Q2202">
        <v>0</v>
      </c>
      <c r="R2202">
        <v>0.11155480657102999</v>
      </c>
      <c r="S2202">
        <v>0</v>
      </c>
      <c r="T2202">
        <v>0.10466135023931999</v>
      </c>
      <c r="U2202">
        <v>0</v>
      </c>
      <c r="V2202" t="s">
        <v>7300</v>
      </c>
    </row>
    <row r="2203" spans="1:22" x14ac:dyDescent="0.2">
      <c r="A2203" t="s">
        <v>2202</v>
      </c>
      <c r="B2203" t="s">
        <v>7790</v>
      </c>
      <c r="C2203" s="4" t="s">
        <v>2765</v>
      </c>
      <c r="D2203" t="s">
        <v>4929</v>
      </c>
      <c r="E2203" t="s">
        <v>3392</v>
      </c>
      <c r="F2203" t="s">
        <v>3393</v>
      </c>
      <c r="G2203" t="s">
        <v>3394</v>
      </c>
      <c r="H2203" t="s">
        <v>7700</v>
      </c>
      <c r="I2203" t="s">
        <v>7701</v>
      </c>
      <c r="J2203" t="s">
        <v>7752</v>
      </c>
      <c r="K2203" t="s">
        <v>7753</v>
      </c>
      <c r="L2203" t="s">
        <v>7891</v>
      </c>
      <c r="M2203" t="s">
        <v>7892</v>
      </c>
      <c r="N2203">
        <f t="shared" si="34"/>
        <v>0.35338761459421197</v>
      </c>
      <c r="O2203">
        <v>0</v>
      </c>
      <c r="P2203">
        <v>0</v>
      </c>
      <c r="Q2203">
        <v>0</v>
      </c>
      <c r="R2203">
        <v>6.8360184498073004E-2</v>
      </c>
      <c r="S2203">
        <v>0.143814550361859</v>
      </c>
      <c r="T2203">
        <v>0</v>
      </c>
      <c r="U2203">
        <v>0.14121287973428001</v>
      </c>
      <c r="V2203" t="s">
        <v>7301</v>
      </c>
    </row>
    <row r="2204" spans="1:22" x14ac:dyDescent="0.2">
      <c r="A2204" t="s">
        <v>2203</v>
      </c>
      <c r="B2204" t="s">
        <v>7790</v>
      </c>
      <c r="C2204" s="4" t="s">
        <v>3180</v>
      </c>
      <c r="D2204" t="s">
        <v>3401</v>
      </c>
      <c r="E2204" t="s">
        <v>3402</v>
      </c>
      <c r="F2204" t="s">
        <v>3403</v>
      </c>
      <c r="G2204" t="s">
        <v>3404</v>
      </c>
      <c r="H2204" t="s">
        <v>7706</v>
      </c>
      <c r="I2204" t="s">
        <v>7707</v>
      </c>
      <c r="J2204" t="s">
        <v>7757</v>
      </c>
      <c r="K2204" t="s">
        <v>7758</v>
      </c>
      <c r="L2204" t="s">
        <v>7901</v>
      </c>
      <c r="M2204" t="s">
        <v>7902</v>
      </c>
      <c r="N2204">
        <f t="shared" si="34"/>
        <v>0.22323733614153993</v>
      </c>
      <c r="O2204">
        <v>6.5090249989830706E-2</v>
      </c>
      <c r="P2204">
        <v>0</v>
      </c>
      <c r="Q2204">
        <v>0</v>
      </c>
      <c r="R2204">
        <v>6.1805098313326298E-2</v>
      </c>
      <c r="S2204">
        <v>3.2506028506447897E-2</v>
      </c>
      <c r="T2204">
        <v>0</v>
      </c>
      <c r="U2204">
        <v>6.3835959331935005E-2</v>
      </c>
      <c r="V2204" t="s">
        <v>7302</v>
      </c>
    </row>
    <row r="2205" spans="1:22" x14ac:dyDescent="0.2">
      <c r="A2205" t="s">
        <v>2204</v>
      </c>
      <c r="B2205" t="s">
        <v>7793</v>
      </c>
      <c r="C2205" s="4" t="s">
        <v>3132</v>
      </c>
      <c r="D2205" t="s">
        <v>4930</v>
      </c>
      <c r="E2205" t="s">
        <v>3386</v>
      </c>
      <c r="F2205" t="s">
        <v>3387</v>
      </c>
      <c r="G2205" t="s">
        <v>3388</v>
      </c>
      <c r="H2205" t="s">
        <v>7704</v>
      </c>
      <c r="I2205" t="s">
        <v>7705</v>
      </c>
      <c r="J2205" t="s">
        <v>7754</v>
      </c>
      <c r="K2205" t="s">
        <v>7756</v>
      </c>
      <c r="L2205" t="s">
        <v>7885</v>
      </c>
      <c r="M2205" t="s">
        <v>7886</v>
      </c>
      <c r="N2205">
        <f t="shared" si="34"/>
        <v>0.25189324493141801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0.25189324493141801</v>
      </c>
      <c r="V2205" t="s">
        <v>7303</v>
      </c>
    </row>
    <row r="2206" spans="1:22" x14ac:dyDescent="0.2">
      <c r="A2206" t="s">
        <v>2205</v>
      </c>
      <c r="B2206" t="s">
        <v>7804</v>
      </c>
      <c r="C2206" s="4" t="s">
        <v>3288</v>
      </c>
      <c r="D2206" t="s">
        <v>4931</v>
      </c>
      <c r="E2206" t="s">
        <v>3365</v>
      </c>
      <c r="F2206" t="s">
        <v>3365</v>
      </c>
      <c r="G2206" t="s">
        <v>3366</v>
      </c>
      <c r="H2206" t="s">
        <v>7702</v>
      </c>
      <c r="I2206" t="s">
        <v>7703</v>
      </c>
      <c r="J2206" t="s">
        <v>7754</v>
      </c>
      <c r="K2206" t="s">
        <v>7755</v>
      </c>
      <c r="L2206" t="s">
        <v>7885</v>
      </c>
      <c r="M2206" t="s">
        <v>7886</v>
      </c>
      <c r="N2206">
        <f t="shared" si="34"/>
        <v>0.49411258038819306</v>
      </c>
      <c r="O2206">
        <v>0</v>
      </c>
      <c r="P2206">
        <v>0</v>
      </c>
      <c r="Q2206">
        <v>0.11274721023218801</v>
      </c>
      <c r="R2206">
        <v>0</v>
      </c>
      <c r="S2206">
        <v>0.38136537015600502</v>
      </c>
      <c r="T2206">
        <v>0</v>
      </c>
      <c r="U2206">
        <v>0</v>
      </c>
      <c r="V2206" t="s">
        <v>7304</v>
      </c>
    </row>
    <row r="2207" spans="1:22" x14ac:dyDescent="0.2">
      <c r="A2207" t="s">
        <v>2206</v>
      </c>
      <c r="B2207" t="s">
        <v>7790</v>
      </c>
      <c r="C2207" s="4" t="s">
        <v>2753</v>
      </c>
      <c r="D2207" t="s">
        <v>4720</v>
      </c>
      <c r="E2207" t="s">
        <v>3386</v>
      </c>
      <c r="F2207" t="s">
        <v>3387</v>
      </c>
      <c r="G2207" t="s">
        <v>3388</v>
      </c>
      <c r="H2207" t="s">
        <v>7704</v>
      </c>
      <c r="I2207" t="s">
        <v>7705</v>
      </c>
      <c r="J2207" t="s">
        <v>7754</v>
      </c>
      <c r="K2207" t="s">
        <v>7756</v>
      </c>
      <c r="L2207" t="s">
        <v>7901</v>
      </c>
      <c r="M2207" t="s">
        <v>7902</v>
      </c>
      <c r="N2207">
        <f t="shared" si="34"/>
        <v>0.61178425176011597</v>
      </c>
      <c r="O2207">
        <v>0</v>
      </c>
      <c r="P2207">
        <v>0.101335454762705</v>
      </c>
      <c r="Q2207">
        <v>0.291408174138578</v>
      </c>
      <c r="R2207">
        <v>0</v>
      </c>
      <c r="S2207">
        <v>0.219040622858833</v>
      </c>
      <c r="T2207">
        <v>0</v>
      </c>
      <c r="U2207">
        <v>0</v>
      </c>
      <c r="V2207" t="s">
        <v>7305</v>
      </c>
    </row>
    <row r="2208" spans="1:22" x14ac:dyDescent="0.2">
      <c r="A2208" t="s">
        <v>2207</v>
      </c>
      <c r="B2208" t="s">
        <v>7804</v>
      </c>
      <c r="C2208" s="4" t="s">
        <v>2797</v>
      </c>
      <c r="D2208" t="s">
        <v>4221</v>
      </c>
      <c r="E2208" t="s">
        <v>3419</v>
      </c>
      <c r="F2208" t="s">
        <v>3420</v>
      </c>
      <c r="G2208" t="s">
        <v>3421</v>
      </c>
      <c r="H2208" t="s">
        <v>2860</v>
      </c>
      <c r="I2208" t="s">
        <v>2860</v>
      </c>
      <c r="J2208" t="s">
        <v>2860</v>
      </c>
      <c r="K2208" t="s">
        <v>2860</v>
      </c>
      <c r="L2208" t="s">
        <v>7885</v>
      </c>
      <c r="M2208" t="s">
        <v>7886</v>
      </c>
      <c r="N2208">
        <f t="shared" si="34"/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 t="s">
        <v>7306</v>
      </c>
    </row>
    <row r="2209" spans="1:22" x14ac:dyDescent="0.2">
      <c r="A2209" t="s">
        <v>2208</v>
      </c>
      <c r="B2209" t="s">
        <v>7790</v>
      </c>
      <c r="C2209" s="4" t="s">
        <v>3093</v>
      </c>
      <c r="D2209" t="s">
        <v>3787</v>
      </c>
      <c r="E2209" t="s">
        <v>3419</v>
      </c>
      <c r="F2209" t="s">
        <v>3420</v>
      </c>
      <c r="G2209" t="s">
        <v>3421</v>
      </c>
      <c r="H2209" t="s">
        <v>2860</v>
      </c>
      <c r="I2209" t="s">
        <v>2860</v>
      </c>
      <c r="J2209" t="s">
        <v>2860</v>
      </c>
      <c r="K2209" t="s">
        <v>2860</v>
      </c>
      <c r="L2209" t="s">
        <v>7889</v>
      </c>
      <c r="M2209" t="s">
        <v>7890</v>
      </c>
      <c r="N2209">
        <f t="shared" si="34"/>
        <v>9.0235443537456397E-2</v>
      </c>
      <c r="O2209">
        <v>0</v>
      </c>
      <c r="P2209">
        <v>0</v>
      </c>
      <c r="Q2209">
        <v>0</v>
      </c>
      <c r="R2209">
        <v>9.0235443537456397E-2</v>
      </c>
      <c r="S2209">
        <v>0</v>
      </c>
      <c r="T2209">
        <v>0</v>
      </c>
      <c r="U2209">
        <v>0</v>
      </c>
      <c r="V2209" t="s">
        <v>7307</v>
      </c>
    </row>
    <row r="2210" spans="1:22" x14ac:dyDescent="0.2">
      <c r="A2210" t="s">
        <v>2209</v>
      </c>
      <c r="B2210" t="s">
        <v>7794</v>
      </c>
      <c r="C2210" s="4" t="s">
        <v>2600</v>
      </c>
      <c r="D2210" t="s">
        <v>4932</v>
      </c>
      <c r="E2210" t="s">
        <v>3850</v>
      </c>
      <c r="F2210" t="s">
        <v>3851</v>
      </c>
      <c r="G2210" t="s">
        <v>3852</v>
      </c>
      <c r="H2210" t="s">
        <v>2860</v>
      </c>
      <c r="I2210" t="s">
        <v>2860</v>
      </c>
      <c r="J2210" t="s">
        <v>2860</v>
      </c>
      <c r="K2210" t="s">
        <v>2860</v>
      </c>
      <c r="L2210" t="s">
        <v>7885</v>
      </c>
      <c r="M2210" t="s">
        <v>7886</v>
      </c>
      <c r="N2210">
        <f t="shared" si="34"/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 t="s">
        <v>7308</v>
      </c>
    </row>
    <row r="2211" spans="1:22" x14ac:dyDescent="0.2">
      <c r="A2211" t="s">
        <v>2210</v>
      </c>
      <c r="B2211" t="s">
        <v>7828</v>
      </c>
      <c r="C2211" s="4" t="s">
        <v>2804</v>
      </c>
      <c r="D2211" t="s">
        <v>4933</v>
      </c>
      <c r="E2211" t="s">
        <v>3361</v>
      </c>
      <c r="F2211" t="s">
        <v>3362</v>
      </c>
      <c r="G2211" t="s">
        <v>3363</v>
      </c>
      <c r="H2211" t="s">
        <v>7700</v>
      </c>
      <c r="I2211" t="s">
        <v>7701</v>
      </c>
      <c r="J2211" t="s">
        <v>7752</v>
      </c>
      <c r="K2211" t="s">
        <v>7753</v>
      </c>
      <c r="L2211" t="s">
        <v>7949</v>
      </c>
      <c r="M2211" t="s">
        <v>7950</v>
      </c>
      <c r="N2211">
        <f t="shared" si="34"/>
        <v>0.60982541399366663</v>
      </c>
      <c r="O2211">
        <v>0</v>
      </c>
      <c r="P2211">
        <v>6.4261507898300693E-2</v>
      </c>
      <c r="Q2211">
        <v>0</v>
      </c>
      <c r="R2211">
        <v>0</v>
      </c>
      <c r="S2211">
        <v>0</v>
      </c>
      <c r="T2211">
        <v>0</v>
      </c>
      <c r="U2211">
        <v>0.54556390609536598</v>
      </c>
      <c r="V2211" t="s">
        <v>7309</v>
      </c>
    </row>
    <row r="2212" spans="1:22" x14ac:dyDescent="0.2">
      <c r="A2212" t="s">
        <v>2211</v>
      </c>
      <c r="B2212" t="s">
        <v>7790</v>
      </c>
      <c r="C2212" s="4" t="s">
        <v>3015</v>
      </c>
      <c r="D2212" t="s">
        <v>3399</v>
      </c>
      <c r="E2212" t="s">
        <v>3379</v>
      </c>
      <c r="F2212" t="s">
        <v>3380</v>
      </c>
      <c r="G2212" t="s">
        <v>3352</v>
      </c>
      <c r="H2212" t="s">
        <v>7694</v>
      </c>
      <c r="I2212" t="s">
        <v>7695</v>
      </c>
      <c r="J2212" t="s">
        <v>7748</v>
      </c>
      <c r="K2212" t="s">
        <v>7749</v>
      </c>
      <c r="L2212" t="s">
        <v>7883</v>
      </c>
      <c r="M2212" t="s">
        <v>7884</v>
      </c>
      <c r="N2212">
        <f t="shared" si="34"/>
        <v>0.57256219965936783</v>
      </c>
      <c r="O2212">
        <v>0</v>
      </c>
      <c r="P2212">
        <v>0</v>
      </c>
      <c r="Q2212">
        <v>3.4739167939491201E-2</v>
      </c>
      <c r="R2212">
        <v>1.8618041995348601E-2</v>
      </c>
      <c r="S2212">
        <v>0</v>
      </c>
      <c r="T2212">
        <v>0</v>
      </c>
      <c r="U2212">
        <v>0.519204989724528</v>
      </c>
      <c r="V2212" t="s">
        <v>7310</v>
      </c>
    </row>
    <row r="2213" spans="1:22" x14ac:dyDescent="0.2">
      <c r="A2213" t="s">
        <v>2212</v>
      </c>
      <c r="B2213" t="s">
        <v>7848</v>
      </c>
      <c r="C2213" s="4" t="s">
        <v>2918</v>
      </c>
      <c r="D2213" t="s">
        <v>4934</v>
      </c>
      <c r="E2213" t="s">
        <v>3396</v>
      </c>
      <c r="F2213" t="s">
        <v>3396</v>
      </c>
      <c r="G2213" t="s">
        <v>3397</v>
      </c>
      <c r="H2213" t="s">
        <v>2860</v>
      </c>
      <c r="I2213" t="s">
        <v>2860</v>
      </c>
      <c r="J2213" t="s">
        <v>2860</v>
      </c>
      <c r="K2213" t="s">
        <v>2860</v>
      </c>
      <c r="L2213" t="s">
        <v>7885</v>
      </c>
      <c r="M2213" t="s">
        <v>7886</v>
      </c>
      <c r="N2213">
        <f t="shared" si="34"/>
        <v>0.48670548022264903</v>
      </c>
      <c r="O2213">
        <v>0.12842130403398999</v>
      </c>
      <c r="P2213">
        <v>0</v>
      </c>
      <c r="Q2213">
        <v>0</v>
      </c>
      <c r="R2213">
        <v>0.243879577128261</v>
      </c>
      <c r="S2213">
        <v>0</v>
      </c>
      <c r="T2213">
        <v>0.114404599060398</v>
      </c>
      <c r="U2213">
        <v>0</v>
      </c>
      <c r="V2213" t="s">
        <v>7311</v>
      </c>
    </row>
    <row r="2214" spans="1:22" x14ac:dyDescent="0.2">
      <c r="A2214" t="s">
        <v>2213</v>
      </c>
      <c r="B2214" t="s">
        <v>7793</v>
      </c>
      <c r="C2214" s="4" t="s">
        <v>3190</v>
      </c>
      <c r="D2214" t="s">
        <v>3950</v>
      </c>
      <c r="E2214" t="s">
        <v>3396</v>
      </c>
      <c r="F2214" t="s">
        <v>3396</v>
      </c>
      <c r="G2214" t="s">
        <v>3397</v>
      </c>
      <c r="H2214" t="s">
        <v>2860</v>
      </c>
      <c r="I2214" t="s">
        <v>2860</v>
      </c>
      <c r="J2214" t="s">
        <v>2860</v>
      </c>
      <c r="K2214" t="s">
        <v>2860</v>
      </c>
      <c r="L2214" t="s">
        <v>7901</v>
      </c>
      <c r="M2214" t="s">
        <v>7902</v>
      </c>
      <c r="N2214">
        <f t="shared" si="34"/>
        <v>0.45106805724069432</v>
      </c>
      <c r="O2214">
        <v>0.17020614624206501</v>
      </c>
      <c r="P2214">
        <v>0.117972618977476</v>
      </c>
      <c r="Q2214">
        <v>3.76945896895673E-2</v>
      </c>
      <c r="R2214">
        <v>0</v>
      </c>
      <c r="S2214">
        <v>0</v>
      </c>
      <c r="T2214">
        <v>0</v>
      </c>
      <c r="U2214">
        <v>0.125194702331586</v>
      </c>
      <c r="V2214" t="s">
        <v>7312</v>
      </c>
    </row>
    <row r="2215" spans="1:22" x14ac:dyDescent="0.2">
      <c r="A2215" t="s">
        <v>2214</v>
      </c>
      <c r="B2215" t="s">
        <v>7820</v>
      </c>
      <c r="C2215" s="4" t="s">
        <v>3248</v>
      </c>
      <c r="D2215" t="s">
        <v>4118</v>
      </c>
      <c r="E2215" t="s">
        <v>3402</v>
      </c>
      <c r="F2215" t="s">
        <v>3403</v>
      </c>
      <c r="G2215" t="s">
        <v>3404</v>
      </c>
      <c r="H2215" t="s">
        <v>7706</v>
      </c>
      <c r="I2215" t="s">
        <v>7707</v>
      </c>
      <c r="J2215" t="s">
        <v>7757</v>
      </c>
      <c r="K2215" t="s">
        <v>7758</v>
      </c>
      <c r="L2215" t="s">
        <v>7897</v>
      </c>
      <c r="M2215" t="s">
        <v>7898</v>
      </c>
      <c r="N2215">
        <f t="shared" si="34"/>
        <v>0.27019955908528409</v>
      </c>
      <c r="O2215">
        <v>0</v>
      </c>
      <c r="P2215">
        <v>0.204771126204429</v>
      </c>
      <c r="Q2215">
        <v>6.5428432880855106E-2</v>
      </c>
      <c r="R2215">
        <v>0</v>
      </c>
      <c r="S2215">
        <v>0</v>
      </c>
      <c r="T2215">
        <v>0</v>
      </c>
      <c r="U2215">
        <v>0</v>
      </c>
      <c r="V2215" t="s">
        <v>7313</v>
      </c>
    </row>
    <row r="2216" spans="1:22" x14ac:dyDescent="0.2">
      <c r="A2216" t="s">
        <v>2215</v>
      </c>
      <c r="B2216" t="s">
        <v>7790</v>
      </c>
      <c r="C2216" s="4" t="s">
        <v>3121</v>
      </c>
      <c r="D2216" t="s">
        <v>4935</v>
      </c>
      <c r="E2216" t="s">
        <v>4748</v>
      </c>
      <c r="F2216" t="s">
        <v>4749</v>
      </c>
      <c r="G2216" t="s">
        <v>4750</v>
      </c>
      <c r="H2216" t="s">
        <v>7694</v>
      </c>
      <c r="I2216" t="s">
        <v>7695</v>
      </c>
      <c r="J2216" t="s">
        <v>7748</v>
      </c>
      <c r="K2216" t="s">
        <v>7749</v>
      </c>
      <c r="L2216" t="s">
        <v>7883</v>
      </c>
      <c r="M2216" t="s">
        <v>7884</v>
      </c>
      <c r="N2216">
        <f t="shared" si="34"/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 t="s">
        <v>7314</v>
      </c>
    </row>
    <row r="2217" spans="1:22" x14ac:dyDescent="0.2">
      <c r="A2217" t="s">
        <v>2216</v>
      </c>
      <c r="B2217" t="s">
        <v>7804</v>
      </c>
      <c r="C2217" s="4" t="s">
        <v>3289</v>
      </c>
      <c r="D2217" t="s">
        <v>4936</v>
      </c>
      <c r="E2217" t="s">
        <v>4937</v>
      </c>
      <c r="F2217" t="s">
        <v>4938</v>
      </c>
      <c r="G2217" t="s">
        <v>4939</v>
      </c>
      <c r="H2217" t="s">
        <v>7700</v>
      </c>
      <c r="I2217" t="s">
        <v>7701</v>
      </c>
      <c r="J2217" t="s">
        <v>7752</v>
      </c>
      <c r="K2217" t="s">
        <v>7753</v>
      </c>
      <c r="L2217" t="s">
        <v>7885</v>
      </c>
      <c r="M2217" t="s">
        <v>7886</v>
      </c>
      <c r="N2217">
        <f t="shared" si="34"/>
        <v>0.60498445571348602</v>
      </c>
      <c r="O2217">
        <v>0.18275339420221601</v>
      </c>
      <c r="P2217">
        <v>0.42223106151126999</v>
      </c>
      <c r="Q2217">
        <v>0</v>
      </c>
      <c r="R2217">
        <v>0</v>
      </c>
      <c r="S2217">
        <v>0</v>
      </c>
      <c r="T2217">
        <v>0</v>
      </c>
      <c r="U2217">
        <v>0</v>
      </c>
      <c r="V2217" t="s">
        <v>7315</v>
      </c>
    </row>
    <row r="2218" spans="1:22" x14ac:dyDescent="0.2">
      <c r="A2218" t="s">
        <v>2217</v>
      </c>
      <c r="B2218" t="s">
        <v>7804</v>
      </c>
      <c r="C2218" s="4" t="s">
        <v>3290</v>
      </c>
      <c r="D2218" t="s">
        <v>4203</v>
      </c>
      <c r="E2218" t="s">
        <v>3419</v>
      </c>
      <c r="F2218" t="s">
        <v>3420</v>
      </c>
      <c r="G2218" t="s">
        <v>3421</v>
      </c>
      <c r="H2218" t="s">
        <v>2860</v>
      </c>
      <c r="I2218" t="s">
        <v>2860</v>
      </c>
      <c r="J2218" t="s">
        <v>2860</v>
      </c>
      <c r="K2218" t="s">
        <v>2860</v>
      </c>
      <c r="L2218" t="s">
        <v>7885</v>
      </c>
      <c r="M2218" t="s">
        <v>7886</v>
      </c>
      <c r="N2218">
        <f t="shared" si="34"/>
        <v>0.60495745795299904</v>
      </c>
      <c r="O2218">
        <v>0.122885902998042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0.48207155495495702</v>
      </c>
      <c r="V2218" t="s">
        <v>7316</v>
      </c>
    </row>
    <row r="2219" spans="1:22" x14ac:dyDescent="0.2">
      <c r="A2219" t="s">
        <v>2218</v>
      </c>
      <c r="B2219" t="s">
        <v>7790</v>
      </c>
      <c r="C2219" s="4" t="s">
        <v>2655</v>
      </c>
      <c r="D2219" t="s">
        <v>3849</v>
      </c>
      <c r="E2219" t="s">
        <v>3850</v>
      </c>
      <c r="F2219" t="s">
        <v>3851</v>
      </c>
      <c r="G2219" t="s">
        <v>3852</v>
      </c>
      <c r="H2219" t="s">
        <v>2860</v>
      </c>
      <c r="I2219" t="s">
        <v>2860</v>
      </c>
      <c r="J2219" t="s">
        <v>2860</v>
      </c>
      <c r="K2219" t="s">
        <v>2860</v>
      </c>
      <c r="L2219" t="s">
        <v>7901</v>
      </c>
      <c r="M2219" t="s">
        <v>7902</v>
      </c>
      <c r="N2219">
        <f t="shared" si="34"/>
        <v>0.60489267351404219</v>
      </c>
      <c r="O2219">
        <v>8.9092279673580702E-2</v>
      </c>
      <c r="P2219">
        <v>0</v>
      </c>
      <c r="Q2219">
        <v>7.8923047162531498E-2</v>
      </c>
      <c r="R2219">
        <v>0</v>
      </c>
      <c r="S2219">
        <v>0</v>
      </c>
      <c r="T2219">
        <v>0</v>
      </c>
      <c r="U2219">
        <v>0.43687734667792999</v>
      </c>
      <c r="V2219" t="s">
        <v>7317</v>
      </c>
    </row>
    <row r="2220" spans="1:22" x14ac:dyDescent="0.2">
      <c r="A2220" t="s">
        <v>2219</v>
      </c>
      <c r="B2220" t="s">
        <v>7790</v>
      </c>
      <c r="C2220" s="4" t="s">
        <v>2659</v>
      </c>
      <c r="D2220" t="s">
        <v>3946</v>
      </c>
      <c r="E2220" t="s">
        <v>3396</v>
      </c>
      <c r="F2220" t="s">
        <v>3396</v>
      </c>
      <c r="G2220" t="s">
        <v>3397</v>
      </c>
      <c r="H2220" t="s">
        <v>2860</v>
      </c>
      <c r="I2220" t="s">
        <v>2860</v>
      </c>
      <c r="J2220" t="s">
        <v>2860</v>
      </c>
      <c r="K2220" t="s">
        <v>2860</v>
      </c>
      <c r="L2220" t="s">
        <v>7885</v>
      </c>
      <c r="M2220" t="s">
        <v>7886</v>
      </c>
      <c r="N2220">
        <f t="shared" si="34"/>
        <v>0.60460646376150229</v>
      </c>
      <c r="O2220">
        <v>0</v>
      </c>
      <c r="P2220">
        <v>0</v>
      </c>
      <c r="Q2220">
        <v>0</v>
      </c>
      <c r="R2220">
        <v>9.80820038450613E-2</v>
      </c>
      <c r="S2220">
        <v>0</v>
      </c>
      <c r="T2220">
        <v>0</v>
      </c>
      <c r="U2220">
        <v>0.50652445991644102</v>
      </c>
      <c r="V2220" t="s">
        <v>7318</v>
      </c>
    </row>
    <row r="2221" spans="1:22" x14ac:dyDescent="0.2">
      <c r="A2221" t="s">
        <v>2220</v>
      </c>
      <c r="B2221" t="s">
        <v>7794</v>
      </c>
      <c r="C2221" s="4" t="s">
        <v>2600</v>
      </c>
      <c r="D2221" t="s">
        <v>4940</v>
      </c>
      <c r="E2221" t="s">
        <v>3427</v>
      </c>
      <c r="F2221" t="s">
        <v>3428</v>
      </c>
      <c r="G2221" t="s">
        <v>3397</v>
      </c>
      <c r="H2221" t="s">
        <v>7700</v>
      </c>
      <c r="I2221" t="s">
        <v>7701</v>
      </c>
      <c r="J2221" t="s">
        <v>7752</v>
      </c>
      <c r="K2221" t="s">
        <v>7753</v>
      </c>
      <c r="L2221" t="s">
        <v>7887</v>
      </c>
      <c r="M2221" t="s">
        <v>7888</v>
      </c>
      <c r="N2221">
        <f t="shared" si="34"/>
        <v>0.20779071111306507</v>
      </c>
      <c r="O2221">
        <v>0.10799064202858299</v>
      </c>
      <c r="P2221">
        <v>9.9800069084482093E-2</v>
      </c>
      <c r="Q2221">
        <v>0</v>
      </c>
      <c r="R2221">
        <v>0</v>
      </c>
      <c r="S2221">
        <v>0</v>
      </c>
      <c r="T2221">
        <v>0</v>
      </c>
      <c r="U2221">
        <v>0</v>
      </c>
      <c r="V2221" t="s">
        <v>7319</v>
      </c>
    </row>
    <row r="2222" spans="1:22" x14ac:dyDescent="0.2">
      <c r="A2222" t="s">
        <v>2221</v>
      </c>
      <c r="B2222" t="s">
        <v>7790</v>
      </c>
      <c r="C2222" s="4" t="s">
        <v>3291</v>
      </c>
      <c r="D2222" t="s">
        <v>4941</v>
      </c>
      <c r="E2222" t="s">
        <v>3396</v>
      </c>
      <c r="F2222" t="s">
        <v>3396</v>
      </c>
      <c r="G2222" t="s">
        <v>3397</v>
      </c>
      <c r="H2222" t="s">
        <v>2860</v>
      </c>
      <c r="I2222" t="s">
        <v>2860</v>
      </c>
      <c r="J2222" t="s">
        <v>2860</v>
      </c>
      <c r="K2222" t="s">
        <v>2860</v>
      </c>
      <c r="L2222" t="s">
        <v>7885</v>
      </c>
      <c r="M2222" t="s">
        <v>7886</v>
      </c>
      <c r="N2222">
        <f t="shared" si="34"/>
        <v>0.6038154219604388</v>
      </c>
      <c r="O2222">
        <v>7.96355572501279E-2</v>
      </c>
      <c r="P2222">
        <v>0.36797790835619099</v>
      </c>
      <c r="Q2222">
        <v>0</v>
      </c>
      <c r="R2222">
        <v>0</v>
      </c>
      <c r="S2222">
        <v>0</v>
      </c>
      <c r="T2222">
        <v>0</v>
      </c>
      <c r="U2222">
        <v>0.15620195635411999</v>
      </c>
      <c r="V2222" t="s">
        <v>7320</v>
      </c>
    </row>
    <row r="2223" spans="1:22" x14ac:dyDescent="0.2">
      <c r="A2223" t="s">
        <v>2222</v>
      </c>
      <c r="B2223" t="s">
        <v>7790</v>
      </c>
      <c r="C2223" s="4" t="s">
        <v>2715</v>
      </c>
      <c r="D2223" t="s">
        <v>3378</v>
      </c>
      <c r="E2223" t="s">
        <v>3379</v>
      </c>
      <c r="F2223" t="s">
        <v>3380</v>
      </c>
      <c r="G2223" t="s">
        <v>3352</v>
      </c>
      <c r="H2223" t="s">
        <v>7694</v>
      </c>
      <c r="I2223" t="s">
        <v>7695</v>
      </c>
      <c r="J2223" t="s">
        <v>7748</v>
      </c>
      <c r="K2223" t="s">
        <v>7749</v>
      </c>
      <c r="L2223" t="s">
        <v>7885</v>
      </c>
      <c r="M2223" t="s">
        <v>7886</v>
      </c>
      <c r="N2223">
        <f t="shared" si="34"/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 t="s">
        <v>7321</v>
      </c>
    </row>
    <row r="2224" spans="1:22" x14ac:dyDescent="0.2">
      <c r="A2224" t="s">
        <v>2223</v>
      </c>
      <c r="B2224" t="s">
        <v>7814</v>
      </c>
      <c r="C2224" s="4" t="s">
        <v>2695</v>
      </c>
      <c r="D2224" t="s">
        <v>4707</v>
      </c>
      <c r="E2224" t="s">
        <v>3415</v>
      </c>
      <c r="F2224" t="s">
        <v>3416</v>
      </c>
      <c r="G2224" t="s">
        <v>3417</v>
      </c>
      <c r="H2224" t="s">
        <v>2860</v>
      </c>
      <c r="I2224" t="s">
        <v>2860</v>
      </c>
      <c r="J2224" t="s">
        <v>2860</v>
      </c>
      <c r="K2224" t="s">
        <v>2860</v>
      </c>
      <c r="L2224" t="s">
        <v>7901</v>
      </c>
      <c r="M2224" t="s">
        <v>7902</v>
      </c>
      <c r="N2224">
        <f t="shared" si="34"/>
        <v>0.40227288847312703</v>
      </c>
      <c r="O2224">
        <v>7.1273823738864595E-2</v>
      </c>
      <c r="P2224">
        <v>0.19760413678727301</v>
      </c>
      <c r="Q2224">
        <v>0</v>
      </c>
      <c r="R2224">
        <v>0</v>
      </c>
      <c r="S2224">
        <v>0</v>
      </c>
      <c r="T2224">
        <v>6.3494552478520594E-2</v>
      </c>
      <c r="U2224">
        <v>6.9900375468468806E-2</v>
      </c>
      <c r="V2224" t="s">
        <v>7322</v>
      </c>
    </row>
    <row r="2225" spans="1:22" x14ac:dyDescent="0.2">
      <c r="A2225" t="s">
        <v>2224</v>
      </c>
      <c r="B2225" t="s">
        <v>7790</v>
      </c>
      <c r="C2225" s="4" t="s">
        <v>3149</v>
      </c>
      <c r="D2225" t="s">
        <v>4901</v>
      </c>
      <c r="E2225" t="s">
        <v>3372</v>
      </c>
      <c r="F2225" t="s">
        <v>3373</v>
      </c>
      <c r="G2225" t="s">
        <v>3374</v>
      </c>
      <c r="H2225" t="s">
        <v>7700</v>
      </c>
      <c r="I2225" t="s">
        <v>7701</v>
      </c>
      <c r="J2225" t="s">
        <v>7752</v>
      </c>
      <c r="K2225" t="s">
        <v>7753</v>
      </c>
      <c r="L2225" t="s">
        <v>7885</v>
      </c>
      <c r="M2225" t="s">
        <v>7886</v>
      </c>
      <c r="N2225">
        <f t="shared" si="34"/>
        <v>0.22992258570238822</v>
      </c>
      <c r="O2225">
        <v>3.9706865592682203E-2</v>
      </c>
      <c r="P2225">
        <v>7.3390580050984006E-2</v>
      </c>
      <c r="Q2225">
        <v>0</v>
      </c>
      <c r="R2225">
        <v>0</v>
      </c>
      <c r="S2225">
        <v>0</v>
      </c>
      <c r="T2225">
        <v>0</v>
      </c>
      <c r="U2225">
        <v>0.11682514005872199</v>
      </c>
      <c r="V2225" t="s">
        <v>7323</v>
      </c>
    </row>
    <row r="2226" spans="1:22" x14ac:dyDescent="0.2">
      <c r="A2226" t="s">
        <v>2225</v>
      </c>
      <c r="B2226" t="s">
        <v>7790</v>
      </c>
      <c r="C2226" s="4" t="s">
        <v>3015</v>
      </c>
      <c r="D2226" t="s">
        <v>3594</v>
      </c>
      <c r="E2226" t="s">
        <v>3386</v>
      </c>
      <c r="F2226" t="s">
        <v>3387</v>
      </c>
      <c r="G2226" t="s">
        <v>3388</v>
      </c>
      <c r="H2226" t="s">
        <v>7704</v>
      </c>
      <c r="I2226" t="s">
        <v>7705</v>
      </c>
      <c r="J2226" t="s">
        <v>7754</v>
      </c>
      <c r="K2226" t="s">
        <v>7756</v>
      </c>
      <c r="L2226" t="s">
        <v>7883</v>
      </c>
      <c r="M2226" t="s">
        <v>7884</v>
      </c>
      <c r="N2226">
        <f t="shared" si="34"/>
        <v>0.54248950394758133</v>
      </c>
      <c r="O2226">
        <v>1.5511169475269799E-2</v>
      </c>
      <c r="P2226">
        <v>0</v>
      </c>
      <c r="Q2226">
        <v>2.74813657149185E-2</v>
      </c>
      <c r="R2226">
        <v>0</v>
      </c>
      <c r="S2226">
        <v>1.5492535893171001E-2</v>
      </c>
      <c r="T2226">
        <v>2.7636366693589001E-2</v>
      </c>
      <c r="U2226">
        <v>0.45636806617063302</v>
      </c>
      <c r="V2226" t="s">
        <v>7324</v>
      </c>
    </row>
    <row r="2227" spans="1:22" x14ac:dyDescent="0.2">
      <c r="A2227" t="s">
        <v>2226</v>
      </c>
      <c r="B2227" t="s">
        <v>7790</v>
      </c>
      <c r="C2227" s="4" t="s">
        <v>3121</v>
      </c>
      <c r="D2227" t="s">
        <v>4732</v>
      </c>
      <c r="E2227" t="s">
        <v>3419</v>
      </c>
      <c r="F2227" t="s">
        <v>3420</v>
      </c>
      <c r="G2227" t="s">
        <v>3421</v>
      </c>
      <c r="H2227" t="s">
        <v>2860</v>
      </c>
      <c r="I2227" t="s">
        <v>2860</v>
      </c>
      <c r="J2227" t="s">
        <v>2860</v>
      </c>
      <c r="K2227" t="s">
        <v>2860</v>
      </c>
      <c r="L2227" t="s">
        <v>7883</v>
      </c>
      <c r="M2227" t="s">
        <v>7884</v>
      </c>
      <c r="N2227">
        <f t="shared" si="34"/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 t="s">
        <v>7325</v>
      </c>
    </row>
    <row r="2228" spans="1:22" x14ac:dyDescent="0.2">
      <c r="A2228" t="s">
        <v>2227</v>
      </c>
      <c r="B2228" t="s">
        <v>7795</v>
      </c>
      <c r="C2228" s="4" t="s">
        <v>2826</v>
      </c>
      <c r="D2228" t="s">
        <v>4942</v>
      </c>
      <c r="E2228" t="s">
        <v>3396</v>
      </c>
      <c r="F2228" t="s">
        <v>3396</v>
      </c>
      <c r="G2228" t="s">
        <v>3397</v>
      </c>
      <c r="H2228" t="s">
        <v>2860</v>
      </c>
      <c r="I2228" t="s">
        <v>2860</v>
      </c>
      <c r="J2228" t="s">
        <v>2860</v>
      </c>
      <c r="K2228" t="s">
        <v>2860</v>
      </c>
      <c r="L2228" t="s">
        <v>7885</v>
      </c>
      <c r="M2228" t="s">
        <v>7886</v>
      </c>
      <c r="N2228">
        <f t="shared" si="34"/>
        <v>0.59893969528457602</v>
      </c>
      <c r="O2228">
        <v>0.59893969528457602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 t="s">
        <v>7326</v>
      </c>
    </row>
    <row r="2229" spans="1:22" x14ac:dyDescent="0.2">
      <c r="A2229" t="s">
        <v>2228</v>
      </c>
      <c r="B2229" t="s">
        <v>7790</v>
      </c>
      <c r="C2229" s="4" t="s">
        <v>2715</v>
      </c>
      <c r="D2229" t="s">
        <v>4943</v>
      </c>
      <c r="E2229" t="s">
        <v>3402</v>
      </c>
      <c r="F2229" t="s">
        <v>3403</v>
      </c>
      <c r="G2229" t="s">
        <v>3404</v>
      </c>
      <c r="H2229" t="s">
        <v>7706</v>
      </c>
      <c r="I2229" t="s">
        <v>7707</v>
      </c>
      <c r="J2229" t="s">
        <v>7757</v>
      </c>
      <c r="K2229" t="s">
        <v>7758</v>
      </c>
      <c r="L2229" t="s">
        <v>7885</v>
      </c>
      <c r="M2229" t="s">
        <v>7886</v>
      </c>
      <c r="N2229">
        <f t="shared" si="34"/>
        <v>0.59822018848000702</v>
      </c>
      <c r="O2229">
        <v>0</v>
      </c>
      <c r="P2229">
        <v>0</v>
      </c>
      <c r="Q2229">
        <v>0</v>
      </c>
      <c r="R2229">
        <v>0</v>
      </c>
      <c r="S2229">
        <v>0.59822018848000702</v>
      </c>
      <c r="T2229">
        <v>0</v>
      </c>
      <c r="U2229">
        <v>0</v>
      </c>
      <c r="V2229" t="s">
        <v>7327</v>
      </c>
    </row>
    <row r="2230" spans="1:22" x14ac:dyDescent="0.2">
      <c r="A2230" t="s">
        <v>2229</v>
      </c>
      <c r="B2230" t="s">
        <v>7797</v>
      </c>
      <c r="C2230" s="4" t="s">
        <v>3292</v>
      </c>
      <c r="D2230" t="s">
        <v>4944</v>
      </c>
      <c r="E2230" t="s">
        <v>4297</v>
      </c>
      <c r="F2230" t="s">
        <v>4298</v>
      </c>
      <c r="G2230" t="s">
        <v>4299</v>
      </c>
      <c r="H2230" t="s">
        <v>2860</v>
      </c>
      <c r="I2230" t="s">
        <v>2860</v>
      </c>
      <c r="J2230" t="s">
        <v>2860</v>
      </c>
      <c r="K2230" t="s">
        <v>2860</v>
      </c>
      <c r="L2230" t="s">
        <v>7885</v>
      </c>
      <c r="M2230" t="s">
        <v>7886</v>
      </c>
      <c r="N2230">
        <f t="shared" si="34"/>
        <v>0.201123803345826</v>
      </c>
      <c r="O2230">
        <v>0</v>
      </c>
      <c r="P2230">
        <v>0.201123803345826</v>
      </c>
      <c r="Q2230">
        <v>0</v>
      </c>
      <c r="R2230">
        <v>0</v>
      </c>
      <c r="S2230">
        <v>0</v>
      </c>
      <c r="T2230">
        <v>0</v>
      </c>
      <c r="U2230">
        <v>0</v>
      </c>
      <c r="V2230" t="s">
        <v>7328</v>
      </c>
    </row>
    <row r="2231" spans="1:22" x14ac:dyDescent="0.2">
      <c r="A2231" t="s">
        <v>2230</v>
      </c>
      <c r="B2231" t="s">
        <v>7828</v>
      </c>
      <c r="C2231" s="4" t="s">
        <v>2804</v>
      </c>
      <c r="D2231" t="s">
        <v>2860</v>
      </c>
      <c r="E2231" t="s">
        <v>2860</v>
      </c>
      <c r="F2231" t="s">
        <v>2860</v>
      </c>
      <c r="G2231" t="s">
        <v>2860</v>
      </c>
      <c r="H2231" t="s">
        <v>2860</v>
      </c>
      <c r="I2231" t="s">
        <v>2860</v>
      </c>
      <c r="J2231" t="s">
        <v>2860</v>
      </c>
      <c r="K2231" t="s">
        <v>2860</v>
      </c>
      <c r="L2231" t="s">
        <v>7885</v>
      </c>
      <c r="M2231" t="s">
        <v>7886</v>
      </c>
      <c r="N2231">
        <f t="shared" si="34"/>
        <v>0.59743910656810995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0.59743910656810995</v>
      </c>
      <c r="V2231" t="s">
        <v>7329</v>
      </c>
    </row>
    <row r="2232" spans="1:22" x14ac:dyDescent="0.2">
      <c r="A2232" t="s">
        <v>2231</v>
      </c>
      <c r="B2232" t="s">
        <v>7794</v>
      </c>
      <c r="C2232" s="4" t="s">
        <v>2600</v>
      </c>
      <c r="D2232" t="s">
        <v>4018</v>
      </c>
      <c r="E2232" t="s">
        <v>3573</v>
      </c>
      <c r="F2232" t="s">
        <v>3574</v>
      </c>
      <c r="G2232" t="s">
        <v>3575</v>
      </c>
      <c r="H2232" t="s">
        <v>7700</v>
      </c>
      <c r="I2232" t="s">
        <v>7701</v>
      </c>
      <c r="J2232" t="s">
        <v>7752</v>
      </c>
      <c r="K2232" t="s">
        <v>7753</v>
      </c>
      <c r="L2232" t="s">
        <v>7889</v>
      </c>
      <c r="M2232" t="s">
        <v>7890</v>
      </c>
      <c r="N2232">
        <f t="shared" si="34"/>
        <v>0.26539490989441228</v>
      </c>
      <c r="O2232">
        <v>0</v>
      </c>
      <c r="P2232">
        <v>0</v>
      </c>
      <c r="Q2232">
        <v>0</v>
      </c>
      <c r="R2232">
        <v>0</v>
      </c>
      <c r="S2232">
        <v>8.9544908715875296E-2</v>
      </c>
      <c r="T2232">
        <v>0</v>
      </c>
      <c r="U2232">
        <v>0.175850001178537</v>
      </c>
      <c r="V2232" t="s">
        <v>7330</v>
      </c>
    </row>
    <row r="2233" spans="1:22" x14ac:dyDescent="0.2">
      <c r="A2233" t="s">
        <v>2232</v>
      </c>
      <c r="B2233" t="s">
        <v>7812</v>
      </c>
      <c r="C2233" s="4" t="s">
        <v>3193</v>
      </c>
      <c r="D2233" t="s">
        <v>4945</v>
      </c>
      <c r="E2233" t="s">
        <v>3419</v>
      </c>
      <c r="F2233" t="s">
        <v>3420</v>
      </c>
      <c r="G2233" t="s">
        <v>3421</v>
      </c>
      <c r="H2233" t="s">
        <v>2860</v>
      </c>
      <c r="I2233" t="s">
        <v>2860</v>
      </c>
      <c r="J2233" t="s">
        <v>2860</v>
      </c>
      <c r="K2233" t="s">
        <v>2860</v>
      </c>
      <c r="L2233" t="s">
        <v>7899</v>
      </c>
      <c r="M2233" t="s">
        <v>7900</v>
      </c>
      <c r="N2233">
        <f t="shared" si="34"/>
        <v>0.50535613740166663</v>
      </c>
      <c r="O2233">
        <v>0</v>
      </c>
      <c r="P2233">
        <v>0</v>
      </c>
      <c r="Q2233">
        <v>0</v>
      </c>
      <c r="R2233">
        <v>9.2076983201486107E-2</v>
      </c>
      <c r="S2233">
        <v>6.4569798121651603E-2</v>
      </c>
      <c r="T2233">
        <v>0</v>
      </c>
      <c r="U2233">
        <v>0.34870935607852899</v>
      </c>
      <c r="V2233" t="s">
        <v>7331</v>
      </c>
    </row>
    <row r="2234" spans="1:22" x14ac:dyDescent="0.2">
      <c r="A2234" t="s">
        <v>2233</v>
      </c>
      <c r="B2234" t="s">
        <v>7794</v>
      </c>
      <c r="C2234" s="4" t="s">
        <v>2661</v>
      </c>
      <c r="D2234" t="s">
        <v>3651</v>
      </c>
      <c r="E2234" t="s">
        <v>3415</v>
      </c>
      <c r="F2234" t="s">
        <v>3416</v>
      </c>
      <c r="G2234" t="s">
        <v>3417</v>
      </c>
      <c r="H2234" t="s">
        <v>2860</v>
      </c>
      <c r="I2234" t="s">
        <v>2860</v>
      </c>
      <c r="J2234" t="s">
        <v>2860</v>
      </c>
      <c r="K2234" t="s">
        <v>2860</v>
      </c>
      <c r="L2234" t="s">
        <v>7883</v>
      </c>
      <c r="M2234" t="s">
        <v>7884</v>
      </c>
      <c r="N2234">
        <f t="shared" si="34"/>
        <v>0.36940529074930417</v>
      </c>
      <c r="O2234">
        <v>5.4615956888018798E-2</v>
      </c>
      <c r="P2234">
        <v>2.5236799078834499E-2</v>
      </c>
      <c r="Q2234">
        <v>4.8381944620708897E-2</v>
      </c>
      <c r="R2234">
        <v>2.5929725154441498E-2</v>
      </c>
      <c r="S2234">
        <v>5.4550346688981503E-2</v>
      </c>
      <c r="T2234">
        <v>0</v>
      </c>
      <c r="U2234">
        <v>0.16069051831831899</v>
      </c>
      <c r="V2234" t="s">
        <v>7332</v>
      </c>
    </row>
    <row r="2235" spans="1:22" x14ac:dyDescent="0.2">
      <c r="A2235" t="s">
        <v>2234</v>
      </c>
      <c r="B2235" t="s">
        <v>7790</v>
      </c>
      <c r="C2235" s="4" t="s">
        <v>2751</v>
      </c>
      <c r="D2235" t="s">
        <v>4946</v>
      </c>
      <c r="E2235" t="s">
        <v>3361</v>
      </c>
      <c r="F2235" t="s">
        <v>3362</v>
      </c>
      <c r="G2235" t="s">
        <v>3363</v>
      </c>
      <c r="H2235" t="s">
        <v>7700</v>
      </c>
      <c r="I2235" t="s">
        <v>7701</v>
      </c>
      <c r="J2235" t="s">
        <v>7752</v>
      </c>
      <c r="K2235" t="s">
        <v>7753</v>
      </c>
      <c r="L2235" t="s">
        <v>7899</v>
      </c>
      <c r="M2235" t="s">
        <v>7900</v>
      </c>
      <c r="N2235">
        <f t="shared" si="34"/>
        <v>0.13489356388772772</v>
      </c>
      <c r="O2235">
        <v>0</v>
      </c>
      <c r="P2235">
        <v>6.6533379389654701E-2</v>
      </c>
      <c r="Q2235">
        <v>0</v>
      </c>
      <c r="R2235">
        <v>6.8360184498073004E-2</v>
      </c>
      <c r="S2235">
        <v>0</v>
      </c>
      <c r="T2235">
        <v>0</v>
      </c>
      <c r="U2235">
        <v>0</v>
      </c>
      <c r="V2235" t="s">
        <v>7333</v>
      </c>
    </row>
    <row r="2236" spans="1:22" x14ac:dyDescent="0.2">
      <c r="A2236" t="s">
        <v>2235</v>
      </c>
      <c r="B2236" t="s">
        <v>7801</v>
      </c>
      <c r="C2236" s="4" t="s">
        <v>3293</v>
      </c>
      <c r="D2236" t="s">
        <v>4947</v>
      </c>
      <c r="E2236" t="s">
        <v>3402</v>
      </c>
      <c r="F2236" t="s">
        <v>3403</v>
      </c>
      <c r="G2236" t="s">
        <v>3404</v>
      </c>
      <c r="H2236" t="s">
        <v>7706</v>
      </c>
      <c r="I2236" t="s">
        <v>7707</v>
      </c>
      <c r="J2236" t="s">
        <v>7757</v>
      </c>
      <c r="K2236" t="s">
        <v>7758</v>
      </c>
      <c r="L2236" t="s">
        <v>7885</v>
      </c>
      <c r="M2236" t="s">
        <v>7886</v>
      </c>
      <c r="N2236">
        <f t="shared" si="34"/>
        <v>0.59279470361952302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0.59279470361952302</v>
      </c>
      <c r="V2236" t="s">
        <v>7334</v>
      </c>
    </row>
    <row r="2237" spans="1:22" x14ac:dyDescent="0.2">
      <c r="A2237" t="s">
        <v>2236</v>
      </c>
      <c r="B2237" t="s">
        <v>7793</v>
      </c>
      <c r="C2237" s="4" t="s">
        <v>3179</v>
      </c>
      <c r="D2237" t="s">
        <v>4948</v>
      </c>
      <c r="E2237" t="s">
        <v>3396</v>
      </c>
      <c r="F2237" t="s">
        <v>3396</v>
      </c>
      <c r="G2237" t="s">
        <v>3397</v>
      </c>
      <c r="H2237" t="s">
        <v>2860</v>
      </c>
      <c r="I2237" t="s">
        <v>2860</v>
      </c>
      <c r="J2237" t="s">
        <v>2860</v>
      </c>
      <c r="K2237" t="s">
        <v>2860</v>
      </c>
      <c r="L2237" t="s">
        <v>7883</v>
      </c>
      <c r="M2237" t="s">
        <v>7884</v>
      </c>
      <c r="N2237">
        <f t="shared" si="34"/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 t="s">
        <v>7335</v>
      </c>
    </row>
    <row r="2238" spans="1:22" x14ac:dyDescent="0.2">
      <c r="A2238" t="s">
        <v>2237</v>
      </c>
      <c r="B2238" t="s">
        <v>7812</v>
      </c>
      <c r="C2238" s="4" t="s">
        <v>3065</v>
      </c>
      <c r="D2238" t="s">
        <v>4949</v>
      </c>
      <c r="E2238" t="s">
        <v>3354</v>
      </c>
      <c r="F2238" t="s">
        <v>3355</v>
      </c>
      <c r="G2238" t="s">
        <v>3356</v>
      </c>
      <c r="H2238" t="s">
        <v>7696</v>
      </c>
      <c r="I2238" t="s">
        <v>7697</v>
      </c>
      <c r="J2238" t="s">
        <v>7750</v>
      </c>
      <c r="K2238" t="s">
        <v>7751</v>
      </c>
      <c r="L2238" t="s">
        <v>7913</v>
      </c>
      <c r="M2238" t="s">
        <v>7914</v>
      </c>
      <c r="N2238">
        <f t="shared" si="34"/>
        <v>0.47735249393961876</v>
      </c>
      <c r="O2238">
        <v>0</v>
      </c>
      <c r="P2238">
        <v>0</v>
      </c>
      <c r="Q2238">
        <v>5.4429687698297598E-2</v>
      </c>
      <c r="R2238">
        <v>0</v>
      </c>
      <c r="S2238">
        <v>6.1369140025104199E-2</v>
      </c>
      <c r="T2238">
        <v>0</v>
      </c>
      <c r="U2238">
        <v>0.36155366621621698</v>
      </c>
      <c r="V2238" t="s">
        <v>7336</v>
      </c>
    </row>
    <row r="2239" spans="1:22" x14ac:dyDescent="0.2">
      <c r="A2239" t="s">
        <v>2238</v>
      </c>
      <c r="B2239" t="s">
        <v>7861</v>
      </c>
      <c r="C2239" s="4" t="s">
        <v>3255</v>
      </c>
      <c r="D2239" t="s">
        <v>4950</v>
      </c>
      <c r="E2239" t="s">
        <v>3396</v>
      </c>
      <c r="F2239" t="s">
        <v>3396</v>
      </c>
      <c r="G2239" t="s">
        <v>3397</v>
      </c>
      <c r="H2239" t="s">
        <v>2860</v>
      </c>
      <c r="I2239" t="s">
        <v>2860</v>
      </c>
      <c r="J2239" t="s">
        <v>2860</v>
      </c>
      <c r="K2239" t="s">
        <v>2860</v>
      </c>
      <c r="L2239" t="s">
        <v>7885</v>
      </c>
      <c r="M2239" t="s">
        <v>7886</v>
      </c>
      <c r="N2239">
        <f t="shared" si="34"/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 t="s">
        <v>7337</v>
      </c>
    </row>
    <row r="2240" spans="1:22" x14ac:dyDescent="0.2">
      <c r="A2240" t="s">
        <v>2239</v>
      </c>
      <c r="B2240" t="s">
        <v>7790</v>
      </c>
      <c r="C2240" s="4" t="s">
        <v>3142</v>
      </c>
      <c r="D2240" t="s">
        <v>4683</v>
      </c>
      <c r="E2240" t="s">
        <v>3396</v>
      </c>
      <c r="F2240" t="s">
        <v>3396</v>
      </c>
      <c r="G2240" t="s">
        <v>3397</v>
      </c>
      <c r="H2240" t="s">
        <v>2860</v>
      </c>
      <c r="I2240" t="s">
        <v>2860</v>
      </c>
      <c r="J2240" t="s">
        <v>2860</v>
      </c>
      <c r="K2240" t="s">
        <v>2860</v>
      </c>
      <c r="L2240" t="s">
        <v>7909</v>
      </c>
      <c r="M2240" t="s">
        <v>7910</v>
      </c>
      <c r="N2240">
        <f t="shared" si="34"/>
        <v>0.59024976643221094</v>
      </c>
      <c r="O2240">
        <v>0</v>
      </c>
      <c r="P2240">
        <v>0</v>
      </c>
      <c r="Q2240">
        <v>0</v>
      </c>
      <c r="R2240">
        <v>0</v>
      </c>
      <c r="S2240">
        <v>0.48263188087539599</v>
      </c>
      <c r="T2240">
        <v>0.10761788555681499</v>
      </c>
      <c r="U2240">
        <v>0</v>
      </c>
      <c r="V2240" t="s">
        <v>7338</v>
      </c>
    </row>
    <row r="2241" spans="1:22" x14ac:dyDescent="0.2">
      <c r="A2241" t="s">
        <v>2240</v>
      </c>
      <c r="B2241" t="s">
        <v>7794</v>
      </c>
      <c r="C2241" s="4" t="s">
        <v>2692</v>
      </c>
      <c r="D2241" t="s">
        <v>2860</v>
      </c>
      <c r="E2241" t="s">
        <v>2860</v>
      </c>
      <c r="F2241" t="s">
        <v>2860</v>
      </c>
      <c r="G2241" t="s">
        <v>2860</v>
      </c>
      <c r="H2241" t="s">
        <v>2860</v>
      </c>
      <c r="I2241" t="s">
        <v>2860</v>
      </c>
      <c r="J2241" t="s">
        <v>2860</v>
      </c>
      <c r="K2241" t="s">
        <v>2860</v>
      </c>
      <c r="L2241" t="s">
        <v>7883</v>
      </c>
      <c r="M2241" t="s">
        <v>7884</v>
      </c>
      <c r="N2241">
        <f t="shared" si="34"/>
        <v>0.204600288706279</v>
      </c>
      <c r="O2241">
        <v>0.103295396722991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0.101304891983288</v>
      </c>
      <c r="V2241" t="s">
        <v>7339</v>
      </c>
    </row>
    <row r="2242" spans="1:22" x14ac:dyDescent="0.2">
      <c r="A2242" t="s">
        <v>2241</v>
      </c>
      <c r="B2242" t="s">
        <v>7790</v>
      </c>
      <c r="C2242" s="4" t="s">
        <v>2806</v>
      </c>
      <c r="D2242" t="s">
        <v>4951</v>
      </c>
      <c r="E2242" t="s">
        <v>3372</v>
      </c>
      <c r="F2242" t="s">
        <v>3373</v>
      </c>
      <c r="G2242" t="s">
        <v>3374</v>
      </c>
      <c r="H2242" t="s">
        <v>7700</v>
      </c>
      <c r="I2242" t="s">
        <v>7701</v>
      </c>
      <c r="J2242" t="s">
        <v>7752</v>
      </c>
      <c r="K2242" t="s">
        <v>7753</v>
      </c>
      <c r="L2242" t="s">
        <v>7885</v>
      </c>
      <c r="M2242" t="s">
        <v>7886</v>
      </c>
      <c r="N2242">
        <f t="shared" si="34"/>
        <v>0.48901764695546385</v>
      </c>
      <c r="O2242">
        <v>0.206590793445983</v>
      </c>
      <c r="P2242">
        <v>0.19092187129205301</v>
      </c>
      <c r="Q2242">
        <v>9.1504982217427797E-2</v>
      </c>
      <c r="R2242">
        <v>0</v>
      </c>
      <c r="S2242">
        <v>0</v>
      </c>
      <c r="T2242">
        <v>0</v>
      </c>
      <c r="U2242">
        <v>0</v>
      </c>
      <c r="V2242" t="s">
        <v>7340</v>
      </c>
    </row>
    <row r="2243" spans="1:22" x14ac:dyDescent="0.2">
      <c r="A2243" t="s">
        <v>2242</v>
      </c>
      <c r="B2243" t="s">
        <v>7793</v>
      </c>
      <c r="C2243" s="4" t="s">
        <v>3279</v>
      </c>
      <c r="D2243" t="s">
        <v>4647</v>
      </c>
      <c r="E2243" t="s">
        <v>3396</v>
      </c>
      <c r="F2243" t="s">
        <v>3396</v>
      </c>
      <c r="G2243" t="s">
        <v>3397</v>
      </c>
      <c r="H2243" t="s">
        <v>2860</v>
      </c>
      <c r="I2243" t="s">
        <v>2860</v>
      </c>
      <c r="J2243" t="s">
        <v>2860</v>
      </c>
      <c r="K2243" t="s">
        <v>2860</v>
      </c>
      <c r="L2243" t="s">
        <v>7885</v>
      </c>
      <c r="M2243" t="s">
        <v>7886</v>
      </c>
      <c r="N2243">
        <f t="shared" ref="N2243:N2306" si="35">SUM(O2243:U2243)</f>
        <v>0.43877133220281095</v>
      </c>
      <c r="O2243">
        <v>0</v>
      </c>
      <c r="P2243">
        <v>0.14241739588272001</v>
      </c>
      <c r="Q2243">
        <v>6.8257770518946104E-2</v>
      </c>
      <c r="R2243">
        <v>0</v>
      </c>
      <c r="S2243">
        <v>7.6960218842292802E-2</v>
      </c>
      <c r="T2243">
        <v>0</v>
      </c>
      <c r="U2243">
        <v>0.15113594695885199</v>
      </c>
      <c r="V2243" t="s">
        <v>7341</v>
      </c>
    </row>
    <row r="2244" spans="1:22" x14ac:dyDescent="0.2">
      <c r="A2244" t="s">
        <v>2243</v>
      </c>
      <c r="B2244" t="s">
        <v>7850</v>
      </c>
      <c r="C2244" s="4" t="s">
        <v>3024</v>
      </c>
      <c r="D2244" t="s">
        <v>4395</v>
      </c>
      <c r="E2244" t="s">
        <v>3402</v>
      </c>
      <c r="F2244" t="s">
        <v>3403</v>
      </c>
      <c r="G2244" t="s">
        <v>3404</v>
      </c>
      <c r="H2244" t="s">
        <v>7706</v>
      </c>
      <c r="I2244" t="s">
        <v>7707</v>
      </c>
      <c r="J2244" t="s">
        <v>7757</v>
      </c>
      <c r="K2244" t="s">
        <v>7758</v>
      </c>
      <c r="L2244" t="s">
        <v>7885</v>
      </c>
      <c r="M2244" t="s">
        <v>7886</v>
      </c>
      <c r="N2244">
        <f t="shared" si="35"/>
        <v>0.206590793445983</v>
      </c>
      <c r="O2244">
        <v>0.206590793445983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 t="s">
        <v>7342</v>
      </c>
    </row>
    <row r="2245" spans="1:22" x14ac:dyDescent="0.2">
      <c r="A2245" t="s">
        <v>2244</v>
      </c>
      <c r="B2245" t="s">
        <v>7796</v>
      </c>
      <c r="C2245" s="4" t="s">
        <v>2604</v>
      </c>
      <c r="D2245" t="s">
        <v>4952</v>
      </c>
      <c r="E2245" t="s">
        <v>3415</v>
      </c>
      <c r="F2245" t="s">
        <v>3416</v>
      </c>
      <c r="G2245" t="s">
        <v>3417</v>
      </c>
      <c r="H2245" t="s">
        <v>2860</v>
      </c>
      <c r="I2245" t="s">
        <v>2860</v>
      </c>
      <c r="J2245" t="s">
        <v>2860</v>
      </c>
      <c r="K2245" t="s">
        <v>2860</v>
      </c>
      <c r="L2245" t="s">
        <v>7919</v>
      </c>
      <c r="M2245" t="s">
        <v>7920</v>
      </c>
      <c r="N2245">
        <f t="shared" si="35"/>
        <v>0.40859527403836526</v>
      </c>
      <c r="O2245">
        <v>0</v>
      </c>
      <c r="P2245">
        <v>5.7028610905418303E-2</v>
      </c>
      <c r="Q2245">
        <v>0</v>
      </c>
      <c r="R2245">
        <v>0.35156666313294699</v>
      </c>
      <c r="S2245">
        <v>0</v>
      </c>
      <c r="T2245">
        <v>0</v>
      </c>
      <c r="U2245">
        <v>0</v>
      </c>
      <c r="V2245" t="s">
        <v>7343</v>
      </c>
    </row>
    <row r="2246" spans="1:22" x14ac:dyDescent="0.2">
      <c r="A2246" t="s">
        <v>2245</v>
      </c>
      <c r="B2246" t="s">
        <v>7790</v>
      </c>
      <c r="C2246" s="4" t="s">
        <v>2659</v>
      </c>
      <c r="D2246" t="s">
        <v>3499</v>
      </c>
      <c r="E2246" t="s">
        <v>3386</v>
      </c>
      <c r="F2246" t="s">
        <v>3387</v>
      </c>
      <c r="G2246" t="s">
        <v>3388</v>
      </c>
      <c r="H2246" t="s">
        <v>7704</v>
      </c>
      <c r="I2246" t="s">
        <v>7705</v>
      </c>
      <c r="J2246" t="s">
        <v>7754</v>
      </c>
      <c r="K2246" t="s">
        <v>7756</v>
      </c>
      <c r="L2246" t="s">
        <v>7889</v>
      </c>
      <c r="M2246" t="s">
        <v>7890</v>
      </c>
      <c r="N2246">
        <f t="shared" si="35"/>
        <v>0.53358861380191014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4.7325132282127202E-2</v>
      </c>
      <c r="U2246">
        <v>0.48626348151978299</v>
      </c>
      <c r="V2246" t="s">
        <v>7344</v>
      </c>
    </row>
    <row r="2247" spans="1:22" x14ac:dyDescent="0.2">
      <c r="A2247" t="s">
        <v>2246</v>
      </c>
      <c r="B2247" t="s">
        <v>7790</v>
      </c>
      <c r="C2247" s="4" t="s">
        <v>2843</v>
      </c>
      <c r="D2247" t="s">
        <v>4174</v>
      </c>
      <c r="E2247" t="s">
        <v>3450</v>
      </c>
      <c r="F2247" t="s">
        <v>3451</v>
      </c>
      <c r="G2247" t="s">
        <v>3452</v>
      </c>
      <c r="H2247" t="s">
        <v>2860</v>
      </c>
      <c r="I2247" t="s">
        <v>2860</v>
      </c>
      <c r="J2247" t="s">
        <v>2860</v>
      </c>
      <c r="K2247" t="s">
        <v>2860</v>
      </c>
      <c r="L2247" t="s">
        <v>7889</v>
      </c>
      <c r="M2247" t="s">
        <v>7890</v>
      </c>
      <c r="N2247">
        <f t="shared" si="35"/>
        <v>0.33735281035388603</v>
      </c>
      <c r="O2247">
        <v>0.172785027245732</v>
      </c>
      <c r="P2247">
        <v>7.9840055267585697E-2</v>
      </c>
      <c r="Q2247">
        <v>0</v>
      </c>
      <c r="R2247">
        <v>0</v>
      </c>
      <c r="S2247">
        <v>0</v>
      </c>
      <c r="T2247">
        <v>0</v>
      </c>
      <c r="U2247">
        <v>8.4727727840568298E-2</v>
      </c>
      <c r="V2247" t="s">
        <v>7345</v>
      </c>
    </row>
    <row r="2248" spans="1:22" x14ac:dyDescent="0.2">
      <c r="A2248" t="s">
        <v>2247</v>
      </c>
      <c r="B2248" t="s">
        <v>7790</v>
      </c>
      <c r="C2248" s="4" t="s">
        <v>2794</v>
      </c>
      <c r="D2248" t="s">
        <v>4953</v>
      </c>
      <c r="E2248" t="s">
        <v>3392</v>
      </c>
      <c r="F2248" t="s">
        <v>3393</v>
      </c>
      <c r="G2248" t="s">
        <v>3394</v>
      </c>
      <c r="H2248" t="s">
        <v>7700</v>
      </c>
      <c r="I2248" t="s">
        <v>7701</v>
      </c>
      <c r="J2248" t="s">
        <v>7752</v>
      </c>
      <c r="K2248" t="s">
        <v>7753</v>
      </c>
      <c r="L2248" t="s">
        <v>7891</v>
      </c>
      <c r="M2248" t="s">
        <v>7892</v>
      </c>
      <c r="N2248">
        <f t="shared" si="35"/>
        <v>0.17789646656681968</v>
      </c>
      <c r="O2248">
        <v>0</v>
      </c>
      <c r="P2248">
        <v>0</v>
      </c>
      <c r="Q2248">
        <v>0.11376295086490899</v>
      </c>
      <c r="R2248">
        <v>0</v>
      </c>
      <c r="S2248">
        <v>6.4133515701910698E-2</v>
      </c>
      <c r="T2248">
        <v>0</v>
      </c>
      <c r="U2248">
        <v>0</v>
      </c>
      <c r="V2248" t="s">
        <v>7346</v>
      </c>
    </row>
    <row r="2249" spans="1:22" x14ac:dyDescent="0.2">
      <c r="A2249" t="s">
        <v>2248</v>
      </c>
      <c r="B2249" t="s">
        <v>7790</v>
      </c>
      <c r="C2249" s="4" t="s">
        <v>2664</v>
      </c>
      <c r="D2249" t="s">
        <v>4954</v>
      </c>
      <c r="E2249" t="s">
        <v>3396</v>
      </c>
      <c r="F2249" t="s">
        <v>3396</v>
      </c>
      <c r="G2249" t="s">
        <v>3397</v>
      </c>
      <c r="H2249" t="s">
        <v>2860</v>
      </c>
      <c r="I2249" t="s">
        <v>2860</v>
      </c>
      <c r="J2249" t="s">
        <v>2860</v>
      </c>
      <c r="K2249" t="s">
        <v>2860</v>
      </c>
      <c r="L2249" t="s">
        <v>7901</v>
      </c>
      <c r="M2249" t="s">
        <v>7902</v>
      </c>
      <c r="N2249">
        <f t="shared" si="35"/>
        <v>0.51166610652237932</v>
      </c>
      <c r="O2249">
        <v>7.66385201493167E-2</v>
      </c>
      <c r="P2249">
        <v>0.14165171095862</v>
      </c>
      <c r="Q2249">
        <v>6.7890793258091595E-2</v>
      </c>
      <c r="R2249">
        <v>0</v>
      </c>
      <c r="S2249">
        <v>0</v>
      </c>
      <c r="T2249">
        <v>0</v>
      </c>
      <c r="U2249">
        <v>0.22548508215635099</v>
      </c>
      <c r="V2249" t="s">
        <v>7347</v>
      </c>
    </row>
    <row r="2250" spans="1:22" x14ac:dyDescent="0.2">
      <c r="A2250" t="s">
        <v>2249</v>
      </c>
      <c r="B2250" t="s">
        <v>7794</v>
      </c>
      <c r="C2250" s="4" t="s">
        <v>3294</v>
      </c>
      <c r="D2250" t="s">
        <v>2860</v>
      </c>
      <c r="E2250" t="s">
        <v>2860</v>
      </c>
      <c r="F2250" t="s">
        <v>2860</v>
      </c>
      <c r="G2250" t="s">
        <v>2860</v>
      </c>
      <c r="H2250" t="s">
        <v>2860</v>
      </c>
      <c r="I2250" t="s">
        <v>2860</v>
      </c>
      <c r="J2250" t="s">
        <v>2860</v>
      </c>
      <c r="K2250" t="s">
        <v>2860</v>
      </c>
      <c r="L2250" t="s">
        <v>7889</v>
      </c>
      <c r="M2250" t="s">
        <v>7890</v>
      </c>
      <c r="N2250">
        <f t="shared" si="35"/>
        <v>0.57995921588882504</v>
      </c>
      <c r="O2250">
        <v>0.117807973122089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0.46215124276673603</v>
      </c>
      <c r="V2250" t="s">
        <v>7348</v>
      </c>
    </row>
    <row r="2251" spans="1:22" x14ac:dyDescent="0.2">
      <c r="A2251" t="s">
        <v>2250</v>
      </c>
      <c r="B2251" t="s">
        <v>7794</v>
      </c>
      <c r="C2251" s="4" t="s">
        <v>2600</v>
      </c>
      <c r="D2251" t="s">
        <v>4955</v>
      </c>
      <c r="E2251" t="s">
        <v>3402</v>
      </c>
      <c r="F2251" t="s">
        <v>3403</v>
      </c>
      <c r="G2251" t="s">
        <v>3404</v>
      </c>
      <c r="H2251" t="s">
        <v>7706</v>
      </c>
      <c r="I2251" t="s">
        <v>7707</v>
      </c>
      <c r="J2251" t="s">
        <v>7757</v>
      </c>
      <c r="K2251" t="s">
        <v>7758</v>
      </c>
      <c r="L2251" t="s">
        <v>7885</v>
      </c>
      <c r="M2251" t="s">
        <v>7886</v>
      </c>
      <c r="N2251">
        <f t="shared" si="35"/>
        <v>0.23408348459349398</v>
      </c>
      <c r="O2251">
        <v>0</v>
      </c>
      <c r="P2251">
        <v>0.11356559585475499</v>
      </c>
      <c r="Q2251">
        <v>0</v>
      </c>
      <c r="R2251">
        <v>0</v>
      </c>
      <c r="S2251">
        <v>0</v>
      </c>
      <c r="T2251">
        <v>0</v>
      </c>
      <c r="U2251">
        <v>0.120517888738739</v>
      </c>
      <c r="V2251" t="s">
        <v>7349</v>
      </c>
    </row>
    <row r="2252" spans="1:22" x14ac:dyDescent="0.2">
      <c r="A2252" t="s">
        <v>2251</v>
      </c>
      <c r="B2252" t="s">
        <v>7833</v>
      </c>
      <c r="C2252" s="4" t="s">
        <v>3256</v>
      </c>
      <c r="D2252" t="s">
        <v>4956</v>
      </c>
      <c r="E2252" t="s">
        <v>4957</v>
      </c>
      <c r="F2252" t="s">
        <v>4958</v>
      </c>
      <c r="G2252" t="s">
        <v>4959</v>
      </c>
      <c r="H2252" t="s">
        <v>7700</v>
      </c>
      <c r="I2252" t="s">
        <v>7701</v>
      </c>
      <c r="J2252" t="s">
        <v>7752</v>
      </c>
      <c r="K2252" t="s">
        <v>7753</v>
      </c>
      <c r="L2252" t="s">
        <v>7935</v>
      </c>
      <c r="M2252" t="s">
        <v>7936</v>
      </c>
      <c r="N2252">
        <f t="shared" si="35"/>
        <v>0.57768905345842003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0.57768905345842003</v>
      </c>
      <c r="V2252" t="s">
        <v>7350</v>
      </c>
    </row>
    <row r="2253" spans="1:22" x14ac:dyDescent="0.2">
      <c r="A2253" t="s">
        <v>2252</v>
      </c>
      <c r="B2253" t="s">
        <v>7790</v>
      </c>
      <c r="C2253" s="4" t="s">
        <v>2715</v>
      </c>
      <c r="D2253" t="s">
        <v>3405</v>
      </c>
      <c r="E2253" t="s">
        <v>3386</v>
      </c>
      <c r="F2253" t="s">
        <v>3387</v>
      </c>
      <c r="G2253" t="s">
        <v>3388</v>
      </c>
      <c r="H2253" t="s">
        <v>7704</v>
      </c>
      <c r="I2253" t="s">
        <v>7705</v>
      </c>
      <c r="J2253" t="s">
        <v>7754</v>
      </c>
      <c r="K2253" t="s">
        <v>7756</v>
      </c>
      <c r="L2253" t="s">
        <v>7885</v>
      </c>
      <c r="M2253" t="s">
        <v>7886</v>
      </c>
      <c r="N2253">
        <f t="shared" si="35"/>
        <v>0.25019691004007788</v>
      </c>
      <c r="O2253">
        <v>8.7185105490965795E-2</v>
      </c>
      <c r="P2253">
        <v>0</v>
      </c>
      <c r="Q2253">
        <v>0</v>
      </c>
      <c r="R2253">
        <v>0.124177215877234</v>
      </c>
      <c r="S2253">
        <v>0</v>
      </c>
      <c r="T2253">
        <v>3.8834588671878098E-2</v>
      </c>
      <c r="U2253">
        <v>0</v>
      </c>
      <c r="V2253" t="s">
        <v>7351</v>
      </c>
    </row>
    <row r="2254" spans="1:22" x14ac:dyDescent="0.2">
      <c r="A2254" t="s">
        <v>2253</v>
      </c>
      <c r="B2254" t="s">
        <v>7790</v>
      </c>
      <c r="C2254" s="4" t="s">
        <v>3272</v>
      </c>
      <c r="D2254" t="s">
        <v>4658</v>
      </c>
      <c r="E2254" t="s">
        <v>3372</v>
      </c>
      <c r="F2254" t="s">
        <v>3373</v>
      </c>
      <c r="G2254" t="s">
        <v>3374</v>
      </c>
      <c r="H2254" t="s">
        <v>7700</v>
      </c>
      <c r="I2254" t="s">
        <v>7701</v>
      </c>
      <c r="J2254" t="s">
        <v>7752</v>
      </c>
      <c r="K2254" t="s">
        <v>7753</v>
      </c>
      <c r="L2254" t="s">
        <v>7905</v>
      </c>
      <c r="M2254" t="s">
        <v>7906</v>
      </c>
      <c r="N2254">
        <f t="shared" si="35"/>
        <v>0.22348516642045213</v>
      </c>
      <c r="O2254">
        <v>0</v>
      </c>
      <c r="P2254">
        <v>0</v>
      </c>
      <c r="Q2254">
        <v>4.22330687157359E-2</v>
      </c>
      <c r="R2254">
        <v>4.5268617159259103E-2</v>
      </c>
      <c r="S2254">
        <v>0</v>
      </c>
      <c r="T2254">
        <v>4.24712725608834E-2</v>
      </c>
      <c r="U2254">
        <v>9.35122079845737E-2</v>
      </c>
      <c r="V2254" t="s">
        <v>7352</v>
      </c>
    </row>
    <row r="2255" spans="1:22" x14ac:dyDescent="0.2">
      <c r="A2255" t="s">
        <v>2254</v>
      </c>
      <c r="B2255" t="s">
        <v>7794</v>
      </c>
      <c r="C2255" s="4" t="s">
        <v>2600</v>
      </c>
      <c r="D2255" t="s">
        <v>2860</v>
      </c>
      <c r="E2255" t="s">
        <v>2860</v>
      </c>
      <c r="F2255" t="s">
        <v>2860</v>
      </c>
      <c r="G2255" t="s">
        <v>2860</v>
      </c>
      <c r="H2255" t="s">
        <v>2860</v>
      </c>
      <c r="I2255" t="s">
        <v>2860</v>
      </c>
      <c r="J2255" t="s">
        <v>2860</v>
      </c>
      <c r="K2255" t="s">
        <v>2860</v>
      </c>
      <c r="L2255" t="s">
        <v>7901</v>
      </c>
      <c r="M2255" t="s">
        <v>7902</v>
      </c>
      <c r="N2255">
        <f t="shared" si="35"/>
        <v>0.46243993921259596</v>
      </c>
      <c r="O2255">
        <v>0</v>
      </c>
      <c r="P2255">
        <v>0</v>
      </c>
      <c r="Q2255">
        <v>0.10701430123733099</v>
      </c>
      <c r="R2255">
        <v>0</v>
      </c>
      <c r="S2255">
        <v>0</v>
      </c>
      <c r="T2255">
        <v>0</v>
      </c>
      <c r="U2255">
        <v>0.355425637975265</v>
      </c>
      <c r="V2255" t="s">
        <v>7353</v>
      </c>
    </row>
    <row r="2256" spans="1:22" x14ac:dyDescent="0.2">
      <c r="A2256" t="s">
        <v>2255</v>
      </c>
      <c r="B2256" t="s">
        <v>7790</v>
      </c>
      <c r="C2256" s="4" t="s">
        <v>3295</v>
      </c>
      <c r="D2256" t="s">
        <v>4260</v>
      </c>
      <c r="E2256" t="s">
        <v>3354</v>
      </c>
      <c r="F2256" t="s">
        <v>3355</v>
      </c>
      <c r="G2256" t="s">
        <v>3356</v>
      </c>
      <c r="H2256" t="s">
        <v>7696</v>
      </c>
      <c r="I2256" t="s">
        <v>7697</v>
      </c>
      <c r="J2256" t="s">
        <v>7750</v>
      </c>
      <c r="K2256" t="s">
        <v>7751</v>
      </c>
      <c r="L2256" t="s">
        <v>7889</v>
      </c>
      <c r="M2256" t="s">
        <v>7890</v>
      </c>
      <c r="N2256">
        <f t="shared" si="35"/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 t="s">
        <v>7354</v>
      </c>
    </row>
    <row r="2257" spans="1:22" x14ac:dyDescent="0.2">
      <c r="A2257" t="s">
        <v>2256</v>
      </c>
      <c r="B2257" t="s">
        <v>7797</v>
      </c>
      <c r="C2257" s="4" t="s">
        <v>3085</v>
      </c>
      <c r="D2257" t="s">
        <v>3618</v>
      </c>
      <c r="E2257" t="s">
        <v>3402</v>
      </c>
      <c r="F2257" t="s">
        <v>3403</v>
      </c>
      <c r="G2257" t="s">
        <v>3404</v>
      </c>
      <c r="H2257" t="s">
        <v>7706</v>
      </c>
      <c r="I2257" t="s">
        <v>7707</v>
      </c>
      <c r="J2257" t="s">
        <v>7757</v>
      </c>
      <c r="K2257" t="s">
        <v>7758</v>
      </c>
      <c r="L2257" t="s">
        <v>7885</v>
      </c>
      <c r="M2257" t="s">
        <v>7886</v>
      </c>
      <c r="N2257">
        <f t="shared" si="35"/>
        <v>0.53453228299417299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0.53453228299417299</v>
      </c>
      <c r="V2257" t="s">
        <v>7355</v>
      </c>
    </row>
    <row r="2258" spans="1:22" x14ac:dyDescent="0.2">
      <c r="A2258" t="s">
        <v>2257</v>
      </c>
      <c r="B2258" t="s">
        <v>7790</v>
      </c>
      <c r="C2258" s="4" t="s">
        <v>2659</v>
      </c>
      <c r="D2258" t="s">
        <v>4960</v>
      </c>
      <c r="E2258" t="s">
        <v>3514</v>
      </c>
      <c r="F2258" t="s">
        <v>3515</v>
      </c>
      <c r="G2258" t="s">
        <v>3516</v>
      </c>
      <c r="H2258" t="s">
        <v>2860</v>
      </c>
      <c r="I2258" t="s">
        <v>2860</v>
      </c>
      <c r="J2258" t="s">
        <v>2860</v>
      </c>
      <c r="K2258" t="s">
        <v>2860</v>
      </c>
      <c r="L2258" t="s">
        <v>7885</v>
      </c>
      <c r="M2258" t="s">
        <v>7886</v>
      </c>
      <c r="N2258">
        <f t="shared" si="35"/>
        <v>0.56932432508255104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0.56932432508255104</v>
      </c>
      <c r="V2258" t="s">
        <v>7356</v>
      </c>
    </row>
    <row r="2259" spans="1:22" x14ac:dyDescent="0.2">
      <c r="A2259" t="s">
        <v>2258</v>
      </c>
      <c r="B2259" t="s">
        <v>7812</v>
      </c>
      <c r="C2259" s="4" t="s">
        <v>2686</v>
      </c>
      <c r="D2259" t="s">
        <v>3916</v>
      </c>
      <c r="E2259" t="s">
        <v>3382</v>
      </c>
      <c r="F2259" t="s">
        <v>3383</v>
      </c>
      <c r="G2259" t="s">
        <v>3384</v>
      </c>
      <c r="H2259" t="s">
        <v>7700</v>
      </c>
      <c r="I2259" t="s">
        <v>7701</v>
      </c>
      <c r="J2259" t="s">
        <v>7752</v>
      </c>
      <c r="K2259" t="s">
        <v>7753</v>
      </c>
      <c r="L2259" t="s">
        <v>7895</v>
      </c>
      <c r="M2259" t="s">
        <v>7896</v>
      </c>
      <c r="N2259">
        <f t="shared" si="35"/>
        <v>0.56876866824031602</v>
      </c>
      <c r="O2259">
        <v>0.56876866824031602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 t="s">
        <v>7357</v>
      </c>
    </row>
    <row r="2260" spans="1:22" x14ac:dyDescent="0.2">
      <c r="A2260" t="s">
        <v>2259</v>
      </c>
      <c r="B2260" t="s">
        <v>7794</v>
      </c>
      <c r="C2260" s="4" t="s">
        <v>2661</v>
      </c>
      <c r="D2260" t="s">
        <v>3651</v>
      </c>
      <c r="E2260" t="s">
        <v>3415</v>
      </c>
      <c r="F2260" t="s">
        <v>3416</v>
      </c>
      <c r="G2260" t="s">
        <v>3417</v>
      </c>
      <c r="H2260" t="s">
        <v>2860</v>
      </c>
      <c r="I2260" t="s">
        <v>2860</v>
      </c>
      <c r="J2260" t="s">
        <v>2860</v>
      </c>
      <c r="K2260" t="s">
        <v>2860</v>
      </c>
      <c r="L2260" t="s">
        <v>7883</v>
      </c>
      <c r="M2260" t="s">
        <v>7884</v>
      </c>
      <c r="N2260">
        <f t="shared" si="35"/>
        <v>0.19406279718391861</v>
      </c>
      <c r="O2260">
        <v>0</v>
      </c>
      <c r="P2260">
        <v>4.6385947602646603E-2</v>
      </c>
      <c r="Q2260">
        <v>0</v>
      </c>
      <c r="R2260">
        <v>0</v>
      </c>
      <c r="S2260">
        <v>0</v>
      </c>
      <c r="T2260">
        <v>0</v>
      </c>
      <c r="U2260">
        <v>0.147676849581272</v>
      </c>
      <c r="V2260" t="s">
        <v>7358</v>
      </c>
    </row>
    <row r="2261" spans="1:22" x14ac:dyDescent="0.2">
      <c r="A2261" t="s">
        <v>2260</v>
      </c>
      <c r="B2261" t="s">
        <v>7815</v>
      </c>
      <c r="C2261" s="4" t="s">
        <v>2755</v>
      </c>
      <c r="D2261" t="s">
        <v>4961</v>
      </c>
      <c r="E2261" t="s">
        <v>3402</v>
      </c>
      <c r="F2261" t="s">
        <v>3403</v>
      </c>
      <c r="G2261" t="s">
        <v>3404</v>
      </c>
      <c r="H2261" t="s">
        <v>7706</v>
      </c>
      <c r="I2261" t="s">
        <v>7707</v>
      </c>
      <c r="J2261" t="s">
        <v>7757</v>
      </c>
      <c r="K2261" t="s">
        <v>7758</v>
      </c>
      <c r="L2261" t="s">
        <v>7899</v>
      </c>
      <c r="M2261" t="s">
        <v>7900</v>
      </c>
      <c r="N2261">
        <f t="shared" si="35"/>
        <v>0.36739084401476602</v>
      </c>
      <c r="O2261">
        <v>0.36739084401476602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 t="s">
        <v>7359</v>
      </c>
    </row>
    <row r="2262" spans="1:22" x14ac:dyDescent="0.2">
      <c r="A2262" t="s">
        <v>2261</v>
      </c>
      <c r="B2262" t="s">
        <v>7821</v>
      </c>
      <c r="C2262" s="4" t="s">
        <v>2791</v>
      </c>
      <c r="D2262" t="s">
        <v>4247</v>
      </c>
      <c r="E2262" t="s">
        <v>3396</v>
      </c>
      <c r="F2262" t="s">
        <v>3396</v>
      </c>
      <c r="G2262" t="s">
        <v>3397</v>
      </c>
      <c r="H2262" t="s">
        <v>2860</v>
      </c>
      <c r="I2262" t="s">
        <v>2860</v>
      </c>
      <c r="J2262" t="s">
        <v>2860</v>
      </c>
      <c r="K2262" t="s">
        <v>2860</v>
      </c>
      <c r="L2262" t="s">
        <v>7889</v>
      </c>
      <c r="M2262" t="s">
        <v>7890</v>
      </c>
      <c r="N2262">
        <f t="shared" si="35"/>
        <v>0.34661343207505202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0.34661343207505202</v>
      </c>
      <c r="V2262" t="s">
        <v>7360</v>
      </c>
    </row>
    <row r="2263" spans="1:22" x14ac:dyDescent="0.2">
      <c r="A2263" t="s">
        <v>2262</v>
      </c>
      <c r="B2263" t="s">
        <v>7794</v>
      </c>
      <c r="C2263" s="4" t="s">
        <v>2708</v>
      </c>
      <c r="D2263" t="s">
        <v>4539</v>
      </c>
      <c r="E2263" t="s">
        <v>3415</v>
      </c>
      <c r="F2263" t="s">
        <v>3416</v>
      </c>
      <c r="G2263" t="s">
        <v>3417</v>
      </c>
      <c r="H2263" t="s">
        <v>2860</v>
      </c>
      <c r="I2263" t="s">
        <v>2860</v>
      </c>
      <c r="J2263" t="s">
        <v>2860</v>
      </c>
      <c r="K2263" t="s">
        <v>2860</v>
      </c>
      <c r="L2263" t="s">
        <v>7889</v>
      </c>
      <c r="M2263" t="s">
        <v>7890</v>
      </c>
      <c r="N2263">
        <f t="shared" si="35"/>
        <v>0.21649347003441621</v>
      </c>
      <c r="O2263">
        <v>0</v>
      </c>
      <c r="P2263">
        <v>6.9334784837640204E-2</v>
      </c>
      <c r="Q2263">
        <v>0</v>
      </c>
      <c r="R2263">
        <v>0</v>
      </c>
      <c r="S2263">
        <v>0</v>
      </c>
      <c r="T2263">
        <v>0</v>
      </c>
      <c r="U2263">
        <v>0.147158685196776</v>
      </c>
      <c r="V2263" t="s">
        <v>7361</v>
      </c>
    </row>
    <row r="2264" spans="1:22" x14ac:dyDescent="0.2">
      <c r="A2264" t="s">
        <v>2263</v>
      </c>
      <c r="B2264" t="s">
        <v>7790</v>
      </c>
      <c r="C2264" s="4" t="s">
        <v>2783</v>
      </c>
      <c r="D2264" t="s">
        <v>4402</v>
      </c>
      <c r="E2264" t="s">
        <v>3396</v>
      </c>
      <c r="F2264" t="s">
        <v>3396</v>
      </c>
      <c r="G2264" t="s">
        <v>3397</v>
      </c>
      <c r="H2264" t="s">
        <v>2860</v>
      </c>
      <c r="I2264" t="s">
        <v>2860</v>
      </c>
      <c r="J2264" t="s">
        <v>2860</v>
      </c>
      <c r="K2264" t="s">
        <v>2860</v>
      </c>
      <c r="L2264" t="s">
        <v>7901</v>
      </c>
      <c r="M2264" t="s">
        <v>7902</v>
      </c>
      <c r="N2264">
        <f t="shared" si="35"/>
        <v>0.40754985523133747</v>
      </c>
      <c r="O2264">
        <v>0</v>
      </c>
      <c r="P2264">
        <v>0</v>
      </c>
      <c r="Q2264">
        <v>7.4720044650917403E-2</v>
      </c>
      <c r="R2264">
        <v>8.0090630358689102E-2</v>
      </c>
      <c r="S2264">
        <v>0.25273918022173097</v>
      </c>
      <c r="T2264">
        <v>0</v>
      </c>
      <c r="U2264">
        <v>0</v>
      </c>
      <c r="V2264" t="s">
        <v>7362</v>
      </c>
    </row>
    <row r="2265" spans="1:22" x14ac:dyDescent="0.2">
      <c r="A2265" t="s">
        <v>2264</v>
      </c>
      <c r="B2265" t="s">
        <v>7806</v>
      </c>
      <c r="C2265" s="4" t="s">
        <v>2645</v>
      </c>
      <c r="D2265" t="s">
        <v>2860</v>
      </c>
      <c r="E2265" t="s">
        <v>2860</v>
      </c>
      <c r="F2265" t="s">
        <v>2860</v>
      </c>
      <c r="G2265" t="s">
        <v>2860</v>
      </c>
      <c r="H2265" t="s">
        <v>2860</v>
      </c>
      <c r="I2265" t="s">
        <v>2860</v>
      </c>
      <c r="J2265" t="s">
        <v>2860</v>
      </c>
      <c r="K2265" t="s">
        <v>2860</v>
      </c>
      <c r="L2265" t="s">
        <v>7887</v>
      </c>
      <c r="M2265" t="s">
        <v>7888</v>
      </c>
      <c r="N2265">
        <f t="shared" si="35"/>
        <v>0.56297474868169395</v>
      </c>
      <c r="O2265">
        <v>0</v>
      </c>
      <c r="P2265">
        <v>0.56297474868169395</v>
      </c>
      <c r="Q2265">
        <v>0</v>
      </c>
      <c r="R2265">
        <v>0</v>
      </c>
      <c r="S2265">
        <v>0</v>
      </c>
      <c r="T2265">
        <v>0</v>
      </c>
      <c r="U2265">
        <v>0</v>
      </c>
      <c r="V2265" t="s">
        <v>7363</v>
      </c>
    </row>
    <row r="2266" spans="1:22" x14ac:dyDescent="0.2">
      <c r="A2266" t="s">
        <v>2265</v>
      </c>
      <c r="B2266" t="s">
        <v>7794</v>
      </c>
      <c r="C2266" s="4" t="s">
        <v>2600</v>
      </c>
      <c r="D2266" t="s">
        <v>3637</v>
      </c>
      <c r="E2266" t="s">
        <v>3415</v>
      </c>
      <c r="F2266" t="s">
        <v>3416</v>
      </c>
      <c r="G2266" t="s">
        <v>3417</v>
      </c>
      <c r="H2266" t="s">
        <v>2860</v>
      </c>
      <c r="I2266" t="s">
        <v>2860</v>
      </c>
      <c r="J2266" t="s">
        <v>2860</v>
      </c>
      <c r="K2266" t="s">
        <v>2860</v>
      </c>
      <c r="L2266" t="s">
        <v>7887</v>
      </c>
      <c r="M2266" t="s">
        <v>7888</v>
      </c>
      <c r="N2266">
        <f t="shared" si="35"/>
        <v>0.56201306909321702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0.56201306909321702</v>
      </c>
      <c r="V2266" t="s">
        <v>7364</v>
      </c>
    </row>
    <row r="2267" spans="1:22" x14ac:dyDescent="0.2">
      <c r="A2267" t="s">
        <v>2266</v>
      </c>
      <c r="B2267" t="s">
        <v>2860</v>
      </c>
      <c r="C2267" s="4" t="s">
        <v>2860</v>
      </c>
      <c r="D2267" t="s">
        <v>2860</v>
      </c>
      <c r="E2267" t="s">
        <v>2860</v>
      </c>
      <c r="F2267" t="s">
        <v>2860</v>
      </c>
      <c r="G2267" t="s">
        <v>2860</v>
      </c>
      <c r="H2267" t="s">
        <v>2860</v>
      </c>
      <c r="I2267" t="s">
        <v>2860</v>
      </c>
      <c r="J2267" t="s">
        <v>2860</v>
      </c>
      <c r="K2267" t="s">
        <v>2860</v>
      </c>
      <c r="L2267" t="s">
        <v>2860</v>
      </c>
      <c r="M2267" t="s">
        <v>2860</v>
      </c>
      <c r="N2267">
        <f t="shared" si="35"/>
        <v>0.37783986739712799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0.37783986739712799</v>
      </c>
      <c r="V2267" t="s">
        <v>7365</v>
      </c>
    </row>
    <row r="2268" spans="1:22" x14ac:dyDescent="0.2">
      <c r="A2268" t="s">
        <v>2267</v>
      </c>
      <c r="B2268" t="s">
        <v>7804</v>
      </c>
      <c r="C2268" s="4" t="s">
        <v>3296</v>
      </c>
      <c r="D2268" t="s">
        <v>4063</v>
      </c>
      <c r="E2268" t="s">
        <v>3396</v>
      </c>
      <c r="F2268" t="s">
        <v>3396</v>
      </c>
      <c r="G2268" t="s">
        <v>3397</v>
      </c>
      <c r="H2268" t="s">
        <v>2860</v>
      </c>
      <c r="I2268" t="s">
        <v>2860</v>
      </c>
      <c r="J2268" t="s">
        <v>2860</v>
      </c>
      <c r="K2268" t="s">
        <v>2860</v>
      </c>
      <c r="L2268" t="s">
        <v>7897</v>
      </c>
      <c r="M2268" t="s">
        <v>7898</v>
      </c>
      <c r="N2268">
        <f t="shared" si="35"/>
        <v>0.117666450296068</v>
      </c>
      <c r="O2268">
        <v>0</v>
      </c>
      <c r="P2268">
        <v>0</v>
      </c>
      <c r="Q2268">
        <v>0</v>
      </c>
      <c r="R2268">
        <v>0</v>
      </c>
      <c r="S2268">
        <v>0.117666450296068</v>
      </c>
      <c r="T2268">
        <v>0</v>
      </c>
      <c r="U2268">
        <v>0</v>
      </c>
      <c r="V2268" t="s">
        <v>7366</v>
      </c>
    </row>
    <row r="2269" spans="1:22" x14ac:dyDescent="0.2">
      <c r="A2269" t="s">
        <v>2268</v>
      </c>
      <c r="B2269" t="s">
        <v>7790</v>
      </c>
      <c r="C2269" s="4" t="s">
        <v>2659</v>
      </c>
      <c r="D2269" t="s">
        <v>3771</v>
      </c>
      <c r="E2269" t="s">
        <v>3379</v>
      </c>
      <c r="F2269" t="s">
        <v>3380</v>
      </c>
      <c r="G2269" t="s">
        <v>3352</v>
      </c>
      <c r="H2269" t="s">
        <v>7694</v>
      </c>
      <c r="I2269" t="s">
        <v>7695</v>
      </c>
      <c r="J2269" t="s">
        <v>7748</v>
      </c>
      <c r="K2269" t="s">
        <v>7749</v>
      </c>
      <c r="L2269" t="s">
        <v>7885</v>
      </c>
      <c r="M2269" t="s">
        <v>7886</v>
      </c>
      <c r="N2269">
        <f t="shared" si="35"/>
        <v>0.56062899369939301</v>
      </c>
      <c r="O2269">
        <v>0</v>
      </c>
      <c r="P2269">
        <v>0</v>
      </c>
      <c r="Q2269">
        <v>0</v>
      </c>
      <c r="R2269">
        <v>0</v>
      </c>
      <c r="S2269">
        <v>0.56062899369939301</v>
      </c>
      <c r="T2269">
        <v>0</v>
      </c>
      <c r="U2269">
        <v>0</v>
      </c>
      <c r="V2269" t="s">
        <v>7367</v>
      </c>
    </row>
    <row r="2270" spans="1:22" x14ac:dyDescent="0.2">
      <c r="A2270" t="s">
        <v>2269</v>
      </c>
      <c r="B2270" t="s">
        <v>7821</v>
      </c>
      <c r="C2270" s="4" t="s">
        <v>3108</v>
      </c>
      <c r="D2270" t="s">
        <v>3888</v>
      </c>
      <c r="E2270" t="s">
        <v>3396</v>
      </c>
      <c r="F2270" t="s">
        <v>3396</v>
      </c>
      <c r="G2270" t="s">
        <v>3397</v>
      </c>
      <c r="H2270" t="s">
        <v>2860</v>
      </c>
      <c r="I2270" t="s">
        <v>2860</v>
      </c>
      <c r="J2270" t="s">
        <v>2860</v>
      </c>
      <c r="K2270" t="s">
        <v>2860</v>
      </c>
      <c r="L2270" t="s">
        <v>7885</v>
      </c>
      <c r="M2270" t="s">
        <v>7886</v>
      </c>
      <c r="N2270">
        <f t="shared" si="35"/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 t="s">
        <v>7368</v>
      </c>
    </row>
    <row r="2271" spans="1:22" x14ac:dyDescent="0.2">
      <c r="A2271" t="s">
        <v>2270</v>
      </c>
      <c r="B2271" t="s">
        <v>7818</v>
      </c>
      <c r="C2271" s="4" t="s">
        <v>3297</v>
      </c>
      <c r="D2271" t="s">
        <v>4209</v>
      </c>
      <c r="E2271" t="s">
        <v>3372</v>
      </c>
      <c r="F2271" t="s">
        <v>3373</v>
      </c>
      <c r="G2271" t="s">
        <v>3374</v>
      </c>
      <c r="H2271" t="s">
        <v>7700</v>
      </c>
      <c r="I2271" t="s">
        <v>7701</v>
      </c>
      <c r="J2271" t="s">
        <v>7752</v>
      </c>
      <c r="K2271" t="s">
        <v>7753</v>
      </c>
      <c r="L2271" t="s">
        <v>7899</v>
      </c>
      <c r="M2271" t="s">
        <v>7900</v>
      </c>
      <c r="N2271">
        <f t="shared" si="35"/>
        <v>0.41753032110136501</v>
      </c>
      <c r="O2271">
        <v>0</v>
      </c>
      <c r="P2271">
        <v>0</v>
      </c>
      <c r="Q2271">
        <v>0</v>
      </c>
      <c r="R2271">
        <v>0.13535316530618499</v>
      </c>
      <c r="S2271">
        <v>0.14237640485824199</v>
      </c>
      <c r="T2271">
        <v>0</v>
      </c>
      <c r="U2271">
        <v>0.139800750936938</v>
      </c>
      <c r="V2271" t="s">
        <v>7369</v>
      </c>
    </row>
    <row r="2272" spans="1:22" x14ac:dyDescent="0.2">
      <c r="A2272" t="s">
        <v>2271</v>
      </c>
      <c r="B2272" t="s">
        <v>7790</v>
      </c>
      <c r="C2272" s="4" t="s">
        <v>2821</v>
      </c>
      <c r="D2272" t="s">
        <v>4962</v>
      </c>
      <c r="E2272" t="s">
        <v>3524</v>
      </c>
      <c r="F2272" t="s">
        <v>3525</v>
      </c>
      <c r="G2272" t="s">
        <v>3526</v>
      </c>
      <c r="H2272" t="s">
        <v>7704</v>
      </c>
      <c r="I2272" t="s">
        <v>7705</v>
      </c>
      <c r="J2272" t="s">
        <v>7754</v>
      </c>
      <c r="K2272" t="s">
        <v>7756</v>
      </c>
      <c r="L2272" t="s">
        <v>7885</v>
      </c>
      <c r="M2272" t="s">
        <v>7886</v>
      </c>
      <c r="N2272">
        <f t="shared" si="35"/>
        <v>0.55212654329148403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0.55212654329148403</v>
      </c>
      <c r="U2272">
        <v>0</v>
      </c>
      <c r="V2272" t="s">
        <v>7370</v>
      </c>
    </row>
    <row r="2273" spans="1:22" x14ac:dyDescent="0.2">
      <c r="A2273" t="s">
        <v>2272</v>
      </c>
      <c r="B2273" t="s">
        <v>7797</v>
      </c>
      <c r="C2273" s="4" t="s">
        <v>3298</v>
      </c>
      <c r="D2273" t="s">
        <v>4963</v>
      </c>
      <c r="E2273" t="s">
        <v>3455</v>
      </c>
      <c r="F2273" t="s">
        <v>3456</v>
      </c>
      <c r="G2273" t="s">
        <v>3352</v>
      </c>
      <c r="H2273" t="s">
        <v>7698</v>
      </c>
      <c r="I2273" t="s">
        <v>7699</v>
      </c>
      <c r="J2273" t="s">
        <v>7748</v>
      </c>
      <c r="K2273" t="s">
        <v>7749</v>
      </c>
      <c r="L2273" t="s">
        <v>7901</v>
      </c>
      <c r="M2273" t="s">
        <v>7902</v>
      </c>
      <c r="N2273">
        <f t="shared" si="35"/>
        <v>0.32916375490546579</v>
      </c>
      <c r="O2273">
        <v>0</v>
      </c>
      <c r="P2273">
        <v>5.5351298819964798E-2</v>
      </c>
      <c r="Q2273">
        <v>0</v>
      </c>
      <c r="R2273">
        <v>0.113742155719483</v>
      </c>
      <c r="S2273">
        <v>0</v>
      </c>
      <c r="T2273">
        <v>0.16007030036601799</v>
      </c>
      <c r="U2273">
        <v>0</v>
      </c>
      <c r="V2273" t="s">
        <v>7371</v>
      </c>
    </row>
    <row r="2274" spans="1:22" x14ac:dyDescent="0.2">
      <c r="A2274" t="s">
        <v>2273</v>
      </c>
      <c r="B2274" t="s">
        <v>7790</v>
      </c>
      <c r="C2274" s="4" t="s">
        <v>3299</v>
      </c>
      <c r="D2274" t="s">
        <v>4964</v>
      </c>
      <c r="E2274" t="s">
        <v>3396</v>
      </c>
      <c r="F2274" t="s">
        <v>3396</v>
      </c>
      <c r="G2274" t="s">
        <v>3397</v>
      </c>
      <c r="H2274" t="s">
        <v>2860</v>
      </c>
      <c r="I2274" t="s">
        <v>2860</v>
      </c>
      <c r="J2274" t="s">
        <v>2860</v>
      </c>
      <c r="K2274" t="s">
        <v>2860</v>
      </c>
      <c r="L2274" t="s">
        <v>7901</v>
      </c>
      <c r="M2274" t="s">
        <v>7902</v>
      </c>
      <c r="N2274">
        <f t="shared" si="35"/>
        <v>0.54792682181660801</v>
      </c>
      <c r="O2274">
        <v>0</v>
      </c>
      <c r="P2274">
        <v>0</v>
      </c>
      <c r="Q2274">
        <v>0.12502660936638599</v>
      </c>
      <c r="R2274">
        <v>0</v>
      </c>
      <c r="S2274">
        <v>0.42290021245022202</v>
      </c>
      <c r="T2274">
        <v>0</v>
      </c>
      <c r="U2274">
        <v>0</v>
      </c>
      <c r="V2274" t="s">
        <v>7372</v>
      </c>
    </row>
    <row r="2275" spans="1:22" x14ac:dyDescent="0.2">
      <c r="A2275" t="s">
        <v>2274</v>
      </c>
      <c r="B2275" t="s">
        <v>7793</v>
      </c>
      <c r="C2275" s="4" t="s">
        <v>3300</v>
      </c>
      <c r="D2275" t="s">
        <v>4965</v>
      </c>
      <c r="E2275" t="s">
        <v>3463</v>
      </c>
      <c r="F2275" t="s">
        <v>3464</v>
      </c>
      <c r="G2275" t="s">
        <v>3465</v>
      </c>
      <c r="H2275" t="s">
        <v>7700</v>
      </c>
      <c r="I2275" t="s">
        <v>7701</v>
      </c>
      <c r="J2275" t="s">
        <v>7752</v>
      </c>
      <c r="K2275" t="s">
        <v>7753</v>
      </c>
      <c r="L2275" t="s">
        <v>7901</v>
      </c>
      <c r="M2275" t="s">
        <v>7902</v>
      </c>
      <c r="N2275">
        <f t="shared" si="35"/>
        <v>0.4594899263376746</v>
      </c>
      <c r="O2275">
        <v>0.22027230294571801</v>
      </c>
      <c r="P2275">
        <v>2.9080814832564299E-2</v>
      </c>
      <c r="Q2275">
        <v>0</v>
      </c>
      <c r="R2275">
        <v>0.179275715637331</v>
      </c>
      <c r="S2275">
        <v>0</v>
      </c>
      <c r="T2275">
        <v>0</v>
      </c>
      <c r="U2275">
        <v>3.0861092922061299E-2</v>
      </c>
      <c r="V2275" t="s">
        <v>7373</v>
      </c>
    </row>
    <row r="2276" spans="1:22" x14ac:dyDescent="0.2">
      <c r="A2276" t="s">
        <v>2275</v>
      </c>
      <c r="B2276" t="s">
        <v>7790</v>
      </c>
      <c r="C2276" s="4" t="s">
        <v>3301</v>
      </c>
      <c r="D2276" t="s">
        <v>4962</v>
      </c>
      <c r="E2276" t="s">
        <v>3524</v>
      </c>
      <c r="F2276" t="s">
        <v>3525</v>
      </c>
      <c r="G2276" t="s">
        <v>3526</v>
      </c>
      <c r="H2276" t="s">
        <v>7704</v>
      </c>
      <c r="I2276" t="s">
        <v>7705</v>
      </c>
      <c r="J2276" t="s">
        <v>7754</v>
      </c>
      <c r="K2276" t="s">
        <v>7756</v>
      </c>
      <c r="L2276" t="s">
        <v>7885</v>
      </c>
      <c r="M2276" t="s">
        <v>7886</v>
      </c>
      <c r="N2276">
        <f t="shared" si="35"/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 t="s">
        <v>7374</v>
      </c>
    </row>
    <row r="2277" spans="1:22" x14ac:dyDescent="0.2">
      <c r="A2277" t="s">
        <v>2276</v>
      </c>
      <c r="B2277" t="s">
        <v>7793</v>
      </c>
      <c r="C2277" s="4" t="s">
        <v>2696</v>
      </c>
      <c r="D2277" t="s">
        <v>4430</v>
      </c>
      <c r="E2277" t="s">
        <v>3850</v>
      </c>
      <c r="F2277" t="s">
        <v>3851</v>
      </c>
      <c r="G2277" t="s">
        <v>3852</v>
      </c>
      <c r="H2277" t="s">
        <v>2860</v>
      </c>
      <c r="I2277" t="s">
        <v>2860</v>
      </c>
      <c r="J2277" t="s">
        <v>2860</v>
      </c>
      <c r="K2277" t="s">
        <v>2860</v>
      </c>
      <c r="L2277" t="s">
        <v>7885</v>
      </c>
      <c r="M2277" t="s">
        <v>7886</v>
      </c>
      <c r="N2277">
        <f t="shared" si="35"/>
        <v>0.24702294469681302</v>
      </c>
      <c r="O2277">
        <v>0.12670901998020401</v>
      </c>
      <c r="P2277">
        <v>0</v>
      </c>
      <c r="Q2277">
        <v>0</v>
      </c>
      <c r="R2277">
        <v>0.120313924716609</v>
      </c>
      <c r="S2277">
        <v>0</v>
      </c>
      <c r="T2277">
        <v>0</v>
      </c>
      <c r="U2277">
        <v>0</v>
      </c>
      <c r="V2277" t="s">
        <v>7375</v>
      </c>
    </row>
    <row r="2278" spans="1:22" x14ac:dyDescent="0.2">
      <c r="A2278" t="s">
        <v>2277</v>
      </c>
      <c r="B2278" t="s">
        <v>7801</v>
      </c>
      <c r="C2278" s="4" t="s">
        <v>3240</v>
      </c>
      <c r="D2278" t="s">
        <v>4118</v>
      </c>
      <c r="E2278" t="s">
        <v>3402</v>
      </c>
      <c r="F2278" t="s">
        <v>3403</v>
      </c>
      <c r="G2278" t="s">
        <v>3404</v>
      </c>
      <c r="H2278" t="s">
        <v>7706</v>
      </c>
      <c r="I2278" t="s">
        <v>7707</v>
      </c>
      <c r="J2278" t="s">
        <v>7757</v>
      </c>
      <c r="K2278" t="s">
        <v>7758</v>
      </c>
      <c r="L2278" t="s">
        <v>7897</v>
      </c>
      <c r="M2278" t="s">
        <v>7898</v>
      </c>
      <c r="N2278">
        <f t="shared" si="35"/>
        <v>0.4589414294328229</v>
      </c>
      <c r="O2278">
        <v>0</v>
      </c>
      <c r="P2278">
        <v>8.7532286505990903E-2</v>
      </c>
      <c r="Q2278">
        <v>0</v>
      </c>
      <c r="R2278">
        <v>0.134903487016131</v>
      </c>
      <c r="S2278">
        <v>0.236505655910701</v>
      </c>
      <c r="T2278">
        <v>0</v>
      </c>
      <c r="U2278">
        <v>0</v>
      </c>
      <c r="V2278" t="s">
        <v>7376</v>
      </c>
    </row>
    <row r="2279" spans="1:22" x14ac:dyDescent="0.2">
      <c r="A2279" t="s">
        <v>2278</v>
      </c>
      <c r="B2279" t="s">
        <v>7838</v>
      </c>
      <c r="C2279" s="4" t="s">
        <v>2858</v>
      </c>
      <c r="D2279" t="s">
        <v>4933</v>
      </c>
      <c r="E2279" t="s">
        <v>3361</v>
      </c>
      <c r="F2279" t="s">
        <v>3362</v>
      </c>
      <c r="G2279" t="s">
        <v>3363</v>
      </c>
      <c r="H2279" t="s">
        <v>7700</v>
      </c>
      <c r="I2279" t="s">
        <v>7701</v>
      </c>
      <c r="J2279" t="s">
        <v>7752</v>
      </c>
      <c r="K2279" t="s">
        <v>7753</v>
      </c>
      <c r="L2279" t="s">
        <v>7885</v>
      </c>
      <c r="M2279" t="s">
        <v>7886</v>
      </c>
      <c r="N2279">
        <f t="shared" si="35"/>
        <v>0.40934345206016104</v>
      </c>
      <c r="O2279">
        <v>0</v>
      </c>
      <c r="P2279">
        <v>0</v>
      </c>
      <c r="Q2279">
        <v>0</v>
      </c>
      <c r="R2279">
        <v>0.13269918167273001</v>
      </c>
      <c r="S2279">
        <v>0.13958471064533501</v>
      </c>
      <c r="T2279">
        <v>0</v>
      </c>
      <c r="U2279">
        <v>0.13705955974209599</v>
      </c>
      <c r="V2279" t="s">
        <v>7377</v>
      </c>
    </row>
    <row r="2280" spans="1:22" x14ac:dyDescent="0.2">
      <c r="A2280" t="s">
        <v>2279</v>
      </c>
      <c r="B2280" t="s">
        <v>7794</v>
      </c>
      <c r="C2280" s="4" t="s">
        <v>2661</v>
      </c>
      <c r="D2280" t="s">
        <v>4966</v>
      </c>
      <c r="E2280" t="s">
        <v>3415</v>
      </c>
      <c r="F2280" t="s">
        <v>3416</v>
      </c>
      <c r="G2280" t="s">
        <v>3417</v>
      </c>
      <c r="H2280" t="s">
        <v>2860</v>
      </c>
      <c r="I2280" t="s">
        <v>2860</v>
      </c>
      <c r="J2280" t="s">
        <v>2860</v>
      </c>
      <c r="K2280" t="s">
        <v>2860</v>
      </c>
      <c r="L2280" t="s">
        <v>7889</v>
      </c>
      <c r="M2280" t="s">
        <v>7890</v>
      </c>
      <c r="N2280">
        <f t="shared" si="35"/>
        <v>0.54066588760141598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0.54066588760141598</v>
      </c>
      <c r="V2280" t="s">
        <v>7378</v>
      </c>
    </row>
    <row r="2281" spans="1:22" x14ac:dyDescent="0.2">
      <c r="A2281" t="s">
        <v>2280</v>
      </c>
      <c r="B2281" t="s">
        <v>7790</v>
      </c>
      <c r="C2281" s="4" t="s">
        <v>2882</v>
      </c>
      <c r="D2281" t="s">
        <v>2860</v>
      </c>
      <c r="E2281" t="s">
        <v>2860</v>
      </c>
      <c r="F2281" t="s">
        <v>2860</v>
      </c>
      <c r="G2281" t="s">
        <v>2860</v>
      </c>
      <c r="H2281" t="s">
        <v>2860</v>
      </c>
      <c r="I2281" t="s">
        <v>2860</v>
      </c>
      <c r="J2281" t="s">
        <v>2860</v>
      </c>
      <c r="K2281" t="s">
        <v>2860</v>
      </c>
      <c r="L2281" t="s">
        <v>7889</v>
      </c>
      <c r="M2281" t="s">
        <v>7890</v>
      </c>
      <c r="N2281">
        <f t="shared" si="35"/>
        <v>0.41387171505059195</v>
      </c>
      <c r="O2281">
        <v>0.13975259556640099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0.27411911948419099</v>
      </c>
      <c r="V2281" t="s">
        <v>7379</v>
      </c>
    </row>
    <row r="2282" spans="1:22" x14ac:dyDescent="0.2">
      <c r="A2282" t="s">
        <v>2281</v>
      </c>
      <c r="B2282" t="s">
        <v>7793</v>
      </c>
      <c r="C2282" s="4" t="s">
        <v>3132</v>
      </c>
      <c r="D2282" t="s">
        <v>4024</v>
      </c>
      <c r="E2282" t="s">
        <v>3402</v>
      </c>
      <c r="F2282" t="s">
        <v>3403</v>
      </c>
      <c r="G2282" t="s">
        <v>3404</v>
      </c>
      <c r="H2282" t="s">
        <v>7706</v>
      </c>
      <c r="I2282" t="s">
        <v>7707</v>
      </c>
      <c r="J2282" t="s">
        <v>7757</v>
      </c>
      <c r="K2282" t="s">
        <v>7758</v>
      </c>
      <c r="L2282" t="s">
        <v>7889</v>
      </c>
      <c r="M2282" t="s">
        <v>7890</v>
      </c>
      <c r="N2282">
        <f t="shared" si="35"/>
        <v>0.14237640485824199</v>
      </c>
      <c r="O2282">
        <v>0</v>
      </c>
      <c r="P2282">
        <v>0</v>
      </c>
      <c r="Q2282">
        <v>0</v>
      </c>
      <c r="R2282">
        <v>0</v>
      </c>
      <c r="S2282">
        <v>0.14237640485824199</v>
      </c>
      <c r="T2282">
        <v>0</v>
      </c>
      <c r="U2282">
        <v>0</v>
      </c>
      <c r="V2282" t="s">
        <v>7380</v>
      </c>
    </row>
    <row r="2283" spans="1:22" x14ac:dyDescent="0.2">
      <c r="A2283" t="s">
        <v>2282</v>
      </c>
      <c r="B2283" t="s">
        <v>7790</v>
      </c>
      <c r="C2283" s="4" t="s">
        <v>2611</v>
      </c>
      <c r="D2283" t="s">
        <v>4967</v>
      </c>
      <c r="E2283" t="s">
        <v>3419</v>
      </c>
      <c r="F2283" t="s">
        <v>3420</v>
      </c>
      <c r="G2283" t="s">
        <v>3421</v>
      </c>
      <c r="H2283" t="s">
        <v>2860</v>
      </c>
      <c r="I2283" t="s">
        <v>2860</v>
      </c>
      <c r="J2283" t="s">
        <v>2860</v>
      </c>
      <c r="K2283" t="s">
        <v>2860</v>
      </c>
      <c r="L2283" t="s">
        <v>7885</v>
      </c>
      <c r="M2283" t="s">
        <v>7886</v>
      </c>
      <c r="N2283">
        <f t="shared" si="35"/>
        <v>0.53843089042854098</v>
      </c>
      <c r="O2283">
        <v>0</v>
      </c>
      <c r="P2283">
        <v>0.53843089042854098</v>
      </c>
      <c r="Q2283">
        <v>0</v>
      </c>
      <c r="R2283">
        <v>0</v>
      </c>
      <c r="S2283">
        <v>0</v>
      </c>
      <c r="T2283">
        <v>0</v>
      </c>
      <c r="U2283">
        <v>0</v>
      </c>
      <c r="V2283" t="s">
        <v>7381</v>
      </c>
    </row>
    <row r="2284" spans="1:22" x14ac:dyDescent="0.2">
      <c r="A2284" t="s">
        <v>2283</v>
      </c>
      <c r="B2284" t="s">
        <v>7817</v>
      </c>
      <c r="C2284" s="4" t="s">
        <v>2707</v>
      </c>
      <c r="D2284" t="s">
        <v>4968</v>
      </c>
      <c r="E2284" t="s">
        <v>3386</v>
      </c>
      <c r="F2284" t="s">
        <v>3387</v>
      </c>
      <c r="G2284" t="s">
        <v>3388</v>
      </c>
      <c r="H2284" t="s">
        <v>7704</v>
      </c>
      <c r="I2284" t="s">
        <v>7705</v>
      </c>
      <c r="J2284" t="s">
        <v>7754</v>
      </c>
      <c r="K2284" t="s">
        <v>7756</v>
      </c>
      <c r="L2284" t="s">
        <v>7885</v>
      </c>
      <c r="M2284" t="s">
        <v>7886</v>
      </c>
      <c r="N2284">
        <f t="shared" si="35"/>
        <v>0.44876583494417016</v>
      </c>
      <c r="O2284">
        <v>0</v>
      </c>
      <c r="P2284">
        <v>8.7824060794344197E-2</v>
      </c>
      <c r="Q2284">
        <v>0</v>
      </c>
      <c r="R2284">
        <v>0.36094177414982598</v>
      </c>
      <c r="S2284">
        <v>0</v>
      </c>
      <c r="T2284">
        <v>0</v>
      </c>
      <c r="U2284">
        <v>0</v>
      </c>
      <c r="V2284" t="s">
        <v>7382</v>
      </c>
    </row>
    <row r="2285" spans="1:22" x14ac:dyDescent="0.2">
      <c r="A2285" t="s">
        <v>2284</v>
      </c>
      <c r="B2285" t="s">
        <v>7794</v>
      </c>
      <c r="C2285" s="4" t="s">
        <v>2784</v>
      </c>
      <c r="D2285" t="s">
        <v>2860</v>
      </c>
      <c r="E2285" t="s">
        <v>2860</v>
      </c>
      <c r="F2285" t="s">
        <v>2860</v>
      </c>
      <c r="G2285" t="s">
        <v>2860</v>
      </c>
      <c r="H2285" t="s">
        <v>2860</v>
      </c>
      <c r="I2285" t="s">
        <v>2860</v>
      </c>
      <c r="J2285" t="s">
        <v>2860</v>
      </c>
      <c r="K2285" t="s">
        <v>2860</v>
      </c>
      <c r="L2285" t="s">
        <v>7885</v>
      </c>
      <c r="M2285" t="s">
        <v>7886</v>
      </c>
      <c r="N2285">
        <f t="shared" si="35"/>
        <v>0.53776961700841297</v>
      </c>
      <c r="O2285">
        <v>0.18158935984424099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0.35618025716417201</v>
      </c>
      <c r="V2285" t="s">
        <v>7383</v>
      </c>
    </row>
    <row r="2286" spans="1:22" x14ac:dyDescent="0.2">
      <c r="A2286" t="s">
        <v>2285</v>
      </c>
      <c r="B2286" t="s">
        <v>7794</v>
      </c>
      <c r="C2286" s="4" t="s">
        <v>2708</v>
      </c>
      <c r="D2286" t="s">
        <v>3579</v>
      </c>
      <c r="E2286" t="s">
        <v>3463</v>
      </c>
      <c r="F2286" t="s">
        <v>3464</v>
      </c>
      <c r="G2286" t="s">
        <v>3465</v>
      </c>
      <c r="H2286" t="s">
        <v>7700</v>
      </c>
      <c r="I2286" t="s">
        <v>7701</v>
      </c>
      <c r="J2286" t="s">
        <v>7752</v>
      </c>
      <c r="K2286" t="s">
        <v>7753</v>
      </c>
      <c r="L2286" t="s">
        <v>7885</v>
      </c>
      <c r="M2286" t="s">
        <v>7886</v>
      </c>
      <c r="N2286">
        <f t="shared" si="35"/>
        <v>0.13177088316318231</v>
      </c>
      <c r="O2286">
        <v>0</v>
      </c>
      <c r="P2286">
        <v>0</v>
      </c>
      <c r="Q2286">
        <v>0</v>
      </c>
      <c r="R2286">
        <v>3.21503955596638E-2</v>
      </c>
      <c r="S2286">
        <v>0</v>
      </c>
      <c r="T2286">
        <v>0</v>
      </c>
      <c r="U2286">
        <v>9.9620487603518507E-2</v>
      </c>
      <c r="V2286" t="s">
        <v>7384</v>
      </c>
    </row>
    <row r="2287" spans="1:22" x14ac:dyDescent="0.2">
      <c r="A2287" t="s">
        <v>2286</v>
      </c>
      <c r="B2287" t="s">
        <v>7792</v>
      </c>
      <c r="C2287" s="4" t="s">
        <v>3100</v>
      </c>
      <c r="D2287" t="s">
        <v>4969</v>
      </c>
      <c r="E2287" t="s">
        <v>3402</v>
      </c>
      <c r="F2287" t="s">
        <v>3403</v>
      </c>
      <c r="G2287" t="s">
        <v>3404</v>
      </c>
      <c r="H2287" t="s">
        <v>7706</v>
      </c>
      <c r="I2287" t="s">
        <v>7707</v>
      </c>
      <c r="J2287" t="s">
        <v>7757</v>
      </c>
      <c r="K2287" t="s">
        <v>7758</v>
      </c>
      <c r="L2287" t="s">
        <v>7899</v>
      </c>
      <c r="M2287" t="s">
        <v>7900</v>
      </c>
      <c r="N2287">
        <f t="shared" si="35"/>
        <v>0.11004322382616601</v>
      </c>
      <c r="O2287">
        <v>0</v>
      </c>
      <c r="P2287">
        <v>0</v>
      </c>
      <c r="Q2287">
        <v>0</v>
      </c>
      <c r="R2287">
        <v>0.11004322382616601</v>
      </c>
      <c r="S2287">
        <v>0</v>
      </c>
      <c r="T2287">
        <v>0</v>
      </c>
      <c r="U2287">
        <v>0</v>
      </c>
      <c r="V2287" t="s">
        <v>7385</v>
      </c>
    </row>
    <row r="2288" spans="1:22" x14ac:dyDescent="0.2">
      <c r="A2288" t="s">
        <v>2287</v>
      </c>
      <c r="B2288" t="s">
        <v>7815</v>
      </c>
      <c r="C2288" s="4" t="s">
        <v>2755</v>
      </c>
      <c r="D2288" t="s">
        <v>4970</v>
      </c>
      <c r="E2288" t="s">
        <v>3455</v>
      </c>
      <c r="F2288" t="s">
        <v>3456</v>
      </c>
      <c r="G2288" t="s">
        <v>3352</v>
      </c>
      <c r="H2288" t="s">
        <v>7698</v>
      </c>
      <c r="I2288" t="s">
        <v>7699</v>
      </c>
      <c r="J2288" t="s">
        <v>7748</v>
      </c>
      <c r="K2288" t="s">
        <v>7749</v>
      </c>
      <c r="L2288" t="s">
        <v>7885</v>
      </c>
      <c r="M2288" t="s">
        <v>7886</v>
      </c>
      <c r="N2288">
        <f t="shared" si="35"/>
        <v>0.41252043290523899</v>
      </c>
      <c r="O2288">
        <v>0.27679154850044502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0.135728884404794</v>
      </c>
      <c r="V2288" t="s">
        <v>7386</v>
      </c>
    </row>
    <row r="2289" spans="1:22" x14ac:dyDescent="0.2">
      <c r="A2289" t="s">
        <v>2288</v>
      </c>
      <c r="B2289" t="s">
        <v>7794</v>
      </c>
      <c r="C2289" s="4" t="s">
        <v>3302</v>
      </c>
      <c r="D2289" t="s">
        <v>3637</v>
      </c>
      <c r="E2289" t="s">
        <v>3415</v>
      </c>
      <c r="F2289" t="s">
        <v>3416</v>
      </c>
      <c r="G2289" t="s">
        <v>3417</v>
      </c>
      <c r="H2289" t="s">
        <v>2860</v>
      </c>
      <c r="I2289" t="s">
        <v>2860</v>
      </c>
      <c r="J2289" t="s">
        <v>2860</v>
      </c>
      <c r="K2289" t="s">
        <v>2860</v>
      </c>
      <c r="L2289" t="s">
        <v>7917</v>
      </c>
      <c r="M2289" t="s">
        <v>7918</v>
      </c>
      <c r="N2289">
        <f t="shared" si="35"/>
        <v>0.53257428928357198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0.53257428928357198</v>
      </c>
      <c r="V2289" t="s">
        <v>7387</v>
      </c>
    </row>
    <row r="2290" spans="1:22" x14ac:dyDescent="0.2">
      <c r="A2290" t="s">
        <v>2289</v>
      </c>
      <c r="B2290" t="s">
        <v>7790</v>
      </c>
      <c r="C2290" s="4" t="s">
        <v>2659</v>
      </c>
      <c r="D2290" t="s">
        <v>4971</v>
      </c>
      <c r="E2290" t="s">
        <v>3725</v>
      </c>
      <c r="F2290" t="s">
        <v>3725</v>
      </c>
      <c r="G2290" t="s">
        <v>3366</v>
      </c>
      <c r="H2290" t="s">
        <v>7710</v>
      </c>
      <c r="I2290" t="s">
        <v>7711</v>
      </c>
      <c r="J2290" t="s">
        <v>7757</v>
      </c>
      <c r="K2290" t="s">
        <v>7759</v>
      </c>
      <c r="L2290" t="s">
        <v>7885</v>
      </c>
      <c r="M2290" t="s">
        <v>7886</v>
      </c>
      <c r="N2290">
        <f t="shared" si="35"/>
        <v>0.40327139693347402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0.40327139693347402</v>
      </c>
      <c r="V2290" t="s">
        <v>7388</v>
      </c>
    </row>
    <row r="2291" spans="1:22" x14ac:dyDescent="0.2">
      <c r="A2291" t="s">
        <v>2290</v>
      </c>
      <c r="B2291" t="s">
        <v>7790</v>
      </c>
      <c r="C2291" s="4" t="s">
        <v>3299</v>
      </c>
      <c r="D2291" t="s">
        <v>4964</v>
      </c>
      <c r="E2291" t="s">
        <v>3396</v>
      </c>
      <c r="F2291" t="s">
        <v>3396</v>
      </c>
      <c r="G2291" t="s">
        <v>3397</v>
      </c>
      <c r="H2291" t="s">
        <v>2860</v>
      </c>
      <c r="I2291" t="s">
        <v>2860</v>
      </c>
      <c r="J2291" t="s">
        <v>2860</v>
      </c>
      <c r="K2291" t="s">
        <v>2860</v>
      </c>
      <c r="L2291" t="s">
        <v>7885</v>
      </c>
      <c r="M2291" t="s">
        <v>7886</v>
      </c>
      <c r="N2291">
        <f t="shared" si="35"/>
        <v>0.53212124041805298</v>
      </c>
      <c r="O2291">
        <v>0</v>
      </c>
      <c r="P2291">
        <v>0</v>
      </c>
      <c r="Q2291">
        <v>0.121420072557741</v>
      </c>
      <c r="R2291">
        <v>0</v>
      </c>
      <c r="S2291">
        <v>0.41070116786031202</v>
      </c>
      <c r="T2291">
        <v>0</v>
      </c>
      <c r="U2291">
        <v>0</v>
      </c>
      <c r="V2291" t="s">
        <v>7389</v>
      </c>
    </row>
    <row r="2292" spans="1:22" x14ac:dyDescent="0.2">
      <c r="A2292" t="s">
        <v>2291</v>
      </c>
      <c r="B2292" t="s">
        <v>7794</v>
      </c>
      <c r="C2292" s="4" t="s">
        <v>2692</v>
      </c>
      <c r="D2292" t="s">
        <v>4356</v>
      </c>
      <c r="E2292" t="s">
        <v>3419</v>
      </c>
      <c r="F2292" t="s">
        <v>3420</v>
      </c>
      <c r="G2292" t="s">
        <v>3421</v>
      </c>
      <c r="H2292" t="s">
        <v>2860</v>
      </c>
      <c r="I2292" t="s">
        <v>2860</v>
      </c>
      <c r="J2292" t="s">
        <v>2860</v>
      </c>
      <c r="K2292" t="s">
        <v>2860</v>
      </c>
      <c r="L2292" t="s">
        <v>7889</v>
      </c>
      <c r="M2292" t="s">
        <v>7890</v>
      </c>
      <c r="N2292">
        <f t="shared" si="35"/>
        <v>0.32135749458233698</v>
      </c>
      <c r="O2292">
        <v>0</v>
      </c>
      <c r="P2292">
        <v>0.102918821243372</v>
      </c>
      <c r="Q2292">
        <v>0</v>
      </c>
      <c r="R2292">
        <v>0</v>
      </c>
      <c r="S2292">
        <v>0</v>
      </c>
      <c r="T2292">
        <v>0</v>
      </c>
      <c r="U2292">
        <v>0.21843867333896499</v>
      </c>
      <c r="V2292" t="s">
        <v>7390</v>
      </c>
    </row>
    <row r="2293" spans="1:22" x14ac:dyDescent="0.2">
      <c r="A2293" t="s">
        <v>2292</v>
      </c>
      <c r="B2293" t="s">
        <v>7790</v>
      </c>
      <c r="C2293" s="4" t="s">
        <v>2882</v>
      </c>
      <c r="D2293" t="s">
        <v>4113</v>
      </c>
      <c r="E2293" t="s">
        <v>3415</v>
      </c>
      <c r="F2293" t="s">
        <v>3416</v>
      </c>
      <c r="G2293" t="s">
        <v>3417</v>
      </c>
      <c r="H2293" t="s">
        <v>2860</v>
      </c>
      <c r="I2293" t="s">
        <v>2860</v>
      </c>
      <c r="J2293" t="s">
        <v>2860</v>
      </c>
      <c r="K2293" t="s">
        <v>2860</v>
      </c>
      <c r="L2293" t="s">
        <v>7889</v>
      </c>
      <c r="M2293" t="s">
        <v>7890</v>
      </c>
      <c r="N2293">
        <f t="shared" si="35"/>
        <v>0.35509701570559798</v>
      </c>
      <c r="O2293">
        <v>9.0794679922120494E-2</v>
      </c>
      <c r="P2293">
        <v>0</v>
      </c>
      <c r="Q2293">
        <v>0</v>
      </c>
      <c r="R2293">
        <v>8.62122072013915E-2</v>
      </c>
      <c r="S2293">
        <v>0</v>
      </c>
      <c r="T2293">
        <v>0</v>
      </c>
      <c r="U2293">
        <v>0.178090128582086</v>
      </c>
      <c r="V2293" t="s">
        <v>7391</v>
      </c>
    </row>
    <row r="2294" spans="1:22" x14ac:dyDescent="0.2">
      <c r="A2294" t="s">
        <v>2293</v>
      </c>
      <c r="B2294" t="s">
        <v>7790</v>
      </c>
      <c r="C2294" s="4" t="s">
        <v>2715</v>
      </c>
      <c r="D2294" t="s">
        <v>4140</v>
      </c>
      <c r="E2294" t="s">
        <v>3396</v>
      </c>
      <c r="F2294" t="s">
        <v>3396</v>
      </c>
      <c r="G2294" t="s">
        <v>3397</v>
      </c>
      <c r="H2294" t="s">
        <v>2860</v>
      </c>
      <c r="I2294" t="s">
        <v>2860</v>
      </c>
      <c r="J2294" t="s">
        <v>2860</v>
      </c>
      <c r="K2294" t="s">
        <v>2860</v>
      </c>
      <c r="L2294" t="s">
        <v>7885</v>
      </c>
      <c r="M2294" t="s">
        <v>7886</v>
      </c>
      <c r="N2294">
        <f t="shared" si="35"/>
        <v>0.52408492585855704</v>
      </c>
      <c r="O2294">
        <v>0</v>
      </c>
      <c r="P2294">
        <v>0</v>
      </c>
      <c r="Q2294">
        <v>0</v>
      </c>
      <c r="R2294">
        <v>0</v>
      </c>
      <c r="S2294">
        <v>0.52408492585855704</v>
      </c>
      <c r="T2294">
        <v>0</v>
      </c>
      <c r="U2294">
        <v>0</v>
      </c>
      <c r="V2294" t="s">
        <v>7392</v>
      </c>
    </row>
    <row r="2295" spans="1:22" x14ac:dyDescent="0.2">
      <c r="A2295" t="s">
        <v>2294</v>
      </c>
      <c r="B2295" t="s">
        <v>7792</v>
      </c>
      <c r="C2295" s="4" t="s">
        <v>3303</v>
      </c>
      <c r="D2295" t="s">
        <v>3958</v>
      </c>
      <c r="E2295" t="s">
        <v>3372</v>
      </c>
      <c r="F2295" t="s">
        <v>3373</v>
      </c>
      <c r="G2295" t="s">
        <v>3374</v>
      </c>
      <c r="H2295" t="s">
        <v>7700</v>
      </c>
      <c r="I2295" t="s">
        <v>7701</v>
      </c>
      <c r="J2295" t="s">
        <v>7752</v>
      </c>
      <c r="K2295" t="s">
        <v>7753</v>
      </c>
      <c r="L2295" t="s">
        <v>7885</v>
      </c>
      <c r="M2295" t="s">
        <v>7886</v>
      </c>
      <c r="N2295">
        <f t="shared" si="35"/>
        <v>0.12789911766166601</v>
      </c>
      <c r="O2295">
        <v>0</v>
      </c>
      <c r="P2295">
        <v>0.12789911766166601</v>
      </c>
      <c r="Q2295">
        <v>0</v>
      </c>
      <c r="R2295">
        <v>0</v>
      </c>
      <c r="S2295">
        <v>0</v>
      </c>
      <c r="T2295">
        <v>0</v>
      </c>
      <c r="U2295">
        <v>0</v>
      </c>
      <c r="V2295" t="s">
        <v>7393</v>
      </c>
    </row>
    <row r="2296" spans="1:22" x14ac:dyDescent="0.2">
      <c r="A2296" t="s">
        <v>2295</v>
      </c>
      <c r="B2296" t="s">
        <v>7790</v>
      </c>
      <c r="C2296" s="4" t="s">
        <v>2659</v>
      </c>
      <c r="D2296" t="s">
        <v>3946</v>
      </c>
      <c r="E2296" t="s">
        <v>3396</v>
      </c>
      <c r="F2296" t="s">
        <v>3396</v>
      </c>
      <c r="G2296" t="s">
        <v>3397</v>
      </c>
      <c r="H2296" t="s">
        <v>2860</v>
      </c>
      <c r="I2296" t="s">
        <v>2860</v>
      </c>
      <c r="J2296" t="s">
        <v>2860</v>
      </c>
      <c r="K2296" t="s">
        <v>2860</v>
      </c>
      <c r="L2296" t="s">
        <v>7885</v>
      </c>
      <c r="M2296" t="s">
        <v>7886</v>
      </c>
      <c r="N2296">
        <f t="shared" si="35"/>
        <v>0.52164459304827504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0.52164459304827504</v>
      </c>
      <c r="V2296" t="s">
        <v>7394</v>
      </c>
    </row>
    <row r="2297" spans="1:22" x14ac:dyDescent="0.2">
      <c r="A2297" t="s">
        <v>2296</v>
      </c>
      <c r="B2297" t="s">
        <v>7790</v>
      </c>
      <c r="C2297" s="4" t="s">
        <v>2857</v>
      </c>
      <c r="D2297" t="s">
        <v>4972</v>
      </c>
      <c r="E2297" t="s">
        <v>3379</v>
      </c>
      <c r="F2297" t="s">
        <v>3380</v>
      </c>
      <c r="G2297" t="s">
        <v>3352</v>
      </c>
      <c r="H2297" t="s">
        <v>7694</v>
      </c>
      <c r="I2297" t="s">
        <v>7695</v>
      </c>
      <c r="J2297" t="s">
        <v>7748</v>
      </c>
      <c r="K2297" t="s">
        <v>7749</v>
      </c>
      <c r="L2297" t="s">
        <v>7897</v>
      </c>
      <c r="M2297" t="s">
        <v>7898</v>
      </c>
      <c r="N2297">
        <f t="shared" si="35"/>
        <v>0.52045794210935603</v>
      </c>
      <c r="O2297">
        <v>0.52045794210935603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 t="s">
        <v>7395</v>
      </c>
    </row>
    <row r="2298" spans="1:22" x14ac:dyDescent="0.2">
      <c r="A2298" t="s">
        <v>2297</v>
      </c>
      <c r="B2298" t="s">
        <v>7790</v>
      </c>
      <c r="C2298" s="4" t="s">
        <v>2659</v>
      </c>
      <c r="D2298" t="s">
        <v>4973</v>
      </c>
      <c r="E2298" t="s">
        <v>3396</v>
      </c>
      <c r="F2298" t="s">
        <v>3396</v>
      </c>
      <c r="G2298" t="s">
        <v>3397</v>
      </c>
      <c r="H2298" t="s">
        <v>2860</v>
      </c>
      <c r="I2298" t="s">
        <v>2860</v>
      </c>
      <c r="J2298" t="s">
        <v>2860</v>
      </c>
      <c r="K2298" t="s">
        <v>2860</v>
      </c>
      <c r="L2298" t="s">
        <v>7901</v>
      </c>
      <c r="M2298" t="s">
        <v>7902</v>
      </c>
      <c r="N2298">
        <f t="shared" si="35"/>
        <v>0.40924543781370426</v>
      </c>
      <c r="O2298">
        <v>0</v>
      </c>
      <c r="P2298">
        <v>0</v>
      </c>
      <c r="Q2298">
        <v>3.4883114767969702E-2</v>
      </c>
      <c r="R2298">
        <v>3.73903771564046E-2</v>
      </c>
      <c r="S2298">
        <v>0.196652492898124</v>
      </c>
      <c r="T2298">
        <v>0.14031945299120599</v>
      </c>
      <c r="U2298">
        <v>0</v>
      </c>
      <c r="V2298" t="s">
        <v>7396</v>
      </c>
    </row>
    <row r="2299" spans="1:22" x14ac:dyDescent="0.2">
      <c r="A2299" t="s">
        <v>2298</v>
      </c>
      <c r="B2299" t="s">
        <v>7794</v>
      </c>
      <c r="C2299" s="4" t="s">
        <v>2661</v>
      </c>
      <c r="D2299" t="s">
        <v>4974</v>
      </c>
      <c r="E2299" t="s">
        <v>3567</v>
      </c>
      <c r="F2299" t="s">
        <v>3568</v>
      </c>
      <c r="G2299" t="s">
        <v>3569</v>
      </c>
      <c r="H2299" t="s">
        <v>2860</v>
      </c>
      <c r="I2299" t="s">
        <v>2860</v>
      </c>
      <c r="J2299" t="s">
        <v>2860</v>
      </c>
      <c r="K2299" t="s">
        <v>2860</v>
      </c>
      <c r="L2299" t="s">
        <v>7887</v>
      </c>
      <c r="M2299" t="s">
        <v>7888</v>
      </c>
      <c r="N2299">
        <f t="shared" si="35"/>
        <v>0.28855144625173701</v>
      </c>
      <c r="O2299">
        <v>0.12504179603309601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0.163509650218641</v>
      </c>
      <c r="V2299" t="s">
        <v>7397</v>
      </c>
    </row>
    <row r="2300" spans="1:22" x14ac:dyDescent="0.2">
      <c r="A2300" t="s">
        <v>2299</v>
      </c>
      <c r="B2300" t="s">
        <v>7801</v>
      </c>
      <c r="C2300" s="4" t="s">
        <v>3090</v>
      </c>
      <c r="D2300" t="s">
        <v>4975</v>
      </c>
      <c r="E2300" t="s">
        <v>3402</v>
      </c>
      <c r="F2300" t="s">
        <v>3403</v>
      </c>
      <c r="G2300" t="s">
        <v>3404</v>
      </c>
      <c r="H2300" t="s">
        <v>7706</v>
      </c>
      <c r="I2300" t="s">
        <v>7707</v>
      </c>
      <c r="J2300" t="s">
        <v>7757</v>
      </c>
      <c r="K2300" t="s">
        <v>7758</v>
      </c>
      <c r="L2300" t="s">
        <v>7901</v>
      </c>
      <c r="M2300" t="s">
        <v>7902</v>
      </c>
      <c r="N2300">
        <f t="shared" si="35"/>
        <v>0.221004104616634</v>
      </c>
      <c r="O2300">
        <v>0.221004104616634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 t="s">
        <v>7398</v>
      </c>
    </row>
    <row r="2301" spans="1:22" x14ac:dyDescent="0.2">
      <c r="A2301" t="s">
        <v>2300</v>
      </c>
      <c r="B2301" t="s">
        <v>7806</v>
      </c>
      <c r="C2301" s="4" t="s">
        <v>3038</v>
      </c>
      <c r="D2301" t="s">
        <v>4976</v>
      </c>
      <c r="E2301" t="s">
        <v>3450</v>
      </c>
      <c r="F2301" t="s">
        <v>3451</v>
      </c>
      <c r="G2301" t="s">
        <v>3452</v>
      </c>
      <c r="H2301" t="s">
        <v>2860</v>
      </c>
      <c r="I2301" t="s">
        <v>2860</v>
      </c>
      <c r="J2301" t="s">
        <v>2860</v>
      </c>
      <c r="K2301" t="s">
        <v>2860</v>
      </c>
      <c r="L2301" t="s">
        <v>7923</v>
      </c>
      <c r="M2301" t="s">
        <v>7924</v>
      </c>
      <c r="N2301">
        <f t="shared" si="35"/>
        <v>0.51585653934145503</v>
      </c>
      <c r="O2301">
        <v>0</v>
      </c>
      <c r="P2301">
        <v>0</v>
      </c>
      <c r="Q2301">
        <v>0</v>
      </c>
      <c r="R2301">
        <v>0</v>
      </c>
      <c r="S2301">
        <v>0.51585653934145503</v>
      </c>
      <c r="T2301">
        <v>0</v>
      </c>
      <c r="U2301">
        <v>0</v>
      </c>
      <c r="V2301" t="s">
        <v>7399</v>
      </c>
    </row>
    <row r="2302" spans="1:22" x14ac:dyDescent="0.2">
      <c r="A2302" t="s">
        <v>2301</v>
      </c>
      <c r="B2302" t="s">
        <v>7819</v>
      </c>
      <c r="C2302" s="4" t="s">
        <v>2739</v>
      </c>
      <c r="D2302" t="s">
        <v>4933</v>
      </c>
      <c r="E2302" t="s">
        <v>3361</v>
      </c>
      <c r="F2302" t="s">
        <v>3362</v>
      </c>
      <c r="G2302" t="s">
        <v>3363</v>
      </c>
      <c r="H2302" t="s">
        <v>7700</v>
      </c>
      <c r="I2302" t="s">
        <v>7701</v>
      </c>
      <c r="J2302" t="s">
        <v>7752</v>
      </c>
      <c r="K2302" t="s">
        <v>7753</v>
      </c>
      <c r="L2302" t="s">
        <v>7885</v>
      </c>
      <c r="M2302" t="s">
        <v>7886</v>
      </c>
      <c r="N2302">
        <f t="shared" si="35"/>
        <v>0.14885434032939701</v>
      </c>
      <c r="O2302">
        <v>0</v>
      </c>
      <c r="P2302">
        <v>0.14885434032939701</v>
      </c>
      <c r="Q2302">
        <v>0</v>
      </c>
      <c r="R2302">
        <v>0</v>
      </c>
      <c r="S2302">
        <v>0</v>
      </c>
      <c r="T2302">
        <v>0</v>
      </c>
      <c r="U2302">
        <v>0</v>
      </c>
      <c r="V2302" t="s">
        <v>7400</v>
      </c>
    </row>
    <row r="2303" spans="1:22" x14ac:dyDescent="0.2">
      <c r="A2303" t="s">
        <v>2302</v>
      </c>
      <c r="B2303" t="s">
        <v>7790</v>
      </c>
      <c r="C2303" s="4" t="s">
        <v>2714</v>
      </c>
      <c r="D2303" t="s">
        <v>4977</v>
      </c>
      <c r="E2303" t="s">
        <v>3906</v>
      </c>
      <c r="F2303" t="s">
        <v>3907</v>
      </c>
      <c r="G2303" t="s">
        <v>3908</v>
      </c>
      <c r="H2303" t="s">
        <v>7728</v>
      </c>
      <c r="I2303" t="s">
        <v>7729</v>
      </c>
      <c r="J2303" t="s">
        <v>7769</v>
      </c>
      <c r="K2303" t="s">
        <v>7770</v>
      </c>
      <c r="L2303" t="s">
        <v>7885</v>
      </c>
      <c r="M2303" t="s">
        <v>7886</v>
      </c>
      <c r="N2303">
        <f t="shared" si="35"/>
        <v>0.21991389169611231</v>
      </c>
      <c r="O2303">
        <v>0</v>
      </c>
      <c r="P2303">
        <v>7.1986935077331296E-2</v>
      </c>
      <c r="Q2303">
        <v>0</v>
      </c>
      <c r="R2303">
        <v>0.147926956618781</v>
      </c>
      <c r="S2303">
        <v>0</v>
      </c>
      <c r="T2303">
        <v>0</v>
      </c>
      <c r="U2303">
        <v>0</v>
      </c>
      <c r="V2303" t="s">
        <v>7401</v>
      </c>
    </row>
    <row r="2304" spans="1:22" x14ac:dyDescent="0.2">
      <c r="A2304" t="s">
        <v>2303</v>
      </c>
      <c r="B2304" t="s">
        <v>7794</v>
      </c>
      <c r="C2304" s="4" t="s">
        <v>2708</v>
      </c>
      <c r="D2304" t="s">
        <v>2860</v>
      </c>
      <c r="E2304" t="s">
        <v>2860</v>
      </c>
      <c r="F2304" t="s">
        <v>2860</v>
      </c>
      <c r="G2304" t="s">
        <v>2860</v>
      </c>
      <c r="H2304" t="s">
        <v>2860</v>
      </c>
      <c r="I2304" t="s">
        <v>2860</v>
      </c>
      <c r="J2304" t="s">
        <v>2860</v>
      </c>
      <c r="K2304" t="s">
        <v>2860</v>
      </c>
      <c r="L2304" t="s">
        <v>7889</v>
      </c>
      <c r="M2304" t="s">
        <v>7890</v>
      </c>
      <c r="N2304">
        <f t="shared" si="35"/>
        <v>0.51460399117891198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0.51460399117891198</v>
      </c>
      <c r="V2304" t="s">
        <v>7402</v>
      </c>
    </row>
    <row r="2305" spans="1:22" x14ac:dyDescent="0.2">
      <c r="A2305" t="s">
        <v>2304</v>
      </c>
      <c r="B2305" t="s">
        <v>7790</v>
      </c>
      <c r="C2305" s="4" t="s">
        <v>2664</v>
      </c>
      <c r="D2305" t="s">
        <v>4978</v>
      </c>
      <c r="E2305" t="s">
        <v>3396</v>
      </c>
      <c r="F2305" t="s">
        <v>3396</v>
      </c>
      <c r="G2305" t="s">
        <v>3397</v>
      </c>
      <c r="H2305" t="s">
        <v>2860</v>
      </c>
      <c r="I2305" t="s">
        <v>2860</v>
      </c>
      <c r="J2305" t="s">
        <v>2860</v>
      </c>
      <c r="K2305" t="s">
        <v>2860</v>
      </c>
      <c r="L2305" t="s">
        <v>7901</v>
      </c>
      <c r="M2305" t="s">
        <v>7902</v>
      </c>
      <c r="N2305">
        <f t="shared" si="35"/>
        <v>0.36844807733643908</v>
      </c>
      <c r="O2305">
        <v>7.66385201493167E-2</v>
      </c>
      <c r="P2305">
        <v>7.0825855479309793E-2</v>
      </c>
      <c r="Q2305">
        <v>6.7890793258091595E-2</v>
      </c>
      <c r="R2305">
        <v>0</v>
      </c>
      <c r="S2305">
        <v>0.15309290844972101</v>
      </c>
      <c r="T2305">
        <v>0</v>
      </c>
      <c r="U2305">
        <v>0</v>
      </c>
      <c r="V2305" t="s">
        <v>7403</v>
      </c>
    </row>
    <row r="2306" spans="1:22" x14ac:dyDescent="0.2">
      <c r="A2306" t="s">
        <v>2305</v>
      </c>
      <c r="B2306" t="s">
        <v>7815</v>
      </c>
      <c r="C2306" s="4" t="s">
        <v>2702</v>
      </c>
      <c r="D2306" t="s">
        <v>4979</v>
      </c>
      <c r="E2306" t="s">
        <v>3386</v>
      </c>
      <c r="F2306" t="s">
        <v>3387</v>
      </c>
      <c r="G2306" t="s">
        <v>3388</v>
      </c>
      <c r="H2306" t="s">
        <v>7704</v>
      </c>
      <c r="I2306" t="s">
        <v>7705</v>
      </c>
      <c r="J2306" t="s">
        <v>7754</v>
      </c>
      <c r="K2306" t="s">
        <v>7756</v>
      </c>
      <c r="L2306" t="s">
        <v>7901</v>
      </c>
      <c r="M2306" t="s">
        <v>7902</v>
      </c>
      <c r="N2306">
        <f t="shared" si="35"/>
        <v>0.51397334903285896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0.51397334903285896</v>
      </c>
      <c r="V2306" t="s">
        <v>7404</v>
      </c>
    </row>
    <row r="2307" spans="1:22" x14ac:dyDescent="0.2">
      <c r="A2307" t="s">
        <v>2306</v>
      </c>
      <c r="B2307" t="s">
        <v>7790</v>
      </c>
      <c r="C2307" s="4" t="s">
        <v>2635</v>
      </c>
      <c r="D2307" t="s">
        <v>4980</v>
      </c>
      <c r="E2307" t="s">
        <v>3419</v>
      </c>
      <c r="F2307" t="s">
        <v>3420</v>
      </c>
      <c r="G2307" t="s">
        <v>3421</v>
      </c>
      <c r="H2307" t="s">
        <v>2860</v>
      </c>
      <c r="I2307" t="s">
        <v>2860</v>
      </c>
      <c r="J2307" t="s">
        <v>2860</v>
      </c>
      <c r="K2307" t="s">
        <v>2860</v>
      </c>
      <c r="L2307" t="s">
        <v>7901</v>
      </c>
      <c r="M2307" t="s">
        <v>7902</v>
      </c>
      <c r="N2307">
        <f t="shared" ref="N2307:N2370" si="36">SUM(O2307:U2307)</f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 t="s">
        <v>7405</v>
      </c>
    </row>
    <row r="2308" spans="1:22" x14ac:dyDescent="0.2">
      <c r="A2308" t="s">
        <v>2307</v>
      </c>
      <c r="B2308" t="s">
        <v>7808</v>
      </c>
      <c r="C2308" s="4" t="s">
        <v>2658</v>
      </c>
      <c r="D2308" t="s">
        <v>4661</v>
      </c>
      <c r="E2308" t="s">
        <v>3382</v>
      </c>
      <c r="F2308" t="s">
        <v>3383</v>
      </c>
      <c r="G2308" t="s">
        <v>3384</v>
      </c>
      <c r="H2308" t="s">
        <v>7700</v>
      </c>
      <c r="I2308" t="s">
        <v>7701</v>
      </c>
      <c r="J2308" t="s">
        <v>7752</v>
      </c>
      <c r="K2308" t="s">
        <v>7753</v>
      </c>
      <c r="L2308" t="s">
        <v>7895</v>
      </c>
      <c r="M2308" t="s">
        <v>7896</v>
      </c>
      <c r="N2308">
        <f t="shared" si="36"/>
        <v>0.51146616196440597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0.51146616196440597</v>
      </c>
      <c r="V2308" t="s">
        <v>7406</v>
      </c>
    </row>
    <row r="2309" spans="1:22" x14ac:dyDescent="0.2">
      <c r="A2309" t="s">
        <v>2308</v>
      </c>
      <c r="B2309" t="s">
        <v>7794</v>
      </c>
      <c r="C2309" s="4" t="s">
        <v>2600</v>
      </c>
      <c r="D2309" t="s">
        <v>4981</v>
      </c>
      <c r="E2309" t="s">
        <v>3695</v>
      </c>
      <c r="F2309" t="s">
        <v>3696</v>
      </c>
      <c r="G2309" t="s">
        <v>3697</v>
      </c>
      <c r="H2309" t="s">
        <v>2860</v>
      </c>
      <c r="I2309" t="s">
        <v>2860</v>
      </c>
      <c r="J2309" t="s">
        <v>2860</v>
      </c>
      <c r="K2309" t="s">
        <v>2860</v>
      </c>
      <c r="L2309" t="s">
        <v>7913</v>
      </c>
      <c r="M2309" t="s">
        <v>7914</v>
      </c>
      <c r="N2309">
        <f t="shared" si="36"/>
        <v>0.44145868782585773</v>
      </c>
      <c r="O2309">
        <v>0</v>
      </c>
      <c r="P2309">
        <v>0</v>
      </c>
      <c r="Q2309">
        <v>0</v>
      </c>
      <c r="R2309">
        <v>7.1615431378933697E-2</v>
      </c>
      <c r="S2309">
        <v>0</v>
      </c>
      <c r="T2309">
        <v>0</v>
      </c>
      <c r="U2309">
        <v>0.36984325644692401</v>
      </c>
      <c r="V2309" t="s">
        <v>7407</v>
      </c>
    </row>
    <row r="2310" spans="1:22" x14ac:dyDescent="0.2">
      <c r="A2310" t="s">
        <v>2309</v>
      </c>
      <c r="B2310" t="s">
        <v>7801</v>
      </c>
      <c r="C2310" s="4" t="s">
        <v>2979</v>
      </c>
      <c r="D2310" t="s">
        <v>4478</v>
      </c>
      <c r="E2310" t="s">
        <v>3396</v>
      </c>
      <c r="F2310" t="s">
        <v>3396</v>
      </c>
      <c r="G2310" t="s">
        <v>3397</v>
      </c>
      <c r="H2310" t="s">
        <v>2860</v>
      </c>
      <c r="I2310" t="s">
        <v>2860</v>
      </c>
      <c r="J2310" t="s">
        <v>2860</v>
      </c>
      <c r="K2310" t="s">
        <v>2860</v>
      </c>
      <c r="L2310" t="s">
        <v>7899</v>
      </c>
      <c r="M2310" t="s">
        <v>7900</v>
      </c>
      <c r="N2310">
        <f t="shared" si="36"/>
        <v>0.174750938671172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0.174750938671172</v>
      </c>
      <c r="V2310" t="s">
        <v>7408</v>
      </c>
    </row>
    <row r="2311" spans="1:22" x14ac:dyDescent="0.2">
      <c r="A2311" t="s">
        <v>2310</v>
      </c>
      <c r="B2311" t="s">
        <v>7812</v>
      </c>
      <c r="C2311" s="4" t="s">
        <v>2803</v>
      </c>
      <c r="D2311" t="s">
        <v>4875</v>
      </c>
      <c r="E2311" t="s">
        <v>3573</v>
      </c>
      <c r="F2311" t="s">
        <v>3574</v>
      </c>
      <c r="G2311" t="s">
        <v>3575</v>
      </c>
      <c r="H2311" t="s">
        <v>7700</v>
      </c>
      <c r="I2311" t="s">
        <v>7701</v>
      </c>
      <c r="J2311" t="s">
        <v>7752</v>
      </c>
      <c r="K2311" t="s">
        <v>7753</v>
      </c>
      <c r="L2311" t="s">
        <v>7913</v>
      </c>
      <c r="M2311" t="s">
        <v>7914</v>
      </c>
      <c r="N2311">
        <f t="shared" si="36"/>
        <v>0.50836636704340998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0.50836636704340998</v>
      </c>
      <c r="V2311" t="s">
        <v>7409</v>
      </c>
    </row>
    <row r="2312" spans="1:22" x14ac:dyDescent="0.2">
      <c r="A2312" t="s">
        <v>2311</v>
      </c>
      <c r="B2312" t="s">
        <v>7790</v>
      </c>
      <c r="C2312" s="4" t="s">
        <v>2655</v>
      </c>
      <c r="D2312" t="s">
        <v>4333</v>
      </c>
      <c r="E2312" t="s">
        <v>3402</v>
      </c>
      <c r="F2312" t="s">
        <v>3403</v>
      </c>
      <c r="G2312" t="s">
        <v>3404</v>
      </c>
      <c r="H2312" t="s">
        <v>7706</v>
      </c>
      <c r="I2312" t="s">
        <v>7707</v>
      </c>
      <c r="J2312" t="s">
        <v>7757</v>
      </c>
      <c r="K2312" t="s">
        <v>7758</v>
      </c>
      <c r="L2312" t="s">
        <v>7939</v>
      </c>
      <c r="M2312" t="s">
        <v>7940</v>
      </c>
      <c r="N2312">
        <f t="shared" si="36"/>
        <v>0.29235465820299722</v>
      </c>
      <c r="O2312">
        <v>0</v>
      </c>
      <c r="P2312">
        <v>0.21596080523199301</v>
      </c>
      <c r="Q2312">
        <v>0</v>
      </c>
      <c r="R2312">
        <v>0</v>
      </c>
      <c r="S2312">
        <v>0</v>
      </c>
      <c r="T2312">
        <v>0</v>
      </c>
      <c r="U2312">
        <v>7.6393852971004206E-2</v>
      </c>
      <c r="V2312" t="s">
        <v>7410</v>
      </c>
    </row>
    <row r="2313" spans="1:22" x14ac:dyDescent="0.2">
      <c r="A2313" t="s">
        <v>2312</v>
      </c>
      <c r="B2313" t="s">
        <v>7790</v>
      </c>
      <c r="C2313" s="4" t="s">
        <v>3015</v>
      </c>
      <c r="D2313" t="s">
        <v>4982</v>
      </c>
      <c r="E2313" t="s">
        <v>3365</v>
      </c>
      <c r="F2313" t="s">
        <v>3365</v>
      </c>
      <c r="G2313" t="s">
        <v>3366</v>
      </c>
      <c r="H2313" t="s">
        <v>7702</v>
      </c>
      <c r="I2313" t="s">
        <v>7703</v>
      </c>
      <c r="J2313" t="s">
        <v>7754</v>
      </c>
      <c r="K2313" t="s">
        <v>7755</v>
      </c>
      <c r="L2313" t="s">
        <v>7901</v>
      </c>
      <c r="M2313" t="s">
        <v>7902</v>
      </c>
      <c r="N2313">
        <f t="shared" si="36"/>
        <v>0.31490888562098301</v>
      </c>
      <c r="O2313">
        <v>0</v>
      </c>
      <c r="P2313">
        <v>0</v>
      </c>
      <c r="Q2313">
        <v>0</v>
      </c>
      <c r="R2313">
        <v>0</v>
      </c>
      <c r="S2313">
        <v>0.106251048401673</v>
      </c>
      <c r="T2313">
        <v>0</v>
      </c>
      <c r="U2313">
        <v>0.20865783721931</v>
      </c>
      <c r="V2313" t="s">
        <v>7411</v>
      </c>
    </row>
    <row r="2314" spans="1:22" x14ac:dyDescent="0.2">
      <c r="A2314" t="s">
        <v>2313</v>
      </c>
      <c r="B2314" t="s">
        <v>7811</v>
      </c>
      <c r="C2314" s="4" t="s">
        <v>2703</v>
      </c>
      <c r="D2314" t="s">
        <v>2860</v>
      </c>
      <c r="E2314" t="s">
        <v>2860</v>
      </c>
      <c r="F2314" t="s">
        <v>2860</v>
      </c>
      <c r="G2314" t="s">
        <v>2860</v>
      </c>
      <c r="H2314" t="s">
        <v>2860</v>
      </c>
      <c r="I2314" t="s">
        <v>2860</v>
      </c>
      <c r="J2314" t="s">
        <v>2860</v>
      </c>
      <c r="K2314" t="s">
        <v>2860</v>
      </c>
      <c r="L2314" t="s">
        <v>7889</v>
      </c>
      <c r="M2314" t="s">
        <v>7890</v>
      </c>
      <c r="N2314">
        <f t="shared" si="36"/>
        <v>0.49928839620334903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0.49928839620334903</v>
      </c>
      <c r="V2314" t="s">
        <v>7412</v>
      </c>
    </row>
    <row r="2315" spans="1:22" x14ac:dyDescent="0.2">
      <c r="A2315" t="s">
        <v>2314</v>
      </c>
      <c r="B2315" t="s">
        <v>7790</v>
      </c>
      <c r="C2315" s="4" t="s">
        <v>2946</v>
      </c>
      <c r="D2315" t="s">
        <v>4983</v>
      </c>
      <c r="E2315" t="s">
        <v>3396</v>
      </c>
      <c r="F2315" t="s">
        <v>3396</v>
      </c>
      <c r="G2315" t="s">
        <v>3397</v>
      </c>
      <c r="H2315" t="s">
        <v>2860</v>
      </c>
      <c r="I2315" t="s">
        <v>2860</v>
      </c>
      <c r="J2315" t="s">
        <v>2860</v>
      </c>
      <c r="K2315" t="s">
        <v>2860</v>
      </c>
      <c r="L2315" t="s">
        <v>7885</v>
      </c>
      <c r="M2315" t="s">
        <v>7886</v>
      </c>
      <c r="N2315">
        <f t="shared" si="36"/>
        <v>0.10086719370356151</v>
      </c>
      <c r="O2315">
        <v>0</v>
      </c>
      <c r="P2315">
        <v>7.5134652770826801E-2</v>
      </c>
      <c r="Q2315">
        <v>0</v>
      </c>
      <c r="R2315">
        <v>2.57325409327347E-2</v>
      </c>
      <c r="S2315">
        <v>0</v>
      </c>
      <c r="T2315">
        <v>0</v>
      </c>
      <c r="U2315">
        <v>0</v>
      </c>
      <c r="V2315" t="s">
        <v>7413</v>
      </c>
    </row>
    <row r="2316" spans="1:22" x14ac:dyDescent="0.2">
      <c r="A2316" t="s">
        <v>2315</v>
      </c>
      <c r="B2316" t="s">
        <v>7833</v>
      </c>
      <c r="C2316" s="4" t="s">
        <v>3304</v>
      </c>
      <c r="D2316" t="s">
        <v>4984</v>
      </c>
      <c r="E2316" t="s">
        <v>3402</v>
      </c>
      <c r="F2316" t="s">
        <v>3403</v>
      </c>
      <c r="G2316" t="s">
        <v>3404</v>
      </c>
      <c r="H2316" t="s">
        <v>7706</v>
      </c>
      <c r="I2316" t="s">
        <v>7707</v>
      </c>
      <c r="J2316" t="s">
        <v>7757</v>
      </c>
      <c r="K2316" t="s">
        <v>7758</v>
      </c>
      <c r="L2316" t="s">
        <v>7885</v>
      </c>
      <c r="M2316" t="s">
        <v>7886</v>
      </c>
      <c r="N2316">
        <f t="shared" si="36"/>
        <v>0.25418318352170499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0.25418318352170499</v>
      </c>
      <c r="V2316" t="s">
        <v>7414</v>
      </c>
    </row>
    <row r="2317" spans="1:22" x14ac:dyDescent="0.2">
      <c r="A2317" t="s">
        <v>2316</v>
      </c>
      <c r="B2317" t="s">
        <v>7790</v>
      </c>
      <c r="C2317" s="4" t="s">
        <v>3305</v>
      </c>
      <c r="D2317" t="s">
        <v>4380</v>
      </c>
      <c r="E2317" t="s">
        <v>3372</v>
      </c>
      <c r="F2317" t="s">
        <v>3373</v>
      </c>
      <c r="G2317" t="s">
        <v>3374</v>
      </c>
      <c r="H2317" t="s">
        <v>7700</v>
      </c>
      <c r="I2317" t="s">
        <v>7701</v>
      </c>
      <c r="J2317" t="s">
        <v>7752</v>
      </c>
      <c r="K2317" t="s">
        <v>7753</v>
      </c>
      <c r="L2317" t="s">
        <v>7901</v>
      </c>
      <c r="M2317" t="s">
        <v>7902</v>
      </c>
      <c r="N2317">
        <f t="shared" si="36"/>
        <v>0.24671350993875069</v>
      </c>
      <c r="O2317">
        <v>0</v>
      </c>
      <c r="P2317">
        <v>0</v>
      </c>
      <c r="Q2317">
        <v>0</v>
      </c>
      <c r="R2317">
        <v>8.3038751721585702E-2</v>
      </c>
      <c r="S2317">
        <v>0</v>
      </c>
      <c r="T2317">
        <v>7.7907426354013098E-2</v>
      </c>
      <c r="U2317">
        <v>8.5767331863151899E-2</v>
      </c>
      <c r="V2317" t="s">
        <v>7415</v>
      </c>
    </row>
    <row r="2318" spans="1:22" x14ac:dyDescent="0.2">
      <c r="A2318" t="s">
        <v>2317</v>
      </c>
      <c r="B2318" t="s">
        <v>7801</v>
      </c>
      <c r="C2318" s="4" t="s">
        <v>3306</v>
      </c>
      <c r="D2318" t="s">
        <v>4715</v>
      </c>
      <c r="E2318" t="s">
        <v>3419</v>
      </c>
      <c r="F2318" t="s">
        <v>3420</v>
      </c>
      <c r="G2318" t="s">
        <v>3421</v>
      </c>
      <c r="H2318" t="s">
        <v>2860</v>
      </c>
      <c r="I2318" t="s">
        <v>2860</v>
      </c>
      <c r="J2318" t="s">
        <v>2860</v>
      </c>
      <c r="K2318" t="s">
        <v>2860</v>
      </c>
      <c r="L2318" t="s">
        <v>7885</v>
      </c>
      <c r="M2318" t="s">
        <v>7886</v>
      </c>
      <c r="N2318">
        <f t="shared" si="36"/>
        <v>0.37394326642308301</v>
      </c>
      <c r="O2318">
        <v>0</v>
      </c>
      <c r="P2318">
        <v>0.119760082901378</v>
      </c>
      <c r="Q2318">
        <v>0</v>
      </c>
      <c r="R2318">
        <v>0</v>
      </c>
      <c r="S2318">
        <v>0</v>
      </c>
      <c r="T2318">
        <v>0</v>
      </c>
      <c r="U2318">
        <v>0.25418318352170499</v>
      </c>
      <c r="V2318" t="s">
        <v>7416</v>
      </c>
    </row>
    <row r="2319" spans="1:22" x14ac:dyDescent="0.2">
      <c r="A2319" t="s">
        <v>2318</v>
      </c>
      <c r="B2319" t="s">
        <v>7790</v>
      </c>
      <c r="C2319" s="4" t="s">
        <v>3089</v>
      </c>
      <c r="D2319" t="s">
        <v>3818</v>
      </c>
      <c r="E2319" t="s">
        <v>3455</v>
      </c>
      <c r="F2319" t="s">
        <v>3456</v>
      </c>
      <c r="G2319" t="s">
        <v>3352</v>
      </c>
      <c r="H2319" t="s">
        <v>7698</v>
      </c>
      <c r="I2319" t="s">
        <v>7699</v>
      </c>
      <c r="J2319" t="s">
        <v>7748</v>
      </c>
      <c r="K2319" t="s">
        <v>7749</v>
      </c>
      <c r="L2319" t="s">
        <v>7915</v>
      </c>
      <c r="M2319" t="s">
        <v>7916</v>
      </c>
      <c r="N2319">
        <f t="shared" si="36"/>
        <v>0.121420072557741</v>
      </c>
      <c r="O2319">
        <v>0</v>
      </c>
      <c r="P2319">
        <v>0</v>
      </c>
      <c r="Q2319">
        <v>0.121420072557741</v>
      </c>
      <c r="R2319">
        <v>0</v>
      </c>
      <c r="S2319">
        <v>0</v>
      </c>
      <c r="T2319">
        <v>0</v>
      </c>
      <c r="U2319">
        <v>0</v>
      </c>
      <c r="V2319" t="s">
        <v>7417</v>
      </c>
    </row>
    <row r="2320" spans="1:22" x14ac:dyDescent="0.2">
      <c r="A2320" t="s">
        <v>2319</v>
      </c>
      <c r="B2320" t="s">
        <v>7809</v>
      </c>
      <c r="C2320" s="4" t="s">
        <v>2670</v>
      </c>
      <c r="D2320" t="s">
        <v>4985</v>
      </c>
      <c r="E2320" t="s">
        <v>3354</v>
      </c>
      <c r="F2320" t="s">
        <v>3355</v>
      </c>
      <c r="G2320" t="s">
        <v>3356</v>
      </c>
      <c r="H2320" t="s">
        <v>7696</v>
      </c>
      <c r="I2320" t="s">
        <v>7697</v>
      </c>
      <c r="J2320" t="s">
        <v>7750</v>
      </c>
      <c r="K2320" t="s">
        <v>7751</v>
      </c>
      <c r="L2320" t="s">
        <v>7885</v>
      </c>
      <c r="M2320" t="s">
        <v>7886</v>
      </c>
      <c r="N2320">
        <f t="shared" si="36"/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 t="s">
        <v>7418</v>
      </c>
    </row>
    <row r="2321" spans="1:22" x14ac:dyDescent="0.2">
      <c r="A2321" t="s">
        <v>2320</v>
      </c>
      <c r="B2321" t="s">
        <v>7812</v>
      </c>
      <c r="C2321" s="4" t="s">
        <v>3065</v>
      </c>
      <c r="D2321" t="s">
        <v>4398</v>
      </c>
      <c r="E2321" t="s">
        <v>3415</v>
      </c>
      <c r="F2321" t="s">
        <v>3416</v>
      </c>
      <c r="G2321" t="s">
        <v>3417</v>
      </c>
      <c r="H2321" t="s">
        <v>2860</v>
      </c>
      <c r="I2321" t="s">
        <v>2860</v>
      </c>
      <c r="J2321" t="s">
        <v>2860</v>
      </c>
      <c r="K2321" t="s">
        <v>2860</v>
      </c>
      <c r="L2321" t="s">
        <v>7889</v>
      </c>
      <c r="M2321" t="s">
        <v>7890</v>
      </c>
      <c r="N2321">
        <f t="shared" si="36"/>
        <v>0.495747343748006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0.495747343748006</v>
      </c>
      <c r="V2321" t="s">
        <v>7419</v>
      </c>
    </row>
    <row r="2322" spans="1:22" x14ac:dyDescent="0.2">
      <c r="A2322" t="s">
        <v>2321</v>
      </c>
      <c r="B2322" t="s">
        <v>7794</v>
      </c>
      <c r="C2322" s="4" t="s">
        <v>2600</v>
      </c>
      <c r="D2322" t="s">
        <v>4113</v>
      </c>
      <c r="E2322" t="s">
        <v>3415</v>
      </c>
      <c r="F2322" t="s">
        <v>3416</v>
      </c>
      <c r="G2322" t="s">
        <v>3417</v>
      </c>
      <c r="H2322" t="s">
        <v>2860</v>
      </c>
      <c r="I2322" t="s">
        <v>2860</v>
      </c>
      <c r="J2322" t="s">
        <v>2860</v>
      </c>
      <c r="K2322" t="s">
        <v>2860</v>
      </c>
      <c r="L2322" t="s">
        <v>7889</v>
      </c>
      <c r="M2322" t="s">
        <v>7890</v>
      </c>
      <c r="N2322">
        <f t="shared" si="36"/>
        <v>0.228246123978673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0.228246123978673</v>
      </c>
      <c r="V2322" t="s">
        <v>7420</v>
      </c>
    </row>
    <row r="2323" spans="1:22" x14ac:dyDescent="0.2">
      <c r="A2323" t="s">
        <v>2322</v>
      </c>
      <c r="B2323" t="s">
        <v>7795</v>
      </c>
      <c r="C2323" s="4" t="s">
        <v>3307</v>
      </c>
      <c r="D2323" t="s">
        <v>3723</v>
      </c>
      <c r="E2323" t="s">
        <v>3372</v>
      </c>
      <c r="F2323" t="s">
        <v>3373</v>
      </c>
      <c r="G2323" t="s">
        <v>3374</v>
      </c>
      <c r="H2323" t="s">
        <v>7700</v>
      </c>
      <c r="I2323" t="s">
        <v>7701</v>
      </c>
      <c r="J2323" t="s">
        <v>7752</v>
      </c>
      <c r="K2323" t="s">
        <v>7753</v>
      </c>
      <c r="L2323" t="s">
        <v>7899</v>
      </c>
      <c r="M2323" t="s">
        <v>7900</v>
      </c>
      <c r="N2323">
        <f t="shared" si="36"/>
        <v>0.49386605031733399</v>
      </c>
      <c r="O2323">
        <v>0.165753078462475</v>
      </c>
      <c r="P2323">
        <v>0</v>
      </c>
      <c r="Q2323">
        <v>0</v>
      </c>
      <c r="R2323">
        <v>0</v>
      </c>
      <c r="S2323">
        <v>0.16555395913748999</v>
      </c>
      <c r="T2323">
        <v>0</v>
      </c>
      <c r="U2323">
        <v>0.162559012717369</v>
      </c>
      <c r="V2323" t="s">
        <v>7421</v>
      </c>
    </row>
    <row r="2324" spans="1:22" x14ac:dyDescent="0.2">
      <c r="A2324" t="s">
        <v>2323</v>
      </c>
      <c r="B2324" t="s">
        <v>7790</v>
      </c>
      <c r="C2324" s="4" t="s">
        <v>2597</v>
      </c>
      <c r="D2324" t="s">
        <v>4466</v>
      </c>
      <c r="E2324" t="s">
        <v>3856</v>
      </c>
      <c r="F2324" t="s">
        <v>3857</v>
      </c>
      <c r="G2324" t="s">
        <v>3858</v>
      </c>
      <c r="H2324" t="s">
        <v>2860</v>
      </c>
      <c r="I2324" t="s">
        <v>2860</v>
      </c>
      <c r="J2324" t="s">
        <v>2860</v>
      </c>
      <c r="K2324" t="s">
        <v>2860</v>
      </c>
      <c r="L2324" t="s">
        <v>7885</v>
      </c>
      <c r="M2324" t="s">
        <v>7886</v>
      </c>
      <c r="N2324">
        <f t="shared" si="36"/>
        <v>0.30079153278284609</v>
      </c>
      <c r="O2324">
        <v>0.20809875544194001</v>
      </c>
      <c r="P2324">
        <v>0</v>
      </c>
      <c r="Q2324">
        <v>0</v>
      </c>
      <c r="R2324">
        <v>0</v>
      </c>
      <c r="S2324">
        <v>0</v>
      </c>
      <c r="T2324">
        <v>9.2692777340906099E-2</v>
      </c>
      <c r="U2324">
        <v>0</v>
      </c>
      <c r="V2324" t="s">
        <v>7422</v>
      </c>
    </row>
    <row r="2325" spans="1:22" x14ac:dyDescent="0.2">
      <c r="A2325" t="s">
        <v>2324</v>
      </c>
      <c r="B2325" t="s">
        <v>7818</v>
      </c>
      <c r="C2325" s="4" t="s">
        <v>3251</v>
      </c>
      <c r="D2325" t="s">
        <v>4986</v>
      </c>
      <c r="E2325" t="s">
        <v>3604</v>
      </c>
      <c r="F2325" t="s">
        <v>3605</v>
      </c>
      <c r="G2325" t="s">
        <v>3606</v>
      </c>
      <c r="H2325" t="s">
        <v>7700</v>
      </c>
      <c r="I2325" t="s">
        <v>7701</v>
      </c>
      <c r="J2325" t="s">
        <v>7752</v>
      </c>
      <c r="K2325" t="s">
        <v>7753</v>
      </c>
      <c r="L2325" t="s">
        <v>7885</v>
      </c>
      <c r="M2325" t="s">
        <v>7886</v>
      </c>
      <c r="N2325">
        <f t="shared" si="36"/>
        <v>0.100261603930506</v>
      </c>
      <c r="O2325">
        <v>0</v>
      </c>
      <c r="P2325">
        <v>0</v>
      </c>
      <c r="Q2325">
        <v>0</v>
      </c>
      <c r="R2325">
        <v>0.100261603930506</v>
      </c>
      <c r="S2325">
        <v>0</v>
      </c>
      <c r="T2325">
        <v>0</v>
      </c>
      <c r="U2325">
        <v>0</v>
      </c>
      <c r="V2325" t="s">
        <v>7423</v>
      </c>
    </row>
    <row r="2326" spans="1:22" x14ac:dyDescent="0.2">
      <c r="A2326" t="s">
        <v>2325</v>
      </c>
      <c r="B2326" t="s">
        <v>7806</v>
      </c>
      <c r="C2326" s="4" t="s">
        <v>3010</v>
      </c>
      <c r="D2326" t="s">
        <v>4078</v>
      </c>
      <c r="E2326" t="s">
        <v>3372</v>
      </c>
      <c r="F2326" t="s">
        <v>3373</v>
      </c>
      <c r="G2326" t="s">
        <v>3374</v>
      </c>
      <c r="H2326" t="s">
        <v>7700</v>
      </c>
      <c r="I2326" t="s">
        <v>7701</v>
      </c>
      <c r="J2326" t="s">
        <v>7752</v>
      </c>
      <c r="K2326" t="s">
        <v>7753</v>
      </c>
      <c r="L2326" t="s">
        <v>7917</v>
      </c>
      <c r="M2326" t="s">
        <v>7918</v>
      </c>
      <c r="N2326">
        <f t="shared" si="36"/>
        <v>0.49329158123902395</v>
      </c>
      <c r="O2326">
        <v>0.33739088160409297</v>
      </c>
      <c r="P2326">
        <v>0.155900699634931</v>
      </c>
      <c r="Q2326">
        <v>0</v>
      </c>
      <c r="R2326">
        <v>0</v>
      </c>
      <c r="S2326">
        <v>0</v>
      </c>
      <c r="T2326">
        <v>0</v>
      </c>
      <c r="U2326">
        <v>0</v>
      </c>
      <c r="V2326" t="s">
        <v>7424</v>
      </c>
    </row>
    <row r="2327" spans="1:22" x14ac:dyDescent="0.2">
      <c r="A2327" t="s">
        <v>2326</v>
      </c>
      <c r="B2327" t="s">
        <v>7792</v>
      </c>
      <c r="C2327" s="4" t="s">
        <v>3308</v>
      </c>
      <c r="D2327" t="s">
        <v>4987</v>
      </c>
      <c r="E2327" t="s">
        <v>3361</v>
      </c>
      <c r="F2327" t="s">
        <v>3362</v>
      </c>
      <c r="G2327" t="s">
        <v>3363</v>
      </c>
      <c r="H2327" t="s">
        <v>7700</v>
      </c>
      <c r="I2327" t="s">
        <v>7701</v>
      </c>
      <c r="J2327" t="s">
        <v>7752</v>
      </c>
      <c r="K2327" t="s">
        <v>7753</v>
      </c>
      <c r="L2327" t="s">
        <v>7925</v>
      </c>
      <c r="M2327" t="s">
        <v>7926</v>
      </c>
      <c r="N2327">
        <f t="shared" si="36"/>
        <v>0.49274165615784898</v>
      </c>
      <c r="O2327">
        <v>0</v>
      </c>
      <c r="P2327">
        <v>0</v>
      </c>
      <c r="Q2327">
        <v>0</v>
      </c>
      <c r="R2327">
        <v>0</v>
      </c>
      <c r="S2327">
        <v>0.49274165615784898</v>
      </c>
      <c r="T2327">
        <v>0</v>
      </c>
      <c r="U2327">
        <v>0</v>
      </c>
      <c r="V2327" t="s">
        <v>7425</v>
      </c>
    </row>
    <row r="2328" spans="1:22" x14ac:dyDescent="0.2">
      <c r="A2328" t="s">
        <v>2327</v>
      </c>
      <c r="B2328" t="s">
        <v>7804</v>
      </c>
      <c r="C2328" s="4" t="s">
        <v>2996</v>
      </c>
      <c r="D2328" t="s">
        <v>4238</v>
      </c>
      <c r="E2328" t="s">
        <v>3415</v>
      </c>
      <c r="F2328" t="s">
        <v>3416</v>
      </c>
      <c r="G2328" t="s">
        <v>3417</v>
      </c>
      <c r="H2328" t="s">
        <v>2860</v>
      </c>
      <c r="I2328" t="s">
        <v>2860</v>
      </c>
      <c r="J2328" t="s">
        <v>2860</v>
      </c>
      <c r="K2328" t="s">
        <v>2860</v>
      </c>
      <c r="L2328" t="s">
        <v>7903</v>
      </c>
      <c r="M2328" t="s">
        <v>7904</v>
      </c>
      <c r="N2328">
        <f t="shared" si="36"/>
        <v>0.49225616527090699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0.49225616527090699</v>
      </c>
      <c r="V2328" t="s">
        <v>7426</v>
      </c>
    </row>
    <row r="2329" spans="1:22" x14ac:dyDescent="0.2">
      <c r="A2329" t="s">
        <v>2328</v>
      </c>
      <c r="B2329" t="s">
        <v>7809</v>
      </c>
      <c r="C2329" s="4" t="s">
        <v>2670</v>
      </c>
      <c r="D2329" t="s">
        <v>4988</v>
      </c>
      <c r="E2329" t="s">
        <v>3402</v>
      </c>
      <c r="F2329" t="s">
        <v>3403</v>
      </c>
      <c r="G2329" t="s">
        <v>3404</v>
      </c>
      <c r="H2329" t="s">
        <v>7706</v>
      </c>
      <c r="I2329" t="s">
        <v>7707</v>
      </c>
      <c r="J2329" t="s">
        <v>7757</v>
      </c>
      <c r="K2329" t="s">
        <v>7758</v>
      </c>
      <c r="L2329" t="s">
        <v>7899</v>
      </c>
      <c r="M2329" t="s">
        <v>7900</v>
      </c>
      <c r="N2329">
        <f t="shared" si="36"/>
        <v>0.21958233131456101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0.21958233131456101</v>
      </c>
      <c r="V2329" t="s">
        <v>7427</v>
      </c>
    </row>
    <row r="2330" spans="1:22" x14ac:dyDescent="0.2">
      <c r="A2330" t="s">
        <v>2329</v>
      </c>
      <c r="B2330" t="s">
        <v>7790</v>
      </c>
      <c r="C2330" s="4" t="s">
        <v>3030</v>
      </c>
      <c r="D2330" t="s">
        <v>4989</v>
      </c>
      <c r="E2330" t="s">
        <v>4610</v>
      </c>
      <c r="F2330" t="s">
        <v>4611</v>
      </c>
      <c r="G2330" t="s">
        <v>4612</v>
      </c>
      <c r="H2330" t="s">
        <v>7740</v>
      </c>
      <c r="I2330" t="s">
        <v>7741</v>
      </c>
      <c r="J2330" t="s">
        <v>7778</v>
      </c>
      <c r="K2330" t="s">
        <v>7779</v>
      </c>
      <c r="L2330" t="s">
        <v>7885</v>
      </c>
      <c r="M2330" t="s">
        <v>7886</v>
      </c>
      <c r="N2330">
        <f t="shared" si="36"/>
        <v>0.13954846698576001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0.13954846698576001</v>
      </c>
      <c r="U2330">
        <v>0</v>
      </c>
      <c r="V2330" t="s">
        <v>7428</v>
      </c>
    </row>
    <row r="2331" spans="1:22" x14ac:dyDescent="0.2">
      <c r="A2331" t="s">
        <v>2330</v>
      </c>
      <c r="B2331" t="s">
        <v>7793</v>
      </c>
      <c r="C2331" s="4" t="s">
        <v>3309</v>
      </c>
      <c r="D2331" t="s">
        <v>3888</v>
      </c>
      <c r="E2331" t="s">
        <v>3396</v>
      </c>
      <c r="F2331" t="s">
        <v>3396</v>
      </c>
      <c r="G2331" t="s">
        <v>3397</v>
      </c>
      <c r="H2331" t="s">
        <v>2860</v>
      </c>
      <c r="I2331" t="s">
        <v>2860</v>
      </c>
      <c r="J2331" t="s">
        <v>2860</v>
      </c>
      <c r="K2331" t="s">
        <v>2860</v>
      </c>
      <c r="L2331" t="s">
        <v>7901</v>
      </c>
      <c r="M2331" t="s">
        <v>7902</v>
      </c>
      <c r="N2331">
        <f t="shared" si="36"/>
        <v>0.32099023568743651</v>
      </c>
      <c r="O2331">
        <v>0.21986783672657501</v>
      </c>
      <c r="P2331">
        <v>3.3865319072369199E-2</v>
      </c>
      <c r="Q2331">
        <v>3.24619217120952E-2</v>
      </c>
      <c r="R2331">
        <v>3.4795158176397098E-2</v>
      </c>
      <c r="S2331">
        <v>0</v>
      </c>
      <c r="T2331">
        <v>0</v>
      </c>
      <c r="U2331">
        <v>0</v>
      </c>
      <c r="V2331" t="s">
        <v>7429</v>
      </c>
    </row>
    <row r="2332" spans="1:22" x14ac:dyDescent="0.2">
      <c r="A2332" t="s">
        <v>2331</v>
      </c>
      <c r="B2332" t="s">
        <v>7815</v>
      </c>
      <c r="C2332" s="4" t="s">
        <v>2702</v>
      </c>
      <c r="D2332" t="s">
        <v>4990</v>
      </c>
      <c r="E2332" t="s">
        <v>3382</v>
      </c>
      <c r="F2332" t="s">
        <v>3383</v>
      </c>
      <c r="G2332" t="s">
        <v>3384</v>
      </c>
      <c r="H2332" t="s">
        <v>7700</v>
      </c>
      <c r="I2332" t="s">
        <v>7701</v>
      </c>
      <c r="J2332" t="s">
        <v>7752</v>
      </c>
      <c r="K2332" t="s">
        <v>7753</v>
      </c>
      <c r="L2332" t="s">
        <v>7895</v>
      </c>
      <c r="M2332" t="s">
        <v>7896</v>
      </c>
      <c r="N2332">
        <f t="shared" si="36"/>
        <v>0.27527221884129272</v>
      </c>
      <c r="O2332">
        <v>5.6566526776876597E-2</v>
      </c>
      <c r="P2332">
        <v>5.2276226663300097E-2</v>
      </c>
      <c r="Q2332">
        <v>0</v>
      </c>
      <c r="R2332">
        <v>0</v>
      </c>
      <c r="S2332">
        <v>0</v>
      </c>
      <c r="T2332">
        <v>0</v>
      </c>
      <c r="U2332">
        <v>0.166429465401116</v>
      </c>
      <c r="V2332" t="s">
        <v>7430</v>
      </c>
    </row>
    <row r="2333" spans="1:22" x14ac:dyDescent="0.2">
      <c r="A2333" t="s">
        <v>2332</v>
      </c>
      <c r="B2333" t="s">
        <v>7790</v>
      </c>
      <c r="C2333" s="4" t="s">
        <v>2929</v>
      </c>
      <c r="D2333" t="s">
        <v>4173</v>
      </c>
      <c r="E2333" t="s">
        <v>3392</v>
      </c>
      <c r="F2333" t="s">
        <v>3393</v>
      </c>
      <c r="G2333" t="s">
        <v>3394</v>
      </c>
      <c r="H2333" t="s">
        <v>7700</v>
      </c>
      <c r="I2333" t="s">
        <v>7701</v>
      </c>
      <c r="J2333" t="s">
        <v>7752</v>
      </c>
      <c r="K2333" t="s">
        <v>7753</v>
      </c>
      <c r="L2333" t="s">
        <v>7891</v>
      </c>
      <c r="M2333" t="s">
        <v>7892</v>
      </c>
      <c r="N2333">
        <f t="shared" si="36"/>
        <v>0.44252366174421998</v>
      </c>
      <c r="O2333">
        <v>0</v>
      </c>
      <c r="P2333">
        <v>0</v>
      </c>
      <c r="Q2333">
        <v>0.26491652194416199</v>
      </c>
      <c r="R2333">
        <v>0</v>
      </c>
      <c r="S2333">
        <v>0</v>
      </c>
      <c r="T2333">
        <v>0.17760713980005799</v>
      </c>
      <c r="U2333">
        <v>0</v>
      </c>
      <c r="V2333" t="s">
        <v>7431</v>
      </c>
    </row>
    <row r="2334" spans="1:22" x14ac:dyDescent="0.2">
      <c r="A2334" t="s">
        <v>2333</v>
      </c>
      <c r="B2334" t="s">
        <v>7835</v>
      </c>
      <c r="C2334" s="4" t="s">
        <v>2840</v>
      </c>
      <c r="D2334" t="s">
        <v>4072</v>
      </c>
      <c r="E2334" t="s">
        <v>3386</v>
      </c>
      <c r="F2334" t="s">
        <v>3387</v>
      </c>
      <c r="G2334" t="s">
        <v>3388</v>
      </c>
      <c r="H2334" t="s">
        <v>7704</v>
      </c>
      <c r="I2334" t="s">
        <v>7705</v>
      </c>
      <c r="J2334" t="s">
        <v>7754</v>
      </c>
      <c r="K2334" t="s">
        <v>7756</v>
      </c>
      <c r="L2334" t="s">
        <v>7885</v>
      </c>
      <c r="M2334" t="s">
        <v>7886</v>
      </c>
      <c r="N2334">
        <f t="shared" si="36"/>
        <v>0.40375592536352678</v>
      </c>
      <c r="O2334">
        <v>0.184527699000297</v>
      </c>
      <c r="P2334">
        <v>4.2633039220555398E-2</v>
      </c>
      <c r="Q2334">
        <v>4.0866302737880403E-2</v>
      </c>
      <c r="R2334">
        <v>0</v>
      </c>
      <c r="S2334">
        <v>0</v>
      </c>
      <c r="T2334">
        <v>0</v>
      </c>
      <c r="U2334">
        <v>0.135728884404794</v>
      </c>
      <c r="V2334" t="s">
        <v>7432</v>
      </c>
    </row>
    <row r="2335" spans="1:22" x14ac:dyDescent="0.2">
      <c r="A2335" t="s">
        <v>2334</v>
      </c>
      <c r="B2335" t="s">
        <v>7830</v>
      </c>
      <c r="C2335" s="4" t="s">
        <v>2816</v>
      </c>
      <c r="D2335" t="s">
        <v>4991</v>
      </c>
      <c r="E2335" t="s">
        <v>3514</v>
      </c>
      <c r="F2335" t="s">
        <v>3515</v>
      </c>
      <c r="G2335" t="s">
        <v>3516</v>
      </c>
      <c r="H2335" t="s">
        <v>2860</v>
      </c>
      <c r="I2335" t="s">
        <v>2860</v>
      </c>
      <c r="J2335" t="s">
        <v>2860</v>
      </c>
      <c r="K2335" t="s">
        <v>2860</v>
      </c>
      <c r="L2335" t="s">
        <v>7899</v>
      </c>
      <c r="M2335" t="s">
        <v>7900</v>
      </c>
      <c r="N2335">
        <f t="shared" si="36"/>
        <v>7.8432841900652403E-2</v>
      </c>
      <c r="O2335">
        <v>0</v>
      </c>
      <c r="P2335">
        <v>0</v>
      </c>
      <c r="Q2335">
        <v>7.8432841900652403E-2</v>
      </c>
      <c r="R2335">
        <v>0</v>
      </c>
      <c r="S2335">
        <v>0</v>
      </c>
      <c r="T2335">
        <v>0</v>
      </c>
      <c r="U2335">
        <v>0</v>
      </c>
      <c r="V2335" t="s">
        <v>7433</v>
      </c>
    </row>
    <row r="2336" spans="1:22" x14ac:dyDescent="0.2">
      <c r="A2336" t="s">
        <v>2335</v>
      </c>
      <c r="B2336" t="s">
        <v>7797</v>
      </c>
      <c r="C2336" s="4" t="s">
        <v>3059</v>
      </c>
      <c r="D2336" t="s">
        <v>4992</v>
      </c>
      <c r="E2336" t="s">
        <v>3402</v>
      </c>
      <c r="F2336" t="s">
        <v>3403</v>
      </c>
      <c r="G2336" t="s">
        <v>3404</v>
      </c>
      <c r="H2336" t="s">
        <v>7706</v>
      </c>
      <c r="I2336" t="s">
        <v>7707</v>
      </c>
      <c r="J2336" t="s">
        <v>7757</v>
      </c>
      <c r="K2336" t="s">
        <v>7758</v>
      </c>
      <c r="L2336" t="s">
        <v>7885</v>
      </c>
      <c r="M2336" t="s">
        <v>7886</v>
      </c>
      <c r="N2336">
        <f t="shared" si="36"/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 t="s">
        <v>7434</v>
      </c>
    </row>
    <row r="2337" spans="1:22" x14ac:dyDescent="0.2">
      <c r="A2337" t="s">
        <v>2336</v>
      </c>
      <c r="B2337" t="s">
        <v>7790</v>
      </c>
      <c r="C2337" s="4" t="s">
        <v>3121</v>
      </c>
      <c r="D2337" t="s">
        <v>4088</v>
      </c>
      <c r="E2337" t="s">
        <v>3402</v>
      </c>
      <c r="F2337" t="s">
        <v>3403</v>
      </c>
      <c r="G2337" t="s">
        <v>3404</v>
      </c>
      <c r="H2337" t="s">
        <v>7706</v>
      </c>
      <c r="I2337" t="s">
        <v>7707</v>
      </c>
      <c r="J2337" t="s">
        <v>7757</v>
      </c>
      <c r="K2337" t="s">
        <v>7758</v>
      </c>
      <c r="L2337" t="s">
        <v>7889</v>
      </c>
      <c r="M2337" t="s">
        <v>7890</v>
      </c>
      <c r="N2337">
        <f t="shared" si="36"/>
        <v>6.2973311232854795E-2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6.2973311232854795E-2</v>
      </c>
      <c r="V2337" t="s">
        <v>7435</v>
      </c>
    </row>
    <row r="2338" spans="1:22" x14ac:dyDescent="0.2">
      <c r="A2338" t="s">
        <v>2337</v>
      </c>
      <c r="B2338" t="s">
        <v>7806</v>
      </c>
      <c r="C2338" s="4" t="s">
        <v>3010</v>
      </c>
      <c r="D2338" t="s">
        <v>4427</v>
      </c>
      <c r="E2338" t="s">
        <v>3942</v>
      </c>
      <c r="F2338" t="s">
        <v>3943</v>
      </c>
      <c r="G2338" t="s">
        <v>3944</v>
      </c>
      <c r="H2338" t="s">
        <v>7700</v>
      </c>
      <c r="I2338" t="s">
        <v>7701</v>
      </c>
      <c r="J2338" t="s">
        <v>7752</v>
      </c>
      <c r="K2338" t="s">
        <v>7753</v>
      </c>
      <c r="L2338" t="s">
        <v>7889</v>
      </c>
      <c r="M2338" t="s">
        <v>7890</v>
      </c>
      <c r="N2338">
        <f t="shared" si="36"/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 t="s">
        <v>7436</v>
      </c>
    </row>
    <row r="2339" spans="1:22" x14ac:dyDescent="0.2">
      <c r="A2339" t="s">
        <v>2338</v>
      </c>
      <c r="B2339" t="s">
        <v>7795</v>
      </c>
      <c r="C2339" s="4" t="s">
        <v>2826</v>
      </c>
      <c r="D2339" t="s">
        <v>4993</v>
      </c>
      <c r="E2339" t="s">
        <v>3430</v>
      </c>
      <c r="F2339" t="s">
        <v>3431</v>
      </c>
      <c r="G2339" t="s">
        <v>3432</v>
      </c>
      <c r="H2339" t="s">
        <v>7700</v>
      </c>
      <c r="I2339" t="s">
        <v>7701</v>
      </c>
      <c r="J2339" t="s">
        <v>7752</v>
      </c>
      <c r="K2339" t="s">
        <v>7753</v>
      </c>
      <c r="L2339" t="s">
        <v>7889</v>
      </c>
      <c r="M2339" t="s">
        <v>7890</v>
      </c>
      <c r="N2339">
        <f t="shared" si="36"/>
        <v>0.24767403369707602</v>
      </c>
      <c r="O2339">
        <v>0.12504179603309601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0.12263223766398</v>
      </c>
      <c r="V2339" t="s">
        <v>7437</v>
      </c>
    </row>
    <row r="2340" spans="1:22" x14ac:dyDescent="0.2">
      <c r="A2340" t="s">
        <v>2339</v>
      </c>
      <c r="B2340" t="s">
        <v>7792</v>
      </c>
      <c r="C2340" s="4" t="s">
        <v>3310</v>
      </c>
      <c r="D2340" t="s">
        <v>4994</v>
      </c>
      <c r="E2340" t="s">
        <v>3365</v>
      </c>
      <c r="F2340" t="s">
        <v>3365</v>
      </c>
      <c r="G2340" t="s">
        <v>3366</v>
      </c>
      <c r="H2340" t="s">
        <v>7702</v>
      </c>
      <c r="I2340" t="s">
        <v>7703</v>
      </c>
      <c r="J2340" t="s">
        <v>7754</v>
      </c>
      <c r="K2340" t="s">
        <v>7755</v>
      </c>
      <c r="L2340" t="s">
        <v>7885</v>
      </c>
      <c r="M2340" t="s">
        <v>7886</v>
      </c>
      <c r="N2340">
        <f t="shared" si="36"/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 t="s">
        <v>7438</v>
      </c>
    </row>
    <row r="2341" spans="1:22" x14ac:dyDescent="0.2">
      <c r="A2341" t="s">
        <v>2340</v>
      </c>
      <c r="B2341" t="s">
        <v>7793</v>
      </c>
      <c r="C2341" s="4" t="s">
        <v>2696</v>
      </c>
      <c r="D2341" t="s">
        <v>4775</v>
      </c>
      <c r="E2341" t="s">
        <v>3354</v>
      </c>
      <c r="F2341" t="s">
        <v>3355</v>
      </c>
      <c r="G2341" t="s">
        <v>3356</v>
      </c>
      <c r="H2341" t="s">
        <v>7696</v>
      </c>
      <c r="I2341" t="s">
        <v>7697</v>
      </c>
      <c r="J2341" t="s">
        <v>7750</v>
      </c>
      <c r="K2341" t="s">
        <v>7751</v>
      </c>
      <c r="L2341" t="s">
        <v>7885</v>
      </c>
      <c r="M2341" t="s">
        <v>7886</v>
      </c>
      <c r="N2341">
        <f t="shared" si="36"/>
        <v>0.18989003828579001</v>
      </c>
      <c r="O2341">
        <v>0</v>
      </c>
      <c r="P2341">
        <v>0</v>
      </c>
      <c r="Q2341">
        <v>0.18989003828579001</v>
      </c>
      <c r="R2341">
        <v>0</v>
      </c>
      <c r="S2341">
        <v>0</v>
      </c>
      <c r="T2341">
        <v>0</v>
      </c>
      <c r="U2341">
        <v>0</v>
      </c>
      <c r="V2341" t="s">
        <v>7439</v>
      </c>
    </row>
    <row r="2342" spans="1:22" x14ac:dyDescent="0.2">
      <c r="A2342" t="s">
        <v>2341</v>
      </c>
      <c r="B2342" t="s">
        <v>7790</v>
      </c>
      <c r="C2342" s="4" t="s">
        <v>2789</v>
      </c>
      <c r="D2342" t="s">
        <v>3717</v>
      </c>
      <c r="E2342" t="s">
        <v>3354</v>
      </c>
      <c r="F2342" t="s">
        <v>3355</v>
      </c>
      <c r="G2342" t="s">
        <v>3356</v>
      </c>
      <c r="H2342" t="s">
        <v>7696</v>
      </c>
      <c r="I2342" t="s">
        <v>7697</v>
      </c>
      <c r="J2342" t="s">
        <v>7750</v>
      </c>
      <c r="K2342" t="s">
        <v>7751</v>
      </c>
      <c r="L2342" t="s">
        <v>7885</v>
      </c>
      <c r="M2342" t="s">
        <v>7886</v>
      </c>
      <c r="N2342">
        <f t="shared" si="36"/>
        <v>0.247434957410509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0.247434957410509</v>
      </c>
      <c r="V2342" t="s">
        <v>7440</v>
      </c>
    </row>
    <row r="2343" spans="1:22" x14ac:dyDescent="0.2">
      <c r="A2343" t="s">
        <v>2342</v>
      </c>
      <c r="B2343" t="s">
        <v>7827</v>
      </c>
      <c r="C2343" s="4" t="s">
        <v>2778</v>
      </c>
      <c r="D2343" t="s">
        <v>3997</v>
      </c>
      <c r="E2343" t="s">
        <v>3450</v>
      </c>
      <c r="F2343" t="s">
        <v>3451</v>
      </c>
      <c r="G2343" t="s">
        <v>3452</v>
      </c>
      <c r="H2343" t="s">
        <v>2860</v>
      </c>
      <c r="I2343" t="s">
        <v>2860</v>
      </c>
      <c r="J2343" t="s">
        <v>2860</v>
      </c>
      <c r="K2343" t="s">
        <v>2860</v>
      </c>
      <c r="L2343" t="s">
        <v>7901</v>
      </c>
      <c r="M2343" t="s">
        <v>7902</v>
      </c>
      <c r="N2343">
        <f t="shared" si="36"/>
        <v>7.6531439672757801E-2</v>
      </c>
      <c r="O2343">
        <v>0</v>
      </c>
      <c r="P2343">
        <v>0</v>
      </c>
      <c r="Q2343">
        <v>7.6531439672757801E-2</v>
      </c>
      <c r="R2343">
        <v>0</v>
      </c>
      <c r="S2343">
        <v>0</v>
      </c>
      <c r="T2343">
        <v>0</v>
      </c>
      <c r="U2343">
        <v>0</v>
      </c>
      <c r="V2343" t="s">
        <v>7441</v>
      </c>
    </row>
    <row r="2344" spans="1:22" x14ac:dyDescent="0.2">
      <c r="A2344" t="s">
        <v>2343</v>
      </c>
      <c r="B2344" t="s">
        <v>7804</v>
      </c>
      <c r="C2344" s="4" t="s">
        <v>3200</v>
      </c>
      <c r="D2344" t="s">
        <v>4125</v>
      </c>
      <c r="E2344" t="s">
        <v>3386</v>
      </c>
      <c r="F2344" t="s">
        <v>3387</v>
      </c>
      <c r="G2344" t="s">
        <v>3388</v>
      </c>
      <c r="H2344" t="s">
        <v>7704</v>
      </c>
      <c r="I2344" t="s">
        <v>7705</v>
      </c>
      <c r="J2344" t="s">
        <v>7754</v>
      </c>
      <c r="K2344" t="s">
        <v>7756</v>
      </c>
      <c r="L2344" t="s">
        <v>7901</v>
      </c>
      <c r="M2344" t="s">
        <v>7902</v>
      </c>
      <c r="N2344">
        <f t="shared" si="36"/>
        <v>0.18589800976540533</v>
      </c>
      <c r="O2344">
        <v>0</v>
      </c>
      <c r="P2344">
        <v>0.10887280263761601</v>
      </c>
      <c r="Q2344">
        <v>0</v>
      </c>
      <c r="R2344">
        <v>0</v>
      </c>
      <c r="S2344">
        <v>0</v>
      </c>
      <c r="T2344">
        <v>0</v>
      </c>
      <c r="U2344">
        <v>7.7025207127789305E-2</v>
      </c>
      <c r="V2344" t="s">
        <v>7442</v>
      </c>
    </row>
    <row r="2345" spans="1:22" x14ac:dyDescent="0.2">
      <c r="A2345" t="s">
        <v>2344</v>
      </c>
      <c r="B2345" t="s">
        <v>7804</v>
      </c>
      <c r="C2345" s="4" t="s">
        <v>2771</v>
      </c>
      <c r="D2345" t="s">
        <v>4995</v>
      </c>
      <c r="E2345" t="s">
        <v>3710</v>
      </c>
      <c r="F2345" t="s">
        <v>3711</v>
      </c>
      <c r="G2345" t="s">
        <v>3712</v>
      </c>
      <c r="H2345" t="s">
        <v>7720</v>
      </c>
      <c r="I2345" t="s">
        <v>7721</v>
      </c>
      <c r="J2345" t="s">
        <v>7765</v>
      </c>
      <c r="K2345" t="s">
        <v>7766</v>
      </c>
      <c r="L2345" t="s">
        <v>7927</v>
      </c>
      <c r="M2345" t="s">
        <v>7928</v>
      </c>
      <c r="N2345">
        <f t="shared" si="36"/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 t="s">
        <v>7443</v>
      </c>
    </row>
    <row r="2346" spans="1:22" x14ac:dyDescent="0.2">
      <c r="A2346" t="s">
        <v>2345</v>
      </c>
      <c r="B2346" t="s">
        <v>7845</v>
      </c>
      <c r="C2346" s="4" t="s">
        <v>2936</v>
      </c>
      <c r="D2346" t="s">
        <v>4221</v>
      </c>
      <c r="E2346" t="s">
        <v>3419</v>
      </c>
      <c r="F2346" t="s">
        <v>3420</v>
      </c>
      <c r="G2346" t="s">
        <v>3421</v>
      </c>
      <c r="H2346" t="s">
        <v>2860</v>
      </c>
      <c r="I2346" t="s">
        <v>2860</v>
      </c>
      <c r="J2346" t="s">
        <v>2860</v>
      </c>
      <c r="K2346" t="s">
        <v>2860</v>
      </c>
      <c r="L2346" t="s">
        <v>7885</v>
      </c>
      <c r="M2346" t="s">
        <v>7886</v>
      </c>
      <c r="N2346">
        <f t="shared" si="36"/>
        <v>0.47795128525448799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0.47795128525448799</v>
      </c>
      <c r="V2346" t="s">
        <v>7444</v>
      </c>
    </row>
    <row r="2347" spans="1:22" x14ac:dyDescent="0.2">
      <c r="A2347" t="s">
        <v>2346</v>
      </c>
      <c r="B2347" t="s">
        <v>7804</v>
      </c>
      <c r="C2347" s="4" t="s">
        <v>2922</v>
      </c>
      <c r="D2347" t="s">
        <v>4348</v>
      </c>
      <c r="E2347" t="s">
        <v>3501</v>
      </c>
      <c r="F2347" t="s">
        <v>3502</v>
      </c>
      <c r="G2347" t="s">
        <v>3503</v>
      </c>
      <c r="H2347" t="s">
        <v>7700</v>
      </c>
      <c r="I2347" t="s">
        <v>7701</v>
      </c>
      <c r="J2347" t="s">
        <v>7752</v>
      </c>
      <c r="K2347" t="s">
        <v>7753</v>
      </c>
      <c r="L2347" t="s">
        <v>7885</v>
      </c>
      <c r="M2347" t="s">
        <v>7886</v>
      </c>
      <c r="N2347">
        <f t="shared" si="36"/>
        <v>0.38576560030546581</v>
      </c>
      <c r="O2347">
        <v>0</v>
      </c>
      <c r="P2347">
        <v>0</v>
      </c>
      <c r="Q2347">
        <v>0</v>
      </c>
      <c r="R2347">
        <v>0.193361664723121</v>
      </c>
      <c r="S2347">
        <v>0.101697432041601</v>
      </c>
      <c r="T2347">
        <v>9.0706503540743805E-2</v>
      </c>
      <c r="U2347">
        <v>0</v>
      </c>
      <c r="V2347" t="s">
        <v>7445</v>
      </c>
    </row>
    <row r="2348" spans="1:22" x14ac:dyDescent="0.2">
      <c r="A2348" t="s">
        <v>2347</v>
      </c>
      <c r="B2348" t="s">
        <v>7807</v>
      </c>
      <c r="C2348" s="4" t="s">
        <v>2653</v>
      </c>
      <c r="D2348" t="s">
        <v>4996</v>
      </c>
      <c r="E2348" t="s">
        <v>3396</v>
      </c>
      <c r="F2348" t="s">
        <v>3396</v>
      </c>
      <c r="G2348" t="s">
        <v>3397</v>
      </c>
      <c r="H2348" t="s">
        <v>2860</v>
      </c>
      <c r="I2348" t="s">
        <v>2860</v>
      </c>
      <c r="J2348" t="s">
        <v>2860</v>
      </c>
      <c r="K2348" t="s">
        <v>2860</v>
      </c>
      <c r="L2348" t="s">
        <v>7901</v>
      </c>
      <c r="M2348" t="s">
        <v>7902</v>
      </c>
      <c r="N2348">
        <f t="shared" si="36"/>
        <v>0.2109171426318725</v>
      </c>
      <c r="O2348">
        <v>3.59968806761942E-2</v>
      </c>
      <c r="P2348">
        <v>0</v>
      </c>
      <c r="Q2348">
        <v>0</v>
      </c>
      <c r="R2348">
        <v>6.8360184498073004E-2</v>
      </c>
      <c r="S2348">
        <v>3.5953637590465097E-2</v>
      </c>
      <c r="T2348">
        <v>0</v>
      </c>
      <c r="U2348">
        <v>7.06064398671402E-2</v>
      </c>
      <c r="V2348" t="s">
        <v>7446</v>
      </c>
    </row>
    <row r="2349" spans="1:22" x14ac:dyDescent="0.2">
      <c r="A2349" t="s">
        <v>2348</v>
      </c>
      <c r="B2349" t="s">
        <v>7794</v>
      </c>
      <c r="C2349" s="4" t="s">
        <v>2600</v>
      </c>
      <c r="D2349" t="s">
        <v>4394</v>
      </c>
      <c r="E2349" t="s">
        <v>3354</v>
      </c>
      <c r="F2349" t="s">
        <v>3355</v>
      </c>
      <c r="G2349" t="s">
        <v>3356</v>
      </c>
      <c r="H2349" t="s">
        <v>7696</v>
      </c>
      <c r="I2349" t="s">
        <v>7697</v>
      </c>
      <c r="J2349" t="s">
        <v>7750</v>
      </c>
      <c r="K2349" t="s">
        <v>7751</v>
      </c>
      <c r="L2349" t="s">
        <v>7889</v>
      </c>
      <c r="M2349" t="s">
        <v>7890</v>
      </c>
      <c r="N2349">
        <f t="shared" si="36"/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 t="s">
        <v>7447</v>
      </c>
    </row>
    <row r="2350" spans="1:22" x14ac:dyDescent="0.2">
      <c r="A2350" t="s">
        <v>2349</v>
      </c>
      <c r="B2350" t="s">
        <v>7815</v>
      </c>
      <c r="C2350" s="4" t="s">
        <v>2702</v>
      </c>
      <c r="D2350" t="s">
        <v>4997</v>
      </c>
      <c r="E2350" t="s">
        <v>3365</v>
      </c>
      <c r="F2350" t="s">
        <v>3365</v>
      </c>
      <c r="G2350" t="s">
        <v>3366</v>
      </c>
      <c r="H2350" t="s">
        <v>7702</v>
      </c>
      <c r="I2350" t="s">
        <v>7703</v>
      </c>
      <c r="J2350" t="s">
        <v>7754</v>
      </c>
      <c r="K2350" t="s">
        <v>7755</v>
      </c>
      <c r="L2350" t="s">
        <v>7885</v>
      </c>
      <c r="M2350" t="s">
        <v>7886</v>
      </c>
      <c r="N2350">
        <f t="shared" si="36"/>
        <v>0.36155366621621698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0.36155366621621698</v>
      </c>
      <c r="V2350" t="s">
        <v>7448</v>
      </c>
    </row>
    <row r="2351" spans="1:22" x14ac:dyDescent="0.2">
      <c r="A2351" t="s">
        <v>2350</v>
      </c>
      <c r="B2351" t="s">
        <v>7790</v>
      </c>
      <c r="C2351" s="4" t="s">
        <v>2726</v>
      </c>
      <c r="D2351" t="s">
        <v>4091</v>
      </c>
      <c r="E2351" t="s">
        <v>3396</v>
      </c>
      <c r="F2351" t="s">
        <v>3396</v>
      </c>
      <c r="G2351" t="s">
        <v>3397</v>
      </c>
      <c r="H2351" t="s">
        <v>2860</v>
      </c>
      <c r="I2351" t="s">
        <v>2860</v>
      </c>
      <c r="J2351" t="s">
        <v>2860</v>
      </c>
      <c r="K2351" t="s">
        <v>2860</v>
      </c>
      <c r="L2351" t="s">
        <v>7885</v>
      </c>
      <c r="M2351" t="s">
        <v>7886</v>
      </c>
      <c r="N2351">
        <f t="shared" si="36"/>
        <v>0.47602769389430499</v>
      </c>
      <c r="O2351">
        <v>0</v>
      </c>
      <c r="P2351">
        <v>0</v>
      </c>
      <c r="Q2351">
        <v>8.7692274625034997E-2</v>
      </c>
      <c r="R2351">
        <v>0</v>
      </c>
      <c r="S2351">
        <v>0</v>
      </c>
      <c r="T2351">
        <v>0</v>
      </c>
      <c r="U2351">
        <v>0.38833541926927001</v>
      </c>
      <c r="V2351" t="s">
        <v>7449</v>
      </c>
    </row>
    <row r="2352" spans="1:22" x14ac:dyDescent="0.2">
      <c r="A2352" t="s">
        <v>2351</v>
      </c>
      <c r="B2352" t="s">
        <v>7792</v>
      </c>
      <c r="C2352" s="4" t="s">
        <v>3003</v>
      </c>
      <c r="D2352" t="s">
        <v>4998</v>
      </c>
      <c r="E2352" t="s">
        <v>3396</v>
      </c>
      <c r="F2352" t="s">
        <v>3396</v>
      </c>
      <c r="G2352" t="s">
        <v>3397</v>
      </c>
      <c r="H2352" t="s">
        <v>2860</v>
      </c>
      <c r="I2352" t="s">
        <v>2860</v>
      </c>
      <c r="J2352" t="s">
        <v>2860</v>
      </c>
      <c r="K2352" t="s">
        <v>2860</v>
      </c>
      <c r="L2352" t="s">
        <v>7901</v>
      </c>
      <c r="M2352" t="s">
        <v>7902</v>
      </c>
      <c r="N2352">
        <f t="shared" si="36"/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 t="s">
        <v>7450</v>
      </c>
    </row>
    <row r="2353" spans="1:22" x14ac:dyDescent="0.2">
      <c r="A2353" t="s">
        <v>2352</v>
      </c>
      <c r="B2353" t="s">
        <v>7790</v>
      </c>
      <c r="C2353" s="4" t="s">
        <v>2636</v>
      </c>
      <c r="D2353" t="s">
        <v>4999</v>
      </c>
      <c r="E2353" t="s">
        <v>3396</v>
      </c>
      <c r="F2353" t="s">
        <v>3396</v>
      </c>
      <c r="G2353" t="s">
        <v>3397</v>
      </c>
      <c r="H2353" t="s">
        <v>2860</v>
      </c>
      <c r="I2353" t="s">
        <v>2860</v>
      </c>
      <c r="J2353" t="s">
        <v>2860</v>
      </c>
      <c r="K2353" t="s">
        <v>2860</v>
      </c>
      <c r="L2353" t="s">
        <v>7885</v>
      </c>
      <c r="M2353" t="s">
        <v>7886</v>
      </c>
      <c r="N2353">
        <f t="shared" si="36"/>
        <v>0.32552963545854541</v>
      </c>
      <c r="O2353">
        <v>8.14557985587024E-2</v>
      </c>
      <c r="P2353">
        <v>0</v>
      </c>
      <c r="Q2353">
        <v>0</v>
      </c>
      <c r="R2353">
        <v>0</v>
      </c>
      <c r="S2353">
        <v>0.24407383689984299</v>
      </c>
      <c r="T2353">
        <v>0</v>
      </c>
      <c r="U2353">
        <v>0</v>
      </c>
      <c r="V2353" t="s">
        <v>7451</v>
      </c>
    </row>
    <row r="2354" spans="1:22" x14ac:dyDescent="0.2">
      <c r="A2354" t="s">
        <v>2353</v>
      </c>
      <c r="B2354" t="s">
        <v>7794</v>
      </c>
      <c r="C2354" s="4" t="s">
        <v>2961</v>
      </c>
      <c r="D2354" t="s">
        <v>4025</v>
      </c>
      <c r="E2354" t="s">
        <v>3459</v>
      </c>
      <c r="F2354" t="s">
        <v>3460</v>
      </c>
      <c r="G2354" t="s">
        <v>3461</v>
      </c>
      <c r="H2354" t="s">
        <v>7700</v>
      </c>
      <c r="I2354" t="s">
        <v>7701</v>
      </c>
      <c r="J2354" t="s">
        <v>7752</v>
      </c>
      <c r="K2354" t="s">
        <v>7753</v>
      </c>
      <c r="L2354" t="s">
        <v>7889</v>
      </c>
      <c r="M2354" t="s">
        <v>7890</v>
      </c>
      <c r="N2354">
        <f t="shared" si="36"/>
        <v>0.28726181699370801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0.28726181699370801</v>
      </c>
      <c r="V2354" t="s">
        <v>7452</v>
      </c>
    </row>
    <row r="2355" spans="1:22" x14ac:dyDescent="0.2">
      <c r="A2355" t="s">
        <v>2354</v>
      </c>
      <c r="B2355" t="s">
        <v>7790</v>
      </c>
      <c r="C2355" s="4" t="s">
        <v>2983</v>
      </c>
      <c r="D2355" t="s">
        <v>5000</v>
      </c>
      <c r="E2355" t="s">
        <v>3396</v>
      </c>
      <c r="F2355" t="s">
        <v>3396</v>
      </c>
      <c r="G2355" t="s">
        <v>3397</v>
      </c>
      <c r="H2355" t="s">
        <v>2860</v>
      </c>
      <c r="I2355" t="s">
        <v>2860</v>
      </c>
      <c r="J2355" t="s">
        <v>2860</v>
      </c>
      <c r="K2355" t="s">
        <v>2860</v>
      </c>
      <c r="L2355" t="s">
        <v>7899</v>
      </c>
      <c r="M2355" t="s">
        <v>7900</v>
      </c>
      <c r="N2355">
        <f t="shared" si="36"/>
        <v>0.23450553742323299</v>
      </c>
      <c r="O2355">
        <v>0</v>
      </c>
      <c r="P2355">
        <v>0</v>
      </c>
      <c r="Q2355">
        <v>0.11692303283338</v>
      </c>
      <c r="R2355">
        <v>0</v>
      </c>
      <c r="S2355">
        <v>0</v>
      </c>
      <c r="T2355">
        <v>0.117582504589853</v>
      </c>
      <c r="U2355">
        <v>0</v>
      </c>
      <c r="V2355" t="s">
        <v>7453</v>
      </c>
    </row>
    <row r="2356" spans="1:22" x14ac:dyDescent="0.2">
      <c r="A2356" t="s">
        <v>2355</v>
      </c>
      <c r="B2356" t="s">
        <v>7790</v>
      </c>
      <c r="C2356" s="4" t="s">
        <v>2812</v>
      </c>
      <c r="D2356" t="s">
        <v>5001</v>
      </c>
      <c r="E2356" t="s">
        <v>3455</v>
      </c>
      <c r="F2356" t="s">
        <v>3456</v>
      </c>
      <c r="G2356" t="s">
        <v>3352</v>
      </c>
      <c r="H2356" t="s">
        <v>7698</v>
      </c>
      <c r="I2356" t="s">
        <v>7699</v>
      </c>
      <c r="J2356" t="s">
        <v>7748</v>
      </c>
      <c r="K2356" t="s">
        <v>7749</v>
      </c>
      <c r="L2356" t="s">
        <v>7883</v>
      </c>
      <c r="M2356" t="s">
        <v>7884</v>
      </c>
      <c r="N2356">
        <f t="shared" si="36"/>
        <v>0.22799329532150547</v>
      </c>
      <c r="O2356">
        <v>5.2795424991751501E-2</v>
      </c>
      <c r="P2356">
        <v>2.4395572442873398E-2</v>
      </c>
      <c r="Q2356">
        <v>4.6769213133352E-2</v>
      </c>
      <c r="R2356">
        <v>0</v>
      </c>
      <c r="S2356">
        <v>2.6366000899674401E-2</v>
      </c>
      <c r="T2356">
        <v>0</v>
      </c>
      <c r="U2356">
        <v>7.7667083853854194E-2</v>
      </c>
      <c r="V2356" t="s">
        <v>7454</v>
      </c>
    </row>
    <row r="2357" spans="1:22" x14ac:dyDescent="0.2">
      <c r="A2357" t="s">
        <v>2356</v>
      </c>
      <c r="B2357" t="s">
        <v>7803</v>
      </c>
      <c r="C2357" s="4" t="s">
        <v>2825</v>
      </c>
      <c r="D2357" t="s">
        <v>5002</v>
      </c>
      <c r="E2357" t="s">
        <v>3463</v>
      </c>
      <c r="F2357" t="s">
        <v>3464</v>
      </c>
      <c r="G2357" t="s">
        <v>3465</v>
      </c>
      <c r="H2357" t="s">
        <v>7700</v>
      </c>
      <c r="I2357" t="s">
        <v>7701</v>
      </c>
      <c r="J2357" t="s">
        <v>7752</v>
      </c>
      <c r="K2357" t="s">
        <v>7753</v>
      </c>
      <c r="L2357" t="s">
        <v>7905</v>
      </c>
      <c r="M2357" t="s">
        <v>7906</v>
      </c>
      <c r="N2357">
        <f t="shared" si="36"/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 t="s">
        <v>7455</v>
      </c>
    </row>
    <row r="2358" spans="1:22" x14ac:dyDescent="0.2">
      <c r="A2358" t="s">
        <v>2357</v>
      </c>
      <c r="B2358" t="s">
        <v>7806</v>
      </c>
      <c r="C2358" s="4" t="s">
        <v>2974</v>
      </c>
      <c r="D2358" t="s">
        <v>4003</v>
      </c>
      <c r="E2358" t="s">
        <v>3419</v>
      </c>
      <c r="F2358" t="s">
        <v>3420</v>
      </c>
      <c r="G2358" t="s">
        <v>3421</v>
      </c>
      <c r="H2358" t="s">
        <v>2860</v>
      </c>
      <c r="I2358" t="s">
        <v>2860</v>
      </c>
      <c r="J2358" t="s">
        <v>2860</v>
      </c>
      <c r="K2358" t="s">
        <v>2860</v>
      </c>
      <c r="L2358" t="s">
        <v>7953</v>
      </c>
      <c r="M2358" t="s">
        <v>7954</v>
      </c>
      <c r="N2358">
        <f t="shared" si="36"/>
        <v>0.46602410615877771</v>
      </c>
      <c r="O2358">
        <v>0</v>
      </c>
      <c r="P2358">
        <v>0</v>
      </c>
      <c r="Q2358">
        <v>8.6491010589075601E-2</v>
      </c>
      <c r="R2358">
        <v>0</v>
      </c>
      <c r="S2358">
        <v>0.29255425655803002</v>
      </c>
      <c r="T2358">
        <v>8.6978839011672096E-2</v>
      </c>
      <c r="U2358">
        <v>0</v>
      </c>
      <c r="V2358" t="s">
        <v>7456</v>
      </c>
    </row>
    <row r="2359" spans="1:22" x14ac:dyDescent="0.2">
      <c r="A2359" t="s">
        <v>2358</v>
      </c>
      <c r="B2359" t="s">
        <v>7794</v>
      </c>
      <c r="C2359" s="4" t="s">
        <v>2600</v>
      </c>
      <c r="D2359" t="s">
        <v>3687</v>
      </c>
      <c r="E2359" t="s">
        <v>3459</v>
      </c>
      <c r="F2359" t="s">
        <v>3460</v>
      </c>
      <c r="G2359" t="s">
        <v>3461</v>
      </c>
      <c r="H2359" t="s">
        <v>7700</v>
      </c>
      <c r="I2359" t="s">
        <v>7701</v>
      </c>
      <c r="J2359" t="s">
        <v>7752</v>
      </c>
      <c r="K2359" t="s">
        <v>7753</v>
      </c>
      <c r="L2359" t="s">
        <v>7889</v>
      </c>
      <c r="M2359" t="s">
        <v>7890</v>
      </c>
      <c r="N2359">
        <f t="shared" si="36"/>
        <v>0.1983214187008073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3.6702053455792298E-2</v>
      </c>
      <c r="U2359">
        <v>0.161619365245015</v>
      </c>
      <c r="V2359" t="s">
        <v>7457</v>
      </c>
    </row>
    <row r="2360" spans="1:22" x14ac:dyDescent="0.2">
      <c r="A2360" t="s">
        <v>2359</v>
      </c>
      <c r="B2360" t="s">
        <v>7792</v>
      </c>
      <c r="C2360" s="4" t="s">
        <v>3311</v>
      </c>
      <c r="D2360" t="s">
        <v>4195</v>
      </c>
      <c r="E2360" t="s">
        <v>3604</v>
      </c>
      <c r="F2360" t="s">
        <v>3605</v>
      </c>
      <c r="G2360" t="s">
        <v>3606</v>
      </c>
      <c r="H2360" t="s">
        <v>7700</v>
      </c>
      <c r="I2360" t="s">
        <v>7701</v>
      </c>
      <c r="J2360" t="s">
        <v>7752</v>
      </c>
      <c r="K2360" t="s">
        <v>7753</v>
      </c>
      <c r="L2360" t="s">
        <v>7901</v>
      </c>
      <c r="M2360" t="s">
        <v>7902</v>
      </c>
      <c r="N2360">
        <f t="shared" si="36"/>
        <v>0.25034411498125109</v>
      </c>
      <c r="O2360">
        <v>0</v>
      </c>
      <c r="P2360">
        <v>3.5895392695236103E-2</v>
      </c>
      <c r="Q2360">
        <v>0</v>
      </c>
      <c r="R2360">
        <v>0.110642914419224</v>
      </c>
      <c r="S2360">
        <v>0</v>
      </c>
      <c r="T2360">
        <v>0.103805807866791</v>
      </c>
      <c r="U2360">
        <v>0</v>
      </c>
      <c r="V2360" t="s">
        <v>7458</v>
      </c>
    </row>
    <row r="2361" spans="1:22" x14ac:dyDescent="0.2">
      <c r="A2361" t="s">
        <v>2360</v>
      </c>
      <c r="B2361" t="s">
        <v>7792</v>
      </c>
      <c r="C2361" s="4" t="s">
        <v>3308</v>
      </c>
      <c r="D2361" t="s">
        <v>4078</v>
      </c>
      <c r="E2361" t="s">
        <v>3372</v>
      </c>
      <c r="F2361" t="s">
        <v>3373</v>
      </c>
      <c r="G2361" t="s">
        <v>3374</v>
      </c>
      <c r="H2361" t="s">
        <v>7700</v>
      </c>
      <c r="I2361" t="s">
        <v>7701</v>
      </c>
      <c r="J2361" t="s">
        <v>7752</v>
      </c>
      <c r="K2361" t="s">
        <v>7753</v>
      </c>
      <c r="L2361" t="s">
        <v>7887</v>
      </c>
      <c r="M2361" t="s">
        <v>7888</v>
      </c>
      <c r="N2361">
        <f t="shared" si="36"/>
        <v>0.46427088540730999</v>
      </c>
      <c r="O2361">
        <v>0</v>
      </c>
      <c r="P2361">
        <v>0</v>
      </c>
      <c r="Q2361">
        <v>0</v>
      </c>
      <c r="R2361">
        <v>0</v>
      </c>
      <c r="S2361">
        <v>0.46427088540730999</v>
      </c>
      <c r="T2361">
        <v>0</v>
      </c>
      <c r="U2361">
        <v>0</v>
      </c>
      <c r="V2361" t="s">
        <v>7459</v>
      </c>
    </row>
    <row r="2362" spans="1:22" x14ac:dyDescent="0.2">
      <c r="A2362" t="s">
        <v>2361</v>
      </c>
      <c r="B2362" t="s">
        <v>7795</v>
      </c>
      <c r="C2362" s="4" t="s">
        <v>3312</v>
      </c>
      <c r="D2362" t="s">
        <v>4400</v>
      </c>
      <c r="E2362" t="s">
        <v>3430</v>
      </c>
      <c r="F2362" t="s">
        <v>3431</v>
      </c>
      <c r="G2362" t="s">
        <v>3432</v>
      </c>
      <c r="H2362" t="s">
        <v>7700</v>
      </c>
      <c r="I2362" t="s">
        <v>7701</v>
      </c>
      <c r="J2362" t="s">
        <v>7752</v>
      </c>
      <c r="K2362" t="s">
        <v>7753</v>
      </c>
      <c r="L2362" t="s">
        <v>7889</v>
      </c>
      <c r="M2362" t="s">
        <v>7890</v>
      </c>
      <c r="N2362">
        <f t="shared" si="36"/>
        <v>0.23913318287727098</v>
      </c>
      <c r="O2362">
        <v>0</v>
      </c>
      <c r="P2362">
        <v>0</v>
      </c>
      <c r="Q2362">
        <v>0</v>
      </c>
      <c r="R2362">
        <v>0</v>
      </c>
      <c r="S2362">
        <v>0.120657970218849</v>
      </c>
      <c r="T2362">
        <v>0</v>
      </c>
      <c r="U2362">
        <v>0.11847521265842199</v>
      </c>
      <c r="V2362" t="s">
        <v>7460</v>
      </c>
    </row>
    <row r="2363" spans="1:22" x14ac:dyDescent="0.2">
      <c r="A2363" t="s">
        <v>2362</v>
      </c>
      <c r="B2363" t="s">
        <v>7799</v>
      </c>
      <c r="C2363" s="4" t="s">
        <v>2624</v>
      </c>
      <c r="D2363" t="s">
        <v>3603</v>
      </c>
      <c r="E2363" t="s">
        <v>3604</v>
      </c>
      <c r="F2363" t="s">
        <v>3605</v>
      </c>
      <c r="G2363" t="s">
        <v>3606</v>
      </c>
      <c r="H2363" t="s">
        <v>7700</v>
      </c>
      <c r="I2363" t="s">
        <v>7701</v>
      </c>
      <c r="J2363" t="s">
        <v>7752</v>
      </c>
      <c r="K2363" t="s">
        <v>7753</v>
      </c>
      <c r="L2363" t="s">
        <v>7901</v>
      </c>
      <c r="M2363" t="s">
        <v>7902</v>
      </c>
      <c r="N2363">
        <f t="shared" si="36"/>
        <v>0.349501877342344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0.349501877342344</v>
      </c>
      <c r="V2363" t="s">
        <v>7461</v>
      </c>
    </row>
    <row r="2364" spans="1:22" x14ac:dyDescent="0.2">
      <c r="A2364" t="s">
        <v>2363</v>
      </c>
      <c r="B2364" t="s">
        <v>7790</v>
      </c>
      <c r="C2364" s="4" t="s">
        <v>2603</v>
      </c>
      <c r="D2364" t="s">
        <v>5003</v>
      </c>
      <c r="E2364" t="s">
        <v>3419</v>
      </c>
      <c r="F2364" t="s">
        <v>3420</v>
      </c>
      <c r="G2364" t="s">
        <v>3421</v>
      </c>
      <c r="H2364" t="s">
        <v>2860</v>
      </c>
      <c r="I2364" t="s">
        <v>2860</v>
      </c>
      <c r="J2364" t="s">
        <v>2860</v>
      </c>
      <c r="K2364" t="s">
        <v>2860</v>
      </c>
      <c r="L2364" t="s">
        <v>7885</v>
      </c>
      <c r="M2364" t="s">
        <v>7886</v>
      </c>
      <c r="N2364">
        <f t="shared" si="36"/>
        <v>0.46139670252909604</v>
      </c>
      <c r="O2364">
        <v>0.12614836059976001</v>
      </c>
      <c r="P2364">
        <v>0</v>
      </c>
      <c r="Q2364">
        <v>0.335248341929336</v>
      </c>
      <c r="R2364">
        <v>0</v>
      </c>
      <c r="S2364">
        <v>0</v>
      </c>
      <c r="T2364">
        <v>0</v>
      </c>
      <c r="U2364">
        <v>0</v>
      </c>
      <c r="V2364" t="s">
        <v>7462</v>
      </c>
    </row>
    <row r="2365" spans="1:22" x14ac:dyDescent="0.2">
      <c r="A2365" t="s">
        <v>2364</v>
      </c>
      <c r="B2365" t="s">
        <v>7807</v>
      </c>
      <c r="C2365" s="4" t="s">
        <v>2653</v>
      </c>
      <c r="D2365" t="s">
        <v>5004</v>
      </c>
      <c r="E2365" t="s">
        <v>3419</v>
      </c>
      <c r="F2365" t="s">
        <v>3420</v>
      </c>
      <c r="G2365" t="s">
        <v>3421</v>
      </c>
      <c r="H2365" t="s">
        <v>2860</v>
      </c>
      <c r="I2365" t="s">
        <v>2860</v>
      </c>
      <c r="J2365" t="s">
        <v>2860</v>
      </c>
      <c r="K2365" t="s">
        <v>2860</v>
      </c>
      <c r="L2365" t="s">
        <v>7905</v>
      </c>
      <c r="M2365" t="s">
        <v>7906</v>
      </c>
      <c r="N2365">
        <f t="shared" si="36"/>
        <v>0.19077594487477489</v>
      </c>
      <c r="O2365">
        <v>9.6315978025492702E-2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9.4459966849282206E-2</v>
      </c>
      <c r="V2365" t="s">
        <v>7463</v>
      </c>
    </row>
    <row r="2366" spans="1:22" x14ac:dyDescent="0.2">
      <c r="A2366" t="s">
        <v>2365</v>
      </c>
      <c r="B2366" t="s">
        <v>7790</v>
      </c>
      <c r="C2366" s="4" t="s">
        <v>3208</v>
      </c>
      <c r="D2366" t="s">
        <v>4174</v>
      </c>
      <c r="E2366" t="s">
        <v>3450</v>
      </c>
      <c r="F2366" t="s">
        <v>3451</v>
      </c>
      <c r="G2366" t="s">
        <v>3452</v>
      </c>
      <c r="H2366" t="s">
        <v>2860</v>
      </c>
      <c r="I2366" t="s">
        <v>2860</v>
      </c>
      <c r="J2366" t="s">
        <v>2860</v>
      </c>
      <c r="K2366" t="s">
        <v>2860</v>
      </c>
      <c r="L2366" t="s">
        <v>7889</v>
      </c>
      <c r="M2366" t="s">
        <v>7890</v>
      </c>
      <c r="N2366">
        <f t="shared" si="36"/>
        <v>0.38373269008504718</v>
      </c>
      <c r="O2366">
        <v>0</v>
      </c>
      <c r="P2366">
        <v>0</v>
      </c>
      <c r="Q2366">
        <v>0</v>
      </c>
      <c r="R2366">
        <v>7.47807543128092E-2</v>
      </c>
      <c r="S2366">
        <v>0</v>
      </c>
      <c r="T2366">
        <v>0</v>
      </c>
      <c r="U2366">
        <v>0.30895193577223801</v>
      </c>
      <c r="V2366" t="s">
        <v>7464</v>
      </c>
    </row>
    <row r="2367" spans="1:22" x14ac:dyDescent="0.2">
      <c r="A2367" t="s">
        <v>2366</v>
      </c>
      <c r="B2367" t="s">
        <v>7794</v>
      </c>
      <c r="C2367" s="4" t="s">
        <v>2661</v>
      </c>
      <c r="D2367" t="s">
        <v>5005</v>
      </c>
      <c r="E2367" t="s">
        <v>3450</v>
      </c>
      <c r="F2367" t="s">
        <v>3451</v>
      </c>
      <c r="G2367" t="s">
        <v>3452</v>
      </c>
      <c r="H2367" t="s">
        <v>2860</v>
      </c>
      <c r="I2367" t="s">
        <v>2860</v>
      </c>
      <c r="J2367" t="s">
        <v>2860</v>
      </c>
      <c r="K2367" t="s">
        <v>2860</v>
      </c>
      <c r="L2367" t="s">
        <v>7915</v>
      </c>
      <c r="M2367" t="s">
        <v>7916</v>
      </c>
      <c r="N2367">
        <f t="shared" si="36"/>
        <v>0.15511038133370869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7.3830874975023997E-2</v>
      </c>
      <c r="U2367">
        <v>8.1279506358684694E-2</v>
      </c>
      <c r="V2367" t="s">
        <v>7465</v>
      </c>
    </row>
    <row r="2368" spans="1:22" x14ac:dyDescent="0.2">
      <c r="A2368" t="s">
        <v>2367</v>
      </c>
      <c r="B2368" t="s">
        <v>7808</v>
      </c>
      <c r="C2368" s="4" t="s">
        <v>2658</v>
      </c>
      <c r="D2368" t="s">
        <v>5006</v>
      </c>
      <c r="E2368" t="s">
        <v>3710</v>
      </c>
      <c r="F2368" t="s">
        <v>3711</v>
      </c>
      <c r="G2368" t="s">
        <v>3712</v>
      </c>
      <c r="H2368" t="s">
        <v>7720</v>
      </c>
      <c r="I2368" t="s">
        <v>7721</v>
      </c>
      <c r="J2368" t="s">
        <v>7765</v>
      </c>
      <c r="K2368" t="s">
        <v>7766</v>
      </c>
      <c r="L2368" t="s">
        <v>7927</v>
      </c>
      <c r="M2368" t="s">
        <v>7928</v>
      </c>
      <c r="N2368">
        <f t="shared" si="36"/>
        <v>0.45587201392479698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0.45587201392479698</v>
      </c>
      <c r="V2368" t="s">
        <v>7466</v>
      </c>
    </row>
    <row r="2369" spans="1:22" x14ac:dyDescent="0.2">
      <c r="A2369" t="s">
        <v>2368</v>
      </c>
      <c r="B2369" t="s">
        <v>7806</v>
      </c>
      <c r="C2369" s="4" t="s">
        <v>3038</v>
      </c>
      <c r="D2369" t="s">
        <v>4775</v>
      </c>
      <c r="E2369" t="s">
        <v>3354</v>
      </c>
      <c r="F2369" t="s">
        <v>3355</v>
      </c>
      <c r="G2369" t="s">
        <v>3356</v>
      </c>
      <c r="H2369" t="s">
        <v>7696</v>
      </c>
      <c r="I2369" t="s">
        <v>7697</v>
      </c>
      <c r="J2369" t="s">
        <v>7750</v>
      </c>
      <c r="K2369" t="s">
        <v>7751</v>
      </c>
      <c r="L2369" t="s">
        <v>7885</v>
      </c>
      <c r="M2369" t="s">
        <v>7886</v>
      </c>
      <c r="N2369">
        <f t="shared" si="36"/>
        <v>0.363409906735217</v>
      </c>
      <c r="O2369">
        <v>0</v>
      </c>
      <c r="P2369">
        <v>0.363409906735217</v>
      </c>
      <c r="Q2369">
        <v>0</v>
      </c>
      <c r="R2369">
        <v>0</v>
      </c>
      <c r="S2369">
        <v>0</v>
      </c>
      <c r="T2369">
        <v>0</v>
      </c>
      <c r="U2369">
        <v>0</v>
      </c>
      <c r="V2369" t="s">
        <v>7467</v>
      </c>
    </row>
    <row r="2370" spans="1:22" x14ac:dyDescent="0.2">
      <c r="A2370" t="s">
        <v>2369</v>
      </c>
      <c r="B2370" t="s">
        <v>7815</v>
      </c>
      <c r="C2370" s="4" t="s">
        <v>2702</v>
      </c>
      <c r="D2370" t="s">
        <v>4064</v>
      </c>
      <c r="E2370" t="s">
        <v>3402</v>
      </c>
      <c r="F2370" t="s">
        <v>3403</v>
      </c>
      <c r="G2370" t="s">
        <v>3404</v>
      </c>
      <c r="H2370" t="s">
        <v>7706</v>
      </c>
      <c r="I2370" t="s">
        <v>7707</v>
      </c>
      <c r="J2370" t="s">
        <v>7757</v>
      </c>
      <c r="K2370" t="s">
        <v>7758</v>
      </c>
      <c r="L2370" t="s">
        <v>7885</v>
      </c>
      <c r="M2370" t="s">
        <v>7886</v>
      </c>
      <c r="N2370">
        <f t="shared" si="36"/>
        <v>0.23300125156156301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0.23300125156156301</v>
      </c>
      <c r="V2370" t="s">
        <v>7468</v>
      </c>
    </row>
    <row r="2371" spans="1:22" x14ac:dyDescent="0.2">
      <c r="A2371" t="s">
        <v>2370</v>
      </c>
      <c r="B2371" t="s">
        <v>7790</v>
      </c>
      <c r="C2371" s="4" t="s">
        <v>2966</v>
      </c>
      <c r="D2371" t="s">
        <v>5007</v>
      </c>
      <c r="E2371" t="s">
        <v>3396</v>
      </c>
      <c r="F2371" t="s">
        <v>3396</v>
      </c>
      <c r="G2371" t="s">
        <v>3397</v>
      </c>
      <c r="H2371" t="s">
        <v>2860</v>
      </c>
      <c r="I2371" t="s">
        <v>2860</v>
      </c>
      <c r="J2371" t="s">
        <v>2860</v>
      </c>
      <c r="K2371" t="s">
        <v>2860</v>
      </c>
      <c r="L2371" t="s">
        <v>7885</v>
      </c>
      <c r="M2371" t="s">
        <v>7886</v>
      </c>
      <c r="N2371">
        <f t="shared" ref="N2371:N2434" si="37">SUM(O2371:U2371)</f>
        <v>9.5753938997902494E-2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9.5753938997902494E-2</v>
      </c>
      <c r="V2371" t="s">
        <v>7469</v>
      </c>
    </row>
    <row r="2372" spans="1:22" x14ac:dyDescent="0.2">
      <c r="A2372" t="s">
        <v>2371</v>
      </c>
      <c r="B2372" t="s">
        <v>7790</v>
      </c>
      <c r="C2372" s="4" t="s">
        <v>2786</v>
      </c>
      <c r="D2372" t="s">
        <v>3399</v>
      </c>
      <c r="E2372" t="s">
        <v>3379</v>
      </c>
      <c r="F2372" t="s">
        <v>3380</v>
      </c>
      <c r="G2372" t="s">
        <v>3352</v>
      </c>
      <c r="H2372" t="s">
        <v>7694</v>
      </c>
      <c r="I2372" t="s">
        <v>7695</v>
      </c>
      <c r="J2372" t="s">
        <v>7748</v>
      </c>
      <c r="K2372" t="s">
        <v>7749</v>
      </c>
      <c r="L2372" t="s">
        <v>7889</v>
      </c>
      <c r="M2372" t="s">
        <v>7890</v>
      </c>
      <c r="N2372">
        <f t="shared" si="37"/>
        <v>0.43735454696660431</v>
      </c>
      <c r="O2372">
        <v>0</v>
      </c>
      <c r="P2372">
        <v>0</v>
      </c>
      <c r="Q2372">
        <v>1.5250830369571301E-2</v>
      </c>
      <c r="R2372">
        <v>0</v>
      </c>
      <c r="S2372">
        <v>0</v>
      </c>
      <c r="T2372">
        <v>0</v>
      </c>
      <c r="U2372">
        <v>0.422103716597033</v>
      </c>
      <c r="V2372" t="s">
        <v>7470</v>
      </c>
    </row>
    <row r="2373" spans="1:22" x14ac:dyDescent="0.2">
      <c r="A2373" t="s">
        <v>2372</v>
      </c>
      <c r="B2373" t="s">
        <v>7794</v>
      </c>
      <c r="C2373" s="4" t="s">
        <v>2600</v>
      </c>
      <c r="D2373" t="s">
        <v>4467</v>
      </c>
      <c r="E2373" t="s">
        <v>4468</v>
      </c>
      <c r="F2373" t="s">
        <v>4469</v>
      </c>
      <c r="G2373" t="s">
        <v>4470</v>
      </c>
      <c r="H2373" t="s">
        <v>7722</v>
      </c>
      <c r="I2373" t="s">
        <v>7723</v>
      </c>
      <c r="J2373" t="s">
        <v>7757</v>
      </c>
      <c r="K2373" t="s">
        <v>7767</v>
      </c>
      <c r="L2373" t="s">
        <v>7885</v>
      </c>
      <c r="M2373" t="s">
        <v>7886</v>
      </c>
      <c r="N2373">
        <f t="shared" si="37"/>
        <v>0.23053037065558829</v>
      </c>
      <c r="O2373">
        <v>0</v>
      </c>
      <c r="P2373">
        <v>0</v>
      </c>
      <c r="Q2373">
        <v>0</v>
      </c>
      <c r="R2373">
        <v>7.5196202947880306E-2</v>
      </c>
      <c r="S2373">
        <v>0</v>
      </c>
      <c r="T2373">
        <v>0</v>
      </c>
      <c r="U2373">
        <v>0.155334167707708</v>
      </c>
      <c r="V2373" t="s">
        <v>7471</v>
      </c>
    </row>
    <row r="2374" spans="1:22" x14ac:dyDescent="0.2">
      <c r="A2374" t="s">
        <v>2373</v>
      </c>
      <c r="B2374" t="s">
        <v>7790</v>
      </c>
      <c r="C2374" s="4" t="s">
        <v>2636</v>
      </c>
      <c r="D2374" t="s">
        <v>3741</v>
      </c>
      <c r="E2374" t="s">
        <v>3396</v>
      </c>
      <c r="F2374" t="s">
        <v>3396</v>
      </c>
      <c r="G2374" t="s">
        <v>3397</v>
      </c>
      <c r="H2374" t="s">
        <v>2860</v>
      </c>
      <c r="I2374" t="s">
        <v>2860</v>
      </c>
      <c r="J2374" t="s">
        <v>2860</v>
      </c>
      <c r="K2374" t="s">
        <v>2860</v>
      </c>
      <c r="L2374" t="s">
        <v>7885</v>
      </c>
      <c r="M2374" t="s">
        <v>7886</v>
      </c>
      <c r="N2374">
        <f t="shared" si="37"/>
        <v>0.44985450880545702</v>
      </c>
      <c r="O2374">
        <v>0.44985450880545702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 t="s">
        <v>7472</v>
      </c>
    </row>
    <row r="2375" spans="1:22" x14ac:dyDescent="0.2">
      <c r="A2375" t="s">
        <v>2374</v>
      </c>
      <c r="B2375" t="s">
        <v>7861</v>
      </c>
      <c r="C2375" s="4" t="s">
        <v>3313</v>
      </c>
      <c r="D2375" t="s">
        <v>4370</v>
      </c>
      <c r="E2375" t="s">
        <v>3402</v>
      </c>
      <c r="F2375" t="s">
        <v>3403</v>
      </c>
      <c r="G2375" t="s">
        <v>3404</v>
      </c>
      <c r="H2375" t="s">
        <v>7706</v>
      </c>
      <c r="I2375" t="s">
        <v>7707</v>
      </c>
      <c r="J2375" t="s">
        <v>7757</v>
      </c>
      <c r="K2375" t="s">
        <v>7758</v>
      </c>
      <c r="L2375" t="s">
        <v>7885</v>
      </c>
      <c r="M2375" t="s">
        <v>7886</v>
      </c>
      <c r="N2375">
        <f t="shared" si="37"/>
        <v>0.33822762323452699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0.33822762323452699</v>
      </c>
      <c r="V2375" t="s">
        <v>7473</v>
      </c>
    </row>
    <row r="2376" spans="1:22" x14ac:dyDescent="0.2">
      <c r="A2376" t="s">
        <v>2375</v>
      </c>
      <c r="B2376" t="s">
        <v>7815</v>
      </c>
      <c r="C2376" s="4" t="s">
        <v>2702</v>
      </c>
      <c r="D2376" t="s">
        <v>5008</v>
      </c>
      <c r="E2376" t="s">
        <v>3633</v>
      </c>
      <c r="F2376" t="s">
        <v>3634</v>
      </c>
      <c r="G2376" t="s">
        <v>3635</v>
      </c>
      <c r="H2376" t="s">
        <v>7700</v>
      </c>
      <c r="I2376" t="s">
        <v>7701</v>
      </c>
      <c r="J2376" t="s">
        <v>7752</v>
      </c>
      <c r="K2376" t="s">
        <v>7753</v>
      </c>
      <c r="L2376" t="s">
        <v>7885</v>
      </c>
      <c r="M2376" t="s">
        <v>7886</v>
      </c>
      <c r="N2376">
        <f t="shared" si="37"/>
        <v>0.36708394029084401</v>
      </c>
      <c r="O2376">
        <v>0</v>
      </c>
      <c r="P2376">
        <v>0</v>
      </c>
      <c r="Q2376">
        <v>0.36708394029084401</v>
      </c>
      <c r="R2376">
        <v>0</v>
      </c>
      <c r="S2376">
        <v>0</v>
      </c>
      <c r="T2376">
        <v>0</v>
      </c>
      <c r="U2376">
        <v>0</v>
      </c>
      <c r="V2376" t="s">
        <v>7474</v>
      </c>
    </row>
    <row r="2377" spans="1:22" x14ac:dyDescent="0.2">
      <c r="A2377" t="s">
        <v>2376</v>
      </c>
      <c r="B2377" t="s">
        <v>7790</v>
      </c>
      <c r="C2377" s="4" t="s">
        <v>2659</v>
      </c>
      <c r="D2377" t="s">
        <v>5009</v>
      </c>
      <c r="E2377" t="s">
        <v>3350</v>
      </c>
      <c r="F2377" t="s">
        <v>3351</v>
      </c>
      <c r="G2377" t="s">
        <v>3352</v>
      </c>
      <c r="H2377" t="s">
        <v>7694</v>
      </c>
      <c r="I2377" t="s">
        <v>7695</v>
      </c>
      <c r="J2377" t="s">
        <v>7748</v>
      </c>
      <c r="K2377" t="s">
        <v>7749</v>
      </c>
      <c r="L2377" t="s">
        <v>7893</v>
      </c>
      <c r="M2377" t="s">
        <v>7894</v>
      </c>
      <c r="N2377">
        <f t="shared" si="37"/>
        <v>0.44381190773630902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0.44381190773630902</v>
      </c>
      <c r="V2377" t="s">
        <v>7475</v>
      </c>
    </row>
    <row r="2378" spans="1:22" x14ac:dyDescent="0.2">
      <c r="A2378" t="s">
        <v>2377</v>
      </c>
      <c r="B2378" t="s">
        <v>7804</v>
      </c>
      <c r="C2378" s="4" t="s">
        <v>2665</v>
      </c>
      <c r="D2378" t="s">
        <v>5010</v>
      </c>
      <c r="E2378" t="s">
        <v>3419</v>
      </c>
      <c r="F2378" t="s">
        <v>3420</v>
      </c>
      <c r="G2378" t="s">
        <v>3421</v>
      </c>
      <c r="H2378" t="s">
        <v>2860</v>
      </c>
      <c r="I2378" t="s">
        <v>2860</v>
      </c>
      <c r="J2378" t="s">
        <v>2860</v>
      </c>
      <c r="K2378" t="s">
        <v>2860</v>
      </c>
      <c r="L2378" t="s">
        <v>7885</v>
      </c>
      <c r="M2378" t="s">
        <v>7886</v>
      </c>
      <c r="N2378">
        <f t="shared" si="37"/>
        <v>0.143496449386421</v>
      </c>
      <c r="O2378">
        <v>0</v>
      </c>
      <c r="P2378">
        <v>0</v>
      </c>
      <c r="Q2378">
        <v>0.143496449386421</v>
      </c>
      <c r="R2378">
        <v>0</v>
      </c>
      <c r="S2378">
        <v>0</v>
      </c>
      <c r="T2378">
        <v>0</v>
      </c>
      <c r="U2378">
        <v>0</v>
      </c>
      <c r="V2378" t="s">
        <v>7476</v>
      </c>
    </row>
    <row r="2379" spans="1:22" x14ac:dyDescent="0.2">
      <c r="A2379" t="s">
        <v>2378</v>
      </c>
      <c r="B2379" t="s">
        <v>7792</v>
      </c>
      <c r="C2379" s="4" t="s">
        <v>2908</v>
      </c>
      <c r="D2379" t="s">
        <v>5011</v>
      </c>
      <c r="E2379" t="s">
        <v>3850</v>
      </c>
      <c r="F2379" t="s">
        <v>3851</v>
      </c>
      <c r="G2379" t="s">
        <v>3852</v>
      </c>
      <c r="H2379" t="s">
        <v>2860</v>
      </c>
      <c r="I2379" t="s">
        <v>2860</v>
      </c>
      <c r="J2379" t="s">
        <v>2860</v>
      </c>
      <c r="K2379" t="s">
        <v>2860</v>
      </c>
      <c r="L2379" t="s">
        <v>7885</v>
      </c>
      <c r="M2379" t="s">
        <v>7886</v>
      </c>
      <c r="N2379">
        <f t="shared" si="37"/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 t="s">
        <v>7477</v>
      </c>
    </row>
    <row r="2380" spans="1:22" x14ac:dyDescent="0.2">
      <c r="A2380" t="s">
        <v>2379</v>
      </c>
      <c r="B2380" t="s">
        <v>7804</v>
      </c>
      <c r="C2380" s="4" t="s">
        <v>2677</v>
      </c>
      <c r="D2380" t="s">
        <v>4629</v>
      </c>
      <c r="E2380" t="s">
        <v>3419</v>
      </c>
      <c r="F2380" t="s">
        <v>3420</v>
      </c>
      <c r="G2380" t="s">
        <v>3421</v>
      </c>
      <c r="H2380" t="s">
        <v>2860</v>
      </c>
      <c r="I2380" t="s">
        <v>2860</v>
      </c>
      <c r="J2380" t="s">
        <v>2860</v>
      </c>
      <c r="K2380" t="s">
        <v>2860</v>
      </c>
      <c r="L2380" t="s">
        <v>7885</v>
      </c>
      <c r="M2380" t="s">
        <v>7886</v>
      </c>
      <c r="N2380">
        <f t="shared" si="37"/>
        <v>0.22368120149909901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0.22368120149909901</v>
      </c>
      <c r="V2380" t="s">
        <v>7478</v>
      </c>
    </row>
    <row r="2381" spans="1:22" x14ac:dyDescent="0.2">
      <c r="A2381" t="s">
        <v>2380</v>
      </c>
      <c r="B2381" t="s">
        <v>7821</v>
      </c>
      <c r="C2381" s="4" t="s">
        <v>2928</v>
      </c>
      <c r="D2381" t="s">
        <v>4118</v>
      </c>
      <c r="E2381" t="s">
        <v>3402</v>
      </c>
      <c r="F2381" t="s">
        <v>3403</v>
      </c>
      <c r="G2381" t="s">
        <v>3404</v>
      </c>
      <c r="H2381" t="s">
        <v>7706</v>
      </c>
      <c r="I2381" t="s">
        <v>7707</v>
      </c>
      <c r="J2381" t="s">
        <v>7757</v>
      </c>
      <c r="K2381" t="s">
        <v>7758</v>
      </c>
      <c r="L2381" t="s">
        <v>7885</v>
      </c>
      <c r="M2381" t="s">
        <v>7886</v>
      </c>
      <c r="N2381">
        <f t="shared" si="37"/>
        <v>0.332858930802232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0.332858930802232</v>
      </c>
      <c r="V2381" t="s">
        <v>7479</v>
      </c>
    </row>
    <row r="2382" spans="1:22" x14ac:dyDescent="0.2">
      <c r="A2382" t="s">
        <v>2381</v>
      </c>
      <c r="B2382" t="s">
        <v>7790</v>
      </c>
      <c r="C2382" s="4" t="s">
        <v>2691</v>
      </c>
      <c r="D2382" t="s">
        <v>5012</v>
      </c>
      <c r="E2382" t="s">
        <v>3361</v>
      </c>
      <c r="F2382" t="s">
        <v>3362</v>
      </c>
      <c r="G2382" t="s">
        <v>3363</v>
      </c>
      <c r="H2382" t="s">
        <v>7700</v>
      </c>
      <c r="I2382" t="s">
        <v>7701</v>
      </c>
      <c r="J2382" t="s">
        <v>7752</v>
      </c>
      <c r="K2382" t="s">
        <v>7753</v>
      </c>
      <c r="L2382" t="s">
        <v>7925</v>
      </c>
      <c r="M2382" t="s">
        <v>7926</v>
      </c>
      <c r="N2382">
        <f t="shared" si="37"/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 t="s">
        <v>7480</v>
      </c>
    </row>
    <row r="2383" spans="1:22" x14ac:dyDescent="0.2">
      <c r="A2383" t="s">
        <v>2382</v>
      </c>
      <c r="B2383" t="s">
        <v>7813</v>
      </c>
      <c r="C2383" s="4" t="s">
        <v>2687</v>
      </c>
      <c r="D2383" t="s">
        <v>5013</v>
      </c>
      <c r="E2383" t="s">
        <v>3415</v>
      </c>
      <c r="F2383" t="s">
        <v>3416</v>
      </c>
      <c r="G2383" t="s">
        <v>3417</v>
      </c>
      <c r="H2383" t="s">
        <v>2860</v>
      </c>
      <c r="I2383" t="s">
        <v>2860</v>
      </c>
      <c r="J2383" t="s">
        <v>2860</v>
      </c>
      <c r="K2383" t="s">
        <v>2860</v>
      </c>
      <c r="L2383" t="s">
        <v>7889</v>
      </c>
      <c r="M2383" t="s">
        <v>7890</v>
      </c>
      <c r="N2383">
        <f t="shared" si="37"/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 t="s">
        <v>7481</v>
      </c>
    </row>
    <row r="2384" spans="1:22" x14ac:dyDescent="0.2">
      <c r="A2384" t="s">
        <v>2383</v>
      </c>
      <c r="B2384" t="s">
        <v>7790</v>
      </c>
      <c r="C2384" s="4" t="s">
        <v>3142</v>
      </c>
      <c r="D2384" t="s">
        <v>5014</v>
      </c>
      <c r="E2384" t="s">
        <v>3372</v>
      </c>
      <c r="F2384" t="s">
        <v>3373</v>
      </c>
      <c r="G2384" t="s">
        <v>3374</v>
      </c>
      <c r="H2384" t="s">
        <v>7700</v>
      </c>
      <c r="I2384" t="s">
        <v>7701</v>
      </c>
      <c r="J2384" t="s">
        <v>7752</v>
      </c>
      <c r="K2384" t="s">
        <v>7753</v>
      </c>
      <c r="L2384" t="s">
        <v>7899</v>
      </c>
      <c r="M2384" t="s">
        <v>7900</v>
      </c>
      <c r="N2384">
        <f t="shared" si="37"/>
        <v>8.6387146229279801E-2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8.6387146229279801E-2</v>
      </c>
      <c r="U2384">
        <v>0</v>
      </c>
      <c r="V2384" t="s">
        <v>7482</v>
      </c>
    </row>
    <row r="2385" spans="1:22" x14ac:dyDescent="0.2">
      <c r="A2385" t="s">
        <v>2384</v>
      </c>
      <c r="B2385" t="s">
        <v>7793</v>
      </c>
      <c r="C2385" s="4" t="s">
        <v>3179</v>
      </c>
      <c r="D2385" t="s">
        <v>5015</v>
      </c>
      <c r="E2385" t="s">
        <v>3514</v>
      </c>
      <c r="F2385" t="s">
        <v>3515</v>
      </c>
      <c r="G2385" t="s">
        <v>3516</v>
      </c>
      <c r="H2385" t="s">
        <v>2860</v>
      </c>
      <c r="I2385" t="s">
        <v>2860</v>
      </c>
      <c r="J2385" t="s">
        <v>2860</v>
      </c>
      <c r="K2385" t="s">
        <v>2860</v>
      </c>
      <c r="L2385" t="s">
        <v>7901</v>
      </c>
      <c r="M2385" t="s">
        <v>7902</v>
      </c>
      <c r="N2385">
        <f t="shared" si="37"/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 t="s">
        <v>7483</v>
      </c>
    </row>
    <row r="2386" spans="1:22" x14ac:dyDescent="0.2">
      <c r="A2386" t="s">
        <v>2385</v>
      </c>
      <c r="B2386" t="s">
        <v>7794</v>
      </c>
      <c r="C2386" s="4" t="s">
        <v>2692</v>
      </c>
      <c r="D2386" t="s">
        <v>2860</v>
      </c>
      <c r="E2386" t="s">
        <v>2860</v>
      </c>
      <c r="F2386" t="s">
        <v>2860</v>
      </c>
      <c r="G2386" t="s">
        <v>2860</v>
      </c>
      <c r="H2386" t="s">
        <v>2860</v>
      </c>
      <c r="I2386" t="s">
        <v>2860</v>
      </c>
      <c r="J2386" t="s">
        <v>2860</v>
      </c>
      <c r="K2386" t="s">
        <v>2860</v>
      </c>
      <c r="L2386" t="s">
        <v>7883</v>
      </c>
      <c r="M2386" t="s">
        <v>7884</v>
      </c>
      <c r="N2386">
        <f t="shared" si="37"/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 t="s">
        <v>7484</v>
      </c>
    </row>
    <row r="2387" spans="1:22" x14ac:dyDescent="0.2">
      <c r="A2387" t="s">
        <v>2386</v>
      </c>
      <c r="B2387" t="s">
        <v>7808</v>
      </c>
      <c r="C2387" s="4" t="s">
        <v>2658</v>
      </c>
      <c r="D2387" t="s">
        <v>5016</v>
      </c>
      <c r="E2387" t="s">
        <v>3402</v>
      </c>
      <c r="F2387" t="s">
        <v>3403</v>
      </c>
      <c r="G2387" t="s">
        <v>3404</v>
      </c>
      <c r="H2387" t="s">
        <v>7706</v>
      </c>
      <c r="I2387" t="s">
        <v>7707</v>
      </c>
      <c r="J2387" t="s">
        <v>7757</v>
      </c>
      <c r="K2387" t="s">
        <v>7758</v>
      </c>
      <c r="L2387" t="s">
        <v>7899</v>
      </c>
      <c r="M2387" t="s">
        <v>7900</v>
      </c>
      <c r="N2387">
        <f t="shared" si="37"/>
        <v>0.433490700579652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0.433490700579652</v>
      </c>
      <c r="V2387" t="s">
        <v>7485</v>
      </c>
    </row>
    <row r="2388" spans="1:22" x14ac:dyDescent="0.2">
      <c r="A2388" t="s">
        <v>2387</v>
      </c>
      <c r="B2388" t="s">
        <v>7876</v>
      </c>
      <c r="C2388" s="4" t="s">
        <v>3314</v>
      </c>
      <c r="D2388" t="s">
        <v>5017</v>
      </c>
      <c r="E2388" t="s">
        <v>3633</v>
      </c>
      <c r="F2388" t="s">
        <v>3634</v>
      </c>
      <c r="G2388" t="s">
        <v>3635</v>
      </c>
      <c r="H2388" t="s">
        <v>7700</v>
      </c>
      <c r="I2388" t="s">
        <v>7701</v>
      </c>
      <c r="J2388" t="s">
        <v>7752</v>
      </c>
      <c r="K2388" t="s">
        <v>7753</v>
      </c>
      <c r="L2388" t="s">
        <v>7889</v>
      </c>
      <c r="M2388" t="s">
        <v>7890</v>
      </c>
      <c r="N2388">
        <f t="shared" si="37"/>
        <v>0.29125156445195299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0.29125156445195299</v>
      </c>
      <c r="V2388" t="s">
        <v>7486</v>
      </c>
    </row>
    <row r="2389" spans="1:22" x14ac:dyDescent="0.2">
      <c r="A2389" t="s">
        <v>2388</v>
      </c>
      <c r="B2389" t="s">
        <v>7793</v>
      </c>
      <c r="C2389" s="4" t="s">
        <v>2866</v>
      </c>
      <c r="D2389" t="s">
        <v>4352</v>
      </c>
      <c r="E2389" t="s">
        <v>3396</v>
      </c>
      <c r="F2389" t="s">
        <v>3396</v>
      </c>
      <c r="G2389" t="s">
        <v>3397</v>
      </c>
      <c r="H2389" t="s">
        <v>2860</v>
      </c>
      <c r="I2389" t="s">
        <v>2860</v>
      </c>
      <c r="J2389" t="s">
        <v>2860</v>
      </c>
      <c r="K2389" t="s">
        <v>2860</v>
      </c>
      <c r="L2389" t="s">
        <v>7901</v>
      </c>
      <c r="M2389" t="s">
        <v>7902</v>
      </c>
      <c r="N2389">
        <f t="shared" si="37"/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 t="s">
        <v>7487</v>
      </c>
    </row>
    <row r="2390" spans="1:22" x14ac:dyDescent="0.2">
      <c r="A2390" t="s">
        <v>2389</v>
      </c>
      <c r="B2390" t="s">
        <v>7790</v>
      </c>
      <c r="C2390" s="4" t="s">
        <v>2659</v>
      </c>
      <c r="D2390" t="s">
        <v>4190</v>
      </c>
      <c r="E2390" t="s">
        <v>3379</v>
      </c>
      <c r="F2390" t="s">
        <v>3380</v>
      </c>
      <c r="G2390" t="s">
        <v>3352</v>
      </c>
      <c r="H2390" t="s">
        <v>7694</v>
      </c>
      <c r="I2390" t="s">
        <v>7695</v>
      </c>
      <c r="J2390" t="s">
        <v>7748</v>
      </c>
      <c r="K2390" t="s">
        <v>7749</v>
      </c>
      <c r="L2390" t="s">
        <v>7885</v>
      </c>
      <c r="M2390" t="s">
        <v>7886</v>
      </c>
      <c r="N2390">
        <f t="shared" si="37"/>
        <v>0.43067870135320829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1.5099774667900299E-2</v>
      </c>
      <c r="U2390">
        <v>0.41557892668530799</v>
      </c>
      <c r="V2390" t="s">
        <v>7488</v>
      </c>
    </row>
    <row r="2391" spans="1:22" x14ac:dyDescent="0.2">
      <c r="A2391" t="s">
        <v>2390</v>
      </c>
      <c r="B2391" t="s">
        <v>7790</v>
      </c>
      <c r="C2391" s="4" t="s">
        <v>2691</v>
      </c>
      <c r="D2391" t="s">
        <v>5018</v>
      </c>
      <c r="E2391" t="s">
        <v>3361</v>
      </c>
      <c r="F2391" t="s">
        <v>3362</v>
      </c>
      <c r="G2391" t="s">
        <v>3363</v>
      </c>
      <c r="H2391" t="s">
        <v>7700</v>
      </c>
      <c r="I2391" t="s">
        <v>7701</v>
      </c>
      <c r="J2391" t="s">
        <v>7752</v>
      </c>
      <c r="K2391" t="s">
        <v>7753</v>
      </c>
      <c r="L2391" t="s">
        <v>7925</v>
      </c>
      <c r="M2391" t="s">
        <v>7926</v>
      </c>
      <c r="N2391">
        <f t="shared" si="37"/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 t="s">
        <v>7489</v>
      </c>
    </row>
    <row r="2392" spans="1:22" x14ac:dyDescent="0.2">
      <c r="A2392" t="s">
        <v>2391</v>
      </c>
      <c r="B2392" t="s">
        <v>7794</v>
      </c>
      <c r="C2392" s="4" t="s">
        <v>2661</v>
      </c>
      <c r="D2392" t="s">
        <v>4394</v>
      </c>
      <c r="E2392" t="s">
        <v>3354</v>
      </c>
      <c r="F2392" t="s">
        <v>3355</v>
      </c>
      <c r="G2392" t="s">
        <v>3356</v>
      </c>
      <c r="H2392" t="s">
        <v>7696</v>
      </c>
      <c r="I2392" t="s">
        <v>7697</v>
      </c>
      <c r="J2392" t="s">
        <v>7750</v>
      </c>
      <c r="K2392" t="s">
        <v>7751</v>
      </c>
      <c r="L2392" t="s">
        <v>7885</v>
      </c>
      <c r="M2392" t="s">
        <v>7886</v>
      </c>
      <c r="N2392">
        <f t="shared" si="37"/>
        <v>0.17324016616492138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8.2460457764312503E-2</v>
      </c>
      <c r="U2392">
        <v>9.0779708400608894E-2</v>
      </c>
      <c r="V2392" t="s">
        <v>7490</v>
      </c>
    </row>
    <row r="2393" spans="1:22" x14ac:dyDescent="0.2">
      <c r="A2393" t="s">
        <v>2392</v>
      </c>
      <c r="B2393" t="s">
        <v>7794</v>
      </c>
      <c r="C2393" s="4" t="s">
        <v>2607</v>
      </c>
      <c r="D2393" t="s">
        <v>4246</v>
      </c>
      <c r="E2393" t="s">
        <v>3643</v>
      </c>
      <c r="F2393" t="s">
        <v>3644</v>
      </c>
      <c r="G2393" t="s">
        <v>3645</v>
      </c>
      <c r="H2393" t="s">
        <v>7716</v>
      </c>
      <c r="I2393" t="s">
        <v>7717</v>
      </c>
      <c r="J2393" t="s">
        <v>7763</v>
      </c>
      <c r="K2393" t="s">
        <v>7764</v>
      </c>
      <c r="L2393" t="s">
        <v>7889</v>
      </c>
      <c r="M2393" t="s">
        <v>7890</v>
      </c>
      <c r="N2393">
        <f t="shared" si="37"/>
        <v>0.1325201306386955</v>
      </c>
      <c r="O2393">
        <v>4.6131924750074202E-2</v>
      </c>
      <c r="P2393">
        <v>2.1316519610277699E-2</v>
      </c>
      <c r="Q2393">
        <v>0</v>
      </c>
      <c r="R2393">
        <v>2.1901806683848599E-2</v>
      </c>
      <c r="S2393">
        <v>0</v>
      </c>
      <c r="T2393">
        <v>2.05483988603627E-2</v>
      </c>
      <c r="U2393">
        <v>2.2621480734132299E-2</v>
      </c>
      <c r="V2393" t="s">
        <v>7491</v>
      </c>
    </row>
    <row r="2394" spans="1:22" x14ac:dyDescent="0.2">
      <c r="A2394" t="s">
        <v>2393</v>
      </c>
      <c r="B2394" t="s">
        <v>7877</v>
      </c>
      <c r="C2394" s="4" t="s">
        <v>3315</v>
      </c>
      <c r="D2394" t="s">
        <v>4829</v>
      </c>
      <c r="E2394" t="s">
        <v>3402</v>
      </c>
      <c r="F2394" t="s">
        <v>3403</v>
      </c>
      <c r="G2394" t="s">
        <v>3404</v>
      </c>
      <c r="H2394" t="s">
        <v>7706</v>
      </c>
      <c r="I2394" t="s">
        <v>7707</v>
      </c>
      <c r="J2394" t="s">
        <v>7757</v>
      </c>
      <c r="K2394" t="s">
        <v>7758</v>
      </c>
      <c r="L2394" t="s">
        <v>7899</v>
      </c>
      <c r="M2394" t="s">
        <v>7900</v>
      </c>
      <c r="N2394">
        <f t="shared" si="37"/>
        <v>0.42936296028694698</v>
      </c>
      <c r="O2394">
        <v>7.2728391570270001E-2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0.35663456871667698</v>
      </c>
      <c r="V2394" t="s">
        <v>7492</v>
      </c>
    </row>
    <row r="2395" spans="1:22" x14ac:dyDescent="0.2">
      <c r="A2395" t="s">
        <v>2394</v>
      </c>
      <c r="B2395" t="s">
        <v>7794</v>
      </c>
      <c r="C2395" s="4" t="s">
        <v>2661</v>
      </c>
      <c r="D2395" t="s">
        <v>3651</v>
      </c>
      <c r="E2395" t="s">
        <v>3415</v>
      </c>
      <c r="F2395" t="s">
        <v>3416</v>
      </c>
      <c r="G2395" t="s">
        <v>3417</v>
      </c>
      <c r="H2395" t="s">
        <v>2860</v>
      </c>
      <c r="I2395" t="s">
        <v>2860</v>
      </c>
      <c r="J2395" t="s">
        <v>2860</v>
      </c>
      <c r="K2395" t="s">
        <v>2860</v>
      </c>
      <c r="L2395" t="s">
        <v>7889</v>
      </c>
      <c r="M2395" t="s">
        <v>7890</v>
      </c>
      <c r="N2395">
        <f t="shared" si="37"/>
        <v>0.17779771656530521</v>
      </c>
      <c r="O2395">
        <v>9.1966224179180101E-2</v>
      </c>
      <c r="P2395">
        <v>0</v>
      </c>
      <c r="Q2395">
        <v>4.0734475954854903E-2</v>
      </c>
      <c r="R2395">
        <v>0</v>
      </c>
      <c r="S2395">
        <v>0</v>
      </c>
      <c r="T2395">
        <v>0</v>
      </c>
      <c r="U2395">
        <v>4.5097016431270197E-2</v>
      </c>
      <c r="V2395" t="s">
        <v>7493</v>
      </c>
    </row>
    <row r="2396" spans="1:22" x14ac:dyDescent="0.2">
      <c r="A2396" t="s">
        <v>2395</v>
      </c>
      <c r="B2396" t="s">
        <v>7819</v>
      </c>
      <c r="C2396" s="4" t="s">
        <v>2739</v>
      </c>
      <c r="D2396" t="s">
        <v>4526</v>
      </c>
      <c r="E2396" t="s">
        <v>3809</v>
      </c>
      <c r="F2396" t="s">
        <v>3810</v>
      </c>
      <c r="G2396" t="s">
        <v>3352</v>
      </c>
      <c r="H2396" t="s">
        <v>7724</v>
      </c>
      <c r="I2396" t="s">
        <v>7725</v>
      </c>
      <c r="J2396" t="s">
        <v>7748</v>
      </c>
      <c r="K2396" t="s">
        <v>7768</v>
      </c>
      <c r="L2396" t="s">
        <v>7883</v>
      </c>
      <c r="M2396" t="s">
        <v>7884</v>
      </c>
      <c r="N2396">
        <f t="shared" si="37"/>
        <v>8.2460457764312503E-2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8.2460457764312503E-2</v>
      </c>
      <c r="U2396">
        <v>0</v>
      </c>
      <c r="V2396" t="s">
        <v>7494</v>
      </c>
    </row>
    <row r="2397" spans="1:22" x14ac:dyDescent="0.2">
      <c r="A2397" t="s">
        <v>2396</v>
      </c>
      <c r="B2397" t="s">
        <v>7794</v>
      </c>
      <c r="C2397" s="4" t="s">
        <v>2600</v>
      </c>
      <c r="D2397" t="s">
        <v>3861</v>
      </c>
      <c r="E2397" t="s">
        <v>3427</v>
      </c>
      <c r="F2397" t="s">
        <v>3428</v>
      </c>
      <c r="G2397" t="s">
        <v>3397</v>
      </c>
      <c r="H2397" t="s">
        <v>7700</v>
      </c>
      <c r="I2397" t="s">
        <v>7701</v>
      </c>
      <c r="J2397" t="s">
        <v>7752</v>
      </c>
      <c r="K2397" t="s">
        <v>7753</v>
      </c>
      <c r="L2397" t="s">
        <v>7889</v>
      </c>
      <c r="M2397" t="s">
        <v>7890</v>
      </c>
      <c r="N2397">
        <f t="shared" si="37"/>
        <v>0.42238996817222102</v>
      </c>
      <c r="O2397">
        <v>0</v>
      </c>
      <c r="P2397">
        <v>0</v>
      </c>
      <c r="Q2397">
        <v>0</v>
      </c>
      <c r="R2397">
        <v>0</v>
      </c>
      <c r="S2397">
        <v>0.107049928464843</v>
      </c>
      <c r="T2397">
        <v>0</v>
      </c>
      <c r="U2397">
        <v>0.31534003970737801</v>
      </c>
      <c r="V2397" t="s">
        <v>7495</v>
      </c>
    </row>
    <row r="2398" spans="1:22" x14ac:dyDescent="0.2">
      <c r="A2398" t="s">
        <v>2397</v>
      </c>
      <c r="B2398" t="s">
        <v>7795</v>
      </c>
      <c r="C2398" s="4" t="s">
        <v>2782</v>
      </c>
      <c r="D2398" t="s">
        <v>3507</v>
      </c>
      <c r="E2398" t="s">
        <v>3386</v>
      </c>
      <c r="F2398" t="s">
        <v>3387</v>
      </c>
      <c r="G2398" t="s">
        <v>3388</v>
      </c>
      <c r="H2398" t="s">
        <v>7704</v>
      </c>
      <c r="I2398" t="s">
        <v>7705</v>
      </c>
      <c r="J2398" t="s">
        <v>7754</v>
      </c>
      <c r="K2398" t="s">
        <v>7756</v>
      </c>
      <c r="L2398" t="s">
        <v>7897</v>
      </c>
      <c r="M2398" t="s">
        <v>7898</v>
      </c>
      <c r="N2398">
        <f t="shared" si="37"/>
        <v>0.28285014814480613</v>
      </c>
      <c r="O2398">
        <v>4.9668169852867303E-2</v>
      </c>
      <c r="P2398">
        <v>4.5901077070214701E-2</v>
      </c>
      <c r="Q2398">
        <v>0</v>
      </c>
      <c r="R2398">
        <v>9.4322763279571203E-2</v>
      </c>
      <c r="S2398">
        <v>0</v>
      </c>
      <c r="T2398">
        <v>4.4247074897923802E-2</v>
      </c>
      <c r="U2398">
        <v>4.8711063044229098E-2</v>
      </c>
      <c r="V2398" t="s">
        <v>7496</v>
      </c>
    </row>
    <row r="2399" spans="1:22" x14ac:dyDescent="0.2">
      <c r="A2399" t="s">
        <v>2398</v>
      </c>
      <c r="B2399" t="s">
        <v>7790</v>
      </c>
      <c r="C2399" s="4" t="s">
        <v>3051</v>
      </c>
      <c r="D2399" t="s">
        <v>3651</v>
      </c>
      <c r="E2399" t="s">
        <v>3415</v>
      </c>
      <c r="F2399" t="s">
        <v>3416</v>
      </c>
      <c r="G2399" t="s">
        <v>3417</v>
      </c>
      <c r="H2399" t="s">
        <v>2860</v>
      </c>
      <c r="I2399" t="s">
        <v>2860</v>
      </c>
      <c r="J2399" t="s">
        <v>2860</v>
      </c>
      <c r="K2399" t="s">
        <v>2860</v>
      </c>
      <c r="L2399" t="s">
        <v>7889</v>
      </c>
      <c r="M2399" t="s">
        <v>7890</v>
      </c>
      <c r="N2399">
        <f t="shared" si="37"/>
        <v>0.250131818718069</v>
      </c>
      <c r="O2399">
        <v>0</v>
      </c>
      <c r="P2399">
        <v>0.250131818718069</v>
      </c>
      <c r="Q2399">
        <v>0</v>
      </c>
      <c r="R2399">
        <v>0</v>
      </c>
      <c r="S2399">
        <v>0</v>
      </c>
      <c r="T2399">
        <v>0</v>
      </c>
      <c r="U2399">
        <v>0</v>
      </c>
      <c r="V2399" t="s">
        <v>7497</v>
      </c>
    </row>
    <row r="2400" spans="1:22" x14ac:dyDescent="0.2">
      <c r="A2400" t="s">
        <v>2399</v>
      </c>
      <c r="B2400" t="s">
        <v>7804</v>
      </c>
      <c r="C2400" s="4" t="s">
        <v>3316</v>
      </c>
      <c r="D2400" t="s">
        <v>4866</v>
      </c>
      <c r="E2400" t="s">
        <v>3514</v>
      </c>
      <c r="F2400" t="s">
        <v>3515</v>
      </c>
      <c r="G2400" t="s">
        <v>3516</v>
      </c>
      <c r="H2400" t="s">
        <v>2860</v>
      </c>
      <c r="I2400" t="s">
        <v>2860</v>
      </c>
      <c r="J2400" t="s">
        <v>2860</v>
      </c>
      <c r="K2400" t="s">
        <v>2860</v>
      </c>
      <c r="L2400" t="s">
        <v>7885</v>
      </c>
      <c r="M2400" t="s">
        <v>7886</v>
      </c>
      <c r="N2400">
        <f t="shared" si="37"/>
        <v>0.1742153414495391</v>
      </c>
      <c r="O2400">
        <v>5.93948531157205E-2</v>
      </c>
      <c r="P2400">
        <v>2.7445018998232599E-2</v>
      </c>
      <c r="Q2400">
        <v>0</v>
      </c>
      <c r="R2400">
        <v>0</v>
      </c>
      <c r="S2400">
        <v>0</v>
      </c>
      <c r="T2400">
        <v>0</v>
      </c>
      <c r="U2400">
        <v>8.7375469335586001E-2</v>
      </c>
      <c r="V2400" t="s">
        <v>7498</v>
      </c>
    </row>
    <row r="2401" spans="1:22" x14ac:dyDescent="0.2">
      <c r="A2401" t="s">
        <v>2400</v>
      </c>
      <c r="B2401" t="s">
        <v>7814</v>
      </c>
      <c r="C2401" s="4" t="s">
        <v>2695</v>
      </c>
      <c r="D2401" t="s">
        <v>4367</v>
      </c>
      <c r="E2401" t="s">
        <v>3419</v>
      </c>
      <c r="F2401" t="s">
        <v>3420</v>
      </c>
      <c r="G2401" t="s">
        <v>3421</v>
      </c>
      <c r="H2401" t="s">
        <v>2860</v>
      </c>
      <c r="I2401" t="s">
        <v>2860</v>
      </c>
      <c r="J2401" t="s">
        <v>2860</v>
      </c>
      <c r="K2401" t="s">
        <v>2860</v>
      </c>
      <c r="L2401" t="s">
        <v>7885</v>
      </c>
      <c r="M2401" t="s">
        <v>7886</v>
      </c>
      <c r="N2401">
        <f t="shared" si="37"/>
        <v>0.110079331446408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0.110079331446408</v>
      </c>
      <c r="V2401" t="s">
        <v>7499</v>
      </c>
    </row>
    <row r="2402" spans="1:22" x14ac:dyDescent="0.2">
      <c r="A2402" t="s">
        <v>2401</v>
      </c>
      <c r="B2402" t="s">
        <v>7792</v>
      </c>
      <c r="C2402" s="4" t="s">
        <v>3308</v>
      </c>
      <c r="D2402" t="s">
        <v>5019</v>
      </c>
      <c r="E2402" t="s">
        <v>3361</v>
      </c>
      <c r="F2402" t="s">
        <v>3362</v>
      </c>
      <c r="G2402" t="s">
        <v>3363</v>
      </c>
      <c r="H2402" t="s">
        <v>7700</v>
      </c>
      <c r="I2402" t="s">
        <v>7701</v>
      </c>
      <c r="J2402" t="s">
        <v>7752</v>
      </c>
      <c r="K2402" t="s">
        <v>7753</v>
      </c>
      <c r="L2402" t="s">
        <v>7925</v>
      </c>
      <c r="M2402" t="s">
        <v>7926</v>
      </c>
      <c r="N2402">
        <f t="shared" si="37"/>
        <v>0.41731567443862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0.41731567443862</v>
      </c>
      <c r="V2402" t="s">
        <v>7500</v>
      </c>
    </row>
    <row r="2403" spans="1:22" x14ac:dyDescent="0.2">
      <c r="A2403" t="s">
        <v>2402</v>
      </c>
      <c r="B2403" t="s">
        <v>7808</v>
      </c>
      <c r="C2403" s="4" t="s">
        <v>2658</v>
      </c>
      <c r="D2403" t="s">
        <v>5020</v>
      </c>
      <c r="E2403" t="s">
        <v>3710</v>
      </c>
      <c r="F2403" t="s">
        <v>3711</v>
      </c>
      <c r="G2403" t="s">
        <v>3712</v>
      </c>
      <c r="H2403" t="s">
        <v>7720</v>
      </c>
      <c r="I2403" t="s">
        <v>7721</v>
      </c>
      <c r="J2403" t="s">
        <v>7765</v>
      </c>
      <c r="K2403" t="s">
        <v>7766</v>
      </c>
      <c r="L2403" t="s">
        <v>7903</v>
      </c>
      <c r="M2403" t="s">
        <v>7904</v>
      </c>
      <c r="N2403">
        <f t="shared" si="37"/>
        <v>0.41524975525823099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0.41524975525823099</v>
      </c>
      <c r="V2403" t="s">
        <v>7501</v>
      </c>
    </row>
    <row r="2404" spans="1:22" x14ac:dyDescent="0.2">
      <c r="A2404" t="s">
        <v>2403</v>
      </c>
      <c r="B2404" t="s">
        <v>7790</v>
      </c>
      <c r="C2404" s="4" t="s">
        <v>2625</v>
      </c>
      <c r="D2404" t="s">
        <v>5021</v>
      </c>
      <c r="E2404" t="s">
        <v>3386</v>
      </c>
      <c r="F2404" t="s">
        <v>3387</v>
      </c>
      <c r="G2404" t="s">
        <v>3388</v>
      </c>
      <c r="H2404" t="s">
        <v>7704</v>
      </c>
      <c r="I2404" t="s">
        <v>7705</v>
      </c>
      <c r="J2404" t="s">
        <v>7754</v>
      </c>
      <c r="K2404" t="s">
        <v>7756</v>
      </c>
      <c r="L2404" t="s">
        <v>7955</v>
      </c>
      <c r="M2404" t="s">
        <v>7956</v>
      </c>
      <c r="N2404">
        <f t="shared" si="37"/>
        <v>0.41402254249196702</v>
      </c>
      <c r="O2404">
        <v>0</v>
      </c>
      <c r="P2404">
        <v>0</v>
      </c>
      <c r="Q2404">
        <v>0.41402254249196702</v>
      </c>
      <c r="R2404">
        <v>0</v>
      </c>
      <c r="S2404">
        <v>0</v>
      </c>
      <c r="T2404">
        <v>0</v>
      </c>
      <c r="U2404">
        <v>0</v>
      </c>
      <c r="V2404" t="s">
        <v>7502</v>
      </c>
    </row>
    <row r="2405" spans="1:22" x14ac:dyDescent="0.2">
      <c r="A2405" t="s">
        <v>2404</v>
      </c>
      <c r="B2405" t="s">
        <v>7790</v>
      </c>
      <c r="C2405" s="4" t="s">
        <v>3317</v>
      </c>
      <c r="D2405" t="s">
        <v>2860</v>
      </c>
      <c r="E2405" t="s">
        <v>2860</v>
      </c>
      <c r="F2405" t="s">
        <v>2860</v>
      </c>
      <c r="G2405" t="s">
        <v>2860</v>
      </c>
      <c r="H2405" t="s">
        <v>2860</v>
      </c>
      <c r="I2405" t="s">
        <v>2860</v>
      </c>
      <c r="J2405" t="s">
        <v>2860</v>
      </c>
      <c r="K2405" t="s">
        <v>2860</v>
      </c>
      <c r="L2405" t="s">
        <v>7913</v>
      </c>
      <c r="M2405" t="s">
        <v>7914</v>
      </c>
      <c r="N2405">
        <f t="shared" si="37"/>
        <v>0.41117867922628698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0.41117867922628698</v>
      </c>
      <c r="V2405" t="s">
        <v>7503</v>
      </c>
    </row>
    <row r="2406" spans="1:22" x14ac:dyDescent="0.2">
      <c r="A2406" t="s">
        <v>2405</v>
      </c>
      <c r="B2406" t="s">
        <v>7816</v>
      </c>
      <c r="C2406" s="4" t="s">
        <v>2705</v>
      </c>
      <c r="D2406" t="s">
        <v>5022</v>
      </c>
      <c r="E2406" t="s">
        <v>3612</v>
      </c>
      <c r="F2406" t="s">
        <v>3613</v>
      </c>
      <c r="G2406" t="s">
        <v>3614</v>
      </c>
      <c r="H2406" t="s">
        <v>7700</v>
      </c>
      <c r="I2406" t="s">
        <v>7701</v>
      </c>
      <c r="J2406" t="s">
        <v>7752</v>
      </c>
      <c r="K2406" t="s">
        <v>7753</v>
      </c>
      <c r="L2406" t="s">
        <v>7885</v>
      </c>
      <c r="M2406" t="s">
        <v>7886</v>
      </c>
      <c r="N2406">
        <f t="shared" si="37"/>
        <v>0.308384009419715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0.308384009419715</v>
      </c>
      <c r="V2406" t="s">
        <v>7504</v>
      </c>
    </row>
    <row r="2407" spans="1:22" x14ac:dyDescent="0.2">
      <c r="A2407" t="s">
        <v>2406</v>
      </c>
      <c r="B2407" t="s">
        <v>7815</v>
      </c>
      <c r="C2407" s="4" t="s">
        <v>2702</v>
      </c>
      <c r="D2407" t="s">
        <v>4705</v>
      </c>
      <c r="E2407" t="s">
        <v>3365</v>
      </c>
      <c r="F2407" t="s">
        <v>3365</v>
      </c>
      <c r="G2407" t="s">
        <v>3366</v>
      </c>
      <c r="H2407" t="s">
        <v>7702</v>
      </c>
      <c r="I2407" t="s">
        <v>7703</v>
      </c>
      <c r="J2407" t="s">
        <v>7754</v>
      </c>
      <c r="K2407" t="s">
        <v>7755</v>
      </c>
      <c r="L2407" t="s">
        <v>7893</v>
      </c>
      <c r="M2407" t="s">
        <v>7894</v>
      </c>
      <c r="N2407">
        <f t="shared" si="37"/>
        <v>5.5142740375567802E-2</v>
      </c>
      <c r="O2407">
        <v>0</v>
      </c>
      <c r="P2407">
        <v>0</v>
      </c>
      <c r="Q2407">
        <v>5.5142740375567802E-2</v>
      </c>
      <c r="R2407">
        <v>0</v>
      </c>
      <c r="S2407">
        <v>0</v>
      </c>
      <c r="T2407">
        <v>0</v>
      </c>
      <c r="U2407">
        <v>0</v>
      </c>
      <c r="V2407" t="s">
        <v>7505</v>
      </c>
    </row>
    <row r="2408" spans="1:22" x14ac:dyDescent="0.2">
      <c r="A2408" t="s">
        <v>2407</v>
      </c>
      <c r="B2408" t="s">
        <v>7828</v>
      </c>
      <c r="C2408" s="4" t="s">
        <v>2804</v>
      </c>
      <c r="D2408" t="s">
        <v>3838</v>
      </c>
      <c r="E2408" t="s">
        <v>3372</v>
      </c>
      <c r="F2408" t="s">
        <v>3373</v>
      </c>
      <c r="G2408" t="s">
        <v>3374</v>
      </c>
      <c r="H2408" t="s">
        <v>7700</v>
      </c>
      <c r="I2408" t="s">
        <v>7701</v>
      </c>
      <c r="J2408" t="s">
        <v>7752</v>
      </c>
      <c r="K2408" t="s">
        <v>7753</v>
      </c>
      <c r="L2408" t="s">
        <v>7885</v>
      </c>
      <c r="M2408" t="s">
        <v>7886</v>
      </c>
      <c r="N2408">
        <f t="shared" si="37"/>
        <v>0.40739084928202901</v>
      </c>
      <c r="O2408">
        <v>0.10799064202858299</v>
      </c>
      <c r="P2408">
        <v>0.29940020725344602</v>
      </c>
      <c r="Q2408">
        <v>0</v>
      </c>
      <c r="R2408">
        <v>0</v>
      </c>
      <c r="S2408">
        <v>0</v>
      </c>
      <c r="T2408">
        <v>0</v>
      </c>
      <c r="U2408">
        <v>0</v>
      </c>
      <c r="V2408" t="s">
        <v>7506</v>
      </c>
    </row>
    <row r="2409" spans="1:22" x14ac:dyDescent="0.2">
      <c r="A2409" t="s">
        <v>2408</v>
      </c>
      <c r="B2409" t="s">
        <v>7801</v>
      </c>
      <c r="C2409" s="4" t="s">
        <v>3318</v>
      </c>
      <c r="D2409" t="s">
        <v>3750</v>
      </c>
      <c r="E2409" t="s">
        <v>3361</v>
      </c>
      <c r="F2409" t="s">
        <v>3362</v>
      </c>
      <c r="G2409" t="s">
        <v>3363</v>
      </c>
      <c r="H2409" t="s">
        <v>7700</v>
      </c>
      <c r="I2409" t="s">
        <v>7701</v>
      </c>
      <c r="J2409" t="s">
        <v>7752</v>
      </c>
      <c r="K2409" t="s">
        <v>7753</v>
      </c>
      <c r="L2409" t="s">
        <v>7885</v>
      </c>
      <c r="M2409" t="s">
        <v>7886</v>
      </c>
      <c r="N2409">
        <f t="shared" si="37"/>
        <v>0.40573334196697097</v>
      </c>
      <c r="O2409">
        <v>0.40573334196697097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 t="s">
        <v>7507</v>
      </c>
    </row>
    <row r="2410" spans="1:22" x14ac:dyDescent="0.2">
      <c r="A2410" t="s">
        <v>2409</v>
      </c>
      <c r="B2410" t="s">
        <v>7850</v>
      </c>
      <c r="C2410" s="4" t="s">
        <v>3024</v>
      </c>
      <c r="D2410" t="s">
        <v>4753</v>
      </c>
      <c r="E2410" t="s">
        <v>3733</v>
      </c>
      <c r="F2410" t="s">
        <v>3734</v>
      </c>
      <c r="G2410" t="s">
        <v>3735</v>
      </c>
      <c r="H2410" t="s">
        <v>7722</v>
      </c>
      <c r="I2410" t="s">
        <v>7723</v>
      </c>
      <c r="J2410" t="s">
        <v>7757</v>
      </c>
      <c r="K2410" t="s">
        <v>7767</v>
      </c>
      <c r="L2410" t="s">
        <v>7885</v>
      </c>
      <c r="M2410" t="s">
        <v>7886</v>
      </c>
      <c r="N2410">
        <f t="shared" si="37"/>
        <v>0.20665636947560861</v>
      </c>
      <c r="O2410">
        <v>0</v>
      </c>
      <c r="P2410">
        <v>0</v>
      </c>
      <c r="Q2410">
        <v>9.7136058046192603E-2</v>
      </c>
      <c r="R2410">
        <v>0</v>
      </c>
      <c r="S2410">
        <v>0.109520311429416</v>
      </c>
      <c r="T2410">
        <v>0</v>
      </c>
      <c r="U2410">
        <v>0</v>
      </c>
      <c r="V2410" t="s">
        <v>7508</v>
      </c>
    </row>
    <row r="2411" spans="1:22" x14ac:dyDescent="0.2">
      <c r="A2411" t="s">
        <v>2410</v>
      </c>
      <c r="B2411" t="s">
        <v>7792</v>
      </c>
      <c r="C2411" s="4" t="s">
        <v>3104</v>
      </c>
      <c r="D2411" t="s">
        <v>5023</v>
      </c>
      <c r="E2411" t="s">
        <v>3971</v>
      </c>
      <c r="F2411" t="s">
        <v>3971</v>
      </c>
      <c r="G2411" t="s">
        <v>3972</v>
      </c>
      <c r="H2411" t="s">
        <v>2860</v>
      </c>
      <c r="I2411" t="s">
        <v>2860</v>
      </c>
      <c r="J2411" t="s">
        <v>2860</v>
      </c>
      <c r="K2411" t="s">
        <v>2860</v>
      </c>
      <c r="L2411" t="s">
        <v>7941</v>
      </c>
      <c r="M2411" t="s">
        <v>7942</v>
      </c>
      <c r="N2411">
        <f t="shared" si="37"/>
        <v>0.40405795025688118</v>
      </c>
      <c r="O2411">
        <v>0</v>
      </c>
      <c r="P2411">
        <v>7.7038649819600194E-2</v>
      </c>
      <c r="Q2411">
        <v>0</v>
      </c>
      <c r="R2411">
        <v>0</v>
      </c>
      <c r="S2411">
        <v>0</v>
      </c>
      <c r="T2411">
        <v>0</v>
      </c>
      <c r="U2411">
        <v>0.327019300437281</v>
      </c>
      <c r="V2411" t="s">
        <v>7509</v>
      </c>
    </row>
    <row r="2412" spans="1:22" x14ac:dyDescent="0.2">
      <c r="A2412" t="s">
        <v>2411</v>
      </c>
      <c r="B2412" t="s">
        <v>7790</v>
      </c>
      <c r="C2412" s="4" t="s">
        <v>2691</v>
      </c>
      <c r="D2412" t="s">
        <v>5024</v>
      </c>
      <c r="E2412" t="s">
        <v>3733</v>
      </c>
      <c r="F2412" t="s">
        <v>3734</v>
      </c>
      <c r="G2412" t="s">
        <v>3735</v>
      </c>
      <c r="H2412" t="s">
        <v>7722</v>
      </c>
      <c r="I2412" t="s">
        <v>7723</v>
      </c>
      <c r="J2412" t="s">
        <v>7757</v>
      </c>
      <c r="K2412" t="s">
        <v>7767</v>
      </c>
      <c r="L2412" t="s">
        <v>7885</v>
      </c>
      <c r="M2412" t="s">
        <v>7886</v>
      </c>
      <c r="N2412">
        <f t="shared" si="37"/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 t="s">
        <v>7510</v>
      </c>
    </row>
    <row r="2413" spans="1:22" x14ac:dyDescent="0.2">
      <c r="A2413" t="s">
        <v>2412</v>
      </c>
      <c r="B2413" t="s">
        <v>7795</v>
      </c>
      <c r="C2413" s="4" t="s">
        <v>3319</v>
      </c>
      <c r="D2413" t="s">
        <v>5025</v>
      </c>
      <c r="E2413" t="s">
        <v>3835</v>
      </c>
      <c r="F2413" t="s">
        <v>3835</v>
      </c>
      <c r="G2413" t="s">
        <v>3836</v>
      </c>
      <c r="H2413" t="s">
        <v>2860</v>
      </c>
      <c r="I2413" t="s">
        <v>2860</v>
      </c>
      <c r="J2413" t="s">
        <v>2860</v>
      </c>
      <c r="K2413" t="s">
        <v>2860</v>
      </c>
      <c r="L2413" t="s">
        <v>7935</v>
      </c>
      <c r="M2413" t="s">
        <v>7936</v>
      </c>
      <c r="N2413">
        <f t="shared" si="37"/>
        <v>0.35585645693038698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0.35585645693038698</v>
      </c>
      <c r="V2413" t="s">
        <v>7511</v>
      </c>
    </row>
    <row r="2414" spans="1:22" x14ac:dyDescent="0.2">
      <c r="A2414" t="s">
        <v>2413</v>
      </c>
      <c r="B2414" t="s">
        <v>7794</v>
      </c>
      <c r="C2414" s="4" t="s">
        <v>2600</v>
      </c>
      <c r="D2414" t="s">
        <v>5026</v>
      </c>
      <c r="E2414" t="s">
        <v>3573</v>
      </c>
      <c r="F2414" t="s">
        <v>3574</v>
      </c>
      <c r="G2414" t="s">
        <v>3575</v>
      </c>
      <c r="H2414" t="s">
        <v>7700</v>
      </c>
      <c r="I2414" t="s">
        <v>7701</v>
      </c>
      <c r="J2414" t="s">
        <v>7752</v>
      </c>
      <c r="K2414" t="s">
        <v>7753</v>
      </c>
      <c r="L2414" t="s">
        <v>7885</v>
      </c>
      <c r="M2414" t="s">
        <v>7886</v>
      </c>
      <c r="N2414">
        <f t="shared" si="37"/>
        <v>0.10637884140129</v>
      </c>
      <c r="O2414">
        <v>0.10637884140129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 t="s">
        <v>7512</v>
      </c>
    </row>
    <row r="2415" spans="1:22" x14ac:dyDescent="0.2">
      <c r="A2415" t="s">
        <v>2414</v>
      </c>
      <c r="B2415" t="s">
        <v>7811</v>
      </c>
      <c r="C2415" s="4" t="s">
        <v>2678</v>
      </c>
      <c r="D2415" t="s">
        <v>3552</v>
      </c>
      <c r="E2415" t="s">
        <v>3415</v>
      </c>
      <c r="F2415" t="s">
        <v>3416</v>
      </c>
      <c r="G2415" t="s">
        <v>3417</v>
      </c>
      <c r="H2415" t="s">
        <v>2860</v>
      </c>
      <c r="I2415" t="s">
        <v>2860</v>
      </c>
      <c r="J2415" t="s">
        <v>2860</v>
      </c>
      <c r="K2415" t="s">
        <v>2860</v>
      </c>
      <c r="L2415" t="s">
        <v>7889</v>
      </c>
      <c r="M2415" t="s">
        <v>7890</v>
      </c>
      <c r="N2415">
        <f t="shared" si="37"/>
        <v>8.5255332250444099E-2</v>
      </c>
      <c r="O2415">
        <v>0</v>
      </c>
      <c r="P2415">
        <v>0</v>
      </c>
      <c r="Q2415">
        <v>0</v>
      </c>
      <c r="R2415">
        <v>0</v>
      </c>
      <c r="S2415">
        <v>8.5255332250444099E-2</v>
      </c>
      <c r="T2415">
        <v>0</v>
      </c>
      <c r="U2415">
        <v>0</v>
      </c>
      <c r="V2415" t="s">
        <v>7513</v>
      </c>
    </row>
    <row r="2416" spans="1:22" x14ac:dyDescent="0.2">
      <c r="A2416" t="s">
        <v>2415</v>
      </c>
      <c r="B2416" t="s">
        <v>7847</v>
      </c>
      <c r="C2416" s="4" t="s">
        <v>3106</v>
      </c>
      <c r="D2416" t="s">
        <v>4025</v>
      </c>
      <c r="E2416" t="s">
        <v>3459</v>
      </c>
      <c r="F2416" t="s">
        <v>3460</v>
      </c>
      <c r="G2416" t="s">
        <v>3461</v>
      </c>
      <c r="H2416" t="s">
        <v>7700</v>
      </c>
      <c r="I2416" t="s">
        <v>7701</v>
      </c>
      <c r="J2416" t="s">
        <v>7752</v>
      </c>
      <c r="K2416" t="s">
        <v>7753</v>
      </c>
      <c r="L2416" t="s">
        <v>7889</v>
      </c>
      <c r="M2416" t="s">
        <v>7890</v>
      </c>
      <c r="N2416">
        <f t="shared" si="37"/>
        <v>0.20353859444538999</v>
      </c>
      <c r="O2416">
        <v>0</v>
      </c>
      <c r="P2416">
        <v>0</v>
      </c>
      <c r="Q2416">
        <v>0</v>
      </c>
      <c r="R2416">
        <v>0.20353859444538999</v>
      </c>
      <c r="S2416">
        <v>0</v>
      </c>
      <c r="T2416">
        <v>0</v>
      </c>
      <c r="U2416">
        <v>0</v>
      </c>
      <c r="V2416" t="s">
        <v>7514</v>
      </c>
    </row>
    <row r="2417" spans="1:22" x14ac:dyDescent="0.2">
      <c r="A2417" t="s">
        <v>2416</v>
      </c>
      <c r="B2417" t="s">
        <v>7794</v>
      </c>
      <c r="C2417" s="4" t="s">
        <v>2600</v>
      </c>
      <c r="D2417" t="s">
        <v>4760</v>
      </c>
      <c r="E2417" t="s">
        <v>3415</v>
      </c>
      <c r="F2417" t="s">
        <v>3416</v>
      </c>
      <c r="G2417" t="s">
        <v>3417</v>
      </c>
      <c r="H2417" t="s">
        <v>2860</v>
      </c>
      <c r="I2417" t="s">
        <v>2860</v>
      </c>
      <c r="J2417" t="s">
        <v>2860</v>
      </c>
      <c r="K2417" t="s">
        <v>2860</v>
      </c>
      <c r="L2417" t="s">
        <v>7885</v>
      </c>
      <c r="M2417" t="s">
        <v>7886</v>
      </c>
      <c r="N2417">
        <f t="shared" si="37"/>
        <v>0.40090251920342401</v>
      </c>
      <c r="O2417">
        <v>0</v>
      </c>
      <c r="P2417">
        <v>0</v>
      </c>
      <c r="Q2417">
        <v>0</v>
      </c>
      <c r="R2417">
        <v>0</v>
      </c>
      <c r="S2417">
        <v>8.1357945633280998E-2</v>
      </c>
      <c r="T2417">
        <v>0</v>
      </c>
      <c r="U2417">
        <v>0.31954457357014299</v>
      </c>
      <c r="V2417" t="s">
        <v>7515</v>
      </c>
    </row>
    <row r="2418" spans="1:22" x14ac:dyDescent="0.2">
      <c r="A2418" t="s">
        <v>2417</v>
      </c>
      <c r="B2418" t="s">
        <v>7804</v>
      </c>
      <c r="C2418" s="4" t="s">
        <v>2641</v>
      </c>
      <c r="D2418" t="s">
        <v>3511</v>
      </c>
      <c r="E2418" t="s">
        <v>3365</v>
      </c>
      <c r="F2418" t="s">
        <v>3365</v>
      </c>
      <c r="G2418" t="s">
        <v>3366</v>
      </c>
      <c r="H2418" t="s">
        <v>7702</v>
      </c>
      <c r="I2418" t="s">
        <v>7703</v>
      </c>
      <c r="J2418" t="s">
        <v>7754</v>
      </c>
      <c r="K2418" t="s">
        <v>7755</v>
      </c>
      <c r="L2418" t="s">
        <v>7915</v>
      </c>
      <c r="M2418" t="s">
        <v>7916</v>
      </c>
      <c r="N2418">
        <f t="shared" si="37"/>
        <v>0.268847597955649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0.268847597955649</v>
      </c>
      <c r="V2418" t="s">
        <v>7516</v>
      </c>
    </row>
    <row r="2419" spans="1:22" x14ac:dyDescent="0.2">
      <c r="A2419" t="s">
        <v>2418</v>
      </c>
      <c r="B2419" t="s">
        <v>7794</v>
      </c>
      <c r="C2419" s="4" t="s">
        <v>2646</v>
      </c>
      <c r="D2419" t="s">
        <v>4570</v>
      </c>
      <c r="E2419" t="s">
        <v>3354</v>
      </c>
      <c r="F2419" t="s">
        <v>3355</v>
      </c>
      <c r="G2419" t="s">
        <v>3356</v>
      </c>
      <c r="H2419" t="s">
        <v>7696</v>
      </c>
      <c r="I2419" t="s">
        <v>7697</v>
      </c>
      <c r="J2419" t="s">
        <v>7750</v>
      </c>
      <c r="K2419" t="s">
        <v>7751</v>
      </c>
      <c r="L2419" t="s">
        <v>7889</v>
      </c>
      <c r="M2419" t="s">
        <v>7890</v>
      </c>
      <c r="N2419">
        <f t="shared" si="37"/>
        <v>0.39943071696267801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0.39943071696267801</v>
      </c>
      <c r="V2419" t="s">
        <v>7517</v>
      </c>
    </row>
    <row r="2420" spans="1:22" x14ac:dyDescent="0.2">
      <c r="A2420" t="s">
        <v>2419</v>
      </c>
      <c r="B2420" t="s">
        <v>7790</v>
      </c>
      <c r="C2420" s="4" t="s">
        <v>2753</v>
      </c>
      <c r="D2420" t="s">
        <v>3512</v>
      </c>
      <c r="E2420" t="s">
        <v>3386</v>
      </c>
      <c r="F2420" t="s">
        <v>3387</v>
      </c>
      <c r="G2420" t="s">
        <v>3388</v>
      </c>
      <c r="H2420" t="s">
        <v>7704</v>
      </c>
      <c r="I2420" t="s">
        <v>7705</v>
      </c>
      <c r="J2420" t="s">
        <v>7754</v>
      </c>
      <c r="K2420" t="s">
        <v>7756</v>
      </c>
      <c r="L2420" t="s">
        <v>7893</v>
      </c>
      <c r="M2420" t="s">
        <v>7894</v>
      </c>
      <c r="N2420">
        <f t="shared" si="37"/>
        <v>0.39943071696267801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0.39943071696267801</v>
      </c>
      <c r="V2420" t="s">
        <v>7518</v>
      </c>
    </row>
    <row r="2421" spans="1:22" x14ac:dyDescent="0.2">
      <c r="A2421" t="s">
        <v>2420</v>
      </c>
      <c r="B2421" t="s">
        <v>7845</v>
      </c>
      <c r="C2421" s="4" t="s">
        <v>2936</v>
      </c>
      <c r="D2421" t="s">
        <v>2860</v>
      </c>
      <c r="E2421" t="s">
        <v>2860</v>
      </c>
      <c r="F2421" t="s">
        <v>2860</v>
      </c>
      <c r="G2421" t="s">
        <v>2860</v>
      </c>
      <c r="H2421" t="s">
        <v>2860</v>
      </c>
      <c r="I2421" t="s">
        <v>2860</v>
      </c>
      <c r="J2421" t="s">
        <v>2860</v>
      </c>
      <c r="K2421" t="s">
        <v>2860</v>
      </c>
      <c r="L2421" t="s">
        <v>7901</v>
      </c>
      <c r="M2421" t="s">
        <v>7902</v>
      </c>
      <c r="N2421">
        <f t="shared" si="37"/>
        <v>0.399356886471254</v>
      </c>
      <c r="O2421">
        <v>0</v>
      </c>
      <c r="P2421">
        <v>0.12789911766166601</v>
      </c>
      <c r="Q2421">
        <v>0</v>
      </c>
      <c r="R2421">
        <v>0</v>
      </c>
      <c r="S2421">
        <v>0</v>
      </c>
      <c r="T2421">
        <v>0</v>
      </c>
      <c r="U2421">
        <v>0.271457768809588</v>
      </c>
      <c r="V2421" t="s">
        <v>7519</v>
      </c>
    </row>
    <row r="2422" spans="1:22" x14ac:dyDescent="0.2">
      <c r="A2422" t="s">
        <v>2421</v>
      </c>
      <c r="B2422" t="s">
        <v>7790</v>
      </c>
      <c r="C2422" s="4" t="s">
        <v>3320</v>
      </c>
      <c r="D2422" t="s">
        <v>5027</v>
      </c>
      <c r="E2422" t="s">
        <v>3396</v>
      </c>
      <c r="F2422" t="s">
        <v>3396</v>
      </c>
      <c r="G2422" t="s">
        <v>3397</v>
      </c>
      <c r="H2422" t="s">
        <v>2860</v>
      </c>
      <c r="I2422" t="s">
        <v>2860</v>
      </c>
      <c r="J2422" t="s">
        <v>2860</v>
      </c>
      <c r="K2422" t="s">
        <v>2860</v>
      </c>
      <c r="L2422" t="s">
        <v>7889</v>
      </c>
      <c r="M2422" t="s">
        <v>7890</v>
      </c>
      <c r="N2422">
        <f t="shared" si="37"/>
        <v>0.13048860341891469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2.0061469977415699E-2</v>
      </c>
      <c r="U2422">
        <v>0.110427133441499</v>
      </c>
      <c r="V2422" t="s">
        <v>7520</v>
      </c>
    </row>
    <row r="2423" spans="1:22" x14ac:dyDescent="0.2">
      <c r="A2423" t="s">
        <v>2422</v>
      </c>
      <c r="B2423" t="s">
        <v>7790</v>
      </c>
      <c r="C2423" s="4" t="s">
        <v>2715</v>
      </c>
      <c r="D2423" t="s">
        <v>5028</v>
      </c>
      <c r="E2423" t="s">
        <v>3455</v>
      </c>
      <c r="F2423" t="s">
        <v>3456</v>
      </c>
      <c r="G2423" t="s">
        <v>3352</v>
      </c>
      <c r="H2423" t="s">
        <v>7698</v>
      </c>
      <c r="I2423" t="s">
        <v>7699</v>
      </c>
      <c r="J2423" t="s">
        <v>7748</v>
      </c>
      <c r="K2423" t="s">
        <v>7749</v>
      </c>
      <c r="L2423" t="s">
        <v>7885</v>
      </c>
      <c r="M2423" t="s">
        <v>7886</v>
      </c>
      <c r="N2423">
        <f t="shared" si="37"/>
        <v>0.39549001349511598</v>
      </c>
      <c r="O2423">
        <v>0</v>
      </c>
      <c r="P2423">
        <v>0</v>
      </c>
      <c r="Q2423">
        <v>0</v>
      </c>
      <c r="R2423">
        <v>0</v>
      </c>
      <c r="S2423">
        <v>0.39549001349511598</v>
      </c>
      <c r="T2423">
        <v>0</v>
      </c>
      <c r="U2423">
        <v>0</v>
      </c>
      <c r="V2423" t="s">
        <v>7521</v>
      </c>
    </row>
    <row r="2424" spans="1:22" x14ac:dyDescent="0.2">
      <c r="A2424" t="s">
        <v>2423</v>
      </c>
      <c r="B2424" t="s">
        <v>7790</v>
      </c>
      <c r="C2424" s="4" t="s">
        <v>2644</v>
      </c>
      <c r="D2424" t="s">
        <v>5029</v>
      </c>
      <c r="E2424" t="s">
        <v>3850</v>
      </c>
      <c r="F2424" t="s">
        <v>3851</v>
      </c>
      <c r="G2424" t="s">
        <v>3852</v>
      </c>
      <c r="H2424" t="s">
        <v>2860</v>
      </c>
      <c r="I2424" t="s">
        <v>2860</v>
      </c>
      <c r="J2424" t="s">
        <v>2860</v>
      </c>
      <c r="K2424" t="s">
        <v>2860</v>
      </c>
      <c r="L2424" t="s">
        <v>7889</v>
      </c>
      <c r="M2424" t="s">
        <v>7890</v>
      </c>
      <c r="N2424">
        <f t="shared" si="37"/>
        <v>0.16751225476016329</v>
      </c>
      <c r="O2424">
        <v>3.4938148891600303E-2</v>
      </c>
      <c r="P2424">
        <v>3.2288257644979501E-2</v>
      </c>
      <c r="Q2424">
        <v>0</v>
      </c>
      <c r="R2424">
        <v>0</v>
      </c>
      <c r="S2424">
        <v>3.4896177661333801E-2</v>
      </c>
      <c r="T2424">
        <v>3.1124780626725801E-2</v>
      </c>
      <c r="U2424">
        <v>3.4264889935523901E-2</v>
      </c>
      <c r="V2424" t="s">
        <v>7522</v>
      </c>
    </row>
    <row r="2425" spans="1:22" x14ac:dyDescent="0.2">
      <c r="A2425" t="s">
        <v>2424</v>
      </c>
      <c r="B2425" t="s">
        <v>7804</v>
      </c>
      <c r="C2425" s="4" t="s">
        <v>2996</v>
      </c>
      <c r="D2425" t="s">
        <v>5030</v>
      </c>
      <c r="E2425" t="s">
        <v>3695</v>
      </c>
      <c r="F2425" t="s">
        <v>3696</v>
      </c>
      <c r="G2425" t="s">
        <v>3697</v>
      </c>
      <c r="H2425" t="s">
        <v>2860</v>
      </c>
      <c r="I2425" t="s">
        <v>2860</v>
      </c>
      <c r="J2425" t="s">
        <v>2860</v>
      </c>
      <c r="K2425" t="s">
        <v>2860</v>
      </c>
      <c r="L2425" t="s">
        <v>7899</v>
      </c>
      <c r="M2425" t="s">
        <v>7900</v>
      </c>
      <c r="N2425">
        <f t="shared" si="37"/>
        <v>0.39510862810450298</v>
      </c>
      <c r="O2425">
        <v>0.23890667175038299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0.15620195635411999</v>
      </c>
      <c r="V2425" t="s">
        <v>7523</v>
      </c>
    </row>
    <row r="2426" spans="1:22" x14ac:dyDescent="0.2">
      <c r="A2426" t="s">
        <v>2425</v>
      </c>
      <c r="B2426" t="s">
        <v>7794</v>
      </c>
      <c r="C2426" s="4" t="s">
        <v>2949</v>
      </c>
      <c r="D2426" t="s">
        <v>4113</v>
      </c>
      <c r="E2426" t="s">
        <v>3415</v>
      </c>
      <c r="F2426" t="s">
        <v>3416</v>
      </c>
      <c r="G2426" t="s">
        <v>3417</v>
      </c>
      <c r="H2426" t="s">
        <v>2860</v>
      </c>
      <c r="I2426" t="s">
        <v>2860</v>
      </c>
      <c r="J2426" t="s">
        <v>2860</v>
      </c>
      <c r="K2426" t="s">
        <v>2860</v>
      </c>
      <c r="L2426" t="s">
        <v>7889</v>
      </c>
      <c r="M2426" t="s">
        <v>7890</v>
      </c>
      <c r="N2426">
        <f t="shared" si="37"/>
        <v>0.16097276822621531</v>
      </c>
      <c r="O2426">
        <v>8.5357872741155194E-2</v>
      </c>
      <c r="P2426">
        <v>0</v>
      </c>
      <c r="Q2426">
        <v>7.5614895485060105E-2</v>
      </c>
      <c r="R2426">
        <v>0</v>
      </c>
      <c r="S2426">
        <v>0</v>
      </c>
      <c r="T2426">
        <v>0</v>
      </c>
      <c r="U2426">
        <v>0</v>
      </c>
      <c r="V2426" t="s">
        <v>7524</v>
      </c>
    </row>
    <row r="2427" spans="1:22" x14ac:dyDescent="0.2">
      <c r="A2427" t="s">
        <v>2426</v>
      </c>
      <c r="B2427" t="s">
        <v>7794</v>
      </c>
      <c r="C2427" s="4" t="s">
        <v>2808</v>
      </c>
      <c r="D2427" t="s">
        <v>3637</v>
      </c>
      <c r="E2427" t="s">
        <v>3415</v>
      </c>
      <c r="F2427" t="s">
        <v>3416</v>
      </c>
      <c r="G2427" t="s">
        <v>3417</v>
      </c>
      <c r="H2427" t="s">
        <v>2860</v>
      </c>
      <c r="I2427" t="s">
        <v>2860</v>
      </c>
      <c r="J2427" t="s">
        <v>2860</v>
      </c>
      <c r="K2427" t="s">
        <v>2860</v>
      </c>
      <c r="L2427" t="s">
        <v>7889</v>
      </c>
      <c r="M2427" t="s">
        <v>7890</v>
      </c>
      <c r="N2427">
        <f t="shared" si="37"/>
        <v>0.29896368149332142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9.3374341880177403E-2</v>
      </c>
      <c r="U2427">
        <v>0.20558933961314399</v>
      </c>
      <c r="V2427" t="s">
        <v>7525</v>
      </c>
    </row>
    <row r="2428" spans="1:22" x14ac:dyDescent="0.2">
      <c r="A2428" t="s">
        <v>2427</v>
      </c>
      <c r="B2428" t="s">
        <v>7794</v>
      </c>
      <c r="C2428" s="4" t="s">
        <v>2600</v>
      </c>
      <c r="D2428" t="s">
        <v>2860</v>
      </c>
      <c r="E2428" t="s">
        <v>2860</v>
      </c>
      <c r="F2428" t="s">
        <v>2860</v>
      </c>
      <c r="G2428" t="s">
        <v>2860</v>
      </c>
      <c r="H2428" t="s">
        <v>2860</v>
      </c>
      <c r="I2428" t="s">
        <v>2860</v>
      </c>
      <c r="J2428" t="s">
        <v>2860</v>
      </c>
      <c r="K2428" t="s">
        <v>2860</v>
      </c>
      <c r="L2428" t="s">
        <v>7945</v>
      </c>
      <c r="M2428" t="s">
        <v>7946</v>
      </c>
      <c r="N2428">
        <f t="shared" si="37"/>
        <v>0.39196472225309598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0.39196472225309598</v>
      </c>
      <c r="V2428" t="s">
        <v>7526</v>
      </c>
    </row>
    <row r="2429" spans="1:22" x14ac:dyDescent="0.2">
      <c r="A2429" t="s">
        <v>2428</v>
      </c>
      <c r="B2429" t="s">
        <v>7830</v>
      </c>
      <c r="C2429" s="4" t="s">
        <v>2816</v>
      </c>
      <c r="D2429" t="s">
        <v>4441</v>
      </c>
      <c r="E2429" t="s">
        <v>3402</v>
      </c>
      <c r="F2429" t="s">
        <v>3403</v>
      </c>
      <c r="G2429" t="s">
        <v>3404</v>
      </c>
      <c r="H2429" t="s">
        <v>7706</v>
      </c>
      <c r="I2429" t="s">
        <v>7707</v>
      </c>
      <c r="J2429" t="s">
        <v>7757</v>
      </c>
      <c r="K2429" t="s">
        <v>7758</v>
      </c>
      <c r="L2429" t="s">
        <v>7885</v>
      </c>
      <c r="M2429" t="s">
        <v>7886</v>
      </c>
      <c r="N2429">
        <f t="shared" si="37"/>
        <v>0.20115215962149299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0.20115215962149299</v>
      </c>
      <c r="V2429" t="s">
        <v>7527</v>
      </c>
    </row>
    <row r="2430" spans="1:22" x14ac:dyDescent="0.2">
      <c r="A2430" t="s">
        <v>2429</v>
      </c>
      <c r="B2430" t="s">
        <v>7801</v>
      </c>
      <c r="C2430" s="4" t="s">
        <v>3022</v>
      </c>
      <c r="D2430" t="s">
        <v>5031</v>
      </c>
      <c r="E2430" t="s">
        <v>3419</v>
      </c>
      <c r="F2430" t="s">
        <v>3420</v>
      </c>
      <c r="G2430" t="s">
        <v>3421</v>
      </c>
      <c r="H2430" t="s">
        <v>2860</v>
      </c>
      <c r="I2430" t="s">
        <v>2860</v>
      </c>
      <c r="J2430" t="s">
        <v>2860</v>
      </c>
      <c r="K2430" t="s">
        <v>2860</v>
      </c>
      <c r="L2430" t="s">
        <v>7893</v>
      </c>
      <c r="M2430" t="s">
        <v>7894</v>
      </c>
      <c r="N2430">
        <f t="shared" si="37"/>
        <v>0.13975259556640099</v>
      </c>
      <c r="O2430">
        <v>0.13975259556640099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 t="s">
        <v>7528</v>
      </c>
    </row>
    <row r="2431" spans="1:22" x14ac:dyDescent="0.2">
      <c r="A2431" t="s">
        <v>2430</v>
      </c>
      <c r="B2431" t="s">
        <v>7790</v>
      </c>
      <c r="C2431" s="4" t="s">
        <v>2691</v>
      </c>
      <c r="D2431" t="s">
        <v>5032</v>
      </c>
      <c r="E2431" t="s">
        <v>3396</v>
      </c>
      <c r="F2431" t="s">
        <v>3396</v>
      </c>
      <c r="G2431" t="s">
        <v>3397</v>
      </c>
      <c r="H2431" t="s">
        <v>2860</v>
      </c>
      <c r="I2431" t="s">
        <v>2860</v>
      </c>
      <c r="J2431" t="s">
        <v>2860</v>
      </c>
      <c r="K2431" t="s">
        <v>2860</v>
      </c>
      <c r="L2431" t="s">
        <v>7899</v>
      </c>
      <c r="M2431" t="s">
        <v>7900</v>
      </c>
      <c r="N2431">
        <f t="shared" si="37"/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 t="s">
        <v>7529</v>
      </c>
    </row>
    <row r="2432" spans="1:22" x14ac:dyDescent="0.2">
      <c r="A2432" t="s">
        <v>2431</v>
      </c>
      <c r="B2432" t="s">
        <v>7793</v>
      </c>
      <c r="C2432" s="4" t="s">
        <v>2802</v>
      </c>
      <c r="D2432" t="s">
        <v>5033</v>
      </c>
      <c r="E2432" t="s">
        <v>3386</v>
      </c>
      <c r="F2432" t="s">
        <v>3387</v>
      </c>
      <c r="G2432" t="s">
        <v>3388</v>
      </c>
      <c r="H2432" t="s">
        <v>7704</v>
      </c>
      <c r="I2432" t="s">
        <v>7705</v>
      </c>
      <c r="J2432" t="s">
        <v>7754</v>
      </c>
      <c r="K2432" t="s">
        <v>7756</v>
      </c>
      <c r="L2432" t="s">
        <v>7909</v>
      </c>
      <c r="M2432" t="s">
        <v>7910</v>
      </c>
      <c r="N2432">
        <f t="shared" si="37"/>
        <v>0.38833541926927001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0.38833541926927001</v>
      </c>
      <c r="V2432" t="s">
        <v>7530</v>
      </c>
    </row>
    <row r="2433" spans="1:22" x14ac:dyDescent="0.2">
      <c r="A2433" t="s">
        <v>2432</v>
      </c>
      <c r="B2433" t="s">
        <v>7878</v>
      </c>
      <c r="C2433" s="4" t="s">
        <v>3321</v>
      </c>
      <c r="D2433" t="s">
        <v>4097</v>
      </c>
      <c r="E2433" t="s">
        <v>3402</v>
      </c>
      <c r="F2433" t="s">
        <v>3403</v>
      </c>
      <c r="G2433" t="s">
        <v>3404</v>
      </c>
      <c r="H2433" t="s">
        <v>7706</v>
      </c>
      <c r="I2433" t="s">
        <v>7707</v>
      </c>
      <c r="J2433" t="s">
        <v>7757</v>
      </c>
      <c r="K2433" t="s">
        <v>7758</v>
      </c>
      <c r="L2433" t="s">
        <v>7885</v>
      </c>
      <c r="M2433" t="s">
        <v>7886</v>
      </c>
      <c r="N2433">
        <f t="shared" si="37"/>
        <v>0.12789911766166601</v>
      </c>
      <c r="O2433">
        <v>0</v>
      </c>
      <c r="P2433">
        <v>0.12789911766166601</v>
      </c>
      <c r="Q2433">
        <v>0</v>
      </c>
      <c r="R2433">
        <v>0</v>
      </c>
      <c r="S2433">
        <v>0</v>
      </c>
      <c r="T2433">
        <v>0</v>
      </c>
      <c r="U2433">
        <v>0</v>
      </c>
      <c r="V2433" t="s">
        <v>7531</v>
      </c>
    </row>
    <row r="2434" spans="1:22" x14ac:dyDescent="0.2">
      <c r="A2434" t="s">
        <v>2433</v>
      </c>
      <c r="B2434" t="s">
        <v>7794</v>
      </c>
      <c r="C2434" s="4" t="s">
        <v>2600</v>
      </c>
      <c r="D2434" t="s">
        <v>2860</v>
      </c>
      <c r="E2434" t="s">
        <v>2860</v>
      </c>
      <c r="F2434" t="s">
        <v>2860</v>
      </c>
      <c r="G2434" t="s">
        <v>2860</v>
      </c>
      <c r="H2434" t="s">
        <v>2860</v>
      </c>
      <c r="I2434" t="s">
        <v>2860</v>
      </c>
      <c r="J2434" t="s">
        <v>2860</v>
      </c>
      <c r="K2434" t="s">
        <v>2860</v>
      </c>
      <c r="L2434" t="s">
        <v>7889</v>
      </c>
      <c r="M2434" t="s">
        <v>7890</v>
      </c>
      <c r="N2434">
        <f t="shared" si="37"/>
        <v>0.38196926485502097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0.38196926485502097</v>
      </c>
      <c r="V2434" t="s">
        <v>7532</v>
      </c>
    </row>
    <row r="2435" spans="1:22" x14ac:dyDescent="0.2">
      <c r="A2435" t="s">
        <v>2434</v>
      </c>
      <c r="B2435" t="s">
        <v>7815</v>
      </c>
      <c r="C2435" s="4" t="s">
        <v>2702</v>
      </c>
      <c r="D2435" t="s">
        <v>5034</v>
      </c>
      <c r="E2435" t="s">
        <v>3660</v>
      </c>
      <c r="F2435" t="s">
        <v>3660</v>
      </c>
      <c r="G2435" t="s">
        <v>3661</v>
      </c>
      <c r="H2435" t="s">
        <v>2860</v>
      </c>
      <c r="I2435" t="s">
        <v>2860</v>
      </c>
      <c r="J2435" t="s">
        <v>2860</v>
      </c>
      <c r="K2435" t="s">
        <v>2860</v>
      </c>
      <c r="L2435" t="s">
        <v>7885</v>
      </c>
      <c r="M2435" t="s">
        <v>7886</v>
      </c>
      <c r="N2435">
        <f t="shared" ref="N2435:N2498" si="38">SUM(O2435:U2435)</f>
        <v>9.2172901795657194E-2</v>
      </c>
      <c r="O2435">
        <v>0</v>
      </c>
      <c r="P2435">
        <v>0</v>
      </c>
      <c r="Q2435">
        <v>9.2172901795657194E-2</v>
      </c>
      <c r="R2435">
        <v>0</v>
      </c>
      <c r="S2435">
        <v>0</v>
      </c>
      <c r="T2435">
        <v>0</v>
      </c>
      <c r="U2435">
        <v>0</v>
      </c>
      <c r="V2435" t="s">
        <v>7533</v>
      </c>
    </row>
    <row r="2436" spans="1:22" x14ac:dyDescent="0.2">
      <c r="A2436" t="s">
        <v>2435</v>
      </c>
      <c r="B2436" t="s">
        <v>7790</v>
      </c>
      <c r="C2436" s="4" t="s">
        <v>2882</v>
      </c>
      <c r="D2436" t="s">
        <v>4544</v>
      </c>
      <c r="E2436" t="s">
        <v>3415</v>
      </c>
      <c r="F2436" t="s">
        <v>3416</v>
      </c>
      <c r="G2436" t="s">
        <v>3417</v>
      </c>
      <c r="H2436" t="s">
        <v>2860</v>
      </c>
      <c r="I2436" t="s">
        <v>2860</v>
      </c>
      <c r="J2436" t="s">
        <v>2860</v>
      </c>
      <c r="K2436" t="s">
        <v>2860</v>
      </c>
      <c r="L2436" t="s">
        <v>7919</v>
      </c>
      <c r="M2436" t="s">
        <v>7920</v>
      </c>
      <c r="N2436">
        <f t="shared" si="38"/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 t="s">
        <v>7534</v>
      </c>
    </row>
    <row r="2437" spans="1:22" x14ac:dyDescent="0.2">
      <c r="A2437" t="s">
        <v>2436</v>
      </c>
      <c r="B2437" t="s">
        <v>7797</v>
      </c>
      <c r="C2437" s="4" t="s">
        <v>2902</v>
      </c>
      <c r="D2437" t="s">
        <v>5035</v>
      </c>
      <c r="E2437" t="s">
        <v>3415</v>
      </c>
      <c r="F2437" t="s">
        <v>3416</v>
      </c>
      <c r="G2437" t="s">
        <v>3417</v>
      </c>
      <c r="H2437" t="s">
        <v>2860</v>
      </c>
      <c r="I2437" t="s">
        <v>2860</v>
      </c>
      <c r="J2437" t="s">
        <v>2860</v>
      </c>
      <c r="K2437" t="s">
        <v>2860</v>
      </c>
      <c r="L2437" t="s">
        <v>7885</v>
      </c>
      <c r="M2437" t="s">
        <v>7886</v>
      </c>
      <c r="N2437">
        <f t="shared" si="38"/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 t="s">
        <v>7535</v>
      </c>
    </row>
    <row r="2438" spans="1:22" x14ac:dyDescent="0.2">
      <c r="A2438" t="s">
        <v>2437</v>
      </c>
      <c r="B2438" t="s">
        <v>7790</v>
      </c>
      <c r="C2438" s="4" t="s">
        <v>3322</v>
      </c>
      <c r="D2438" t="s">
        <v>4164</v>
      </c>
      <c r="E2438" t="s">
        <v>3402</v>
      </c>
      <c r="F2438" t="s">
        <v>3403</v>
      </c>
      <c r="G2438" t="s">
        <v>3404</v>
      </c>
      <c r="H2438" t="s">
        <v>7706</v>
      </c>
      <c r="I2438" t="s">
        <v>7707</v>
      </c>
      <c r="J2438" t="s">
        <v>7757</v>
      </c>
      <c r="K2438" t="s">
        <v>7758</v>
      </c>
      <c r="L2438" t="s">
        <v>7901</v>
      </c>
      <c r="M2438" t="s">
        <v>7902</v>
      </c>
      <c r="N2438">
        <f t="shared" si="38"/>
        <v>0.1261031404725062</v>
      </c>
      <c r="O2438">
        <v>0</v>
      </c>
      <c r="P2438">
        <v>0</v>
      </c>
      <c r="Q2438">
        <v>5.9846860407606797E-2</v>
      </c>
      <c r="R2438">
        <v>0</v>
      </c>
      <c r="S2438">
        <v>0</v>
      </c>
      <c r="T2438">
        <v>0</v>
      </c>
      <c r="U2438">
        <v>6.6256280064899406E-2</v>
      </c>
      <c r="V2438" t="s">
        <v>7536</v>
      </c>
    </row>
    <row r="2439" spans="1:22" x14ac:dyDescent="0.2">
      <c r="A2439" t="s">
        <v>2438</v>
      </c>
      <c r="B2439" t="s">
        <v>7801</v>
      </c>
      <c r="C2439" s="4" t="s">
        <v>3014</v>
      </c>
      <c r="D2439" t="s">
        <v>4416</v>
      </c>
      <c r="E2439" t="s">
        <v>3365</v>
      </c>
      <c r="F2439" t="s">
        <v>3365</v>
      </c>
      <c r="G2439" t="s">
        <v>3366</v>
      </c>
      <c r="H2439" t="s">
        <v>7702</v>
      </c>
      <c r="I2439" t="s">
        <v>7703</v>
      </c>
      <c r="J2439" t="s">
        <v>7754</v>
      </c>
      <c r="K2439" t="s">
        <v>7755</v>
      </c>
      <c r="L2439" t="s">
        <v>7899</v>
      </c>
      <c r="M2439" t="s">
        <v>7900</v>
      </c>
      <c r="N2439">
        <f t="shared" si="38"/>
        <v>9.9149468749601205E-2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9.9149468749601205E-2</v>
      </c>
      <c r="V2439" t="s">
        <v>7537</v>
      </c>
    </row>
    <row r="2440" spans="1:22" x14ac:dyDescent="0.2">
      <c r="A2440" t="s">
        <v>2439</v>
      </c>
      <c r="B2440" t="s">
        <v>7797</v>
      </c>
      <c r="C2440" s="4" t="s">
        <v>3194</v>
      </c>
      <c r="D2440" t="s">
        <v>3892</v>
      </c>
      <c r="E2440" t="s">
        <v>3402</v>
      </c>
      <c r="F2440" t="s">
        <v>3403</v>
      </c>
      <c r="G2440" t="s">
        <v>3404</v>
      </c>
      <c r="H2440" t="s">
        <v>7706</v>
      </c>
      <c r="I2440" t="s">
        <v>7707</v>
      </c>
      <c r="J2440" t="s">
        <v>7757</v>
      </c>
      <c r="K2440" t="s">
        <v>7758</v>
      </c>
      <c r="L2440" t="s">
        <v>7901</v>
      </c>
      <c r="M2440" t="s">
        <v>7902</v>
      </c>
      <c r="N2440">
        <f t="shared" si="38"/>
        <v>0.12825756966691401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0.12825756966691401</v>
      </c>
      <c r="V2440" t="s">
        <v>7538</v>
      </c>
    </row>
    <row r="2441" spans="1:22" x14ac:dyDescent="0.2">
      <c r="A2441" t="s">
        <v>2440</v>
      </c>
      <c r="B2441" t="s">
        <v>7804</v>
      </c>
      <c r="C2441" s="4" t="s">
        <v>2996</v>
      </c>
      <c r="D2441" t="s">
        <v>5036</v>
      </c>
      <c r="E2441" t="s">
        <v>3402</v>
      </c>
      <c r="F2441" t="s">
        <v>3403</v>
      </c>
      <c r="G2441" t="s">
        <v>3404</v>
      </c>
      <c r="H2441" t="s">
        <v>7706</v>
      </c>
      <c r="I2441" t="s">
        <v>7707</v>
      </c>
      <c r="J2441" t="s">
        <v>7757</v>
      </c>
      <c r="K2441" t="s">
        <v>7758</v>
      </c>
      <c r="L2441" t="s">
        <v>7885</v>
      </c>
      <c r="M2441" t="s">
        <v>7886</v>
      </c>
      <c r="N2441">
        <f t="shared" si="38"/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 t="s">
        <v>7539</v>
      </c>
    </row>
    <row r="2442" spans="1:22" x14ac:dyDescent="0.2">
      <c r="A2442" t="s">
        <v>2441</v>
      </c>
      <c r="B2442" t="s">
        <v>7804</v>
      </c>
      <c r="C2442" s="4" t="s">
        <v>3323</v>
      </c>
      <c r="D2442" t="s">
        <v>4426</v>
      </c>
      <c r="E2442" t="s">
        <v>3469</v>
      </c>
      <c r="F2442" t="s">
        <v>3470</v>
      </c>
      <c r="G2442" t="s">
        <v>3471</v>
      </c>
      <c r="H2442" t="s">
        <v>2860</v>
      </c>
      <c r="I2442" t="s">
        <v>2860</v>
      </c>
      <c r="J2442" t="s">
        <v>2860</v>
      </c>
      <c r="K2442" t="s">
        <v>2860</v>
      </c>
      <c r="L2442" t="s">
        <v>7901</v>
      </c>
      <c r="M2442" t="s">
        <v>7902</v>
      </c>
      <c r="N2442">
        <f t="shared" si="38"/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 t="s">
        <v>7540</v>
      </c>
    </row>
    <row r="2443" spans="1:22" x14ac:dyDescent="0.2">
      <c r="A2443" t="s">
        <v>2442</v>
      </c>
      <c r="B2443" t="s">
        <v>7793</v>
      </c>
      <c r="C2443" s="4" t="s">
        <v>3324</v>
      </c>
      <c r="D2443" t="s">
        <v>4442</v>
      </c>
      <c r="E2443" t="s">
        <v>3402</v>
      </c>
      <c r="F2443" t="s">
        <v>3403</v>
      </c>
      <c r="G2443" t="s">
        <v>3404</v>
      </c>
      <c r="H2443" t="s">
        <v>7706</v>
      </c>
      <c r="I2443" t="s">
        <v>7707</v>
      </c>
      <c r="J2443" t="s">
        <v>7757</v>
      </c>
      <c r="K2443" t="s">
        <v>7758</v>
      </c>
      <c r="L2443" t="s">
        <v>7899</v>
      </c>
      <c r="M2443" t="s">
        <v>7900</v>
      </c>
      <c r="N2443">
        <f t="shared" si="38"/>
        <v>0.37280200249849998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0.37280200249849998</v>
      </c>
      <c r="V2443" t="s">
        <v>7541</v>
      </c>
    </row>
    <row r="2444" spans="1:22" x14ac:dyDescent="0.2">
      <c r="A2444" t="s">
        <v>2443</v>
      </c>
      <c r="B2444" t="s">
        <v>7807</v>
      </c>
      <c r="C2444" s="4" t="s">
        <v>2653</v>
      </c>
      <c r="D2444" t="s">
        <v>5037</v>
      </c>
      <c r="E2444" t="s">
        <v>3354</v>
      </c>
      <c r="F2444" t="s">
        <v>3355</v>
      </c>
      <c r="G2444" t="s">
        <v>3356</v>
      </c>
      <c r="H2444" t="s">
        <v>7696</v>
      </c>
      <c r="I2444" t="s">
        <v>7697</v>
      </c>
      <c r="J2444" t="s">
        <v>7750</v>
      </c>
      <c r="K2444" t="s">
        <v>7751</v>
      </c>
      <c r="L2444" t="s">
        <v>7945</v>
      </c>
      <c r="M2444" t="s">
        <v>7946</v>
      </c>
      <c r="N2444">
        <f t="shared" si="38"/>
        <v>0.26549682590888202</v>
      </c>
      <c r="O2444">
        <v>0</v>
      </c>
      <c r="P2444">
        <v>0</v>
      </c>
      <c r="Q2444">
        <v>0.15275428483070599</v>
      </c>
      <c r="R2444">
        <v>0</v>
      </c>
      <c r="S2444">
        <v>0</v>
      </c>
      <c r="T2444">
        <v>0</v>
      </c>
      <c r="U2444">
        <v>0.112742541078176</v>
      </c>
      <c r="V2444" t="s">
        <v>7542</v>
      </c>
    </row>
    <row r="2445" spans="1:22" x14ac:dyDescent="0.2">
      <c r="A2445" t="s">
        <v>2444</v>
      </c>
      <c r="B2445" t="s">
        <v>7801</v>
      </c>
      <c r="C2445" s="4" t="s">
        <v>3206</v>
      </c>
      <c r="D2445" t="s">
        <v>4118</v>
      </c>
      <c r="E2445" t="s">
        <v>3402</v>
      </c>
      <c r="F2445" t="s">
        <v>3403</v>
      </c>
      <c r="G2445" t="s">
        <v>3404</v>
      </c>
      <c r="H2445" t="s">
        <v>7706</v>
      </c>
      <c r="I2445" t="s">
        <v>7707</v>
      </c>
      <c r="J2445" t="s">
        <v>7757</v>
      </c>
      <c r="K2445" t="s">
        <v>7758</v>
      </c>
      <c r="L2445" t="s">
        <v>7899</v>
      </c>
      <c r="M2445" t="s">
        <v>7900</v>
      </c>
      <c r="N2445">
        <f t="shared" si="38"/>
        <v>0.37186342820277202</v>
      </c>
      <c r="O2445">
        <v>0.37186342820277202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 t="s">
        <v>7543</v>
      </c>
    </row>
    <row r="2446" spans="1:22" x14ac:dyDescent="0.2">
      <c r="A2446" t="s">
        <v>2445</v>
      </c>
      <c r="B2446" t="s">
        <v>7790</v>
      </c>
      <c r="C2446" s="4" t="s">
        <v>3142</v>
      </c>
      <c r="D2446" t="s">
        <v>5038</v>
      </c>
      <c r="E2446" t="s">
        <v>3902</v>
      </c>
      <c r="F2446" t="s">
        <v>3903</v>
      </c>
      <c r="G2446" t="s">
        <v>3904</v>
      </c>
      <c r="H2446" t="s">
        <v>7726</v>
      </c>
      <c r="I2446" t="s">
        <v>7727</v>
      </c>
      <c r="J2446" t="s">
        <v>7754</v>
      </c>
      <c r="K2446" t="s">
        <v>7755</v>
      </c>
      <c r="L2446" t="s">
        <v>7901</v>
      </c>
      <c r="M2446" t="s">
        <v>7902</v>
      </c>
      <c r="N2446">
        <f t="shared" si="38"/>
        <v>0.371416708325848</v>
      </c>
      <c r="O2446">
        <v>0</v>
      </c>
      <c r="P2446">
        <v>0</v>
      </c>
      <c r="Q2446">
        <v>0</v>
      </c>
      <c r="R2446">
        <v>0</v>
      </c>
      <c r="S2446">
        <v>0.371416708325848</v>
      </c>
      <c r="T2446">
        <v>0</v>
      </c>
      <c r="U2446">
        <v>0</v>
      </c>
      <c r="V2446" t="s">
        <v>7544</v>
      </c>
    </row>
    <row r="2447" spans="1:22" x14ac:dyDescent="0.2">
      <c r="A2447" t="s">
        <v>2446</v>
      </c>
      <c r="B2447" t="s">
        <v>7794</v>
      </c>
      <c r="C2447" s="4" t="s">
        <v>2607</v>
      </c>
      <c r="D2447" t="s">
        <v>4905</v>
      </c>
      <c r="E2447" t="s">
        <v>3402</v>
      </c>
      <c r="F2447" t="s">
        <v>3403</v>
      </c>
      <c r="G2447" t="s">
        <v>3404</v>
      </c>
      <c r="H2447" t="s">
        <v>7706</v>
      </c>
      <c r="I2447" t="s">
        <v>7707</v>
      </c>
      <c r="J2447" t="s">
        <v>7757</v>
      </c>
      <c r="K2447" t="s">
        <v>7758</v>
      </c>
      <c r="L2447" t="s">
        <v>7899</v>
      </c>
      <c r="M2447" t="s">
        <v>7900</v>
      </c>
      <c r="N2447">
        <f t="shared" si="38"/>
        <v>0.127091591760852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0.127091591760852</v>
      </c>
      <c r="V2447" t="s">
        <v>7545</v>
      </c>
    </row>
    <row r="2448" spans="1:22" x14ac:dyDescent="0.2">
      <c r="A2448" t="s">
        <v>2447</v>
      </c>
      <c r="B2448" t="s">
        <v>7802</v>
      </c>
      <c r="C2448" s="4" t="s">
        <v>3325</v>
      </c>
      <c r="D2448" t="s">
        <v>5039</v>
      </c>
      <c r="E2448" t="s">
        <v>3396</v>
      </c>
      <c r="F2448" t="s">
        <v>3396</v>
      </c>
      <c r="G2448" t="s">
        <v>3397</v>
      </c>
      <c r="H2448" t="s">
        <v>2860</v>
      </c>
      <c r="I2448" t="s">
        <v>2860</v>
      </c>
      <c r="J2448" t="s">
        <v>2860</v>
      </c>
      <c r="K2448" t="s">
        <v>2860</v>
      </c>
      <c r="L2448" t="s">
        <v>7907</v>
      </c>
      <c r="M2448" t="s">
        <v>7908</v>
      </c>
      <c r="N2448">
        <f t="shared" si="38"/>
        <v>9.8921799004103597E-2</v>
      </c>
      <c r="O2448">
        <v>0</v>
      </c>
      <c r="P2448">
        <v>0</v>
      </c>
      <c r="Q2448">
        <v>1.8570128744124999E-2</v>
      </c>
      <c r="R2448">
        <v>0</v>
      </c>
      <c r="S2448">
        <v>0</v>
      </c>
      <c r="T2448">
        <v>1.8674868376035499E-2</v>
      </c>
      <c r="U2448">
        <v>6.1676801883943103E-2</v>
      </c>
      <c r="V2448" t="s">
        <v>7546</v>
      </c>
    </row>
    <row r="2449" spans="1:22" x14ac:dyDescent="0.2">
      <c r="A2449" t="s">
        <v>2448</v>
      </c>
      <c r="B2449" t="s">
        <v>7874</v>
      </c>
      <c r="C2449" s="4" t="s">
        <v>3267</v>
      </c>
      <c r="D2449" t="s">
        <v>5040</v>
      </c>
      <c r="E2449" t="s">
        <v>3396</v>
      </c>
      <c r="F2449" t="s">
        <v>3396</v>
      </c>
      <c r="G2449" t="s">
        <v>3397</v>
      </c>
      <c r="H2449" t="s">
        <v>2860</v>
      </c>
      <c r="I2449" t="s">
        <v>2860</v>
      </c>
      <c r="J2449" t="s">
        <v>2860</v>
      </c>
      <c r="K2449" t="s">
        <v>2860</v>
      </c>
      <c r="L2449" t="s">
        <v>7885</v>
      </c>
      <c r="M2449" t="s">
        <v>7886</v>
      </c>
      <c r="N2449">
        <f t="shared" si="38"/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 t="s">
        <v>7547</v>
      </c>
    </row>
    <row r="2450" spans="1:22" x14ac:dyDescent="0.2">
      <c r="A2450" t="s">
        <v>2449</v>
      </c>
      <c r="B2450" t="s">
        <v>7821</v>
      </c>
      <c r="C2450" s="4" t="s">
        <v>3326</v>
      </c>
      <c r="D2450" t="s">
        <v>5041</v>
      </c>
      <c r="E2450" t="s">
        <v>3600</v>
      </c>
      <c r="F2450" t="s">
        <v>3601</v>
      </c>
      <c r="G2450" t="s">
        <v>3602</v>
      </c>
      <c r="H2450" t="s">
        <v>7700</v>
      </c>
      <c r="I2450" t="s">
        <v>7701</v>
      </c>
      <c r="J2450" t="s">
        <v>7752</v>
      </c>
      <c r="K2450" t="s">
        <v>7753</v>
      </c>
      <c r="L2450" t="s">
        <v>7885</v>
      </c>
      <c r="M2450" t="s">
        <v>7886</v>
      </c>
      <c r="N2450">
        <f t="shared" si="38"/>
        <v>0.36789671299194099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0.36789671299194099</v>
      </c>
      <c r="V2450" t="s">
        <v>7548</v>
      </c>
    </row>
    <row r="2451" spans="1:22" x14ac:dyDescent="0.2">
      <c r="A2451" t="s">
        <v>2450</v>
      </c>
      <c r="B2451" t="s">
        <v>7794</v>
      </c>
      <c r="C2451" s="4" t="s">
        <v>2600</v>
      </c>
      <c r="D2451" t="s">
        <v>5042</v>
      </c>
      <c r="E2451" t="s">
        <v>3396</v>
      </c>
      <c r="F2451" t="s">
        <v>3396</v>
      </c>
      <c r="G2451" t="s">
        <v>3397</v>
      </c>
      <c r="H2451" t="s">
        <v>2860</v>
      </c>
      <c r="I2451" t="s">
        <v>2860</v>
      </c>
      <c r="J2451" t="s">
        <v>2860</v>
      </c>
      <c r="K2451" t="s">
        <v>2860</v>
      </c>
      <c r="L2451" t="s">
        <v>7971</v>
      </c>
      <c r="M2451" t="s">
        <v>7972</v>
      </c>
      <c r="N2451">
        <f t="shared" si="38"/>
        <v>0.127091591760852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0.127091591760852</v>
      </c>
      <c r="V2451" t="s">
        <v>7549</v>
      </c>
    </row>
    <row r="2452" spans="1:22" x14ac:dyDescent="0.2">
      <c r="A2452" t="s">
        <v>2451</v>
      </c>
      <c r="B2452" t="s">
        <v>7790</v>
      </c>
      <c r="C2452" s="4" t="s">
        <v>2812</v>
      </c>
      <c r="D2452" t="s">
        <v>5043</v>
      </c>
      <c r="E2452" t="s">
        <v>3382</v>
      </c>
      <c r="F2452" t="s">
        <v>3383</v>
      </c>
      <c r="G2452" t="s">
        <v>3384</v>
      </c>
      <c r="H2452" t="s">
        <v>7700</v>
      </c>
      <c r="I2452" t="s">
        <v>7701</v>
      </c>
      <c r="J2452" t="s">
        <v>7752</v>
      </c>
      <c r="K2452" t="s">
        <v>7753</v>
      </c>
      <c r="L2452" t="s">
        <v>7895</v>
      </c>
      <c r="M2452" t="s">
        <v>7896</v>
      </c>
      <c r="N2452">
        <f t="shared" si="38"/>
        <v>0.32011746707904776</v>
      </c>
      <c r="O2452">
        <v>4.8321236433128502E-2</v>
      </c>
      <c r="P2452">
        <v>0.133968906296456</v>
      </c>
      <c r="Q2452">
        <v>0</v>
      </c>
      <c r="R2452">
        <v>0</v>
      </c>
      <c r="S2452">
        <v>0</v>
      </c>
      <c r="T2452">
        <v>4.3047154222725897E-2</v>
      </c>
      <c r="U2452">
        <v>9.4780170126737395E-2</v>
      </c>
      <c r="V2452" t="s">
        <v>7550</v>
      </c>
    </row>
    <row r="2453" spans="1:22" x14ac:dyDescent="0.2">
      <c r="A2453" t="s">
        <v>2452</v>
      </c>
      <c r="B2453" t="s">
        <v>7790</v>
      </c>
      <c r="C2453" s="4" t="s">
        <v>3327</v>
      </c>
      <c r="D2453" t="s">
        <v>5044</v>
      </c>
      <c r="E2453" t="s">
        <v>3396</v>
      </c>
      <c r="F2453" t="s">
        <v>3396</v>
      </c>
      <c r="G2453" t="s">
        <v>3397</v>
      </c>
      <c r="H2453" t="s">
        <v>2860</v>
      </c>
      <c r="I2453" t="s">
        <v>2860</v>
      </c>
      <c r="J2453" t="s">
        <v>2860</v>
      </c>
      <c r="K2453" t="s">
        <v>2860</v>
      </c>
      <c r="L2453" t="s">
        <v>7901</v>
      </c>
      <c r="M2453" t="s">
        <v>7902</v>
      </c>
      <c r="N2453">
        <f t="shared" si="38"/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 t="s">
        <v>7551</v>
      </c>
    </row>
    <row r="2454" spans="1:22" x14ac:dyDescent="0.2">
      <c r="A2454" t="s">
        <v>2453</v>
      </c>
      <c r="B2454" t="s">
        <v>7794</v>
      </c>
      <c r="C2454" s="4" t="s">
        <v>2600</v>
      </c>
      <c r="D2454" t="s">
        <v>2860</v>
      </c>
      <c r="E2454" t="s">
        <v>2860</v>
      </c>
      <c r="F2454" t="s">
        <v>2860</v>
      </c>
      <c r="G2454" t="s">
        <v>2860</v>
      </c>
      <c r="H2454" t="s">
        <v>2860</v>
      </c>
      <c r="I2454" t="s">
        <v>2860</v>
      </c>
      <c r="J2454" t="s">
        <v>2860</v>
      </c>
      <c r="K2454" t="s">
        <v>2860</v>
      </c>
      <c r="L2454" t="s">
        <v>7889</v>
      </c>
      <c r="M2454" t="s">
        <v>7890</v>
      </c>
      <c r="N2454">
        <f t="shared" si="38"/>
        <v>0.245264475327961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0.245264475327961</v>
      </c>
      <c r="V2454" t="s">
        <v>7552</v>
      </c>
    </row>
    <row r="2455" spans="1:22" x14ac:dyDescent="0.2">
      <c r="A2455" t="s">
        <v>2454</v>
      </c>
      <c r="B2455" t="s">
        <v>7793</v>
      </c>
      <c r="C2455" s="4" t="s">
        <v>2745</v>
      </c>
      <c r="D2455" t="s">
        <v>4102</v>
      </c>
      <c r="E2455" t="s">
        <v>3372</v>
      </c>
      <c r="F2455" t="s">
        <v>3373</v>
      </c>
      <c r="G2455" t="s">
        <v>3374</v>
      </c>
      <c r="H2455" t="s">
        <v>7700</v>
      </c>
      <c r="I2455" t="s">
        <v>7701</v>
      </c>
      <c r="J2455" t="s">
        <v>7752</v>
      </c>
      <c r="K2455" t="s">
        <v>7753</v>
      </c>
      <c r="L2455" t="s">
        <v>7901</v>
      </c>
      <c r="M2455" t="s">
        <v>7902</v>
      </c>
      <c r="N2455">
        <f t="shared" si="38"/>
        <v>0.31956033997934274</v>
      </c>
      <c r="O2455">
        <v>0.23445336756205401</v>
      </c>
      <c r="P2455">
        <v>4.3334240523525101E-2</v>
      </c>
      <c r="Q2455">
        <v>0</v>
      </c>
      <c r="R2455">
        <v>0</v>
      </c>
      <c r="S2455">
        <v>0</v>
      </c>
      <c r="T2455">
        <v>4.1772731893763598E-2</v>
      </c>
      <c r="U2455">
        <v>0</v>
      </c>
      <c r="V2455" t="s">
        <v>7553</v>
      </c>
    </row>
    <row r="2456" spans="1:22" x14ac:dyDescent="0.2">
      <c r="A2456" t="s">
        <v>2455</v>
      </c>
      <c r="B2456" t="s">
        <v>7790</v>
      </c>
      <c r="C2456" s="4" t="s">
        <v>2843</v>
      </c>
      <c r="D2456" t="s">
        <v>3627</v>
      </c>
      <c r="E2456" t="s">
        <v>3415</v>
      </c>
      <c r="F2456" t="s">
        <v>3416</v>
      </c>
      <c r="G2456" t="s">
        <v>3417</v>
      </c>
      <c r="H2456" t="s">
        <v>2860</v>
      </c>
      <c r="I2456" t="s">
        <v>2860</v>
      </c>
      <c r="J2456" t="s">
        <v>2860</v>
      </c>
      <c r="K2456" t="s">
        <v>2860</v>
      </c>
      <c r="L2456" t="s">
        <v>7927</v>
      </c>
      <c r="M2456" t="s">
        <v>7928</v>
      </c>
      <c r="N2456">
        <f t="shared" si="38"/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 t="s">
        <v>7554</v>
      </c>
    </row>
    <row r="2457" spans="1:22" x14ac:dyDescent="0.2">
      <c r="A2457" t="s">
        <v>2456</v>
      </c>
      <c r="B2457" t="s">
        <v>7794</v>
      </c>
      <c r="C2457" s="4" t="s">
        <v>2600</v>
      </c>
      <c r="D2457" t="s">
        <v>2860</v>
      </c>
      <c r="E2457" t="s">
        <v>2860</v>
      </c>
      <c r="F2457" t="s">
        <v>2860</v>
      </c>
      <c r="G2457" t="s">
        <v>2860</v>
      </c>
      <c r="H2457" t="s">
        <v>2860</v>
      </c>
      <c r="I2457" t="s">
        <v>2860</v>
      </c>
      <c r="J2457" t="s">
        <v>2860</v>
      </c>
      <c r="K2457" t="s">
        <v>2860</v>
      </c>
      <c r="L2457" t="s">
        <v>7887</v>
      </c>
      <c r="M2457" t="s">
        <v>7888</v>
      </c>
      <c r="N2457">
        <f t="shared" si="38"/>
        <v>0.36155366621621698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0.36155366621621698</v>
      </c>
      <c r="V2457" t="s">
        <v>7555</v>
      </c>
    </row>
    <row r="2458" spans="1:22" x14ac:dyDescent="0.2">
      <c r="A2458" t="s">
        <v>2457</v>
      </c>
      <c r="B2458" t="s">
        <v>7790</v>
      </c>
      <c r="C2458" s="4" t="s">
        <v>2648</v>
      </c>
      <c r="D2458" t="s">
        <v>5045</v>
      </c>
      <c r="E2458" t="s">
        <v>3396</v>
      </c>
      <c r="F2458" t="s">
        <v>3396</v>
      </c>
      <c r="G2458" t="s">
        <v>3397</v>
      </c>
      <c r="H2458" t="s">
        <v>2860</v>
      </c>
      <c r="I2458" t="s">
        <v>2860</v>
      </c>
      <c r="J2458" t="s">
        <v>2860</v>
      </c>
      <c r="K2458" t="s">
        <v>2860</v>
      </c>
      <c r="L2458" t="s">
        <v>7899</v>
      </c>
      <c r="M2458" t="s">
        <v>7900</v>
      </c>
      <c r="N2458">
        <f t="shared" si="38"/>
        <v>0.239563124435725</v>
      </c>
      <c r="O2458">
        <v>0</v>
      </c>
      <c r="P2458">
        <v>0</v>
      </c>
      <c r="Q2458">
        <v>0</v>
      </c>
      <c r="R2458">
        <v>0.239563124435725</v>
      </c>
      <c r="S2458">
        <v>0</v>
      </c>
      <c r="T2458">
        <v>0</v>
      </c>
      <c r="U2458">
        <v>0</v>
      </c>
      <c r="V2458" t="s">
        <v>7556</v>
      </c>
    </row>
    <row r="2459" spans="1:22" x14ac:dyDescent="0.2">
      <c r="A2459" t="s">
        <v>2458</v>
      </c>
      <c r="B2459" t="s">
        <v>7795</v>
      </c>
      <c r="C2459" s="4" t="s">
        <v>2846</v>
      </c>
      <c r="D2459" t="s">
        <v>2860</v>
      </c>
      <c r="E2459" t="s">
        <v>2860</v>
      </c>
      <c r="F2459" t="s">
        <v>2860</v>
      </c>
      <c r="G2459" t="s">
        <v>2860</v>
      </c>
      <c r="H2459" t="s">
        <v>2860</v>
      </c>
      <c r="I2459" t="s">
        <v>2860</v>
      </c>
      <c r="J2459" t="s">
        <v>2860</v>
      </c>
      <c r="K2459" t="s">
        <v>2860</v>
      </c>
      <c r="L2459" t="s">
        <v>2860</v>
      </c>
      <c r="M2459" t="s">
        <v>2860</v>
      </c>
      <c r="N2459">
        <f t="shared" si="38"/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 t="s">
        <v>7557</v>
      </c>
    </row>
    <row r="2460" spans="1:22" x14ac:dyDescent="0.2">
      <c r="A2460" t="s">
        <v>2459</v>
      </c>
      <c r="B2460" t="s">
        <v>7825</v>
      </c>
      <c r="C2460" s="4" t="s">
        <v>2768</v>
      </c>
      <c r="D2460" t="s">
        <v>5046</v>
      </c>
      <c r="E2460" t="s">
        <v>3695</v>
      </c>
      <c r="F2460" t="s">
        <v>3696</v>
      </c>
      <c r="G2460" t="s">
        <v>3697</v>
      </c>
      <c r="H2460" t="s">
        <v>2860</v>
      </c>
      <c r="I2460" t="s">
        <v>2860</v>
      </c>
      <c r="J2460" t="s">
        <v>2860</v>
      </c>
      <c r="K2460" t="s">
        <v>2860</v>
      </c>
      <c r="L2460" t="s">
        <v>7889</v>
      </c>
      <c r="M2460" t="s">
        <v>7890</v>
      </c>
      <c r="N2460">
        <f t="shared" si="38"/>
        <v>0.118015771457991</v>
      </c>
      <c r="O2460">
        <v>0</v>
      </c>
      <c r="P2460">
        <v>0</v>
      </c>
      <c r="Q2460">
        <v>0.118015771457991</v>
      </c>
      <c r="R2460">
        <v>0</v>
      </c>
      <c r="S2460">
        <v>0</v>
      </c>
      <c r="T2460">
        <v>0</v>
      </c>
      <c r="U2460">
        <v>0</v>
      </c>
      <c r="V2460" t="s">
        <v>7558</v>
      </c>
    </row>
    <row r="2461" spans="1:22" x14ac:dyDescent="0.2">
      <c r="A2461" t="s">
        <v>2460</v>
      </c>
      <c r="B2461" t="s">
        <v>7792</v>
      </c>
      <c r="C2461" s="4" t="s">
        <v>2785</v>
      </c>
      <c r="D2461" t="s">
        <v>5047</v>
      </c>
      <c r="E2461" t="s">
        <v>3725</v>
      </c>
      <c r="F2461" t="s">
        <v>3725</v>
      </c>
      <c r="G2461" t="s">
        <v>3366</v>
      </c>
      <c r="H2461" t="s">
        <v>7710</v>
      </c>
      <c r="I2461" t="s">
        <v>7711</v>
      </c>
      <c r="J2461" t="s">
        <v>7757</v>
      </c>
      <c r="K2461" t="s">
        <v>7759</v>
      </c>
      <c r="L2461" t="s">
        <v>7885</v>
      </c>
      <c r="M2461" t="s">
        <v>7886</v>
      </c>
      <c r="N2461">
        <f t="shared" si="38"/>
        <v>0.355425637975265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0.355425637975265</v>
      </c>
      <c r="V2461" t="s">
        <v>7559</v>
      </c>
    </row>
    <row r="2462" spans="1:22" x14ac:dyDescent="0.2">
      <c r="A2462" t="s">
        <v>2461</v>
      </c>
      <c r="B2462" t="s">
        <v>7829</v>
      </c>
      <c r="C2462" s="4" t="s">
        <v>2813</v>
      </c>
      <c r="D2462" t="s">
        <v>5048</v>
      </c>
      <c r="E2462" t="s">
        <v>3419</v>
      </c>
      <c r="F2462" t="s">
        <v>3420</v>
      </c>
      <c r="G2462" t="s">
        <v>3421</v>
      </c>
      <c r="H2462" t="s">
        <v>2860</v>
      </c>
      <c r="I2462" t="s">
        <v>2860</v>
      </c>
      <c r="J2462" t="s">
        <v>2860</v>
      </c>
      <c r="K2462" t="s">
        <v>2860</v>
      </c>
      <c r="L2462" t="s">
        <v>7885</v>
      </c>
      <c r="M2462" t="s">
        <v>7886</v>
      </c>
      <c r="N2462">
        <f t="shared" si="38"/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 t="s">
        <v>7560</v>
      </c>
    </row>
    <row r="2463" spans="1:22" x14ac:dyDescent="0.2">
      <c r="A2463" t="s">
        <v>2462</v>
      </c>
      <c r="B2463" t="s">
        <v>7797</v>
      </c>
      <c r="C2463" s="4" t="s">
        <v>2688</v>
      </c>
      <c r="D2463" t="s">
        <v>3892</v>
      </c>
      <c r="E2463" t="s">
        <v>3402</v>
      </c>
      <c r="F2463" t="s">
        <v>3403</v>
      </c>
      <c r="G2463" t="s">
        <v>3404</v>
      </c>
      <c r="H2463" t="s">
        <v>7706</v>
      </c>
      <c r="I2463" t="s">
        <v>7707</v>
      </c>
      <c r="J2463" t="s">
        <v>7757</v>
      </c>
      <c r="K2463" t="s">
        <v>7758</v>
      </c>
      <c r="L2463" t="s">
        <v>7885</v>
      </c>
      <c r="M2463" t="s">
        <v>7886</v>
      </c>
      <c r="N2463">
        <f t="shared" si="38"/>
        <v>6.8200096235426694E-2</v>
      </c>
      <c r="O2463">
        <v>3.4431798907663999E-2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3.3768297327762702E-2</v>
      </c>
      <c r="V2463" t="s">
        <v>7561</v>
      </c>
    </row>
    <row r="2464" spans="1:22" x14ac:dyDescent="0.2">
      <c r="A2464" t="s">
        <v>2463</v>
      </c>
      <c r="B2464" t="s">
        <v>7790</v>
      </c>
      <c r="C2464" s="4" t="s">
        <v>2659</v>
      </c>
      <c r="D2464" t="s">
        <v>5049</v>
      </c>
      <c r="E2464" t="s">
        <v>3934</v>
      </c>
      <c r="F2464" t="s">
        <v>3935</v>
      </c>
      <c r="G2464" t="s">
        <v>3352</v>
      </c>
      <c r="H2464" t="s">
        <v>2860</v>
      </c>
      <c r="I2464" t="s">
        <v>2860</v>
      </c>
      <c r="J2464" t="s">
        <v>2860</v>
      </c>
      <c r="K2464" t="s">
        <v>2860</v>
      </c>
      <c r="L2464" t="s">
        <v>7885</v>
      </c>
      <c r="M2464" t="s">
        <v>7886</v>
      </c>
      <c r="N2464">
        <f t="shared" si="38"/>
        <v>0.349501877342344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0.349501877342344</v>
      </c>
      <c r="V2464" t="s">
        <v>7562</v>
      </c>
    </row>
    <row r="2465" spans="1:22" x14ac:dyDescent="0.2">
      <c r="A2465" t="s">
        <v>2464</v>
      </c>
      <c r="B2465" t="s">
        <v>7790</v>
      </c>
      <c r="C2465" s="4" t="s">
        <v>2603</v>
      </c>
      <c r="D2465" t="s">
        <v>4865</v>
      </c>
      <c r="E2465" t="s">
        <v>3419</v>
      </c>
      <c r="F2465" t="s">
        <v>3420</v>
      </c>
      <c r="G2465" t="s">
        <v>3421</v>
      </c>
      <c r="H2465" t="s">
        <v>2860</v>
      </c>
      <c r="I2465" t="s">
        <v>2860</v>
      </c>
      <c r="J2465" t="s">
        <v>2860</v>
      </c>
      <c r="K2465" t="s">
        <v>2860</v>
      </c>
      <c r="L2465" t="s">
        <v>7889</v>
      </c>
      <c r="M2465" t="s">
        <v>7890</v>
      </c>
      <c r="N2465">
        <f t="shared" si="38"/>
        <v>0.34661343207505202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0.34661343207505202</v>
      </c>
      <c r="V2465" t="s">
        <v>7563</v>
      </c>
    </row>
    <row r="2466" spans="1:22" x14ac:dyDescent="0.2">
      <c r="A2466" t="s">
        <v>2465</v>
      </c>
      <c r="B2466" t="s">
        <v>7790</v>
      </c>
      <c r="C2466" s="4" t="s">
        <v>2821</v>
      </c>
      <c r="D2466" t="s">
        <v>3499</v>
      </c>
      <c r="E2466" t="s">
        <v>3386</v>
      </c>
      <c r="F2466" t="s">
        <v>3387</v>
      </c>
      <c r="G2466" t="s">
        <v>3388</v>
      </c>
      <c r="H2466" t="s">
        <v>7704</v>
      </c>
      <c r="I2466" t="s">
        <v>7705</v>
      </c>
      <c r="J2466" t="s">
        <v>7754</v>
      </c>
      <c r="K2466" t="s">
        <v>7756</v>
      </c>
      <c r="L2466" t="s">
        <v>7885</v>
      </c>
      <c r="M2466" t="s">
        <v>7886</v>
      </c>
      <c r="N2466">
        <f t="shared" si="38"/>
        <v>0.25152475645158201</v>
      </c>
      <c r="O2466">
        <v>0</v>
      </c>
      <c r="P2466">
        <v>0.25152475645158201</v>
      </c>
      <c r="Q2466">
        <v>0</v>
      </c>
      <c r="R2466">
        <v>0</v>
      </c>
      <c r="S2466">
        <v>0</v>
      </c>
      <c r="T2466">
        <v>0</v>
      </c>
      <c r="U2466">
        <v>0</v>
      </c>
      <c r="V2466" t="s">
        <v>7564</v>
      </c>
    </row>
    <row r="2467" spans="1:22" x14ac:dyDescent="0.2">
      <c r="A2467" t="s">
        <v>2466</v>
      </c>
      <c r="B2467" t="s">
        <v>7790</v>
      </c>
      <c r="C2467" s="4" t="s">
        <v>3079</v>
      </c>
      <c r="D2467" t="s">
        <v>2860</v>
      </c>
      <c r="E2467" t="s">
        <v>2860</v>
      </c>
      <c r="F2467" t="s">
        <v>2860</v>
      </c>
      <c r="G2467" t="s">
        <v>2860</v>
      </c>
      <c r="H2467" t="s">
        <v>2860</v>
      </c>
      <c r="I2467" t="s">
        <v>2860</v>
      </c>
      <c r="J2467" t="s">
        <v>2860</v>
      </c>
      <c r="K2467" t="s">
        <v>2860</v>
      </c>
      <c r="L2467" t="s">
        <v>7889</v>
      </c>
      <c r="M2467" t="s">
        <v>7890</v>
      </c>
      <c r="N2467">
        <f t="shared" si="38"/>
        <v>0.11617963467015971</v>
      </c>
      <c r="O2467">
        <v>6.1442951499021202E-2</v>
      </c>
      <c r="P2467">
        <v>0</v>
      </c>
      <c r="Q2467">
        <v>0</v>
      </c>
      <c r="R2467">
        <v>0</v>
      </c>
      <c r="S2467">
        <v>0</v>
      </c>
      <c r="T2467">
        <v>5.47366831711385E-2</v>
      </c>
      <c r="U2467">
        <v>0</v>
      </c>
      <c r="V2467" t="s">
        <v>7565</v>
      </c>
    </row>
    <row r="2468" spans="1:22" x14ac:dyDescent="0.2">
      <c r="A2468" t="s">
        <v>2467</v>
      </c>
      <c r="B2468" t="s">
        <v>7815</v>
      </c>
      <c r="C2468" s="4" t="s">
        <v>3328</v>
      </c>
      <c r="D2468" t="s">
        <v>2860</v>
      </c>
      <c r="E2468" t="s">
        <v>2860</v>
      </c>
      <c r="F2468" t="s">
        <v>2860</v>
      </c>
      <c r="G2468" t="s">
        <v>2860</v>
      </c>
      <c r="H2468" t="s">
        <v>2860</v>
      </c>
      <c r="I2468" t="s">
        <v>2860</v>
      </c>
      <c r="J2468" t="s">
        <v>2860</v>
      </c>
      <c r="K2468" t="s">
        <v>2860</v>
      </c>
      <c r="L2468" t="s">
        <v>7889</v>
      </c>
      <c r="M2468" t="s">
        <v>7890</v>
      </c>
      <c r="N2468">
        <f t="shared" si="38"/>
        <v>0.23107562138336801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0.23107562138336801</v>
      </c>
      <c r="V2468" t="s">
        <v>7566</v>
      </c>
    </row>
    <row r="2469" spans="1:22" x14ac:dyDescent="0.2">
      <c r="A2469" t="s">
        <v>2468</v>
      </c>
      <c r="B2469" t="s">
        <v>7790</v>
      </c>
      <c r="C2469" s="4" t="s">
        <v>3131</v>
      </c>
      <c r="D2469" t="s">
        <v>5050</v>
      </c>
      <c r="E2469" t="s">
        <v>3415</v>
      </c>
      <c r="F2469" t="s">
        <v>3416</v>
      </c>
      <c r="G2469" t="s">
        <v>3417</v>
      </c>
      <c r="H2469" t="s">
        <v>2860</v>
      </c>
      <c r="I2469" t="s">
        <v>2860</v>
      </c>
      <c r="J2469" t="s">
        <v>2860</v>
      </c>
      <c r="K2469" t="s">
        <v>2860</v>
      </c>
      <c r="L2469" t="s">
        <v>7885</v>
      </c>
      <c r="M2469" t="s">
        <v>7886</v>
      </c>
      <c r="N2469">
        <f t="shared" si="38"/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 t="s">
        <v>7567</v>
      </c>
    </row>
    <row r="2470" spans="1:22" x14ac:dyDescent="0.2">
      <c r="A2470" t="s">
        <v>2469</v>
      </c>
      <c r="B2470" t="s">
        <v>7804</v>
      </c>
      <c r="C2470" s="4" t="s">
        <v>2996</v>
      </c>
      <c r="D2470" t="s">
        <v>3466</v>
      </c>
      <c r="E2470" t="s">
        <v>3402</v>
      </c>
      <c r="F2470" t="s">
        <v>3403</v>
      </c>
      <c r="G2470" t="s">
        <v>3404</v>
      </c>
      <c r="H2470" t="s">
        <v>7706</v>
      </c>
      <c r="I2470" t="s">
        <v>7707</v>
      </c>
      <c r="J2470" t="s">
        <v>7757</v>
      </c>
      <c r="K2470" t="s">
        <v>7758</v>
      </c>
      <c r="L2470" t="s">
        <v>7885</v>
      </c>
      <c r="M2470" t="s">
        <v>7886</v>
      </c>
      <c r="N2470">
        <f t="shared" si="38"/>
        <v>0.25397015419385238</v>
      </c>
      <c r="O2470">
        <v>9.0220030049195696E-2</v>
      </c>
      <c r="P2470">
        <v>8.3377272906022995E-2</v>
      </c>
      <c r="Q2470">
        <v>0</v>
      </c>
      <c r="R2470">
        <v>0</v>
      </c>
      <c r="S2470">
        <v>0</v>
      </c>
      <c r="T2470">
        <v>8.0372851238633705E-2</v>
      </c>
      <c r="U2470">
        <v>0</v>
      </c>
      <c r="V2470" t="s">
        <v>7568</v>
      </c>
    </row>
    <row r="2471" spans="1:22" x14ac:dyDescent="0.2">
      <c r="A2471" t="s">
        <v>2470</v>
      </c>
      <c r="B2471" t="s">
        <v>7790</v>
      </c>
      <c r="C2471" s="4" t="s">
        <v>2681</v>
      </c>
      <c r="D2471" t="s">
        <v>5051</v>
      </c>
      <c r="E2471" t="s">
        <v>3402</v>
      </c>
      <c r="F2471" t="s">
        <v>3403</v>
      </c>
      <c r="G2471" t="s">
        <v>3404</v>
      </c>
      <c r="H2471" t="s">
        <v>7706</v>
      </c>
      <c r="I2471" t="s">
        <v>7707</v>
      </c>
      <c r="J2471" t="s">
        <v>7757</v>
      </c>
      <c r="K2471" t="s">
        <v>7758</v>
      </c>
      <c r="L2471" t="s">
        <v>7885</v>
      </c>
      <c r="M2471" t="s">
        <v>7886</v>
      </c>
      <c r="N2471">
        <f t="shared" si="38"/>
        <v>8.6392513622866193E-2</v>
      </c>
      <c r="O2471">
        <v>8.6392513622866193E-2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 t="s">
        <v>7569</v>
      </c>
    </row>
    <row r="2472" spans="1:22" x14ac:dyDescent="0.2">
      <c r="A2472" t="s">
        <v>2471</v>
      </c>
      <c r="B2472" t="s">
        <v>7825</v>
      </c>
      <c r="C2472" s="4" t="s">
        <v>2768</v>
      </c>
      <c r="D2472" t="s">
        <v>5052</v>
      </c>
      <c r="E2472" t="s">
        <v>3415</v>
      </c>
      <c r="F2472" t="s">
        <v>3416</v>
      </c>
      <c r="G2472" t="s">
        <v>3417</v>
      </c>
      <c r="H2472" t="s">
        <v>2860</v>
      </c>
      <c r="I2472" t="s">
        <v>2860</v>
      </c>
      <c r="J2472" t="s">
        <v>2860</v>
      </c>
      <c r="K2472" t="s">
        <v>2860</v>
      </c>
      <c r="L2472" t="s">
        <v>7889</v>
      </c>
      <c r="M2472" t="s">
        <v>7890</v>
      </c>
      <c r="N2472">
        <f t="shared" si="38"/>
        <v>0.114590779456506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0.114590779456506</v>
      </c>
      <c r="V2472" t="s">
        <v>7570</v>
      </c>
    </row>
    <row r="2473" spans="1:22" x14ac:dyDescent="0.2">
      <c r="A2473" t="s">
        <v>2472</v>
      </c>
      <c r="B2473" t="s">
        <v>7804</v>
      </c>
      <c r="C2473" s="4" t="s">
        <v>2756</v>
      </c>
      <c r="D2473" t="s">
        <v>3594</v>
      </c>
      <c r="E2473" t="s">
        <v>3386</v>
      </c>
      <c r="F2473" t="s">
        <v>3387</v>
      </c>
      <c r="G2473" t="s">
        <v>3388</v>
      </c>
      <c r="H2473" t="s">
        <v>7704</v>
      </c>
      <c r="I2473" t="s">
        <v>7705</v>
      </c>
      <c r="J2473" t="s">
        <v>7754</v>
      </c>
      <c r="K2473" t="s">
        <v>7756</v>
      </c>
      <c r="L2473" t="s">
        <v>7885</v>
      </c>
      <c r="M2473" t="s">
        <v>7886</v>
      </c>
      <c r="N2473">
        <f t="shared" si="38"/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 t="s">
        <v>7571</v>
      </c>
    </row>
    <row r="2474" spans="1:22" x14ac:dyDescent="0.2">
      <c r="A2474" t="s">
        <v>2473</v>
      </c>
      <c r="B2474" t="s">
        <v>7794</v>
      </c>
      <c r="C2474" s="4" t="s">
        <v>2949</v>
      </c>
      <c r="D2474" t="s">
        <v>3662</v>
      </c>
      <c r="E2474" t="s">
        <v>3415</v>
      </c>
      <c r="F2474" t="s">
        <v>3416</v>
      </c>
      <c r="G2474" t="s">
        <v>3417</v>
      </c>
      <c r="H2474" t="s">
        <v>2860</v>
      </c>
      <c r="I2474" t="s">
        <v>2860</v>
      </c>
      <c r="J2474" t="s">
        <v>2860</v>
      </c>
      <c r="K2474" t="s">
        <v>2860</v>
      </c>
      <c r="L2474" t="s">
        <v>7889</v>
      </c>
      <c r="M2474" t="s">
        <v>7890</v>
      </c>
      <c r="N2474">
        <f t="shared" si="38"/>
        <v>0.16796259273522579</v>
      </c>
      <c r="O2474">
        <v>0</v>
      </c>
      <c r="P2474">
        <v>0</v>
      </c>
      <c r="Q2474">
        <v>0</v>
      </c>
      <c r="R2474">
        <v>0</v>
      </c>
      <c r="S2474">
        <v>8.4747860034667694E-2</v>
      </c>
      <c r="T2474">
        <v>0</v>
      </c>
      <c r="U2474">
        <v>8.3214732700558097E-2</v>
      </c>
      <c r="V2474" t="s">
        <v>7572</v>
      </c>
    </row>
    <row r="2475" spans="1:22" x14ac:dyDescent="0.2">
      <c r="A2475" t="s">
        <v>2474</v>
      </c>
      <c r="B2475" t="s">
        <v>7828</v>
      </c>
      <c r="C2475" s="4" t="s">
        <v>2804</v>
      </c>
      <c r="D2475" t="s">
        <v>4146</v>
      </c>
      <c r="E2475" t="s">
        <v>3396</v>
      </c>
      <c r="F2475" t="s">
        <v>3396</v>
      </c>
      <c r="G2475" t="s">
        <v>3397</v>
      </c>
      <c r="H2475" t="s">
        <v>2860</v>
      </c>
      <c r="I2475" t="s">
        <v>2860</v>
      </c>
      <c r="J2475" t="s">
        <v>2860</v>
      </c>
      <c r="K2475" t="s">
        <v>2860</v>
      </c>
      <c r="L2475" t="s">
        <v>7901</v>
      </c>
      <c r="M2475" t="s">
        <v>7902</v>
      </c>
      <c r="N2475">
        <f t="shared" si="38"/>
        <v>0.19963960294207611</v>
      </c>
      <c r="O2475">
        <v>6.8863597815328095E-2</v>
      </c>
      <c r="P2475">
        <v>0</v>
      </c>
      <c r="Q2475">
        <v>0</v>
      </c>
      <c r="R2475">
        <v>0.130776005126748</v>
      </c>
      <c r="S2475">
        <v>0</v>
      </c>
      <c r="T2475">
        <v>0</v>
      </c>
      <c r="U2475">
        <v>0</v>
      </c>
      <c r="V2475" t="s">
        <v>7573</v>
      </c>
    </row>
    <row r="2476" spans="1:22" x14ac:dyDescent="0.2">
      <c r="A2476" t="s">
        <v>2475</v>
      </c>
      <c r="B2476" t="s">
        <v>7794</v>
      </c>
      <c r="C2476" s="4" t="s">
        <v>2600</v>
      </c>
      <c r="D2476" t="s">
        <v>3637</v>
      </c>
      <c r="E2476" t="s">
        <v>3415</v>
      </c>
      <c r="F2476" t="s">
        <v>3416</v>
      </c>
      <c r="G2476" t="s">
        <v>3417</v>
      </c>
      <c r="H2476" t="s">
        <v>2860</v>
      </c>
      <c r="I2476" t="s">
        <v>2860</v>
      </c>
      <c r="J2476" t="s">
        <v>2860</v>
      </c>
      <c r="K2476" t="s">
        <v>2860</v>
      </c>
      <c r="L2476" t="s">
        <v>7885</v>
      </c>
      <c r="M2476" t="s">
        <v>7886</v>
      </c>
      <c r="N2476">
        <f t="shared" si="38"/>
        <v>4.9781959740643998E-2</v>
      </c>
      <c r="O2476">
        <v>0</v>
      </c>
      <c r="P2476">
        <v>0</v>
      </c>
      <c r="Q2476">
        <v>0</v>
      </c>
      <c r="R2476">
        <v>0</v>
      </c>
      <c r="S2476">
        <v>4.9781959740643998E-2</v>
      </c>
      <c r="T2476">
        <v>0</v>
      </c>
      <c r="U2476">
        <v>0</v>
      </c>
      <c r="V2476" t="s">
        <v>7574</v>
      </c>
    </row>
    <row r="2477" spans="1:22" x14ac:dyDescent="0.2">
      <c r="A2477" t="s">
        <v>2476</v>
      </c>
      <c r="B2477" t="s">
        <v>7790</v>
      </c>
      <c r="C2477" s="4" t="s">
        <v>2765</v>
      </c>
      <c r="D2477" t="s">
        <v>4929</v>
      </c>
      <c r="E2477" t="s">
        <v>3392</v>
      </c>
      <c r="F2477" t="s">
        <v>3393</v>
      </c>
      <c r="G2477" t="s">
        <v>3394</v>
      </c>
      <c r="H2477" t="s">
        <v>7700</v>
      </c>
      <c r="I2477" t="s">
        <v>7701</v>
      </c>
      <c r="J2477" t="s">
        <v>7752</v>
      </c>
      <c r="K2477" t="s">
        <v>7753</v>
      </c>
      <c r="L2477" t="s">
        <v>7891</v>
      </c>
      <c r="M2477" t="s">
        <v>7892</v>
      </c>
      <c r="N2477">
        <f t="shared" si="38"/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 t="s">
        <v>7575</v>
      </c>
    </row>
    <row r="2478" spans="1:22" x14ac:dyDescent="0.2">
      <c r="A2478" t="s">
        <v>2477</v>
      </c>
      <c r="B2478" t="s">
        <v>7794</v>
      </c>
      <c r="C2478" s="4" t="s">
        <v>2600</v>
      </c>
      <c r="D2478" t="s">
        <v>3627</v>
      </c>
      <c r="E2478" t="s">
        <v>3415</v>
      </c>
      <c r="F2478" t="s">
        <v>3416</v>
      </c>
      <c r="G2478" t="s">
        <v>3417</v>
      </c>
      <c r="H2478" t="s">
        <v>2860</v>
      </c>
      <c r="I2478" t="s">
        <v>2860</v>
      </c>
      <c r="J2478" t="s">
        <v>2860</v>
      </c>
      <c r="K2478" t="s">
        <v>2860</v>
      </c>
      <c r="L2478" t="s">
        <v>7889</v>
      </c>
      <c r="M2478" t="s">
        <v>7890</v>
      </c>
      <c r="N2478">
        <f t="shared" si="38"/>
        <v>0.25958323959804941</v>
      </c>
      <c r="O2478">
        <v>0</v>
      </c>
      <c r="P2478">
        <v>0.129153030579918</v>
      </c>
      <c r="Q2478">
        <v>6.1900429147083498E-2</v>
      </c>
      <c r="R2478">
        <v>0</v>
      </c>
      <c r="S2478">
        <v>0</v>
      </c>
      <c r="T2478">
        <v>0</v>
      </c>
      <c r="U2478">
        <v>6.8529779871047899E-2</v>
      </c>
      <c r="V2478" t="s">
        <v>7576</v>
      </c>
    </row>
    <row r="2479" spans="1:22" x14ac:dyDescent="0.2">
      <c r="A2479" t="s">
        <v>2478</v>
      </c>
      <c r="B2479" t="s">
        <v>7794</v>
      </c>
      <c r="C2479" s="4" t="s">
        <v>2661</v>
      </c>
      <c r="D2479" t="s">
        <v>5053</v>
      </c>
      <c r="E2479" t="s">
        <v>3396</v>
      </c>
      <c r="F2479" t="s">
        <v>3396</v>
      </c>
      <c r="G2479" t="s">
        <v>3397</v>
      </c>
      <c r="H2479" t="s">
        <v>2860</v>
      </c>
      <c r="I2479" t="s">
        <v>2860</v>
      </c>
      <c r="J2479" t="s">
        <v>2860</v>
      </c>
      <c r="K2479" t="s">
        <v>2860</v>
      </c>
      <c r="L2479" t="s">
        <v>7885</v>
      </c>
      <c r="M2479" t="s">
        <v>7886</v>
      </c>
      <c r="N2479">
        <f t="shared" si="38"/>
        <v>9.1800014303942107E-2</v>
      </c>
      <c r="O2479">
        <v>0</v>
      </c>
      <c r="P2479">
        <v>0</v>
      </c>
      <c r="Q2479">
        <v>4.43076756000177E-2</v>
      </c>
      <c r="R2479">
        <v>4.74923387039244E-2</v>
      </c>
      <c r="S2479">
        <v>0</v>
      </c>
      <c r="T2479">
        <v>0</v>
      </c>
      <c r="U2479">
        <v>0</v>
      </c>
      <c r="V2479" t="s">
        <v>7577</v>
      </c>
    </row>
    <row r="2480" spans="1:22" x14ac:dyDescent="0.2">
      <c r="A2480" t="s">
        <v>2479</v>
      </c>
      <c r="B2480" t="s">
        <v>7792</v>
      </c>
      <c r="C2480" s="4" t="s">
        <v>3329</v>
      </c>
      <c r="D2480" t="s">
        <v>5054</v>
      </c>
      <c r="E2480" t="s">
        <v>3354</v>
      </c>
      <c r="F2480" t="s">
        <v>3355</v>
      </c>
      <c r="G2480" t="s">
        <v>3356</v>
      </c>
      <c r="H2480" t="s">
        <v>7696</v>
      </c>
      <c r="I2480" t="s">
        <v>7697</v>
      </c>
      <c r="J2480" t="s">
        <v>7750</v>
      </c>
      <c r="K2480" t="s">
        <v>7751</v>
      </c>
      <c r="L2480" t="s">
        <v>7887</v>
      </c>
      <c r="M2480" t="s">
        <v>7888</v>
      </c>
      <c r="N2480">
        <f t="shared" si="38"/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 t="s">
        <v>7578</v>
      </c>
    </row>
    <row r="2481" spans="1:22" x14ac:dyDescent="0.2">
      <c r="A2481" t="s">
        <v>2480</v>
      </c>
      <c r="B2481" t="s">
        <v>7866</v>
      </c>
      <c r="C2481" s="4" t="s">
        <v>3146</v>
      </c>
      <c r="D2481" t="s">
        <v>4146</v>
      </c>
      <c r="E2481" t="s">
        <v>3396</v>
      </c>
      <c r="F2481" t="s">
        <v>3396</v>
      </c>
      <c r="G2481" t="s">
        <v>3397</v>
      </c>
      <c r="H2481" t="s">
        <v>2860</v>
      </c>
      <c r="I2481" t="s">
        <v>2860</v>
      </c>
      <c r="J2481" t="s">
        <v>2860</v>
      </c>
      <c r="K2481" t="s">
        <v>2860</v>
      </c>
      <c r="L2481" t="s">
        <v>7885</v>
      </c>
      <c r="M2481" t="s">
        <v>7886</v>
      </c>
      <c r="N2481">
        <f t="shared" si="38"/>
        <v>0.320154391458636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0.320154391458636</v>
      </c>
      <c r="V2481" t="s">
        <v>7579</v>
      </c>
    </row>
    <row r="2482" spans="1:22" x14ac:dyDescent="0.2">
      <c r="A2482" t="s">
        <v>2481</v>
      </c>
      <c r="B2482" t="s">
        <v>7804</v>
      </c>
      <c r="C2482" s="4" t="s">
        <v>2894</v>
      </c>
      <c r="D2482" t="s">
        <v>5055</v>
      </c>
      <c r="E2482" t="s">
        <v>3402</v>
      </c>
      <c r="F2482" t="s">
        <v>3403</v>
      </c>
      <c r="G2482" t="s">
        <v>3404</v>
      </c>
      <c r="H2482" t="s">
        <v>7706</v>
      </c>
      <c r="I2482" t="s">
        <v>7707</v>
      </c>
      <c r="J2482" t="s">
        <v>7757</v>
      </c>
      <c r="K2482" t="s">
        <v>7758</v>
      </c>
      <c r="L2482" t="s">
        <v>7885</v>
      </c>
      <c r="M2482" t="s">
        <v>7886</v>
      </c>
      <c r="N2482">
        <f t="shared" si="38"/>
        <v>0.13126831073890899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0.13126831073890899</v>
      </c>
      <c r="V2482" t="s">
        <v>7580</v>
      </c>
    </row>
    <row r="2483" spans="1:22" x14ac:dyDescent="0.2">
      <c r="A2483" t="s">
        <v>2482</v>
      </c>
      <c r="B2483" t="s">
        <v>7831</v>
      </c>
      <c r="C2483" s="4" t="s">
        <v>2819</v>
      </c>
      <c r="D2483" t="s">
        <v>4858</v>
      </c>
      <c r="E2483" t="s">
        <v>3573</v>
      </c>
      <c r="F2483" t="s">
        <v>3574</v>
      </c>
      <c r="G2483" t="s">
        <v>3575</v>
      </c>
      <c r="H2483" t="s">
        <v>7700</v>
      </c>
      <c r="I2483" t="s">
        <v>7701</v>
      </c>
      <c r="J2483" t="s">
        <v>7752</v>
      </c>
      <c r="K2483" t="s">
        <v>7753</v>
      </c>
      <c r="L2483" t="s">
        <v>7927</v>
      </c>
      <c r="M2483" t="s">
        <v>7928</v>
      </c>
      <c r="N2483">
        <f t="shared" si="38"/>
        <v>0.106718130486211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0.106718130486211</v>
      </c>
      <c r="V2483" t="s">
        <v>7581</v>
      </c>
    </row>
    <row r="2484" spans="1:22" x14ac:dyDescent="0.2">
      <c r="A2484" t="s">
        <v>2483</v>
      </c>
      <c r="B2484" t="s">
        <v>7794</v>
      </c>
      <c r="C2484" s="4" t="s">
        <v>2600</v>
      </c>
      <c r="D2484" t="s">
        <v>3627</v>
      </c>
      <c r="E2484" t="s">
        <v>3415</v>
      </c>
      <c r="F2484" t="s">
        <v>3416</v>
      </c>
      <c r="G2484" t="s">
        <v>3417</v>
      </c>
      <c r="H2484" t="s">
        <v>2860</v>
      </c>
      <c r="I2484" t="s">
        <v>2860</v>
      </c>
      <c r="J2484" t="s">
        <v>2860</v>
      </c>
      <c r="K2484" t="s">
        <v>2860</v>
      </c>
      <c r="L2484" t="s">
        <v>7889</v>
      </c>
      <c r="M2484" t="s">
        <v>7890</v>
      </c>
      <c r="N2484">
        <f t="shared" si="38"/>
        <v>0.31412166283542686</v>
      </c>
      <c r="O2484">
        <v>0.110932021383447</v>
      </c>
      <c r="P2484">
        <v>0.153777538355855</v>
      </c>
      <c r="Q2484">
        <v>0</v>
      </c>
      <c r="R2484">
        <v>0</v>
      </c>
      <c r="S2484">
        <v>0</v>
      </c>
      <c r="T2484">
        <v>4.9412103096124899E-2</v>
      </c>
      <c r="U2484">
        <v>0</v>
      </c>
      <c r="V2484" t="s">
        <v>7582</v>
      </c>
    </row>
    <row r="2485" spans="1:22" x14ac:dyDescent="0.2">
      <c r="A2485" t="s">
        <v>2484</v>
      </c>
      <c r="B2485" t="s">
        <v>7790</v>
      </c>
      <c r="C2485" s="4" t="s">
        <v>3142</v>
      </c>
      <c r="D2485" t="s">
        <v>5056</v>
      </c>
      <c r="E2485" t="s">
        <v>3392</v>
      </c>
      <c r="F2485" t="s">
        <v>3393</v>
      </c>
      <c r="G2485" t="s">
        <v>3394</v>
      </c>
      <c r="H2485" t="s">
        <v>7700</v>
      </c>
      <c r="I2485" t="s">
        <v>7701</v>
      </c>
      <c r="J2485" t="s">
        <v>7752</v>
      </c>
      <c r="K2485" t="s">
        <v>7753</v>
      </c>
      <c r="L2485" t="s">
        <v>7891</v>
      </c>
      <c r="M2485" t="s">
        <v>7892</v>
      </c>
      <c r="N2485">
        <f t="shared" si="38"/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 t="s">
        <v>7583</v>
      </c>
    </row>
    <row r="2486" spans="1:22" x14ac:dyDescent="0.2">
      <c r="A2486" t="s">
        <v>2485</v>
      </c>
      <c r="B2486" t="s">
        <v>7833</v>
      </c>
      <c r="C2486" s="4" t="s">
        <v>3330</v>
      </c>
      <c r="D2486" t="s">
        <v>4682</v>
      </c>
      <c r="E2486" t="s">
        <v>3350</v>
      </c>
      <c r="F2486" t="s">
        <v>3351</v>
      </c>
      <c r="G2486" t="s">
        <v>3352</v>
      </c>
      <c r="H2486" t="s">
        <v>7694</v>
      </c>
      <c r="I2486" t="s">
        <v>7695</v>
      </c>
      <c r="J2486" t="s">
        <v>7748</v>
      </c>
      <c r="K2486" t="s">
        <v>7749</v>
      </c>
      <c r="L2486" t="s">
        <v>7893</v>
      </c>
      <c r="M2486" t="s">
        <v>7894</v>
      </c>
      <c r="N2486">
        <f t="shared" si="38"/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 t="s">
        <v>7584</v>
      </c>
    </row>
    <row r="2487" spans="1:22" x14ac:dyDescent="0.2">
      <c r="A2487" t="s">
        <v>2486</v>
      </c>
      <c r="B2487" t="s">
        <v>7792</v>
      </c>
      <c r="C2487" s="4" t="s">
        <v>2831</v>
      </c>
      <c r="D2487" t="s">
        <v>4732</v>
      </c>
      <c r="E2487" t="s">
        <v>3419</v>
      </c>
      <c r="F2487" t="s">
        <v>3420</v>
      </c>
      <c r="G2487" t="s">
        <v>3421</v>
      </c>
      <c r="H2487" t="s">
        <v>2860</v>
      </c>
      <c r="I2487" t="s">
        <v>2860</v>
      </c>
      <c r="J2487" t="s">
        <v>2860</v>
      </c>
      <c r="K2487" t="s">
        <v>2860</v>
      </c>
      <c r="L2487" t="s">
        <v>7887</v>
      </c>
      <c r="M2487" t="s">
        <v>7888</v>
      </c>
      <c r="N2487">
        <f t="shared" si="38"/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 t="s">
        <v>7585</v>
      </c>
    </row>
    <row r="2488" spans="1:22" x14ac:dyDescent="0.2">
      <c r="A2488" t="s">
        <v>2487</v>
      </c>
      <c r="B2488" t="s">
        <v>7790</v>
      </c>
      <c r="C2488" s="4" t="s">
        <v>2789</v>
      </c>
      <c r="D2488" t="s">
        <v>5057</v>
      </c>
      <c r="E2488" t="s">
        <v>3524</v>
      </c>
      <c r="F2488" t="s">
        <v>3525</v>
      </c>
      <c r="G2488" t="s">
        <v>3526</v>
      </c>
      <c r="H2488" t="s">
        <v>7704</v>
      </c>
      <c r="I2488" t="s">
        <v>7705</v>
      </c>
      <c r="J2488" t="s">
        <v>7754</v>
      </c>
      <c r="K2488" t="s">
        <v>7756</v>
      </c>
      <c r="L2488" t="s">
        <v>7885</v>
      </c>
      <c r="M2488" t="s">
        <v>7886</v>
      </c>
      <c r="N2488">
        <f t="shared" si="38"/>
        <v>0.30951392360487201</v>
      </c>
      <c r="O2488">
        <v>0</v>
      </c>
      <c r="P2488">
        <v>0</v>
      </c>
      <c r="Q2488">
        <v>0</v>
      </c>
      <c r="R2488">
        <v>0</v>
      </c>
      <c r="S2488">
        <v>0.30951392360487201</v>
      </c>
      <c r="T2488">
        <v>0</v>
      </c>
      <c r="U2488">
        <v>0</v>
      </c>
      <c r="V2488" t="s">
        <v>7586</v>
      </c>
    </row>
    <row r="2489" spans="1:22" x14ac:dyDescent="0.2">
      <c r="A2489" t="s">
        <v>2488</v>
      </c>
      <c r="B2489" t="s">
        <v>7815</v>
      </c>
      <c r="C2489" s="4" t="s">
        <v>2755</v>
      </c>
      <c r="D2489" t="s">
        <v>4588</v>
      </c>
      <c r="E2489" t="s">
        <v>3450</v>
      </c>
      <c r="F2489" t="s">
        <v>3451</v>
      </c>
      <c r="G2489" t="s">
        <v>3452</v>
      </c>
      <c r="H2489" t="s">
        <v>2860</v>
      </c>
      <c r="I2489" t="s">
        <v>2860</v>
      </c>
      <c r="J2489" t="s">
        <v>2860</v>
      </c>
      <c r="K2489" t="s">
        <v>2860</v>
      </c>
      <c r="L2489" t="s">
        <v>7885</v>
      </c>
      <c r="M2489" t="s">
        <v>7886</v>
      </c>
      <c r="N2489">
        <f t="shared" si="38"/>
        <v>0.3092188022477676</v>
      </c>
      <c r="O2489">
        <v>0.25118528189908201</v>
      </c>
      <c r="P2489">
        <v>5.8033520348685599E-2</v>
      </c>
      <c r="Q2489">
        <v>0</v>
      </c>
      <c r="R2489">
        <v>0</v>
      </c>
      <c r="S2489">
        <v>0</v>
      </c>
      <c r="T2489">
        <v>0</v>
      </c>
      <c r="U2489">
        <v>0</v>
      </c>
      <c r="V2489" t="s">
        <v>7587</v>
      </c>
    </row>
    <row r="2490" spans="1:22" x14ac:dyDescent="0.2">
      <c r="A2490" t="s">
        <v>2489</v>
      </c>
      <c r="B2490" t="s">
        <v>7869</v>
      </c>
      <c r="C2490" s="4" t="s">
        <v>3209</v>
      </c>
      <c r="D2490" t="s">
        <v>5058</v>
      </c>
      <c r="E2490" t="s">
        <v>5059</v>
      </c>
      <c r="F2490" t="s">
        <v>5060</v>
      </c>
      <c r="G2490" t="s">
        <v>3370</v>
      </c>
      <c r="H2490" t="s">
        <v>7738</v>
      </c>
      <c r="I2490" t="s">
        <v>7739</v>
      </c>
      <c r="J2490" t="s">
        <v>7748</v>
      </c>
      <c r="K2490" t="s">
        <v>7749</v>
      </c>
      <c r="L2490" t="s">
        <v>7885</v>
      </c>
      <c r="M2490" t="s">
        <v>7886</v>
      </c>
      <c r="N2490">
        <f t="shared" si="38"/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 t="s">
        <v>7588</v>
      </c>
    </row>
    <row r="2491" spans="1:22" x14ac:dyDescent="0.2">
      <c r="A2491" t="s">
        <v>2490</v>
      </c>
      <c r="B2491" t="s">
        <v>7801</v>
      </c>
      <c r="C2491" s="4" t="s">
        <v>2727</v>
      </c>
      <c r="D2491" t="s">
        <v>4487</v>
      </c>
      <c r="E2491" t="s">
        <v>3396</v>
      </c>
      <c r="F2491" t="s">
        <v>3396</v>
      </c>
      <c r="G2491" t="s">
        <v>3397</v>
      </c>
      <c r="H2491" t="s">
        <v>2860</v>
      </c>
      <c r="I2491" t="s">
        <v>2860</v>
      </c>
      <c r="J2491" t="s">
        <v>2860</v>
      </c>
      <c r="K2491" t="s">
        <v>2860</v>
      </c>
      <c r="L2491" t="s">
        <v>7885</v>
      </c>
      <c r="M2491" t="s">
        <v>7886</v>
      </c>
      <c r="N2491">
        <f t="shared" si="38"/>
        <v>0.235619243152141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0.235619243152141</v>
      </c>
      <c r="V2491" t="s">
        <v>7589</v>
      </c>
    </row>
    <row r="2492" spans="1:22" x14ac:dyDescent="0.2">
      <c r="A2492" t="s">
        <v>2491</v>
      </c>
      <c r="B2492" t="s">
        <v>7879</v>
      </c>
      <c r="C2492" s="4" t="s">
        <v>3331</v>
      </c>
      <c r="D2492" t="s">
        <v>3873</v>
      </c>
      <c r="E2492" t="s">
        <v>3427</v>
      </c>
      <c r="F2492" t="s">
        <v>3428</v>
      </c>
      <c r="G2492" t="s">
        <v>3397</v>
      </c>
      <c r="H2492" t="s">
        <v>7700</v>
      </c>
      <c r="I2492" t="s">
        <v>7701</v>
      </c>
      <c r="J2492" t="s">
        <v>7752</v>
      </c>
      <c r="K2492" t="s">
        <v>7753</v>
      </c>
      <c r="L2492" t="s">
        <v>7887</v>
      </c>
      <c r="M2492" t="s">
        <v>7888</v>
      </c>
      <c r="N2492">
        <f t="shared" si="38"/>
        <v>0.24538957479621501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0.24538957479621501</v>
      </c>
      <c r="U2492">
        <v>0</v>
      </c>
      <c r="V2492" t="s">
        <v>7590</v>
      </c>
    </row>
    <row r="2493" spans="1:22" x14ac:dyDescent="0.2">
      <c r="A2493" t="s">
        <v>2492</v>
      </c>
      <c r="B2493" t="s">
        <v>7831</v>
      </c>
      <c r="C2493" s="4" t="s">
        <v>2819</v>
      </c>
      <c r="D2493" t="s">
        <v>4961</v>
      </c>
      <c r="E2493" t="s">
        <v>3402</v>
      </c>
      <c r="F2493" t="s">
        <v>3403</v>
      </c>
      <c r="G2493" t="s">
        <v>3404</v>
      </c>
      <c r="H2493" t="s">
        <v>7706</v>
      </c>
      <c r="I2493" t="s">
        <v>7707</v>
      </c>
      <c r="J2493" t="s">
        <v>7757</v>
      </c>
      <c r="K2493" t="s">
        <v>7758</v>
      </c>
      <c r="L2493" t="s">
        <v>7885</v>
      </c>
      <c r="M2493" t="s">
        <v>7886</v>
      </c>
      <c r="N2493">
        <f t="shared" si="38"/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 t="s">
        <v>7591</v>
      </c>
    </row>
    <row r="2494" spans="1:22" x14ac:dyDescent="0.2">
      <c r="A2494" t="s">
        <v>2493</v>
      </c>
      <c r="B2494" t="s">
        <v>7804</v>
      </c>
      <c r="C2494" s="4" t="s">
        <v>3332</v>
      </c>
      <c r="D2494" t="s">
        <v>4512</v>
      </c>
      <c r="E2494" t="s">
        <v>3407</v>
      </c>
      <c r="F2494" t="s">
        <v>3408</v>
      </c>
      <c r="G2494" t="s">
        <v>3409</v>
      </c>
      <c r="H2494" t="s">
        <v>2860</v>
      </c>
      <c r="I2494" t="s">
        <v>2860</v>
      </c>
      <c r="J2494" t="s">
        <v>2860</v>
      </c>
      <c r="K2494" t="s">
        <v>2860</v>
      </c>
      <c r="L2494" t="s">
        <v>7953</v>
      </c>
      <c r="M2494" t="s">
        <v>7954</v>
      </c>
      <c r="N2494">
        <f t="shared" si="38"/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 t="s">
        <v>7592</v>
      </c>
    </row>
    <row r="2495" spans="1:22" x14ac:dyDescent="0.2">
      <c r="A2495" t="s">
        <v>2494</v>
      </c>
      <c r="B2495" t="s">
        <v>7790</v>
      </c>
      <c r="C2495" s="4" t="s">
        <v>3287</v>
      </c>
      <c r="D2495" t="s">
        <v>4547</v>
      </c>
      <c r="E2495" t="s">
        <v>3361</v>
      </c>
      <c r="F2495" t="s">
        <v>3362</v>
      </c>
      <c r="G2495" t="s">
        <v>3363</v>
      </c>
      <c r="H2495" t="s">
        <v>7700</v>
      </c>
      <c r="I2495" t="s">
        <v>7701</v>
      </c>
      <c r="J2495" t="s">
        <v>7752</v>
      </c>
      <c r="K2495" t="s">
        <v>7753</v>
      </c>
      <c r="L2495" t="s">
        <v>7899</v>
      </c>
      <c r="M2495" t="s">
        <v>7900</v>
      </c>
      <c r="N2495">
        <f t="shared" si="38"/>
        <v>0.1587026115225294</v>
      </c>
      <c r="O2495">
        <v>0</v>
      </c>
      <c r="P2495">
        <v>0</v>
      </c>
      <c r="Q2495">
        <v>0</v>
      </c>
      <c r="R2495">
        <v>7.7344665889248404E-2</v>
      </c>
      <c r="S2495">
        <v>8.1357945633280998E-2</v>
      </c>
      <c r="T2495">
        <v>0</v>
      </c>
      <c r="U2495">
        <v>0</v>
      </c>
      <c r="V2495" t="s">
        <v>7593</v>
      </c>
    </row>
    <row r="2496" spans="1:22" x14ac:dyDescent="0.2">
      <c r="A2496" t="s">
        <v>2495</v>
      </c>
      <c r="B2496" t="s">
        <v>7790</v>
      </c>
      <c r="C2496" s="4" t="s">
        <v>3121</v>
      </c>
      <c r="D2496" t="s">
        <v>5061</v>
      </c>
      <c r="E2496" t="s">
        <v>3350</v>
      </c>
      <c r="F2496" t="s">
        <v>3351</v>
      </c>
      <c r="G2496" t="s">
        <v>3352</v>
      </c>
      <c r="H2496" t="s">
        <v>7694</v>
      </c>
      <c r="I2496" t="s">
        <v>7695</v>
      </c>
      <c r="J2496" t="s">
        <v>7748</v>
      </c>
      <c r="K2496" t="s">
        <v>7749</v>
      </c>
      <c r="L2496" t="s">
        <v>7889</v>
      </c>
      <c r="M2496" t="s">
        <v>7890</v>
      </c>
      <c r="N2496">
        <f t="shared" si="38"/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 t="s">
        <v>7594</v>
      </c>
    </row>
    <row r="2497" spans="1:22" x14ac:dyDescent="0.2">
      <c r="A2497" t="s">
        <v>2496</v>
      </c>
      <c r="B2497" t="s">
        <v>7794</v>
      </c>
      <c r="C2497" s="4" t="s">
        <v>2646</v>
      </c>
      <c r="D2497" t="s">
        <v>3552</v>
      </c>
      <c r="E2497" t="s">
        <v>3415</v>
      </c>
      <c r="F2497" t="s">
        <v>3416</v>
      </c>
      <c r="G2497" t="s">
        <v>3417</v>
      </c>
      <c r="H2497" t="s">
        <v>2860</v>
      </c>
      <c r="I2497" t="s">
        <v>2860</v>
      </c>
      <c r="J2497" t="s">
        <v>2860</v>
      </c>
      <c r="K2497" t="s">
        <v>2860</v>
      </c>
      <c r="L2497" t="s">
        <v>7885</v>
      </c>
      <c r="M2497" t="s">
        <v>7886</v>
      </c>
      <c r="N2497">
        <f t="shared" si="38"/>
        <v>0.20311269190609679</v>
      </c>
      <c r="O2497">
        <v>0</v>
      </c>
      <c r="P2497">
        <v>0</v>
      </c>
      <c r="Q2497">
        <v>9.6394561419885796E-2</v>
      </c>
      <c r="R2497">
        <v>0</v>
      </c>
      <c r="S2497">
        <v>0</v>
      </c>
      <c r="T2497">
        <v>0</v>
      </c>
      <c r="U2497">
        <v>0.106718130486211</v>
      </c>
      <c r="V2497" t="s">
        <v>7595</v>
      </c>
    </row>
    <row r="2498" spans="1:22" x14ac:dyDescent="0.2">
      <c r="A2498" t="s">
        <v>2497</v>
      </c>
      <c r="B2498" t="s">
        <v>7828</v>
      </c>
      <c r="C2498" s="4" t="s">
        <v>2804</v>
      </c>
      <c r="D2498" t="s">
        <v>4241</v>
      </c>
      <c r="E2498" t="s">
        <v>3415</v>
      </c>
      <c r="F2498" t="s">
        <v>3416</v>
      </c>
      <c r="G2498" t="s">
        <v>3417</v>
      </c>
      <c r="H2498" t="s">
        <v>2860</v>
      </c>
      <c r="I2498" t="s">
        <v>2860</v>
      </c>
      <c r="J2498" t="s">
        <v>2860</v>
      </c>
      <c r="K2498" t="s">
        <v>2860</v>
      </c>
      <c r="L2498" t="s">
        <v>7889</v>
      </c>
      <c r="M2498" t="s">
        <v>7890</v>
      </c>
      <c r="N2498">
        <f t="shared" si="38"/>
        <v>9.8310515814564403E-2</v>
      </c>
      <c r="O2498">
        <v>0</v>
      </c>
      <c r="P2498">
        <v>9.8310515814564403E-2</v>
      </c>
      <c r="Q2498">
        <v>0</v>
      </c>
      <c r="R2498">
        <v>0</v>
      </c>
      <c r="S2498">
        <v>0</v>
      </c>
      <c r="T2498">
        <v>0</v>
      </c>
      <c r="U2498">
        <v>0</v>
      </c>
      <c r="V2498" t="s">
        <v>7596</v>
      </c>
    </row>
    <row r="2499" spans="1:22" x14ac:dyDescent="0.2">
      <c r="A2499" t="s">
        <v>2498</v>
      </c>
      <c r="B2499" t="s">
        <v>7815</v>
      </c>
      <c r="C2499" s="4" t="s">
        <v>2702</v>
      </c>
      <c r="D2499" t="s">
        <v>5062</v>
      </c>
      <c r="E2499" t="s">
        <v>3450</v>
      </c>
      <c r="F2499" t="s">
        <v>3451</v>
      </c>
      <c r="G2499" t="s">
        <v>3452</v>
      </c>
      <c r="H2499" t="s">
        <v>2860</v>
      </c>
      <c r="I2499" t="s">
        <v>2860</v>
      </c>
      <c r="J2499" t="s">
        <v>2860</v>
      </c>
      <c r="K2499" t="s">
        <v>2860</v>
      </c>
      <c r="L2499" t="s">
        <v>7945</v>
      </c>
      <c r="M2499" t="s">
        <v>7946</v>
      </c>
      <c r="N2499">
        <f t="shared" ref="N2499:N2562" si="39">SUM(O2499:U2499)</f>
        <v>0.19448023553671348</v>
      </c>
      <c r="O2499">
        <v>0</v>
      </c>
      <c r="P2499">
        <v>0</v>
      </c>
      <c r="Q2499">
        <v>0.14135471133587699</v>
      </c>
      <c r="R2499">
        <v>0</v>
      </c>
      <c r="S2499">
        <v>5.3125524200836501E-2</v>
      </c>
      <c r="T2499">
        <v>0</v>
      </c>
      <c r="U2499">
        <v>0</v>
      </c>
      <c r="V2499" t="s">
        <v>7597</v>
      </c>
    </row>
    <row r="2500" spans="1:22" x14ac:dyDescent="0.2">
      <c r="A2500" t="s">
        <v>2499</v>
      </c>
      <c r="B2500" t="s">
        <v>7792</v>
      </c>
      <c r="C2500" s="4" t="s">
        <v>2764</v>
      </c>
      <c r="D2500" t="s">
        <v>3353</v>
      </c>
      <c r="E2500" t="s">
        <v>3354</v>
      </c>
      <c r="F2500" t="s">
        <v>3355</v>
      </c>
      <c r="G2500" t="s">
        <v>3356</v>
      </c>
      <c r="H2500" t="s">
        <v>7696</v>
      </c>
      <c r="I2500" t="s">
        <v>7697</v>
      </c>
      <c r="J2500" t="s">
        <v>7750</v>
      </c>
      <c r="K2500" t="s">
        <v>7751</v>
      </c>
      <c r="L2500" t="s">
        <v>7889</v>
      </c>
      <c r="M2500" t="s">
        <v>7890</v>
      </c>
      <c r="N2500">
        <f t="shared" si="39"/>
        <v>0.19278912283977101</v>
      </c>
      <c r="O2500">
        <v>0</v>
      </c>
      <c r="P2500">
        <v>0</v>
      </c>
      <c r="Q2500">
        <v>0.19278912283977101</v>
      </c>
      <c r="R2500">
        <v>0</v>
      </c>
      <c r="S2500">
        <v>0</v>
      </c>
      <c r="T2500">
        <v>0</v>
      </c>
      <c r="U2500">
        <v>0</v>
      </c>
      <c r="V2500" t="s">
        <v>7598</v>
      </c>
    </row>
    <row r="2501" spans="1:22" x14ac:dyDescent="0.2">
      <c r="A2501" t="s">
        <v>2500</v>
      </c>
      <c r="B2501" t="s">
        <v>7790</v>
      </c>
      <c r="C2501" s="4" t="s">
        <v>2955</v>
      </c>
      <c r="D2501" t="s">
        <v>4180</v>
      </c>
      <c r="E2501" t="s">
        <v>3463</v>
      </c>
      <c r="F2501" t="s">
        <v>3464</v>
      </c>
      <c r="G2501" t="s">
        <v>3465</v>
      </c>
      <c r="H2501" t="s">
        <v>7700</v>
      </c>
      <c r="I2501" t="s">
        <v>7701</v>
      </c>
      <c r="J2501" t="s">
        <v>7752</v>
      </c>
      <c r="K2501" t="s">
        <v>7753</v>
      </c>
      <c r="L2501" t="s">
        <v>7885</v>
      </c>
      <c r="M2501" t="s">
        <v>7886</v>
      </c>
      <c r="N2501">
        <f t="shared" si="39"/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 t="s">
        <v>7599</v>
      </c>
    </row>
    <row r="2502" spans="1:22" x14ac:dyDescent="0.2">
      <c r="A2502" t="s">
        <v>2501</v>
      </c>
      <c r="B2502" t="s">
        <v>7865</v>
      </c>
      <c r="C2502" s="4" t="s">
        <v>3134</v>
      </c>
      <c r="D2502" t="s">
        <v>5063</v>
      </c>
      <c r="E2502" t="s">
        <v>3402</v>
      </c>
      <c r="F2502" t="s">
        <v>3403</v>
      </c>
      <c r="G2502" t="s">
        <v>3404</v>
      </c>
      <c r="H2502" t="s">
        <v>7706</v>
      </c>
      <c r="I2502" t="s">
        <v>7707</v>
      </c>
      <c r="J2502" t="s">
        <v>7757</v>
      </c>
      <c r="K2502" t="s">
        <v>7758</v>
      </c>
      <c r="L2502" t="s">
        <v>7895</v>
      </c>
      <c r="M2502" t="s">
        <v>7896</v>
      </c>
      <c r="N2502">
        <f t="shared" si="39"/>
        <v>9.8105790131184298E-2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9.8105790131184298E-2</v>
      </c>
      <c r="V2502" t="s">
        <v>7600</v>
      </c>
    </row>
    <row r="2503" spans="1:22" x14ac:dyDescent="0.2">
      <c r="A2503" t="s">
        <v>2502</v>
      </c>
      <c r="B2503" t="s">
        <v>7790</v>
      </c>
      <c r="C2503" s="4" t="s">
        <v>2843</v>
      </c>
      <c r="D2503" t="s">
        <v>4174</v>
      </c>
      <c r="E2503" t="s">
        <v>3450</v>
      </c>
      <c r="F2503" t="s">
        <v>3451</v>
      </c>
      <c r="G2503" t="s">
        <v>3452</v>
      </c>
      <c r="H2503" t="s">
        <v>2860</v>
      </c>
      <c r="I2503" t="s">
        <v>2860</v>
      </c>
      <c r="J2503" t="s">
        <v>2860</v>
      </c>
      <c r="K2503" t="s">
        <v>2860</v>
      </c>
      <c r="L2503" t="s">
        <v>7889</v>
      </c>
      <c r="M2503" t="s">
        <v>7890</v>
      </c>
      <c r="N2503">
        <f t="shared" si="39"/>
        <v>0.28557551007322979</v>
      </c>
      <c r="O2503">
        <v>9.8308722398433898E-2</v>
      </c>
      <c r="P2503">
        <v>9.0852476683804403E-2</v>
      </c>
      <c r="Q2503">
        <v>0</v>
      </c>
      <c r="R2503">
        <v>0</v>
      </c>
      <c r="S2503">
        <v>0</v>
      </c>
      <c r="T2503">
        <v>0</v>
      </c>
      <c r="U2503">
        <v>9.64143109909915E-2</v>
      </c>
      <c r="V2503" t="s">
        <v>7601</v>
      </c>
    </row>
    <row r="2504" spans="1:22" x14ac:dyDescent="0.2">
      <c r="A2504" t="s">
        <v>2503</v>
      </c>
      <c r="B2504" t="s">
        <v>7794</v>
      </c>
      <c r="C2504" s="4" t="s">
        <v>2600</v>
      </c>
      <c r="D2504" t="s">
        <v>4719</v>
      </c>
      <c r="E2504" t="s">
        <v>3415</v>
      </c>
      <c r="F2504" t="s">
        <v>3416</v>
      </c>
      <c r="G2504" t="s">
        <v>3417</v>
      </c>
      <c r="H2504" t="s">
        <v>2860</v>
      </c>
      <c r="I2504" t="s">
        <v>2860</v>
      </c>
      <c r="J2504" t="s">
        <v>2860</v>
      </c>
      <c r="K2504" t="s">
        <v>2860</v>
      </c>
      <c r="L2504" t="s">
        <v>7889</v>
      </c>
      <c r="M2504" t="s">
        <v>7890</v>
      </c>
      <c r="N2504">
        <f t="shared" si="39"/>
        <v>0.1236747742962428</v>
      </c>
      <c r="O2504">
        <v>0</v>
      </c>
      <c r="P2504">
        <v>4.0041365103804398E-2</v>
      </c>
      <c r="Q2504">
        <v>0</v>
      </c>
      <c r="R2504">
        <v>4.1140779728323598E-2</v>
      </c>
      <c r="S2504">
        <v>0</v>
      </c>
      <c r="T2504">
        <v>0</v>
      </c>
      <c r="U2504">
        <v>4.2492629464114799E-2</v>
      </c>
      <c r="V2504" t="s">
        <v>7602</v>
      </c>
    </row>
    <row r="2505" spans="1:22" x14ac:dyDescent="0.2">
      <c r="A2505" t="s">
        <v>2504</v>
      </c>
      <c r="B2505" t="s">
        <v>7797</v>
      </c>
      <c r="C2505" s="4" t="s">
        <v>3266</v>
      </c>
      <c r="D2505" t="s">
        <v>2860</v>
      </c>
      <c r="E2505" t="s">
        <v>2860</v>
      </c>
      <c r="F2505" t="s">
        <v>2860</v>
      </c>
      <c r="G2505" t="s">
        <v>2860</v>
      </c>
      <c r="H2505" t="s">
        <v>2860</v>
      </c>
      <c r="I2505" t="s">
        <v>2860</v>
      </c>
      <c r="J2505" t="s">
        <v>2860</v>
      </c>
      <c r="K2505" t="s">
        <v>2860</v>
      </c>
      <c r="L2505" t="s">
        <v>7899</v>
      </c>
      <c r="M2505" t="s">
        <v>7900</v>
      </c>
      <c r="N2505">
        <f t="shared" si="39"/>
        <v>0.28509529495545799</v>
      </c>
      <c r="O2505">
        <v>0.28509529495545799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 t="s">
        <v>7603</v>
      </c>
    </row>
    <row r="2506" spans="1:22" x14ac:dyDescent="0.2">
      <c r="A2506" t="s">
        <v>2505</v>
      </c>
      <c r="B2506" t="s">
        <v>7814</v>
      </c>
      <c r="C2506" s="4" t="s">
        <v>2695</v>
      </c>
      <c r="D2506" t="s">
        <v>3882</v>
      </c>
      <c r="E2506" t="s">
        <v>3386</v>
      </c>
      <c r="F2506" t="s">
        <v>3387</v>
      </c>
      <c r="G2506" t="s">
        <v>3388</v>
      </c>
      <c r="H2506" t="s">
        <v>7704</v>
      </c>
      <c r="I2506" t="s">
        <v>7705</v>
      </c>
      <c r="J2506" t="s">
        <v>7754</v>
      </c>
      <c r="K2506" t="s">
        <v>7756</v>
      </c>
      <c r="L2506" t="s">
        <v>7885</v>
      </c>
      <c r="M2506" t="s">
        <v>7886</v>
      </c>
      <c r="N2506">
        <f t="shared" si="39"/>
        <v>0.15848018955917781</v>
      </c>
      <c r="O2506">
        <v>0</v>
      </c>
      <c r="P2506">
        <v>0</v>
      </c>
      <c r="Q2506">
        <v>5.95645638962502E-2</v>
      </c>
      <c r="R2506">
        <v>0</v>
      </c>
      <c r="S2506">
        <v>0</v>
      </c>
      <c r="T2506">
        <v>0</v>
      </c>
      <c r="U2506">
        <v>9.8915625662927595E-2</v>
      </c>
      <c r="V2506" t="s">
        <v>7604</v>
      </c>
    </row>
    <row r="2507" spans="1:22" x14ac:dyDescent="0.2">
      <c r="A2507" t="s">
        <v>2506</v>
      </c>
      <c r="B2507" t="s">
        <v>7874</v>
      </c>
      <c r="C2507" s="4" t="s">
        <v>3267</v>
      </c>
      <c r="D2507" t="s">
        <v>3457</v>
      </c>
      <c r="E2507" t="s">
        <v>3402</v>
      </c>
      <c r="F2507" t="s">
        <v>3403</v>
      </c>
      <c r="G2507" t="s">
        <v>3404</v>
      </c>
      <c r="H2507" t="s">
        <v>7706</v>
      </c>
      <c r="I2507" t="s">
        <v>7707</v>
      </c>
      <c r="J2507" t="s">
        <v>7757</v>
      </c>
      <c r="K2507" t="s">
        <v>7758</v>
      </c>
      <c r="L2507" t="s">
        <v>7885</v>
      </c>
      <c r="M2507" t="s">
        <v>7886</v>
      </c>
      <c r="N2507">
        <f t="shared" si="39"/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 t="s">
        <v>7605</v>
      </c>
    </row>
    <row r="2508" spans="1:22" x14ac:dyDescent="0.2">
      <c r="A2508" t="s">
        <v>2507</v>
      </c>
      <c r="B2508" t="s">
        <v>7790</v>
      </c>
      <c r="C2508" s="4" t="s">
        <v>2597</v>
      </c>
      <c r="D2508" t="s">
        <v>4063</v>
      </c>
      <c r="E2508" t="s">
        <v>3396</v>
      </c>
      <c r="F2508" t="s">
        <v>3396</v>
      </c>
      <c r="G2508" t="s">
        <v>3397</v>
      </c>
      <c r="H2508" t="s">
        <v>2860</v>
      </c>
      <c r="I2508" t="s">
        <v>2860</v>
      </c>
      <c r="J2508" t="s">
        <v>2860</v>
      </c>
      <c r="K2508" t="s">
        <v>2860</v>
      </c>
      <c r="L2508" t="s">
        <v>7885</v>
      </c>
      <c r="M2508" t="s">
        <v>7886</v>
      </c>
      <c r="N2508">
        <f t="shared" si="39"/>
        <v>0.28251466344681969</v>
      </c>
      <c r="O2508">
        <v>0.21598128405716499</v>
      </c>
      <c r="P2508">
        <v>6.6533379389654701E-2</v>
      </c>
      <c r="Q2508">
        <v>0</v>
      </c>
      <c r="R2508">
        <v>0</v>
      </c>
      <c r="S2508">
        <v>0</v>
      </c>
      <c r="T2508">
        <v>0</v>
      </c>
      <c r="U2508">
        <v>0</v>
      </c>
      <c r="V2508" t="s">
        <v>7606</v>
      </c>
    </row>
    <row r="2509" spans="1:22" x14ac:dyDescent="0.2">
      <c r="A2509" t="s">
        <v>2508</v>
      </c>
      <c r="B2509" t="s">
        <v>7794</v>
      </c>
      <c r="C2509" s="4" t="s">
        <v>2708</v>
      </c>
      <c r="D2509" t="s">
        <v>4183</v>
      </c>
      <c r="E2509" t="s">
        <v>3573</v>
      </c>
      <c r="F2509" t="s">
        <v>3574</v>
      </c>
      <c r="G2509" t="s">
        <v>3575</v>
      </c>
      <c r="H2509" t="s">
        <v>7700</v>
      </c>
      <c r="I2509" t="s">
        <v>7701</v>
      </c>
      <c r="J2509" t="s">
        <v>7752</v>
      </c>
      <c r="K2509" t="s">
        <v>7753</v>
      </c>
      <c r="L2509" t="s">
        <v>7913</v>
      </c>
      <c r="M2509" t="s">
        <v>7914</v>
      </c>
      <c r="N2509">
        <f t="shared" si="39"/>
        <v>0.279601501873875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0.279601501873875</v>
      </c>
      <c r="V2509" t="s">
        <v>7607</v>
      </c>
    </row>
    <row r="2510" spans="1:22" x14ac:dyDescent="0.2">
      <c r="A2510" t="s">
        <v>2509</v>
      </c>
      <c r="B2510" t="s">
        <v>7792</v>
      </c>
      <c r="C2510" s="4" t="s">
        <v>3104</v>
      </c>
      <c r="D2510" t="s">
        <v>4376</v>
      </c>
      <c r="E2510" t="s">
        <v>3415</v>
      </c>
      <c r="F2510" t="s">
        <v>3416</v>
      </c>
      <c r="G2510" t="s">
        <v>3417</v>
      </c>
      <c r="H2510" t="s">
        <v>2860</v>
      </c>
      <c r="I2510" t="s">
        <v>2860</v>
      </c>
      <c r="J2510" t="s">
        <v>2860</v>
      </c>
      <c r="K2510" t="s">
        <v>2860</v>
      </c>
      <c r="L2510" t="s">
        <v>7899</v>
      </c>
      <c r="M2510" t="s">
        <v>7900</v>
      </c>
      <c r="N2510">
        <f t="shared" si="39"/>
        <v>0.279601501873875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0.279601501873875</v>
      </c>
      <c r="V2510" t="s">
        <v>7608</v>
      </c>
    </row>
    <row r="2511" spans="1:22" x14ac:dyDescent="0.2">
      <c r="A2511" t="s">
        <v>2510</v>
      </c>
      <c r="B2511" t="s">
        <v>7794</v>
      </c>
      <c r="C2511" s="4" t="s">
        <v>2692</v>
      </c>
      <c r="D2511" t="s">
        <v>2860</v>
      </c>
      <c r="E2511" t="s">
        <v>2860</v>
      </c>
      <c r="F2511" t="s">
        <v>2860</v>
      </c>
      <c r="G2511" t="s">
        <v>2860</v>
      </c>
      <c r="H2511" t="s">
        <v>2860</v>
      </c>
      <c r="I2511" t="s">
        <v>2860</v>
      </c>
      <c r="J2511" t="s">
        <v>2860</v>
      </c>
      <c r="K2511" t="s">
        <v>2860</v>
      </c>
      <c r="L2511" t="s">
        <v>7883</v>
      </c>
      <c r="M2511" t="s">
        <v>7884</v>
      </c>
      <c r="N2511">
        <f t="shared" si="39"/>
        <v>0.27683317017215398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0.27683317017215398</v>
      </c>
      <c r="V2511" t="s">
        <v>7609</v>
      </c>
    </row>
    <row r="2512" spans="1:22" x14ac:dyDescent="0.2">
      <c r="A2512" t="s">
        <v>2511</v>
      </c>
      <c r="B2512" t="s">
        <v>7792</v>
      </c>
      <c r="C2512" s="4" t="s">
        <v>2764</v>
      </c>
      <c r="D2512" t="s">
        <v>5064</v>
      </c>
      <c r="E2512" t="s">
        <v>3633</v>
      </c>
      <c r="F2512" t="s">
        <v>3634</v>
      </c>
      <c r="G2512" t="s">
        <v>3635</v>
      </c>
      <c r="H2512" t="s">
        <v>7700</v>
      </c>
      <c r="I2512" t="s">
        <v>7701</v>
      </c>
      <c r="J2512" t="s">
        <v>7752</v>
      </c>
      <c r="K2512" t="s">
        <v>7753</v>
      </c>
      <c r="L2512" t="s">
        <v>7885</v>
      </c>
      <c r="M2512" t="s">
        <v>7886</v>
      </c>
      <c r="N2512">
        <f t="shared" si="39"/>
        <v>0.27411911948419099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0.27411911948419099</v>
      </c>
      <c r="V2512" t="s">
        <v>7610</v>
      </c>
    </row>
    <row r="2513" spans="1:22" x14ac:dyDescent="0.2">
      <c r="A2513" t="s">
        <v>2512</v>
      </c>
      <c r="B2513" t="s">
        <v>7790</v>
      </c>
      <c r="C2513" s="4" t="s">
        <v>3246</v>
      </c>
      <c r="D2513" t="s">
        <v>5065</v>
      </c>
      <c r="E2513" t="s">
        <v>3361</v>
      </c>
      <c r="F2513" t="s">
        <v>3362</v>
      </c>
      <c r="G2513" t="s">
        <v>3363</v>
      </c>
      <c r="H2513" t="s">
        <v>7700</v>
      </c>
      <c r="I2513" t="s">
        <v>7701</v>
      </c>
      <c r="J2513" t="s">
        <v>7752</v>
      </c>
      <c r="K2513" t="s">
        <v>7753</v>
      </c>
      <c r="L2513" t="s">
        <v>7885</v>
      </c>
      <c r="M2513" t="s">
        <v>7886</v>
      </c>
      <c r="N2513">
        <f t="shared" si="39"/>
        <v>0.27151932852900801</v>
      </c>
      <c r="O2513">
        <v>0.27151932852900801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 t="s">
        <v>7611</v>
      </c>
    </row>
    <row r="2514" spans="1:22" x14ac:dyDescent="0.2">
      <c r="A2514" t="s">
        <v>2513</v>
      </c>
      <c r="B2514" t="s">
        <v>7804</v>
      </c>
      <c r="C2514" s="4" t="s">
        <v>2944</v>
      </c>
      <c r="D2514" t="s">
        <v>4656</v>
      </c>
      <c r="E2514" t="s">
        <v>3396</v>
      </c>
      <c r="F2514" t="s">
        <v>3396</v>
      </c>
      <c r="G2514" t="s">
        <v>3397</v>
      </c>
      <c r="H2514" t="s">
        <v>2860</v>
      </c>
      <c r="I2514" t="s">
        <v>2860</v>
      </c>
      <c r="J2514" t="s">
        <v>2860</v>
      </c>
      <c r="K2514" t="s">
        <v>2860</v>
      </c>
      <c r="L2514" t="s">
        <v>7885</v>
      </c>
      <c r="M2514" t="s">
        <v>7886</v>
      </c>
      <c r="N2514">
        <f t="shared" si="39"/>
        <v>8.8105174303638401E-2</v>
      </c>
      <c r="O2514">
        <v>0</v>
      </c>
      <c r="P2514">
        <v>0</v>
      </c>
      <c r="Q2514">
        <v>4.18135349205465E-2</v>
      </c>
      <c r="R2514">
        <v>0</v>
      </c>
      <c r="S2514">
        <v>0</v>
      </c>
      <c r="T2514">
        <v>0</v>
      </c>
      <c r="U2514">
        <v>4.6291639383091901E-2</v>
      </c>
      <c r="V2514" t="s">
        <v>7612</v>
      </c>
    </row>
    <row r="2515" spans="1:22" x14ac:dyDescent="0.2">
      <c r="A2515" t="s">
        <v>2514</v>
      </c>
      <c r="B2515" t="s">
        <v>7880</v>
      </c>
      <c r="C2515" s="4" t="s">
        <v>3333</v>
      </c>
      <c r="D2515" t="s">
        <v>5066</v>
      </c>
      <c r="E2515" t="s">
        <v>3419</v>
      </c>
      <c r="F2515" t="s">
        <v>3420</v>
      </c>
      <c r="G2515" t="s">
        <v>3421</v>
      </c>
      <c r="H2515" t="s">
        <v>2860</v>
      </c>
      <c r="I2515" t="s">
        <v>2860</v>
      </c>
      <c r="J2515" t="s">
        <v>2860</v>
      </c>
      <c r="K2515" t="s">
        <v>2860</v>
      </c>
      <c r="L2515" t="s">
        <v>7885</v>
      </c>
      <c r="M2515" t="s">
        <v>7886</v>
      </c>
      <c r="N2515">
        <f t="shared" si="39"/>
        <v>0.19144257686875801</v>
      </c>
      <c r="O2515">
        <v>3.99293130189717E-2</v>
      </c>
      <c r="P2515">
        <v>3.6900865879976603E-2</v>
      </c>
      <c r="Q2515">
        <v>0</v>
      </c>
      <c r="R2515">
        <v>0</v>
      </c>
      <c r="S2515">
        <v>3.9881345898667098E-2</v>
      </c>
      <c r="T2515">
        <v>3.5571177859115198E-2</v>
      </c>
      <c r="U2515">
        <v>3.91598742120274E-2</v>
      </c>
      <c r="V2515" t="s">
        <v>7613</v>
      </c>
    </row>
    <row r="2516" spans="1:22" x14ac:dyDescent="0.2">
      <c r="A2516" t="s">
        <v>2515</v>
      </c>
      <c r="B2516" t="s">
        <v>7806</v>
      </c>
      <c r="C2516" s="4" t="s">
        <v>3154</v>
      </c>
      <c r="D2516" t="s">
        <v>5067</v>
      </c>
      <c r="E2516" t="s">
        <v>3774</v>
      </c>
      <c r="F2516" t="s">
        <v>3775</v>
      </c>
      <c r="G2516" t="s">
        <v>3776</v>
      </c>
      <c r="H2516" t="s">
        <v>2860</v>
      </c>
      <c r="I2516" t="s">
        <v>2860</v>
      </c>
      <c r="J2516" t="s">
        <v>2860</v>
      </c>
      <c r="K2516" t="s">
        <v>2860</v>
      </c>
      <c r="L2516" t="s">
        <v>7885</v>
      </c>
      <c r="M2516" t="s">
        <v>7886</v>
      </c>
      <c r="N2516">
        <f t="shared" si="39"/>
        <v>0.26124110983163601</v>
      </c>
      <c r="O2516">
        <v>0</v>
      </c>
      <c r="P2516">
        <v>0</v>
      </c>
      <c r="Q2516">
        <v>0</v>
      </c>
      <c r="R2516">
        <v>0</v>
      </c>
      <c r="S2516">
        <v>0.26124110983163601</v>
      </c>
      <c r="T2516">
        <v>0</v>
      </c>
      <c r="U2516">
        <v>0</v>
      </c>
      <c r="V2516" t="s">
        <v>7614</v>
      </c>
    </row>
    <row r="2517" spans="1:22" x14ac:dyDescent="0.2">
      <c r="A2517" t="s">
        <v>2516</v>
      </c>
      <c r="B2517" t="s">
        <v>7827</v>
      </c>
      <c r="C2517" s="4" t="s">
        <v>2778</v>
      </c>
      <c r="D2517" t="s">
        <v>3637</v>
      </c>
      <c r="E2517" t="s">
        <v>3415</v>
      </c>
      <c r="F2517" t="s">
        <v>3416</v>
      </c>
      <c r="G2517" t="s">
        <v>3417</v>
      </c>
      <c r="H2517" t="s">
        <v>2860</v>
      </c>
      <c r="I2517" t="s">
        <v>2860</v>
      </c>
      <c r="J2517" t="s">
        <v>2860</v>
      </c>
      <c r="K2517" t="s">
        <v>2860</v>
      </c>
      <c r="L2517" t="s">
        <v>7917</v>
      </c>
      <c r="M2517" t="s">
        <v>7918</v>
      </c>
      <c r="N2517">
        <f t="shared" si="39"/>
        <v>0.25957916626709598</v>
      </c>
      <c r="O2517">
        <v>0</v>
      </c>
      <c r="P2517">
        <v>0</v>
      </c>
      <c r="Q2517">
        <v>0</v>
      </c>
      <c r="R2517">
        <v>0.12769166538319299</v>
      </c>
      <c r="S2517">
        <v>0</v>
      </c>
      <c r="T2517">
        <v>0</v>
      </c>
      <c r="U2517">
        <v>0.131887500883903</v>
      </c>
      <c r="V2517" t="s">
        <v>7615</v>
      </c>
    </row>
    <row r="2518" spans="1:22" x14ac:dyDescent="0.2">
      <c r="A2518" t="s">
        <v>2517</v>
      </c>
      <c r="B2518" t="s">
        <v>7790</v>
      </c>
      <c r="C2518" s="4" t="s">
        <v>2794</v>
      </c>
      <c r="D2518" t="s">
        <v>4412</v>
      </c>
      <c r="E2518" t="s">
        <v>3463</v>
      </c>
      <c r="F2518" t="s">
        <v>3464</v>
      </c>
      <c r="G2518" t="s">
        <v>3465</v>
      </c>
      <c r="H2518" t="s">
        <v>7700</v>
      </c>
      <c r="I2518" t="s">
        <v>7701</v>
      </c>
      <c r="J2518" t="s">
        <v>7752</v>
      </c>
      <c r="K2518" t="s">
        <v>7753</v>
      </c>
      <c r="L2518" t="s">
        <v>7885</v>
      </c>
      <c r="M2518" t="s">
        <v>7886</v>
      </c>
      <c r="N2518">
        <f t="shared" si="39"/>
        <v>0.17324016616492138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8.2460457764312503E-2</v>
      </c>
      <c r="U2518">
        <v>9.0779708400608894E-2</v>
      </c>
      <c r="V2518" t="s">
        <v>7616</v>
      </c>
    </row>
    <row r="2519" spans="1:22" x14ac:dyDescent="0.2">
      <c r="A2519" t="s">
        <v>2518</v>
      </c>
      <c r="B2519" t="s">
        <v>7812</v>
      </c>
      <c r="C2519" s="4" t="s">
        <v>3096</v>
      </c>
      <c r="D2519" t="s">
        <v>5068</v>
      </c>
      <c r="E2519" t="s">
        <v>3396</v>
      </c>
      <c r="F2519" t="s">
        <v>3396</v>
      </c>
      <c r="G2519" t="s">
        <v>3397</v>
      </c>
      <c r="H2519" t="s">
        <v>2860</v>
      </c>
      <c r="I2519" t="s">
        <v>2860</v>
      </c>
      <c r="J2519" t="s">
        <v>2860</v>
      </c>
      <c r="K2519" t="s">
        <v>2860</v>
      </c>
      <c r="L2519" t="s">
        <v>7885</v>
      </c>
      <c r="M2519" t="s">
        <v>7886</v>
      </c>
      <c r="N2519">
        <f t="shared" si="39"/>
        <v>0.12627687546004901</v>
      </c>
      <c r="O2519">
        <v>0</v>
      </c>
      <c r="P2519">
        <v>0</v>
      </c>
      <c r="Q2519">
        <v>0.12627687546004901</v>
      </c>
      <c r="R2519">
        <v>0</v>
      </c>
      <c r="S2519">
        <v>0</v>
      </c>
      <c r="T2519">
        <v>0</v>
      </c>
      <c r="U2519">
        <v>0</v>
      </c>
      <c r="V2519" t="s">
        <v>7617</v>
      </c>
    </row>
    <row r="2520" spans="1:22" x14ac:dyDescent="0.2">
      <c r="A2520" t="s">
        <v>2519</v>
      </c>
      <c r="B2520" t="s">
        <v>7794</v>
      </c>
      <c r="C2520" s="4" t="s">
        <v>2949</v>
      </c>
      <c r="D2520" t="s">
        <v>5069</v>
      </c>
      <c r="E2520" t="s">
        <v>3695</v>
      </c>
      <c r="F2520" t="s">
        <v>3696</v>
      </c>
      <c r="G2520" t="s">
        <v>3697</v>
      </c>
      <c r="H2520" t="s">
        <v>2860</v>
      </c>
      <c r="I2520" t="s">
        <v>2860</v>
      </c>
      <c r="J2520" t="s">
        <v>2860</v>
      </c>
      <c r="K2520" t="s">
        <v>2860</v>
      </c>
      <c r="L2520" t="s">
        <v>7883</v>
      </c>
      <c r="M2520" t="s">
        <v>7884</v>
      </c>
      <c r="N2520">
        <f t="shared" si="39"/>
        <v>8.7375469335586001E-2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8.7375469335586001E-2</v>
      </c>
      <c r="V2520" t="s">
        <v>7618</v>
      </c>
    </row>
    <row r="2521" spans="1:22" x14ac:dyDescent="0.2">
      <c r="A2521" t="s">
        <v>2520</v>
      </c>
      <c r="B2521" t="s">
        <v>7790</v>
      </c>
      <c r="C2521" s="4" t="s">
        <v>2937</v>
      </c>
      <c r="D2521" t="s">
        <v>5070</v>
      </c>
      <c r="E2521" t="s">
        <v>3361</v>
      </c>
      <c r="F2521" t="s">
        <v>3362</v>
      </c>
      <c r="G2521" t="s">
        <v>3363</v>
      </c>
      <c r="H2521" t="s">
        <v>7700</v>
      </c>
      <c r="I2521" t="s">
        <v>7701</v>
      </c>
      <c r="J2521" t="s">
        <v>7752</v>
      </c>
      <c r="K2521" t="s">
        <v>7753</v>
      </c>
      <c r="L2521" t="s">
        <v>7925</v>
      </c>
      <c r="M2521" t="s">
        <v>7926</v>
      </c>
      <c r="N2521">
        <f t="shared" si="39"/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 t="s">
        <v>7619</v>
      </c>
    </row>
    <row r="2522" spans="1:22" x14ac:dyDescent="0.2">
      <c r="A2522" t="s">
        <v>2521</v>
      </c>
      <c r="B2522" t="s">
        <v>7793</v>
      </c>
      <c r="C2522" s="4" t="s">
        <v>3190</v>
      </c>
      <c r="D2522" t="s">
        <v>3950</v>
      </c>
      <c r="E2522" t="s">
        <v>3396</v>
      </c>
      <c r="F2522" t="s">
        <v>3396</v>
      </c>
      <c r="G2522" t="s">
        <v>3397</v>
      </c>
      <c r="H2522" t="s">
        <v>2860</v>
      </c>
      <c r="I2522" t="s">
        <v>2860</v>
      </c>
      <c r="J2522" t="s">
        <v>2860</v>
      </c>
      <c r="K2522" t="s">
        <v>2860</v>
      </c>
      <c r="L2522" t="s">
        <v>7901</v>
      </c>
      <c r="M2522" t="s">
        <v>7902</v>
      </c>
      <c r="N2522">
        <f t="shared" si="39"/>
        <v>0.1912984564814102</v>
      </c>
      <c r="O2522">
        <v>0</v>
      </c>
      <c r="P2522">
        <v>6.3031622579672902E-2</v>
      </c>
      <c r="Q2522">
        <v>0</v>
      </c>
      <c r="R2522">
        <v>0</v>
      </c>
      <c r="S2522">
        <v>3.4061340875177398E-2</v>
      </c>
      <c r="T2522">
        <v>6.0760337300019798E-2</v>
      </c>
      <c r="U2522">
        <v>3.3445155726540103E-2</v>
      </c>
      <c r="V2522" t="s">
        <v>7620</v>
      </c>
    </row>
    <row r="2523" spans="1:22" x14ac:dyDescent="0.2">
      <c r="A2523" t="s">
        <v>2522</v>
      </c>
      <c r="B2523" t="s">
        <v>7814</v>
      </c>
      <c r="C2523" s="4" t="s">
        <v>2695</v>
      </c>
      <c r="D2523" t="s">
        <v>2860</v>
      </c>
      <c r="E2523" t="s">
        <v>2860</v>
      </c>
      <c r="F2523" t="s">
        <v>2860</v>
      </c>
      <c r="G2523" t="s">
        <v>2860</v>
      </c>
      <c r="H2523" t="s">
        <v>2860</v>
      </c>
      <c r="I2523" t="s">
        <v>2860</v>
      </c>
      <c r="J2523" t="s">
        <v>2860</v>
      </c>
      <c r="K2523" t="s">
        <v>2860</v>
      </c>
      <c r="L2523" t="s">
        <v>7885</v>
      </c>
      <c r="M2523" t="s">
        <v>7886</v>
      </c>
      <c r="N2523">
        <f t="shared" si="39"/>
        <v>8.9544908715875296E-2</v>
      </c>
      <c r="O2523">
        <v>0</v>
      </c>
      <c r="P2523">
        <v>0</v>
      </c>
      <c r="Q2523">
        <v>0</v>
      </c>
      <c r="R2523">
        <v>0</v>
      </c>
      <c r="S2523">
        <v>8.9544908715875296E-2</v>
      </c>
      <c r="T2523">
        <v>0</v>
      </c>
      <c r="U2523">
        <v>0</v>
      </c>
      <c r="V2523" t="s">
        <v>7621</v>
      </c>
    </row>
    <row r="2524" spans="1:22" x14ac:dyDescent="0.2">
      <c r="A2524" t="s">
        <v>2523</v>
      </c>
      <c r="B2524" t="s">
        <v>7790</v>
      </c>
      <c r="C2524" s="4" t="s">
        <v>2929</v>
      </c>
      <c r="D2524" t="s">
        <v>4173</v>
      </c>
      <c r="E2524" t="s">
        <v>3392</v>
      </c>
      <c r="F2524" t="s">
        <v>3393</v>
      </c>
      <c r="G2524" t="s">
        <v>3394</v>
      </c>
      <c r="H2524" t="s">
        <v>7700</v>
      </c>
      <c r="I2524" t="s">
        <v>7701</v>
      </c>
      <c r="J2524" t="s">
        <v>7752</v>
      </c>
      <c r="K2524" t="s">
        <v>7753</v>
      </c>
      <c r="L2524" t="s">
        <v>7891</v>
      </c>
      <c r="M2524" t="s">
        <v>7892</v>
      </c>
      <c r="N2524">
        <f t="shared" si="39"/>
        <v>0.15088415514272191</v>
      </c>
      <c r="O2524">
        <v>0</v>
      </c>
      <c r="P2524">
        <v>0</v>
      </c>
      <c r="Q2524">
        <v>4.69430763792009E-2</v>
      </c>
      <c r="R2524">
        <v>0</v>
      </c>
      <c r="S2524">
        <v>0</v>
      </c>
      <c r="T2524">
        <v>0</v>
      </c>
      <c r="U2524">
        <v>0.103941078763521</v>
      </c>
      <c r="V2524" t="s">
        <v>7622</v>
      </c>
    </row>
    <row r="2525" spans="1:22" x14ac:dyDescent="0.2">
      <c r="A2525" t="s">
        <v>2524</v>
      </c>
      <c r="B2525" t="s">
        <v>7792</v>
      </c>
      <c r="C2525" s="4" t="s">
        <v>3334</v>
      </c>
      <c r="D2525" t="s">
        <v>2860</v>
      </c>
      <c r="E2525" t="s">
        <v>2860</v>
      </c>
      <c r="F2525" t="s">
        <v>2860</v>
      </c>
      <c r="G2525" t="s">
        <v>2860</v>
      </c>
      <c r="H2525" t="s">
        <v>2860</v>
      </c>
      <c r="I2525" t="s">
        <v>2860</v>
      </c>
      <c r="J2525" t="s">
        <v>2860</v>
      </c>
      <c r="K2525" t="s">
        <v>2860</v>
      </c>
      <c r="L2525" t="s">
        <v>7965</v>
      </c>
      <c r="M2525" t="s">
        <v>7966</v>
      </c>
      <c r="N2525">
        <f t="shared" si="39"/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 t="s">
        <v>7623</v>
      </c>
    </row>
    <row r="2526" spans="1:22" x14ac:dyDescent="0.2">
      <c r="A2526" t="s">
        <v>2525</v>
      </c>
      <c r="B2526" t="s">
        <v>7795</v>
      </c>
      <c r="C2526" s="4" t="s">
        <v>2706</v>
      </c>
      <c r="D2526" t="s">
        <v>3659</v>
      </c>
      <c r="E2526" t="s">
        <v>3660</v>
      </c>
      <c r="F2526" t="s">
        <v>3660</v>
      </c>
      <c r="G2526" t="s">
        <v>3661</v>
      </c>
      <c r="H2526" t="s">
        <v>2860</v>
      </c>
      <c r="I2526" t="s">
        <v>2860</v>
      </c>
      <c r="J2526" t="s">
        <v>2860</v>
      </c>
      <c r="K2526" t="s">
        <v>2860</v>
      </c>
      <c r="L2526" t="s">
        <v>7889</v>
      </c>
      <c r="M2526" t="s">
        <v>7890</v>
      </c>
      <c r="N2526">
        <f t="shared" si="39"/>
        <v>0.127091591760852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0.127091591760852</v>
      </c>
      <c r="V2526" t="s">
        <v>7624</v>
      </c>
    </row>
    <row r="2527" spans="1:22" x14ac:dyDescent="0.2">
      <c r="A2527" t="s">
        <v>2526</v>
      </c>
      <c r="B2527" t="s">
        <v>7790</v>
      </c>
      <c r="C2527" s="4" t="s">
        <v>3335</v>
      </c>
      <c r="D2527" t="s">
        <v>5071</v>
      </c>
      <c r="E2527" t="s">
        <v>3402</v>
      </c>
      <c r="F2527" t="s">
        <v>3403</v>
      </c>
      <c r="G2527" t="s">
        <v>3404</v>
      </c>
      <c r="H2527" t="s">
        <v>7706</v>
      </c>
      <c r="I2527" t="s">
        <v>7707</v>
      </c>
      <c r="J2527" t="s">
        <v>7757</v>
      </c>
      <c r="K2527" t="s">
        <v>7758</v>
      </c>
      <c r="L2527" t="s">
        <v>7905</v>
      </c>
      <c r="M2527" t="s">
        <v>7906</v>
      </c>
      <c r="N2527">
        <f t="shared" si="39"/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 t="s">
        <v>7625</v>
      </c>
    </row>
    <row r="2528" spans="1:22" x14ac:dyDescent="0.2">
      <c r="A2528" t="s">
        <v>2527</v>
      </c>
      <c r="B2528" t="s">
        <v>7803</v>
      </c>
      <c r="C2528" s="4" t="s">
        <v>3140</v>
      </c>
      <c r="D2528" t="s">
        <v>4363</v>
      </c>
      <c r="E2528" t="s">
        <v>3396</v>
      </c>
      <c r="F2528" t="s">
        <v>3396</v>
      </c>
      <c r="G2528" t="s">
        <v>3397</v>
      </c>
      <c r="H2528" t="s">
        <v>2860</v>
      </c>
      <c r="I2528" t="s">
        <v>2860</v>
      </c>
      <c r="J2528" t="s">
        <v>2860</v>
      </c>
      <c r="K2528" t="s">
        <v>2860</v>
      </c>
      <c r="L2528" t="s">
        <v>7885</v>
      </c>
      <c r="M2528" t="s">
        <v>7886</v>
      </c>
      <c r="N2528">
        <f t="shared" si="39"/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 t="s">
        <v>7626</v>
      </c>
    </row>
    <row r="2529" spans="1:22" x14ac:dyDescent="0.2">
      <c r="A2529" t="s">
        <v>2528</v>
      </c>
      <c r="B2529" t="s">
        <v>7791</v>
      </c>
      <c r="C2529" s="4" t="s">
        <v>3274</v>
      </c>
      <c r="D2529" t="s">
        <v>4118</v>
      </c>
      <c r="E2529" t="s">
        <v>3402</v>
      </c>
      <c r="F2529" t="s">
        <v>3403</v>
      </c>
      <c r="G2529" t="s">
        <v>3404</v>
      </c>
      <c r="H2529" t="s">
        <v>7706</v>
      </c>
      <c r="I2529" t="s">
        <v>7707</v>
      </c>
      <c r="J2529" t="s">
        <v>7757</v>
      </c>
      <c r="K2529" t="s">
        <v>7758</v>
      </c>
      <c r="L2529" t="s">
        <v>7899</v>
      </c>
      <c r="M2529" t="s">
        <v>7900</v>
      </c>
      <c r="N2529">
        <f t="shared" si="39"/>
        <v>0.243879577128261</v>
      </c>
      <c r="O2529">
        <v>0</v>
      </c>
      <c r="P2529">
        <v>0</v>
      </c>
      <c r="Q2529">
        <v>0</v>
      </c>
      <c r="R2529">
        <v>0.243879577128261</v>
      </c>
      <c r="S2529">
        <v>0</v>
      </c>
      <c r="T2529">
        <v>0</v>
      </c>
      <c r="U2529">
        <v>0</v>
      </c>
      <c r="V2529" t="s">
        <v>7627</v>
      </c>
    </row>
    <row r="2530" spans="1:22" x14ac:dyDescent="0.2">
      <c r="A2530" t="s">
        <v>2529</v>
      </c>
      <c r="B2530" t="s">
        <v>7793</v>
      </c>
      <c r="C2530" s="4" t="s">
        <v>2696</v>
      </c>
      <c r="D2530" t="s">
        <v>5072</v>
      </c>
      <c r="E2530" t="s">
        <v>5073</v>
      </c>
      <c r="F2530" t="s">
        <v>5074</v>
      </c>
      <c r="G2530" t="s">
        <v>5075</v>
      </c>
      <c r="H2530" t="s">
        <v>7710</v>
      </c>
      <c r="I2530" t="s">
        <v>7711</v>
      </c>
      <c r="J2530" t="s">
        <v>7757</v>
      </c>
      <c r="K2530" t="s">
        <v>7759</v>
      </c>
      <c r="L2530" t="s">
        <v>7899</v>
      </c>
      <c r="M2530" t="s">
        <v>7900</v>
      </c>
      <c r="N2530">
        <f t="shared" si="39"/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 t="s">
        <v>7628</v>
      </c>
    </row>
    <row r="2531" spans="1:22" x14ac:dyDescent="0.2">
      <c r="A2531" t="s">
        <v>2530</v>
      </c>
      <c r="B2531" t="s">
        <v>7815</v>
      </c>
      <c r="C2531" s="4" t="s">
        <v>2755</v>
      </c>
      <c r="D2531" t="s">
        <v>4077</v>
      </c>
      <c r="E2531" t="s">
        <v>3386</v>
      </c>
      <c r="F2531" t="s">
        <v>3387</v>
      </c>
      <c r="G2531" t="s">
        <v>3388</v>
      </c>
      <c r="H2531" t="s">
        <v>7704</v>
      </c>
      <c r="I2531" t="s">
        <v>7705</v>
      </c>
      <c r="J2531" t="s">
        <v>7754</v>
      </c>
      <c r="K2531" t="s">
        <v>7756</v>
      </c>
      <c r="L2531" t="s">
        <v>7885</v>
      </c>
      <c r="M2531" t="s">
        <v>7886</v>
      </c>
      <c r="N2531">
        <f t="shared" si="39"/>
        <v>0.23736232647120101</v>
      </c>
      <c r="O2531">
        <v>0</v>
      </c>
      <c r="P2531">
        <v>0.23736232647120101</v>
      </c>
      <c r="Q2531">
        <v>0</v>
      </c>
      <c r="R2531">
        <v>0</v>
      </c>
      <c r="S2531">
        <v>0</v>
      </c>
      <c r="T2531">
        <v>0</v>
      </c>
      <c r="U2531">
        <v>0</v>
      </c>
      <c r="V2531" t="s">
        <v>7629</v>
      </c>
    </row>
    <row r="2532" spans="1:22" x14ac:dyDescent="0.2">
      <c r="A2532" t="s">
        <v>2531</v>
      </c>
      <c r="B2532" t="s">
        <v>7793</v>
      </c>
      <c r="C2532" s="4" t="s">
        <v>3008</v>
      </c>
      <c r="D2532" t="s">
        <v>4348</v>
      </c>
      <c r="E2532" t="s">
        <v>3501</v>
      </c>
      <c r="F2532" t="s">
        <v>3502</v>
      </c>
      <c r="G2532" t="s">
        <v>3503</v>
      </c>
      <c r="H2532" t="s">
        <v>7700</v>
      </c>
      <c r="I2532" t="s">
        <v>7701</v>
      </c>
      <c r="J2532" t="s">
        <v>7752</v>
      </c>
      <c r="K2532" t="s">
        <v>7753</v>
      </c>
      <c r="L2532" t="s">
        <v>7901</v>
      </c>
      <c r="M2532" t="s">
        <v>7902</v>
      </c>
      <c r="N2532">
        <f t="shared" si="39"/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 t="s">
        <v>7630</v>
      </c>
    </row>
    <row r="2533" spans="1:22" x14ac:dyDescent="0.2">
      <c r="A2533" t="s">
        <v>2532</v>
      </c>
      <c r="B2533" t="s">
        <v>7792</v>
      </c>
      <c r="C2533" s="4" t="s">
        <v>3336</v>
      </c>
      <c r="D2533" t="s">
        <v>3947</v>
      </c>
      <c r="E2533" t="s">
        <v>3372</v>
      </c>
      <c r="F2533" t="s">
        <v>3373</v>
      </c>
      <c r="G2533" t="s">
        <v>3374</v>
      </c>
      <c r="H2533" t="s">
        <v>7700</v>
      </c>
      <c r="I2533" t="s">
        <v>7701</v>
      </c>
      <c r="J2533" t="s">
        <v>7752</v>
      </c>
      <c r="K2533" t="s">
        <v>7753</v>
      </c>
      <c r="L2533" t="s">
        <v>7885</v>
      </c>
      <c r="M2533" t="s">
        <v>7886</v>
      </c>
      <c r="N2533">
        <f t="shared" si="39"/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 t="s">
        <v>7631</v>
      </c>
    </row>
    <row r="2534" spans="1:22" x14ac:dyDescent="0.2">
      <c r="A2534" t="s">
        <v>2533</v>
      </c>
      <c r="B2534" t="s">
        <v>7790</v>
      </c>
      <c r="C2534" s="4" t="s">
        <v>3225</v>
      </c>
      <c r="D2534" t="s">
        <v>5076</v>
      </c>
      <c r="E2534" t="s">
        <v>3396</v>
      </c>
      <c r="F2534" t="s">
        <v>3396</v>
      </c>
      <c r="G2534" t="s">
        <v>3397</v>
      </c>
      <c r="H2534" t="s">
        <v>2860</v>
      </c>
      <c r="I2534" t="s">
        <v>2860</v>
      </c>
      <c r="J2534" t="s">
        <v>2860</v>
      </c>
      <c r="K2534" t="s">
        <v>2860</v>
      </c>
      <c r="L2534" t="s">
        <v>7889</v>
      </c>
      <c r="M2534" t="s">
        <v>7890</v>
      </c>
      <c r="N2534">
        <f t="shared" si="39"/>
        <v>0.231506349362995</v>
      </c>
      <c r="O2534">
        <v>0</v>
      </c>
      <c r="P2534">
        <v>0</v>
      </c>
      <c r="Q2534">
        <v>0</v>
      </c>
      <c r="R2534">
        <v>0</v>
      </c>
      <c r="S2534">
        <v>0.231506349362995</v>
      </c>
      <c r="T2534">
        <v>0</v>
      </c>
      <c r="U2534">
        <v>0</v>
      </c>
      <c r="V2534" t="s">
        <v>7632</v>
      </c>
    </row>
    <row r="2535" spans="1:22" x14ac:dyDescent="0.2">
      <c r="A2535" t="s">
        <v>2534</v>
      </c>
      <c r="B2535" t="s">
        <v>7790</v>
      </c>
      <c r="C2535" s="4" t="s">
        <v>3337</v>
      </c>
      <c r="D2535" t="s">
        <v>5077</v>
      </c>
      <c r="E2535" t="s">
        <v>3372</v>
      </c>
      <c r="F2535" t="s">
        <v>3373</v>
      </c>
      <c r="G2535" t="s">
        <v>3374</v>
      </c>
      <c r="H2535" t="s">
        <v>7700</v>
      </c>
      <c r="I2535" t="s">
        <v>7701</v>
      </c>
      <c r="J2535" t="s">
        <v>7752</v>
      </c>
      <c r="K2535" t="s">
        <v>7753</v>
      </c>
      <c r="L2535" t="s">
        <v>7885</v>
      </c>
      <c r="M2535" t="s">
        <v>7886</v>
      </c>
      <c r="N2535">
        <f t="shared" si="39"/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 t="s">
        <v>7633</v>
      </c>
    </row>
    <row r="2536" spans="1:22" x14ac:dyDescent="0.2">
      <c r="A2536" t="s">
        <v>2535</v>
      </c>
      <c r="B2536" t="s">
        <v>7801</v>
      </c>
      <c r="C2536" s="4" t="s">
        <v>3206</v>
      </c>
      <c r="D2536" t="s">
        <v>4370</v>
      </c>
      <c r="E2536" t="s">
        <v>3402</v>
      </c>
      <c r="F2536" t="s">
        <v>3403</v>
      </c>
      <c r="G2536" t="s">
        <v>3404</v>
      </c>
      <c r="H2536" t="s">
        <v>7706</v>
      </c>
      <c r="I2536" t="s">
        <v>7707</v>
      </c>
      <c r="J2536" t="s">
        <v>7757</v>
      </c>
      <c r="K2536" t="s">
        <v>7758</v>
      </c>
      <c r="L2536" t="s">
        <v>7901</v>
      </c>
      <c r="M2536" t="s">
        <v>7902</v>
      </c>
      <c r="N2536">
        <f t="shared" si="39"/>
        <v>0.22368120149909901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0.22368120149909901</v>
      </c>
      <c r="V2536" t="s">
        <v>7634</v>
      </c>
    </row>
    <row r="2537" spans="1:22" x14ac:dyDescent="0.2">
      <c r="A2537" t="s">
        <v>2536</v>
      </c>
      <c r="B2537" t="s">
        <v>7790</v>
      </c>
      <c r="C2537" s="4" t="s">
        <v>2611</v>
      </c>
      <c r="D2537" t="s">
        <v>3385</v>
      </c>
      <c r="E2537" t="s">
        <v>3386</v>
      </c>
      <c r="F2537" t="s">
        <v>3387</v>
      </c>
      <c r="G2537" t="s">
        <v>3388</v>
      </c>
      <c r="H2537" t="s">
        <v>7704</v>
      </c>
      <c r="I2537" t="s">
        <v>7705</v>
      </c>
      <c r="J2537" t="s">
        <v>7754</v>
      </c>
      <c r="K2537" t="s">
        <v>7756</v>
      </c>
      <c r="L2537" t="s">
        <v>7885</v>
      </c>
      <c r="M2537" t="s">
        <v>7886</v>
      </c>
      <c r="N2537">
        <f t="shared" si="39"/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 t="s">
        <v>7635</v>
      </c>
    </row>
    <row r="2538" spans="1:22" x14ac:dyDescent="0.2">
      <c r="A2538" t="s">
        <v>2537</v>
      </c>
      <c r="B2538" t="s">
        <v>7814</v>
      </c>
      <c r="C2538" s="4" t="s">
        <v>2695</v>
      </c>
      <c r="D2538" t="s">
        <v>5078</v>
      </c>
      <c r="E2538" t="s">
        <v>3633</v>
      </c>
      <c r="F2538" t="s">
        <v>3634</v>
      </c>
      <c r="G2538" t="s">
        <v>3635</v>
      </c>
      <c r="H2538" t="s">
        <v>7700</v>
      </c>
      <c r="I2538" t="s">
        <v>7701</v>
      </c>
      <c r="J2538" t="s">
        <v>7752</v>
      </c>
      <c r="K2538" t="s">
        <v>7753</v>
      </c>
      <c r="L2538" t="s">
        <v>7901</v>
      </c>
      <c r="M2538" t="s">
        <v>7902</v>
      </c>
      <c r="N2538">
        <f t="shared" si="39"/>
        <v>8.8929951964659595E-2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4.2329701652347097E-2</v>
      </c>
      <c r="U2538">
        <v>4.6600250312312498E-2</v>
      </c>
      <c r="V2538" t="s">
        <v>7636</v>
      </c>
    </row>
    <row r="2539" spans="1:22" x14ac:dyDescent="0.2">
      <c r="A2539" t="s">
        <v>2538</v>
      </c>
      <c r="B2539" t="s">
        <v>7801</v>
      </c>
      <c r="C2539" s="4" t="s">
        <v>3338</v>
      </c>
      <c r="D2539" t="s">
        <v>5079</v>
      </c>
      <c r="E2539" t="s">
        <v>3396</v>
      </c>
      <c r="F2539" t="s">
        <v>3396</v>
      </c>
      <c r="G2539" t="s">
        <v>3397</v>
      </c>
      <c r="H2539" t="s">
        <v>2860</v>
      </c>
      <c r="I2539" t="s">
        <v>2860</v>
      </c>
      <c r="J2539" t="s">
        <v>2860</v>
      </c>
      <c r="K2539" t="s">
        <v>2860</v>
      </c>
      <c r="L2539" t="s">
        <v>7885</v>
      </c>
      <c r="M2539" t="s">
        <v>7886</v>
      </c>
      <c r="N2539">
        <f t="shared" si="39"/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 t="s">
        <v>7637</v>
      </c>
    </row>
    <row r="2540" spans="1:22" x14ac:dyDescent="0.2">
      <c r="A2540" t="s">
        <v>2539</v>
      </c>
      <c r="B2540" t="s">
        <v>7795</v>
      </c>
      <c r="C2540" s="4" t="s">
        <v>3339</v>
      </c>
      <c r="D2540" t="s">
        <v>4411</v>
      </c>
      <c r="E2540" t="s">
        <v>3396</v>
      </c>
      <c r="F2540" t="s">
        <v>3396</v>
      </c>
      <c r="G2540" t="s">
        <v>3397</v>
      </c>
      <c r="H2540" t="s">
        <v>2860</v>
      </c>
      <c r="I2540" t="s">
        <v>2860</v>
      </c>
      <c r="J2540" t="s">
        <v>2860</v>
      </c>
      <c r="K2540" t="s">
        <v>2860</v>
      </c>
      <c r="L2540" t="s">
        <v>7899</v>
      </c>
      <c r="M2540" t="s">
        <v>7900</v>
      </c>
      <c r="N2540">
        <f t="shared" si="39"/>
        <v>0.12871418987577141</v>
      </c>
      <c r="O2540">
        <v>0</v>
      </c>
      <c r="P2540">
        <v>0</v>
      </c>
      <c r="Q2540">
        <v>0</v>
      </c>
      <c r="R2540">
        <v>3.1115670185329802E-2</v>
      </c>
      <c r="S2540">
        <v>6.5460416026777796E-2</v>
      </c>
      <c r="T2540">
        <v>0</v>
      </c>
      <c r="U2540">
        <v>3.2138103663663799E-2</v>
      </c>
      <c r="V2540" t="s">
        <v>7638</v>
      </c>
    </row>
    <row r="2541" spans="1:22" x14ac:dyDescent="0.2">
      <c r="A2541" t="s">
        <v>2540</v>
      </c>
      <c r="B2541" t="s">
        <v>7814</v>
      </c>
      <c r="C2541" s="4" t="s">
        <v>2695</v>
      </c>
      <c r="D2541" t="s">
        <v>5080</v>
      </c>
      <c r="E2541" t="s">
        <v>3450</v>
      </c>
      <c r="F2541" t="s">
        <v>3451</v>
      </c>
      <c r="G2541" t="s">
        <v>3452</v>
      </c>
      <c r="H2541" t="s">
        <v>2860</v>
      </c>
      <c r="I2541" t="s">
        <v>2860</v>
      </c>
      <c r="J2541" t="s">
        <v>2860</v>
      </c>
      <c r="K2541" t="s">
        <v>2860</v>
      </c>
      <c r="L2541" t="s">
        <v>7885</v>
      </c>
      <c r="M2541" t="s">
        <v>7886</v>
      </c>
      <c r="N2541">
        <f t="shared" si="39"/>
        <v>0.12670800867817689</v>
      </c>
      <c r="O2541">
        <v>0</v>
      </c>
      <c r="P2541">
        <v>3.0145558625060902E-2</v>
      </c>
      <c r="Q2541">
        <v>0</v>
      </c>
      <c r="R2541">
        <v>0</v>
      </c>
      <c r="S2541">
        <v>3.2580413011039297E-2</v>
      </c>
      <c r="T2541">
        <v>0</v>
      </c>
      <c r="U2541">
        <v>6.3982037042076695E-2</v>
      </c>
      <c r="V2541" t="s">
        <v>7639</v>
      </c>
    </row>
    <row r="2542" spans="1:22" x14ac:dyDescent="0.2">
      <c r="A2542" t="s">
        <v>2541</v>
      </c>
      <c r="B2542" t="s">
        <v>7813</v>
      </c>
      <c r="C2542" s="4" t="s">
        <v>2687</v>
      </c>
      <c r="D2542" t="s">
        <v>3950</v>
      </c>
      <c r="E2542" t="s">
        <v>3396</v>
      </c>
      <c r="F2542" t="s">
        <v>3396</v>
      </c>
      <c r="G2542" t="s">
        <v>3397</v>
      </c>
      <c r="H2542" t="s">
        <v>2860</v>
      </c>
      <c r="I2542" t="s">
        <v>2860</v>
      </c>
      <c r="J2542" t="s">
        <v>2860</v>
      </c>
      <c r="K2542" t="s">
        <v>2860</v>
      </c>
      <c r="L2542" t="s">
        <v>7885</v>
      </c>
      <c r="M2542" t="s">
        <v>7886</v>
      </c>
      <c r="N2542">
        <f t="shared" si="39"/>
        <v>0.216745350289826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0.216745350289826</v>
      </c>
      <c r="V2542" t="s">
        <v>7640</v>
      </c>
    </row>
    <row r="2543" spans="1:22" x14ac:dyDescent="0.2">
      <c r="A2543" t="s">
        <v>2542</v>
      </c>
      <c r="B2543" t="s">
        <v>7835</v>
      </c>
      <c r="C2543" s="4" t="s">
        <v>2840</v>
      </c>
      <c r="D2543" t="s">
        <v>4461</v>
      </c>
      <c r="E2543" t="s">
        <v>3396</v>
      </c>
      <c r="F2543" t="s">
        <v>3396</v>
      </c>
      <c r="G2543" t="s">
        <v>3397</v>
      </c>
      <c r="H2543" t="s">
        <v>2860</v>
      </c>
      <c r="I2543" t="s">
        <v>2860</v>
      </c>
      <c r="J2543" t="s">
        <v>2860</v>
      </c>
      <c r="K2543" t="s">
        <v>2860</v>
      </c>
      <c r="L2543" t="s">
        <v>7885</v>
      </c>
      <c r="M2543" t="s">
        <v>7886</v>
      </c>
      <c r="N2543">
        <f t="shared" si="39"/>
        <v>8.7375469335586001E-2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8.7375469335586001E-2</v>
      </c>
      <c r="V2543" t="s">
        <v>7641</v>
      </c>
    </row>
    <row r="2544" spans="1:22" x14ac:dyDescent="0.2">
      <c r="A2544" t="s">
        <v>2543</v>
      </c>
      <c r="B2544" t="s">
        <v>7804</v>
      </c>
      <c r="C2544" s="4" t="s">
        <v>2641</v>
      </c>
      <c r="D2544" t="s">
        <v>4442</v>
      </c>
      <c r="E2544" t="s">
        <v>3402</v>
      </c>
      <c r="F2544" t="s">
        <v>3403</v>
      </c>
      <c r="G2544" t="s">
        <v>3404</v>
      </c>
      <c r="H2544" t="s">
        <v>7706</v>
      </c>
      <c r="I2544" t="s">
        <v>7707</v>
      </c>
      <c r="J2544" t="s">
        <v>7757</v>
      </c>
      <c r="K2544" t="s">
        <v>7758</v>
      </c>
      <c r="L2544" t="s">
        <v>7885</v>
      </c>
      <c r="M2544" t="s">
        <v>7886</v>
      </c>
      <c r="N2544">
        <f t="shared" si="39"/>
        <v>8.0943735024293501E-2</v>
      </c>
      <c r="O2544">
        <v>0</v>
      </c>
      <c r="P2544">
        <v>0</v>
      </c>
      <c r="Q2544">
        <v>0</v>
      </c>
      <c r="R2544">
        <v>2.7070633061236901E-2</v>
      </c>
      <c r="S2544">
        <v>2.8475280971648299E-2</v>
      </c>
      <c r="T2544">
        <v>2.5397820991408301E-2</v>
      </c>
      <c r="U2544">
        <v>0</v>
      </c>
      <c r="V2544" t="s">
        <v>7642</v>
      </c>
    </row>
    <row r="2545" spans="1:22" x14ac:dyDescent="0.2">
      <c r="A2545" t="s">
        <v>2544</v>
      </c>
      <c r="B2545" t="s">
        <v>7794</v>
      </c>
      <c r="C2545" s="4" t="s">
        <v>2600</v>
      </c>
      <c r="D2545" t="s">
        <v>5081</v>
      </c>
      <c r="E2545" t="s">
        <v>3354</v>
      </c>
      <c r="F2545" t="s">
        <v>3355</v>
      </c>
      <c r="G2545" t="s">
        <v>3356</v>
      </c>
      <c r="H2545" t="s">
        <v>7696</v>
      </c>
      <c r="I2545" t="s">
        <v>7697</v>
      </c>
      <c r="J2545" t="s">
        <v>7750</v>
      </c>
      <c r="K2545" t="s">
        <v>7751</v>
      </c>
      <c r="L2545" t="s">
        <v>7889</v>
      </c>
      <c r="M2545" t="s">
        <v>7890</v>
      </c>
      <c r="N2545">
        <f t="shared" si="39"/>
        <v>0.108372675144913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0.108372675144913</v>
      </c>
      <c r="V2545" t="s">
        <v>7643</v>
      </c>
    </row>
    <row r="2546" spans="1:22" x14ac:dyDescent="0.2">
      <c r="A2546" t="s">
        <v>2545</v>
      </c>
      <c r="B2546" t="s">
        <v>7792</v>
      </c>
      <c r="C2546" s="4" t="s">
        <v>3340</v>
      </c>
      <c r="D2546" t="s">
        <v>5082</v>
      </c>
      <c r="E2546" t="s">
        <v>3372</v>
      </c>
      <c r="F2546" t="s">
        <v>3373</v>
      </c>
      <c r="G2546" t="s">
        <v>3374</v>
      </c>
      <c r="H2546" t="s">
        <v>7700</v>
      </c>
      <c r="I2546" t="s">
        <v>7701</v>
      </c>
      <c r="J2546" t="s">
        <v>7752</v>
      </c>
      <c r="K2546" t="s">
        <v>7753</v>
      </c>
      <c r="L2546" t="s">
        <v>7885</v>
      </c>
      <c r="M2546" t="s">
        <v>7886</v>
      </c>
      <c r="N2546">
        <f t="shared" si="39"/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 t="s">
        <v>7644</v>
      </c>
    </row>
    <row r="2547" spans="1:22" x14ac:dyDescent="0.2">
      <c r="A2547" t="s">
        <v>2546</v>
      </c>
      <c r="B2547" t="s">
        <v>7794</v>
      </c>
      <c r="C2547" s="4" t="s">
        <v>2600</v>
      </c>
      <c r="D2547" t="s">
        <v>4192</v>
      </c>
      <c r="E2547" t="s">
        <v>3573</v>
      </c>
      <c r="F2547" t="s">
        <v>3574</v>
      </c>
      <c r="G2547" t="s">
        <v>3575</v>
      </c>
      <c r="H2547" t="s">
        <v>7700</v>
      </c>
      <c r="I2547" t="s">
        <v>7701</v>
      </c>
      <c r="J2547" t="s">
        <v>7752</v>
      </c>
      <c r="K2547" t="s">
        <v>7753</v>
      </c>
      <c r="L2547" t="s">
        <v>7889</v>
      </c>
      <c r="M2547" t="s">
        <v>7890</v>
      </c>
      <c r="N2547">
        <f t="shared" si="39"/>
        <v>0.20881047272502529</v>
      </c>
      <c r="O2547">
        <v>0</v>
      </c>
      <c r="P2547">
        <v>0</v>
      </c>
      <c r="Q2547">
        <v>0</v>
      </c>
      <c r="R2547">
        <v>0</v>
      </c>
      <c r="S2547">
        <v>0.11036930609166</v>
      </c>
      <c r="T2547">
        <v>9.8441166633365301E-2</v>
      </c>
      <c r="U2547">
        <v>0</v>
      </c>
      <c r="V2547" t="s">
        <v>7645</v>
      </c>
    </row>
    <row r="2548" spans="1:22" x14ac:dyDescent="0.2">
      <c r="A2548" t="s">
        <v>2547</v>
      </c>
      <c r="B2548" t="s">
        <v>7821</v>
      </c>
      <c r="C2548" s="4" t="s">
        <v>2780</v>
      </c>
      <c r="D2548" t="s">
        <v>5083</v>
      </c>
      <c r="E2548" t="s">
        <v>3455</v>
      </c>
      <c r="F2548" t="s">
        <v>3456</v>
      </c>
      <c r="G2548" t="s">
        <v>3352</v>
      </c>
      <c r="H2548" t="s">
        <v>7698</v>
      </c>
      <c r="I2548" t="s">
        <v>7699</v>
      </c>
      <c r="J2548" t="s">
        <v>7748</v>
      </c>
      <c r="K2548" t="s">
        <v>7749</v>
      </c>
      <c r="L2548" t="s">
        <v>7883</v>
      </c>
      <c r="M2548" t="s">
        <v>7884</v>
      </c>
      <c r="N2548">
        <f t="shared" si="39"/>
        <v>0.15259006701719999</v>
      </c>
      <c r="O2548">
        <v>0</v>
      </c>
      <c r="P2548">
        <v>0.15259006701719999</v>
      </c>
      <c r="Q2548">
        <v>0</v>
      </c>
      <c r="R2548">
        <v>0</v>
      </c>
      <c r="S2548">
        <v>0</v>
      </c>
      <c r="T2548">
        <v>0</v>
      </c>
      <c r="U2548">
        <v>0</v>
      </c>
      <c r="V2548" t="s">
        <v>7646</v>
      </c>
    </row>
    <row r="2549" spans="1:22" x14ac:dyDescent="0.2">
      <c r="A2549" t="s">
        <v>2548</v>
      </c>
      <c r="B2549" t="s">
        <v>7810</v>
      </c>
      <c r="C2549" s="4" t="s">
        <v>2674</v>
      </c>
      <c r="D2549" t="s">
        <v>4402</v>
      </c>
      <c r="E2549" t="s">
        <v>3396</v>
      </c>
      <c r="F2549" t="s">
        <v>3396</v>
      </c>
      <c r="G2549" t="s">
        <v>3397</v>
      </c>
      <c r="H2549" t="s">
        <v>2860</v>
      </c>
      <c r="I2549" t="s">
        <v>2860</v>
      </c>
      <c r="J2549" t="s">
        <v>2860</v>
      </c>
      <c r="K2549" t="s">
        <v>2860</v>
      </c>
      <c r="L2549" t="s">
        <v>7885</v>
      </c>
      <c r="M2549" t="s">
        <v>7886</v>
      </c>
      <c r="N2549">
        <f t="shared" si="39"/>
        <v>0.115037346366116</v>
      </c>
      <c r="O2549">
        <v>2.9512970492283502E-2</v>
      </c>
      <c r="P2549">
        <v>0</v>
      </c>
      <c r="Q2549">
        <v>0</v>
      </c>
      <c r="R2549">
        <v>5.6046859340034998E-2</v>
      </c>
      <c r="S2549">
        <v>2.9477516533797501E-2</v>
      </c>
      <c r="T2549">
        <v>0</v>
      </c>
      <c r="U2549">
        <v>0</v>
      </c>
      <c r="V2549" t="s">
        <v>7647</v>
      </c>
    </row>
    <row r="2550" spans="1:22" x14ac:dyDescent="0.2">
      <c r="A2550" t="s">
        <v>2549</v>
      </c>
      <c r="B2550" t="s">
        <v>7793</v>
      </c>
      <c r="C2550" s="4" t="s">
        <v>2990</v>
      </c>
      <c r="D2550" t="s">
        <v>5084</v>
      </c>
      <c r="E2550" t="s">
        <v>3695</v>
      </c>
      <c r="F2550" t="s">
        <v>3696</v>
      </c>
      <c r="G2550" t="s">
        <v>3697</v>
      </c>
      <c r="H2550" t="s">
        <v>2860</v>
      </c>
      <c r="I2550" t="s">
        <v>2860</v>
      </c>
      <c r="J2550" t="s">
        <v>2860</v>
      </c>
      <c r="K2550" t="s">
        <v>2860</v>
      </c>
      <c r="L2550" t="s">
        <v>7923</v>
      </c>
      <c r="M2550" t="s">
        <v>7924</v>
      </c>
      <c r="N2550">
        <f t="shared" si="39"/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 t="s">
        <v>7648</v>
      </c>
    </row>
    <row r="2551" spans="1:22" x14ac:dyDescent="0.2">
      <c r="A2551" t="s">
        <v>2550</v>
      </c>
      <c r="B2551" t="s">
        <v>7790</v>
      </c>
      <c r="C2551" s="4" t="s">
        <v>2760</v>
      </c>
      <c r="D2551" t="s">
        <v>3468</v>
      </c>
      <c r="E2551" t="s">
        <v>3469</v>
      </c>
      <c r="F2551" t="s">
        <v>3470</v>
      </c>
      <c r="G2551" t="s">
        <v>3471</v>
      </c>
      <c r="H2551" t="s">
        <v>2860</v>
      </c>
      <c r="I2551" t="s">
        <v>2860</v>
      </c>
      <c r="J2551" t="s">
        <v>2860</v>
      </c>
      <c r="K2551" t="s">
        <v>2860</v>
      </c>
      <c r="L2551" t="s">
        <v>7885</v>
      </c>
      <c r="M2551" t="s">
        <v>7886</v>
      </c>
      <c r="N2551">
        <f t="shared" si="39"/>
        <v>0.1856805652157224</v>
      </c>
      <c r="O2551">
        <v>0</v>
      </c>
      <c r="P2551">
        <v>1.8347645012746001E-2</v>
      </c>
      <c r="Q2551">
        <v>0</v>
      </c>
      <c r="R2551">
        <v>0.13195991046563901</v>
      </c>
      <c r="S2551">
        <v>0</v>
      </c>
      <c r="T2551">
        <v>3.5373009737337403E-2</v>
      </c>
      <c r="U2551">
        <v>0</v>
      </c>
      <c r="V2551" t="s">
        <v>7649</v>
      </c>
    </row>
    <row r="2552" spans="1:22" x14ac:dyDescent="0.2">
      <c r="A2552" t="s">
        <v>2551</v>
      </c>
      <c r="B2552" t="s">
        <v>7790</v>
      </c>
      <c r="C2552" s="4" t="s">
        <v>2805</v>
      </c>
      <c r="D2552" t="s">
        <v>5085</v>
      </c>
      <c r="E2552" t="s">
        <v>3733</v>
      </c>
      <c r="F2552" t="s">
        <v>3734</v>
      </c>
      <c r="G2552" t="s">
        <v>3735</v>
      </c>
      <c r="H2552" t="s">
        <v>7722</v>
      </c>
      <c r="I2552" t="s">
        <v>7723</v>
      </c>
      <c r="J2552" t="s">
        <v>7757</v>
      </c>
      <c r="K2552" t="s">
        <v>7767</v>
      </c>
      <c r="L2552" t="s">
        <v>7909</v>
      </c>
      <c r="M2552" t="s">
        <v>7910</v>
      </c>
      <c r="N2552">
        <f t="shared" si="39"/>
        <v>0.18393244835835901</v>
      </c>
      <c r="O2552">
        <v>0.18393244835835901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 t="s">
        <v>7650</v>
      </c>
    </row>
    <row r="2553" spans="1:22" x14ac:dyDescent="0.2">
      <c r="A2553" t="s">
        <v>2552</v>
      </c>
      <c r="B2553" t="s">
        <v>7797</v>
      </c>
      <c r="C2553" s="4" t="s">
        <v>2902</v>
      </c>
      <c r="D2553" t="s">
        <v>4017</v>
      </c>
      <c r="E2553" t="s">
        <v>3396</v>
      </c>
      <c r="F2553" t="s">
        <v>3396</v>
      </c>
      <c r="G2553" t="s">
        <v>3397</v>
      </c>
      <c r="H2553" t="s">
        <v>2860</v>
      </c>
      <c r="I2553" t="s">
        <v>2860</v>
      </c>
      <c r="J2553" t="s">
        <v>2860</v>
      </c>
      <c r="K2553" t="s">
        <v>2860</v>
      </c>
      <c r="L2553" t="s">
        <v>7925</v>
      </c>
      <c r="M2553" t="s">
        <v>7926</v>
      </c>
      <c r="N2553">
        <f t="shared" si="39"/>
        <v>0.17923173197043299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0.17923173197043299</v>
      </c>
      <c r="V2553" t="s">
        <v>7651</v>
      </c>
    </row>
    <row r="2554" spans="1:22" x14ac:dyDescent="0.2">
      <c r="A2554" t="s">
        <v>2553</v>
      </c>
      <c r="B2554" t="s">
        <v>7794</v>
      </c>
      <c r="C2554" s="4" t="s">
        <v>2600</v>
      </c>
      <c r="D2554" t="s">
        <v>3637</v>
      </c>
      <c r="E2554" t="s">
        <v>3415</v>
      </c>
      <c r="F2554" t="s">
        <v>3416</v>
      </c>
      <c r="G2554" t="s">
        <v>3417</v>
      </c>
      <c r="H2554" t="s">
        <v>2860</v>
      </c>
      <c r="I2554" t="s">
        <v>2860</v>
      </c>
      <c r="J2554" t="s">
        <v>2860</v>
      </c>
      <c r="K2554" t="s">
        <v>2860</v>
      </c>
      <c r="L2554" t="s">
        <v>7885</v>
      </c>
      <c r="M2554" t="s">
        <v>7886</v>
      </c>
      <c r="N2554">
        <f t="shared" si="39"/>
        <v>0.10845116093251179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5.1621587380911098E-2</v>
      </c>
      <c r="U2554">
        <v>5.6829573551600697E-2</v>
      </c>
      <c r="V2554" t="s">
        <v>7652</v>
      </c>
    </row>
    <row r="2555" spans="1:22" x14ac:dyDescent="0.2">
      <c r="A2555" t="s">
        <v>2554</v>
      </c>
      <c r="B2555" t="s">
        <v>7815</v>
      </c>
      <c r="C2555" s="4" t="s">
        <v>2702</v>
      </c>
      <c r="D2555" t="s">
        <v>4705</v>
      </c>
      <c r="E2555" t="s">
        <v>3365</v>
      </c>
      <c r="F2555" t="s">
        <v>3365</v>
      </c>
      <c r="G2555" t="s">
        <v>3366</v>
      </c>
      <c r="H2555" t="s">
        <v>7702</v>
      </c>
      <c r="I2555" t="s">
        <v>7703</v>
      </c>
      <c r="J2555" t="s">
        <v>7754</v>
      </c>
      <c r="K2555" t="s">
        <v>7755</v>
      </c>
      <c r="L2555" t="s">
        <v>7893</v>
      </c>
      <c r="M2555" t="s">
        <v>7894</v>
      </c>
      <c r="N2555">
        <f t="shared" si="39"/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 t="s">
        <v>7653</v>
      </c>
    </row>
    <row r="2556" spans="1:22" x14ac:dyDescent="0.2">
      <c r="A2556" t="s">
        <v>2555</v>
      </c>
      <c r="B2556" t="s">
        <v>7830</v>
      </c>
      <c r="C2556" s="4" t="s">
        <v>2816</v>
      </c>
      <c r="D2556" t="s">
        <v>3651</v>
      </c>
      <c r="E2556" t="s">
        <v>3415</v>
      </c>
      <c r="F2556" t="s">
        <v>3416</v>
      </c>
      <c r="G2556" t="s">
        <v>3417</v>
      </c>
      <c r="H2556" t="s">
        <v>2860</v>
      </c>
      <c r="I2556" t="s">
        <v>2860</v>
      </c>
      <c r="J2556" t="s">
        <v>2860</v>
      </c>
      <c r="K2556" t="s">
        <v>2860</v>
      </c>
      <c r="L2556" t="s">
        <v>7883</v>
      </c>
      <c r="M2556" t="s">
        <v>7884</v>
      </c>
      <c r="N2556">
        <f t="shared" si="39"/>
        <v>0.10266412639028499</v>
      </c>
      <c r="O2556">
        <v>0</v>
      </c>
      <c r="P2556">
        <v>0</v>
      </c>
      <c r="Q2556">
        <v>0.10266412639028499</v>
      </c>
      <c r="R2556">
        <v>0</v>
      </c>
      <c r="S2556">
        <v>0</v>
      </c>
      <c r="T2556">
        <v>0</v>
      </c>
      <c r="U2556">
        <v>0</v>
      </c>
      <c r="V2556" t="s">
        <v>7654</v>
      </c>
    </row>
    <row r="2557" spans="1:22" x14ac:dyDescent="0.2">
      <c r="A2557" t="s">
        <v>2556</v>
      </c>
      <c r="B2557" t="s">
        <v>7794</v>
      </c>
      <c r="C2557" s="4" t="s">
        <v>2600</v>
      </c>
      <c r="D2557" t="s">
        <v>3492</v>
      </c>
      <c r="E2557" t="s">
        <v>3382</v>
      </c>
      <c r="F2557" t="s">
        <v>3383</v>
      </c>
      <c r="G2557" t="s">
        <v>3384</v>
      </c>
      <c r="H2557" t="s">
        <v>7700</v>
      </c>
      <c r="I2557" t="s">
        <v>7701</v>
      </c>
      <c r="J2557" t="s">
        <v>7752</v>
      </c>
      <c r="K2557" t="s">
        <v>7753</v>
      </c>
      <c r="L2557" t="s">
        <v>7887</v>
      </c>
      <c r="M2557" t="s">
        <v>7888</v>
      </c>
      <c r="N2557">
        <f t="shared" si="39"/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 t="s">
        <v>7655</v>
      </c>
    </row>
    <row r="2558" spans="1:22" x14ac:dyDescent="0.2">
      <c r="A2558" t="s">
        <v>2557</v>
      </c>
      <c r="B2558" t="s">
        <v>7810</v>
      </c>
      <c r="C2558" s="4" t="s">
        <v>2674</v>
      </c>
      <c r="D2558" t="s">
        <v>3930</v>
      </c>
      <c r="E2558" t="s">
        <v>3850</v>
      </c>
      <c r="F2558" t="s">
        <v>3851</v>
      </c>
      <c r="G2558" t="s">
        <v>3852</v>
      </c>
      <c r="H2558" t="s">
        <v>2860</v>
      </c>
      <c r="I2558" t="s">
        <v>2860</v>
      </c>
      <c r="J2558" t="s">
        <v>2860</v>
      </c>
      <c r="K2558" t="s">
        <v>2860</v>
      </c>
      <c r="L2558" t="s">
        <v>7889</v>
      </c>
      <c r="M2558" t="s">
        <v>7890</v>
      </c>
      <c r="N2558">
        <f t="shared" si="39"/>
        <v>0.14705738309200189</v>
      </c>
      <c r="O2558">
        <v>0</v>
      </c>
      <c r="P2558">
        <v>0</v>
      </c>
      <c r="Q2558">
        <v>4.5752491108713898E-2</v>
      </c>
      <c r="R2558">
        <v>0</v>
      </c>
      <c r="S2558">
        <v>0</v>
      </c>
      <c r="T2558">
        <v>0</v>
      </c>
      <c r="U2558">
        <v>0.101304891983288</v>
      </c>
      <c r="V2558" t="s">
        <v>7656</v>
      </c>
    </row>
    <row r="2559" spans="1:22" x14ac:dyDescent="0.2">
      <c r="A2559" t="s">
        <v>2558</v>
      </c>
      <c r="B2559" t="s">
        <v>7790</v>
      </c>
      <c r="C2559" s="4" t="s">
        <v>2853</v>
      </c>
      <c r="D2559" t="s">
        <v>3787</v>
      </c>
      <c r="E2559" t="s">
        <v>3419</v>
      </c>
      <c r="F2559" t="s">
        <v>3420</v>
      </c>
      <c r="G2559" t="s">
        <v>3421</v>
      </c>
      <c r="H2559" t="s">
        <v>2860</v>
      </c>
      <c r="I2559" t="s">
        <v>2860</v>
      </c>
      <c r="J2559" t="s">
        <v>2860</v>
      </c>
      <c r="K2559" t="s">
        <v>2860</v>
      </c>
      <c r="L2559" t="s">
        <v>7889</v>
      </c>
      <c r="M2559" t="s">
        <v>7890</v>
      </c>
      <c r="N2559">
        <f t="shared" si="39"/>
        <v>7.1326913743335496E-2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7.1326913743335496E-2</v>
      </c>
      <c r="V2559" t="s">
        <v>7657</v>
      </c>
    </row>
    <row r="2560" spans="1:22" x14ac:dyDescent="0.2">
      <c r="A2560" t="s">
        <v>2559</v>
      </c>
      <c r="B2560" t="s">
        <v>7848</v>
      </c>
      <c r="C2560" s="4" t="s">
        <v>2918</v>
      </c>
      <c r="D2560" t="s">
        <v>4461</v>
      </c>
      <c r="E2560" t="s">
        <v>3396</v>
      </c>
      <c r="F2560" t="s">
        <v>3396</v>
      </c>
      <c r="G2560" t="s">
        <v>3397</v>
      </c>
      <c r="H2560" t="s">
        <v>2860</v>
      </c>
      <c r="I2560" t="s">
        <v>2860</v>
      </c>
      <c r="J2560" t="s">
        <v>2860</v>
      </c>
      <c r="K2560" t="s">
        <v>2860</v>
      </c>
      <c r="L2560" t="s">
        <v>7885</v>
      </c>
      <c r="M2560" t="s">
        <v>7886</v>
      </c>
      <c r="N2560">
        <f t="shared" si="39"/>
        <v>0.130654907417699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0.130654907417699</v>
      </c>
      <c r="V2560" t="s">
        <v>7658</v>
      </c>
    </row>
    <row r="2561" spans="1:22" x14ac:dyDescent="0.2">
      <c r="A2561" t="s">
        <v>2560</v>
      </c>
      <c r="B2561" t="s">
        <v>7835</v>
      </c>
      <c r="C2561" s="4" t="s">
        <v>2840</v>
      </c>
      <c r="D2561" t="s">
        <v>4072</v>
      </c>
      <c r="E2561" t="s">
        <v>3386</v>
      </c>
      <c r="F2561" t="s">
        <v>3387</v>
      </c>
      <c r="G2561" t="s">
        <v>3388</v>
      </c>
      <c r="H2561" t="s">
        <v>7704</v>
      </c>
      <c r="I2561" t="s">
        <v>7705</v>
      </c>
      <c r="J2561" t="s">
        <v>7754</v>
      </c>
      <c r="K2561" t="s">
        <v>7756</v>
      </c>
      <c r="L2561" t="s">
        <v>7885</v>
      </c>
      <c r="M2561" t="s">
        <v>7886</v>
      </c>
      <c r="N2561">
        <f t="shared" si="39"/>
        <v>8.4991026575171796E-2</v>
      </c>
      <c r="O2561">
        <v>0</v>
      </c>
      <c r="P2561">
        <v>8.4991026575171796E-2</v>
      </c>
      <c r="Q2561">
        <v>0</v>
      </c>
      <c r="R2561">
        <v>0</v>
      </c>
      <c r="S2561">
        <v>0</v>
      </c>
      <c r="T2561">
        <v>0</v>
      </c>
      <c r="U2561">
        <v>0</v>
      </c>
      <c r="V2561" t="s">
        <v>7659</v>
      </c>
    </row>
    <row r="2562" spans="1:22" x14ac:dyDescent="0.2">
      <c r="A2562" t="s">
        <v>2561</v>
      </c>
      <c r="B2562" t="s">
        <v>7794</v>
      </c>
      <c r="C2562" s="4" t="s">
        <v>2600</v>
      </c>
      <c r="D2562" t="s">
        <v>4025</v>
      </c>
      <c r="E2562" t="s">
        <v>3459</v>
      </c>
      <c r="F2562" t="s">
        <v>3460</v>
      </c>
      <c r="G2562" t="s">
        <v>3461</v>
      </c>
      <c r="H2562" t="s">
        <v>7700</v>
      </c>
      <c r="I2562" t="s">
        <v>7701</v>
      </c>
      <c r="J2562" t="s">
        <v>7752</v>
      </c>
      <c r="K2562" t="s">
        <v>7753</v>
      </c>
      <c r="L2562" t="s">
        <v>7885</v>
      </c>
      <c r="M2562" t="s">
        <v>7886</v>
      </c>
      <c r="N2562">
        <f t="shared" si="39"/>
        <v>0.12594662246571001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0.12594662246571001</v>
      </c>
      <c r="V2562" t="s">
        <v>7660</v>
      </c>
    </row>
    <row r="2563" spans="1:22" x14ac:dyDescent="0.2">
      <c r="A2563" t="s">
        <v>2562</v>
      </c>
      <c r="B2563" t="s">
        <v>7794</v>
      </c>
      <c r="C2563" s="4" t="s">
        <v>2600</v>
      </c>
      <c r="D2563" t="s">
        <v>4241</v>
      </c>
      <c r="E2563" t="s">
        <v>3415</v>
      </c>
      <c r="F2563" t="s">
        <v>3416</v>
      </c>
      <c r="G2563" t="s">
        <v>3417</v>
      </c>
      <c r="H2563" t="s">
        <v>2860</v>
      </c>
      <c r="I2563" t="s">
        <v>2860</v>
      </c>
      <c r="J2563" t="s">
        <v>2860</v>
      </c>
      <c r="K2563" t="s">
        <v>2860</v>
      </c>
      <c r="L2563" t="s">
        <v>7887</v>
      </c>
      <c r="M2563" t="s">
        <v>7888</v>
      </c>
      <c r="N2563">
        <f t="shared" ref="N2563:N2593" si="40">SUM(O2563:U2563)</f>
        <v>8.3118161794594206E-2</v>
      </c>
      <c r="O2563">
        <v>8.3118161794594206E-2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 t="s">
        <v>7661</v>
      </c>
    </row>
    <row r="2564" spans="1:22" x14ac:dyDescent="0.2">
      <c r="A2564" t="s">
        <v>2563</v>
      </c>
      <c r="B2564" t="s">
        <v>7797</v>
      </c>
      <c r="C2564" s="4" t="s">
        <v>2668</v>
      </c>
      <c r="D2564" t="s">
        <v>3821</v>
      </c>
      <c r="E2564" t="s">
        <v>3396</v>
      </c>
      <c r="F2564" t="s">
        <v>3396</v>
      </c>
      <c r="G2564" t="s">
        <v>3397</v>
      </c>
      <c r="H2564" t="s">
        <v>2860</v>
      </c>
      <c r="I2564" t="s">
        <v>2860</v>
      </c>
      <c r="J2564" t="s">
        <v>2860</v>
      </c>
      <c r="K2564" t="s">
        <v>2860</v>
      </c>
      <c r="L2564" t="s">
        <v>7901</v>
      </c>
      <c r="M2564" t="s">
        <v>7902</v>
      </c>
      <c r="N2564">
        <f t="shared" si="40"/>
        <v>6.0816793496506802E-2</v>
      </c>
      <c r="O2564">
        <v>3.1607017179097398E-2</v>
      </c>
      <c r="P2564">
        <v>2.9209776317409401E-2</v>
      </c>
      <c r="Q2564">
        <v>0</v>
      </c>
      <c r="R2564">
        <v>0</v>
      </c>
      <c r="S2564">
        <v>0</v>
      </c>
      <c r="T2564">
        <v>0</v>
      </c>
      <c r="U2564">
        <v>0</v>
      </c>
      <c r="V2564" t="s">
        <v>7662</v>
      </c>
    </row>
    <row r="2565" spans="1:22" x14ac:dyDescent="0.2">
      <c r="A2565" t="s">
        <v>2564</v>
      </c>
      <c r="B2565" t="s">
        <v>7790</v>
      </c>
      <c r="C2565" s="4" t="s">
        <v>3341</v>
      </c>
      <c r="D2565" t="s">
        <v>3598</v>
      </c>
      <c r="E2565" t="s">
        <v>3392</v>
      </c>
      <c r="F2565" t="s">
        <v>3393</v>
      </c>
      <c r="G2565" t="s">
        <v>3394</v>
      </c>
      <c r="H2565" t="s">
        <v>7700</v>
      </c>
      <c r="I2565" t="s">
        <v>7701</v>
      </c>
      <c r="J2565" t="s">
        <v>7752</v>
      </c>
      <c r="K2565" t="s">
        <v>7753</v>
      </c>
      <c r="L2565" t="s">
        <v>7891</v>
      </c>
      <c r="M2565" t="s">
        <v>7892</v>
      </c>
      <c r="N2565">
        <f t="shared" si="40"/>
        <v>0.11980104241230299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0.11980104241230299</v>
      </c>
      <c r="U2565">
        <v>0</v>
      </c>
      <c r="V2565" t="s">
        <v>7663</v>
      </c>
    </row>
    <row r="2566" spans="1:22" x14ac:dyDescent="0.2">
      <c r="A2566" t="s">
        <v>2565</v>
      </c>
      <c r="B2566" t="s">
        <v>7828</v>
      </c>
      <c r="C2566" s="4" t="s">
        <v>2804</v>
      </c>
      <c r="D2566" t="s">
        <v>5086</v>
      </c>
      <c r="E2566" t="s">
        <v>4050</v>
      </c>
      <c r="F2566" t="s">
        <v>4051</v>
      </c>
      <c r="G2566" t="s">
        <v>4052</v>
      </c>
      <c r="H2566" t="s">
        <v>2860</v>
      </c>
      <c r="I2566" t="s">
        <v>2860</v>
      </c>
      <c r="J2566" t="s">
        <v>2860</v>
      </c>
      <c r="K2566" t="s">
        <v>2860</v>
      </c>
      <c r="L2566" t="s">
        <v>7923</v>
      </c>
      <c r="M2566" t="s">
        <v>7924</v>
      </c>
      <c r="N2566">
        <f t="shared" si="40"/>
        <v>0.11769840461407401</v>
      </c>
      <c r="O2566">
        <v>0</v>
      </c>
      <c r="P2566">
        <v>0</v>
      </c>
      <c r="Q2566">
        <v>0</v>
      </c>
      <c r="R2566">
        <v>0.11769840461407401</v>
      </c>
      <c r="S2566">
        <v>0</v>
      </c>
      <c r="T2566">
        <v>0</v>
      </c>
      <c r="U2566">
        <v>0</v>
      </c>
      <c r="V2566" t="s">
        <v>7664</v>
      </c>
    </row>
    <row r="2567" spans="1:22" x14ac:dyDescent="0.2">
      <c r="A2567" t="s">
        <v>2566</v>
      </c>
      <c r="B2567" t="s">
        <v>7790</v>
      </c>
      <c r="C2567" s="4" t="s">
        <v>2883</v>
      </c>
      <c r="D2567" t="s">
        <v>5087</v>
      </c>
      <c r="E2567" t="s">
        <v>3386</v>
      </c>
      <c r="F2567" t="s">
        <v>3387</v>
      </c>
      <c r="G2567" t="s">
        <v>3388</v>
      </c>
      <c r="H2567" t="s">
        <v>7704</v>
      </c>
      <c r="I2567" t="s">
        <v>7705</v>
      </c>
      <c r="J2567" t="s">
        <v>7754</v>
      </c>
      <c r="K2567" t="s">
        <v>7756</v>
      </c>
      <c r="L2567" t="s">
        <v>7883</v>
      </c>
      <c r="M2567" t="s">
        <v>7884</v>
      </c>
      <c r="N2567">
        <f t="shared" si="40"/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 t="s">
        <v>7665</v>
      </c>
    </row>
    <row r="2568" spans="1:22" x14ac:dyDescent="0.2">
      <c r="A2568" t="s">
        <v>2567</v>
      </c>
      <c r="B2568" t="s">
        <v>7794</v>
      </c>
      <c r="C2568" s="4" t="s">
        <v>2600</v>
      </c>
      <c r="D2568" t="s">
        <v>4088</v>
      </c>
      <c r="E2568" t="s">
        <v>3402</v>
      </c>
      <c r="F2568" t="s">
        <v>3403</v>
      </c>
      <c r="G2568" t="s">
        <v>3404</v>
      </c>
      <c r="H2568" t="s">
        <v>7706</v>
      </c>
      <c r="I2568" t="s">
        <v>7707</v>
      </c>
      <c r="J2568" t="s">
        <v>7757</v>
      </c>
      <c r="K2568" t="s">
        <v>7758</v>
      </c>
      <c r="L2568" t="s">
        <v>7889</v>
      </c>
      <c r="M2568" t="s">
        <v>7890</v>
      </c>
      <c r="N2568">
        <f t="shared" si="40"/>
        <v>0.11095297693407601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0.11095297693407601</v>
      </c>
      <c r="V2568" t="s">
        <v>7666</v>
      </c>
    </row>
    <row r="2569" spans="1:22" x14ac:dyDescent="0.2">
      <c r="A2569" t="s">
        <v>2568</v>
      </c>
      <c r="B2569" t="s">
        <v>7812</v>
      </c>
      <c r="C2569" s="4" t="s">
        <v>3096</v>
      </c>
      <c r="D2569" t="s">
        <v>5088</v>
      </c>
      <c r="E2569" t="s">
        <v>3624</v>
      </c>
      <c r="F2569" t="s">
        <v>3625</v>
      </c>
      <c r="G2569" t="s">
        <v>3626</v>
      </c>
      <c r="H2569" t="s">
        <v>7714</v>
      </c>
      <c r="I2569" t="s">
        <v>7715</v>
      </c>
      <c r="J2569" t="s">
        <v>7754</v>
      </c>
      <c r="K2569" t="s">
        <v>7762</v>
      </c>
      <c r="L2569" t="s">
        <v>7883</v>
      </c>
      <c r="M2569" t="s">
        <v>7884</v>
      </c>
      <c r="N2569">
        <f t="shared" si="40"/>
        <v>5.2359831811587099E-2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5.2359831811587099E-2</v>
      </c>
      <c r="V2569" t="s">
        <v>7667</v>
      </c>
    </row>
    <row r="2570" spans="1:22" x14ac:dyDescent="0.2">
      <c r="A2570" t="s">
        <v>2569</v>
      </c>
      <c r="B2570" t="s">
        <v>7790</v>
      </c>
      <c r="C2570" s="4" t="s">
        <v>2911</v>
      </c>
      <c r="D2570" t="s">
        <v>4348</v>
      </c>
      <c r="E2570" t="s">
        <v>3501</v>
      </c>
      <c r="F2570" t="s">
        <v>3502</v>
      </c>
      <c r="G2570" t="s">
        <v>3503</v>
      </c>
      <c r="H2570" t="s">
        <v>7700</v>
      </c>
      <c r="I2570" t="s">
        <v>7701</v>
      </c>
      <c r="J2570" t="s">
        <v>7752</v>
      </c>
      <c r="K2570" t="s">
        <v>7753</v>
      </c>
      <c r="L2570" t="s">
        <v>7885</v>
      </c>
      <c r="M2570" t="s">
        <v>7886</v>
      </c>
      <c r="N2570">
        <f t="shared" si="40"/>
        <v>9.8451233054181395E-2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9.8451233054181395E-2</v>
      </c>
      <c r="V2570" t="s">
        <v>7668</v>
      </c>
    </row>
    <row r="2571" spans="1:22" x14ac:dyDescent="0.2">
      <c r="A2571" t="s">
        <v>2570</v>
      </c>
      <c r="B2571" t="s">
        <v>7794</v>
      </c>
      <c r="C2571" s="4" t="s">
        <v>2600</v>
      </c>
      <c r="D2571" t="s">
        <v>4398</v>
      </c>
      <c r="E2571" t="s">
        <v>3415</v>
      </c>
      <c r="F2571" t="s">
        <v>3416</v>
      </c>
      <c r="G2571" t="s">
        <v>3417</v>
      </c>
      <c r="H2571" t="s">
        <v>2860</v>
      </c>
      <c r="I2571" t="s">
        <v>2860</v>
      </c>
      <c r="J2571" t="s">
        <v>2860</v>
      </c>
      <c r="K2571" t="s">
        <v>2860</v>
      </c>
      <c r="L2571" t="s">
        <v>7913</v>
      </c>
      <c r="M2571" t="s">
        <v>7914</v>
      </c>
      <c r="N2571">
        <f t="shared" si="40"/>
        <v>9.1436912563870598E-2</v>
      </c>
      <c r="O2571">
        <v>4.8485594380179999E-2</v>
      </c>
      <c r="P2571">
        <v>0</v>
      </c>
      <c r="Q2571">
        <v>4.29513181836906E-2</v>
      </c>
      <c r="R2571">
        <v>0</v>
      </c>
      <c r="S2571">
        <v>0</v>
      </c>
      <c r="T2571">
        <v>0</v>
      </c>
      <c r="U2571">
        <v>0</v>
      </c>
      <c r="V2571" t="s">
        <v>7669</v>
      </c>
    </row>
    <row r="2572" spans="1:22" x14ac:dyDescent="0.2">
      <c r="A2572" t="s">
        <v>2571</v>
      </c>
      <c r="B2572" t="s">
        <v>7790</v>
      </c>
      <c r="C2572" s="4" t="s">
        <v>3342</v>
      </c>
      <c r="D2572" t="s">
        <v>5089</v>
      </c>
      <c r="E2572" t="s">
        <v>3386</v>
      </c>
      <c r="F2572" t="s">
        <v>3387</v>
      </c>
      <c r="G2572" t="s">
        <v>3388</v>
      </c>
      <c r="H2572" t="s">
        <v>7704</v>
      </c>
      <c r="I2572" t="s">
        <v>7705</v>
      </c>
      <c r="J2572" t="s">
        <v>7754</v>
      </c>
      <c r="K2572" t="s">
        <v>7756</v>
      </c>
      <c r="L2572" t="s">
        <v>7885</v>
      </c>
      <c r="M2572" t="s">
        <v>7886</v>
      </c>
      <c r="N2572">
        <f t="shared" si="40"/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 t="s">
        <v>7670</v>
      </c>
    </row>
    <row r="2573" spans="1:22" x14ac:dyDescent="0.2">
      <c r="A2573" t="s">
        <v>2572</v>
      </c>
      <c r="B2573" t="s">
        <v>7790</v>
      </c>
      <c r="C2573" s="4" t="s">
        <v>3272</v>
      </c>
      <c r="D2573" t="s">
        <v>4658</v>
      </c>
      <c r="E2573" t="s">
        <v>3372</v>
      </c>
      <c r="F2573" t="s">
        <v>3373</v>
      </c>
      <c r="G2573" t="s">
        <v>3374</v>
      </c>
      <c r="H2573" t="s">
        <v>7700</v>
      </c>
      <c r="I2573" t="s">
        <v>7701</v>
      </c>
      <c r="J2573" t="s">
        <v>7752</v>
      </c>
      <c r="K2573" t="s">
        <v>7753</v>
      </c>
      <c r="L2573" t="s">
        <v>7905</v>
      </c>
      <c r="M2573" t="s">
        <v>7906</v>
      </c>
      <c r="N2573">
        <f t="shared" si="40"/>
        <v>8.4466137431471799E-2</v>
      </c>
      <c r="O2573">
        <v>0</v>
      </c>
      <c r="P2573">
        <v>0</v>
      </c>
      <c r="Q2573">
        <v>8.4466137431471799E-2</v>
      </c>
      <c r="R2573">
        <v>0</v>
      </c>
      <c r="S2573">
        <v>0</v>
      </c>
      <c r="T2573">
        <v>0</v>
      </c>
      <c r="U2573">
        <v>0</v>
      </c>
      <c r="V2573" t="s">
        <v>7671</v>
      </c>
    </row>
    <row r="2574" spans="1:22" x14ac:dyDescent="0.2">
      <c r="A2574" t="s">
        <v>2573</v>
      </c>
      <c r="B2574" t="s">
        <v>7848</v>
      </c>
      <c r="C2574" s="4" t="s">
        <v>2918</v>
      </c>
      <c r="D2574" t="s">
        <v>4534</v>
      </c>
      <c r="E2574" t="s">
        <v>3402</v>
      </c>
      <c r="F2574" t="s">
        <v>3403</v>
      </c>
      <c r="G2574" t="s">
        <v>3404</v>
      </c>
      <c r="H2574" t="s">
        <v>7706</v>
      </c>
      <c r="I2574" t="s">
        <v>7707</v>
      </c>
      <c r="J2574" t="s">
        <v>7757</v>
      </c>
      <c r="K2574" t="s">
        <v>7758</v>
      </c>
      <c r="L2574" t="s">
        <v>7885</v>
      </c>
      <c r="M2574" t="s">
        <v>7886</v>
      </c>
      <c r="N2574">
        <f t="shared" si="40"/>
        <v>8.4217319841528707E-2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8.4217319841528707E-2</v>
      </c>
      <c r="V2574" t="s">
        <v>7672</v>
      </c>
    </row>
    <row r="2575" spans="1:22" x14ac:dyDescent="0.2">
      <c r="A2575" t="s">
        <v>2574</v>
      </c>
      <c r="B2575" t="s">
        <v>7793</v>
      </c>
      <c r="C2575" s="4" t="s">
        <v>3190</v>
      </c>
      <c r="D2575" t="s">
        <v>3950</v>
      </c>
      <c r="E2575" t="s">
        <v>3396</v>
      </c>
      <c r="F2575" t="s">
        <v>3396</v>
      </c>
      <c r="G2575" t="s">
        <v>3397</v>
      </c>
      <c r="H2575" t="s">
        <v>2860</v>
      </c>
      <c r="I2575" t="s">
        <v>2860</v>
      </c>
      <c r="J2575" t="s">
        <v>2860</v>
      </c>
      <c r="K2575" t="s">
        <v>2860</v>
      </c>
      <c r="L2575" t="s">
        <v>7901</v>
      </c>
      <c r="M2575" t="s">
        <v>7902</v>
      </c>
      <c r="N2575">
        <f t="shared" si="40"/>
        <v>4.3726272232432299E-2</v>
      </c>
      <c r="O2575">
        <v>4.3726272232432299E-2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 t="s">
        <v>7673</v>
      </c>
    </row>
    <row r="2576" spans="1:22" x14ac:dyDescent="0.2">
      <c r="A2576" t="s">
        <v>2575</v>
      </c>
      <c r="B2576" t="s">
        <v>7790</v>
      </c>
      <c r="C2576" s="4" t="s">
        <v>3343</v>
      </c>
      <c r="D2576" t="s">
        <v>5090</v>
      </c>
      <c r="E2576" t="s">
        <v>3386</v>
      </c>
      <c r="F2576" t="s">
        <v>3387</v>
      </c>
      <c r="G2576" t="s">
        <v>3388</v>
      </c>
      <c r="H2576" t="s">
        <v>7704</v>
      </c>
      <c r="I2576" t="s">
        <v>7705</v>
      </c>
      <c r="J2576" t="s">
        <v>7754</v>
      </c>
      <c r="K2576" t="s">
        <v>7756</v>
      </c>
      <c r="L2576" t="s">
        <v>7885</v>
      </c>
      <c r="M2576" t="s">
        <v>7886</v>
      </c>
      <c r="N2576">
        <f t="shared" si="40"/>
        <v>4.05715990278087E-2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4.05715990278087E-2</v>
      </c>
      <c r="U2576">
        <v>0</v>
      </c>
      <c r="V2576" t="s">
        <v>7674</v>
      </c>
    </row>
    <row r="2577" spans="1:22" x14ac:dyDescent="0.2">
      <c r="A2577" t="s">
        <v>2576</v>
      </c>
      <c r="B2577" t="s">
        <v>7815</v>
      </c>
      <c r="C2577" s="4" t="s">
        <v>2702</v>
      </c>
      <c r="D2577" t="s">
        <v>4237</v>
      </c>
      <c r="E2577" t="s">
        <v>3392</v>
      </c>
      <c r="F2577" t="s">
        <v>3393</v>
      </c>
      <c r="G2577" t="s">
        <v>3394</v>
      </c>
      <c r="H2577" t="s">
        <v>7700</v>
      </c>
      <c r="I2577" t="s">
        <v>7701</v>
      </c>
      <c r="J2577" t="s">
        <v>7752</v>
      </c>
      <c r="K2577" t="s">
        <v>7753</v>
      </c>
      <c r="L2577" t="s">
        <v>7891</v>
      </c>
      <c r="M2577" t="s">
        <v>7892</v>
      </c>
      <c r="N2577">
        <f t="shared" si="40"/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 t="s">
        <v>7675</v>
      </c>
    </row>
    <row r="2578" spans="1:22" x14ac:dyDescent="0.2">
      <c r="A2578" t="s">
        <v>2577</v>
      </c>
      <c r="B2578" t="s">
        <v>7790</v>
      </c>
      <c r="C2578" s="4" t="s">
        <v>2914</v>
      </c>
      <c r="D2578" t="s">
        <v>5091</v>
      </c>
      <c r="E2578" t="s">
        <v>3415</v>
      </c>
      <c r="F2578" t="s">
        <v>3416</v>
      </c>
      <c r="G2578" t="s">
        <v>3417</v>
      </c>
      <c r="H2578" t="s">
        <v>2860</v>
      </c>
      <c r="I2578" t="s">
        <v>2860</v>
      </c>
      <c r="J2578" t="s">
        <v>2860</v>
      </c>
      <c r="K2578" t="s">
        <v>2860</v>
      </c>
      <c r="L2578" t="s">
        <v>7953</v>
      </c>
      <c r="M2578" t="s">
        <v>7954</v>
      </c>
      <c r="N2578">
        <f t="shared" si="40"/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 t="s">
        <v>7676</v>
      </c>
    </row>
    <row r="2579" spans="1:22" x14ac:dyDescent="0.2">
      <c r="A2579" t="s">
        <v>2578</v>
      </c>
      <c r="B2579" t="s">
        <v>7801</v>
      </c>
      <c r="C2579" s="4" t="s">
        <v>2979</v>
      </c>
      <c r="D2579" t="s">
        <v>5092</v>
      </c>
      <c r="E2579" t="s">
        <v>3402</v>
      </c>
      <c r="F2579" t="s">
        <v>3403</v>
      </c>
      <c r="G2579" t="s">
        <v>3404</v>
      </c>
      <c r="H2579" t="s">
        <v>7706</v>
      </c>
      <c r="I2579" t="s">
        <v>7707</v>
      </c>
      <c r="J2579" t="s">
        <v>7757</v>
      </c>
      <c r="K2579" t="s">
        <v>7758</v>
      </c>
      <c r="L2579" t="s">
        <v>7899</v>
      </c>
      <c r="M2579" t="s">
        <v>7900</v>
      </c>
      <c r="N2579">
        <f t="shared" si="40"/>
        <v>7.23700033291442E-2</v>
      </c>
      <c r="O2579">
        <v>3.71217831973253E-2</v>
      </c>
      <c r="P2579">
        <v>0</v>
      </c>
      <c r="Q2579">
        <v>0</v>
      </c>
      <c r="R2579">
        <v>3.52482201318189E-2</v>
      </c>
      <c r="S2579">
        <v>0</v>
      </c>
      <c r="T2579">
        <v>0</v>
      </c>
      <c r="U2579">
        <v>0</v>
      </c>
      <c r="V2579" t="s">
        <v>7677</v>
      </c>
    </row>
    <row r="2580" spans="1:22" x14ac:dyDescent="0.2">
      <c r="A2580" t="s">
        <v>2579</v>
      </c>
      <c r="B2580" t="s">
        <v>7804</v>
      </c>
      <c r="C2580" s="4" t="s">
        <v>3344</v>
      </c>
      <c r="D2580" t="s">
        <v>4866</v>
      </c>
      <c r="E2580" t="s">
        <v>3514</v>
      </c>
      <c r="F2580" t="s">
        <v>3515</v>
      </c>
      <c r="G2580" t="s">
        <v>3516</v>
      </c>
      <c r="H2580" t="s">
        <v>2860</v>
      </c>
      <c r="I2580" t="s">
        <v>2860</v>
      </c>
      <c r="J2580" t="s">
        <v>2860</v>
      </c>
      <c r="K2580" t="s">
        <v>2860</v>
      </c>
      <c r="L2580" t="s">
        <v>7901</v>
      </c>
      <c r="M2580" t="s">
        <v>7902</v>
      </c>
      <c r="N2580">
        <f t="shared" si="40"/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 t="s">
        <v>7678</v>
      </c>
    </row>
    <row r="2581" spans="1:22" x14ac:dyDescent="0.2">
      <c r="A2581" t="s">
        <v>2580</v>
      </c>
      <c r="B2581" t="s">
        <v>7790</v>
      </c>
      <c r="C2581" s="4" t="s">
        <v>2911</v>
      </c>
      <c r="D2581" t="s">
        <v>5093</v>
      </c>
      <c r="E2581" t="s">
        <v>3386</v>
      </c>
      <c r="F2581" t="s">
        <v>3387</v>
      </c>
      <c r="G2581" t="s">
        <v>3388</v>
      </c>
      <c r="H2581" t="s">
        <v>7704</v>
      </c>
      <c r="I2581" t="s">
        <v>7705</v>
      </c>
      <c r="J2581" t="s">
        <v>7754</v>
      </c>
      <c r="K2581" t="s">
        <v>7756</v>
      </c>
      <c r="L2581" t="s">
        <v>7885</v>
      </c>
      <c r="M2581" t="s">
        <v>7886</v>
      </c>
      <c r="N2581">
        <f t="shared" si="40"/>
        <v>6.9766229535939403E-2</v>
      </c>
      <c r="O2581">
        <v>0</v>
      </c>
      <c r="P2581">
        <v>0</v>
      </c>
      <c r="Q2581">
        <v>6.9766229535939403E-2</v>
      </c>
      <c r="R2581">
        <v>0</v>
      </c>
      <c r="S2581">
        <v>0</v>
      </c>
      <c r="T2581">
        <v>0</v>
      </c>
      <c r="U2581">
        <v>0</v>
      </c>
      <c r="V2581" t="s">
        <v>7679</v>
      </c>
    </row>
    <row r="2582" spans="1:22" x14ac:dyDescent="0.2">
      <c r="A2582" t="s">
        <v>2581</v>
      </c>
      <c r="B2582" t="s">
        <v>7790</v>
      </c>
      <c r="C2582" s="4" t="s">
        <v>2597</v>
      </c>
      <c r="D2582" t="s">
        <v>5094</v>
      </c>
      <c r="E2582" t="s">
        <v>3386</v>
      </c>
      <c r="F2582" t="s">
        <v>3387</v>
      </c>
      <c r="G2582" t="s">
        <v>3388</v>
      </c>
      <c r="H2582" t="s">
        <v>7704</v>
      </c>
      <c r="I2582" t="s">
        <v>7705</v>
      </c>
      <c r="J2582" t="s">
        <v>7754</v>
      </c>
      <c r="K2582" t="s">
        <v>7756</v>
      </c>
      <c r="L2582" t="s">
        <v>7939</v>
      </c>
      <c r="M2582" t="s">
        <v>7940</v>
      </c>
      <c r="N2582">
        <f t="shared" si="40"/>
        <v>6.9015817911435504E-2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6.9015817911435504E-2</v>
      </c>
      <c r="U2582">
        <v>0</v>
      </c>
      <c r="V2582" t="s">
        <v>7680</v>
      </c>
    </row>
    <row r="2583" spans="1:22" x14ac:dyDescent="0.2">
      <c r="A2583" t="s">
        <v>2582</v>
      </c>
      <c r="B2583" t="s">
        <v>7793</v>
      </c>
      <c r="C2583" s="4" t="s">
        <v>2906</v>
      </c>
      <c r="D2583" t="s">
        <v>4415</v>
      </c>
      <c r="E2583" t="s">
        <v>3396</v>
      </c>
      <c r="F2583" t="s">
        <v>3396</v>
      </c>
      <c r="G2583" t="s">
        <v>3397</v>
      </c>
      <c r="H2583" t="s">
        <v>2860</v>
      </c>
      <c r="I2583" t="s">
        <v>2860</v>
      </c>
      <c r="J2583" t="s">
        <v>2860</v>
      </c>
      <c r="K2583" t="s">
        <v>2860</v>
      </c>
      <c r="L2583" t="s">
        <v>7901</v>
      </c>
      <c r="M2583" t="s">
        <v>7902</v>
      </c>
      <c r="N2583">
        <f t="shared" si="40"/>
        <v>6.6611050223237905E-2</v>
      </c>
      <c r="O2583">
        <v>6.6611050223237905E-2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 t="s">
        <v>7681</v>
      </c>
    </row>
    <row r="2584" spans="1:22" x14ac:dyDescent="0.2">
      <c r="A2584" t="s">
        <v>2583</v>
      </c>
      <c r="B2584" t="s">
        <v>7814</v>
      </c>
      <c r="C2584" s="4" t="s">
        <v>2695</v>
      </c>
      <c r="D2584" t="s">
        <v>4424</v>
      </c>
      <c r="E2584" t="s">
        <v>3402</v>
      </c>
      <c r="F2584" t="s">
        <v>3403</v>
      </c>
      <c r="G2584" t="s">
        <v>3404</v>
      </c>
      <c r="H2584" t="s">
        <v>7706</v>
      </c>
      <c r="I2584" t="s">
        <v>7707</v>
      </c>
      <c r="J2584" t="s">
        <v>7757</v>
      </c>
      <c r="K2584" t="s">
        <v>7758</v>
      </c>
      <c r="L2584" t="s">
        <v>7885</v>
      </c>
      <c r="M2584" t="s">
        <v>7886</v>
      </c>
      <c r="N2584">
        <f t="shared" si="40"/>
        <v>6.1900198583289795E-2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2.94638294563901E-2</v>
      </c>
      <c r="U2584">
        <v>3.2436369126899699E-2</v>
      </c>
      <c r="V2584" t="s">
        <v>7682</v>
      </c>
    </row>
    <row r="2585" spans="1:22" x14ac:dyDescent="0.2">
      <c r="A2585" t="s">
        <v>2584</v>
      </c>
      <c r="B2585" t="s">
        <v>7821</v>
      </c>
      <c r="C2585" s="4" t="s">
        <v>2965</v>
      </c>
      <c r="D2585" t="s">
        <v>5095</v>
      </c>
      <c r="E2585" t="s">
        <v>3455</v>
      </c>
      <c r="F2585" t="s">
        <v>3456</v>
      </c>
      <c r="G2585" t="s">
        <v>3352</v>
      </c>
      <c r="H2585" t="s">
        <v>7698</v>
      </c>
      <c r="I2585" t="s">
        <v>7699</v>
      </c>
      <c r="J2585" t="s">
        <v>7748</v>
      </c>
      <c r="K2585" t="s">
        <v>7749</v>
      </c>
      <c r="L2585" t="s">
        <v>7939</v>
      </c>
      <c r="M2585" t="s">
        <v>7940</v>
      </c>
      <c r="N2585">
        <f t="shared" si="40"/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 t="s">
        <v>7683</v>
      </c>
    </row>
    <row r="2586" spans="1:22" x14ac:dyDescent="0.2">
      <c r="A2586" t="s">
        <v>2585</v>
      </c>
      <c r="B2586" t="s">
        <v>7790</v>
      </c>
      <c r="C2586" s="4" t="s">
        <v>2655</v>
      </c>
      <c r="D2586" t="s">
        <v>3700</v>
      </c>
      <c r="E2586" t="s">
        <v>3350</v>
      </c>
      <c r="F2586" t="s">
        <v>3351</v>
      </c>
      <c r="G2586" t="s">
        <v>3352</v>
      </c>
      <c r="H2586" t="s">
        <v>7694</v>
      </c>
      <c r="I2586" t="s">
        <v>7695</v>
      </c>
      <c r="J2586" t="s">
        <v>7748</v>
      </c>
      <c r="K2586" t="s">
        <v>7749</v>
      </c>
      <c r="L2586" t="s">
        <v>7893</v>
      </c>
      <c r="M2586" t="s">
        <v>7894</v>
      </c>
      <c r="N2586">
        <f t="shared" si="40"/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 t="s">
        <v>7684</v>
      </c>
    </row>
    <row r="2587" spans="1:22" x14ac:dyDescent="0.2">
      <c r="A2587" t="s">
        <v>2586</v>
      </c>
      <c r="B2587" t="s">
        <v>7804</v>
      </c>
      <c r="C2587" s="4" t="s">
        <v>2641</v>
      </c>
      <c r="D2587" t="s">
        <v>2860</v>
      </c>
      <c r="E2587" t="s">
        <v>2860</v>
      </c>
      <c r="F2587" t="s">
        <v>2860</v>
      </c>
      <c r="G2587" t="s">
        <v>2860</v>
      </c>
      <c r="H2587" t="s">
        <v>2860</v>
      </c>
      <c r="I2587" t="s">
        <v>2860</v>
      </c>
      <c r="J2587" t="s">
        <v>2860</v>
      </c>
      <c r="K2587" t="s">
        <v>2860</v>
      </c>
      <c r="L2587" t="s">
        <v>7935</v>
      </c>
      <c r="M2587" t="s">
        <v>7936</v>
      </c>
      <c r="N2587">
        <f t="shared" si="40"/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 t="s">
        <v>7685</v>
      </c>
    </row>
    <row r="2588" spans="1:22" x14ac:dyDescent="0.2">
      <c r="A2588" t="s">
        <v>2587</v>
      </c>
      <c r="B2588" t="s">
        <v>7852</v>
      </c>
      <c r="C2588" s="4" t="s">
        <v>2973</v>
      </c>
      <c r="D2588" t="s">
        <v>5096</v>
      </c>
      <c r="E2588" t="s">
        <v>3350</v>
      </c>
      <c r="F2588" t="s">
        <v>3351</v>
      </c>
      <c r="G2588" t="s">
        <v>3352</v>
      </c>
      <c r="H2588" t="s">
        <v>7694</v>
      </c>
      <c r="I2588" t="s">
        <v>7695</v>
      </c>
      <c r="J2588" t="s">
        <v>7748</v>
      </c>
      <c r="K2588" t="s">
        <v>7749</v>
      </c>
      <c r="L2588" t="s">
        <v>7883</v>
      </c>
      <c r="M2588" t="s">
        <v>7884</v>
      </c>
      <c r="N2588">
        <f t="shared" si="40"/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 t="s">
        <v>7686</v>
      </c>
    </row>
    <row r="2589" spans="1:22" x14ac:dyDescent="0.2">
      <c r="A2589" t="s">
        <v>2588</v>
      </c>
      <c r="B2589" t="s">
        <v>7794</v>
      </c>
      <c r="C2589" s="4" t="s">
        <v>2661</v>
      </c>
      <c r="D2589" t="s">
        <v>3651</v>
      </c>
      <c r="E2589" t="s">
        <v>3415</v>
      </c>
      <c r="F2589" t="s">
        <v>3416</v>
      </c>
      <c r="G2589" t="s">
        <v>3417</v>
      </c>
      <c r="H2589" t="s">
        <v>2860</v>
      </c>
      <c r="I2589" t="s">
        <v>2860</v>
      </c>
      <c r="J2589" t="s">
        <v>2860</v>
      </c>
      <c r="K2589" t="s">
        <v>2860</v>
      </c>
      <c r="L2589" t="s">
        <v>7885</v>
      </c>
      <c r="M2589" t="s">
        <v>7886</v>
      </c>
      <c r="N2589">
        <f t="shared" si="40"/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 t="s">
        <v>7687</v>
      </c>
    </row>
    <row r="2590" spans="1:22" x14ac:dyDescent="0.2">
      <c r="A2590" t="s">
        <v>2589</v>
      </c>
      <c r="B2590" t="s">
        <v>7793</v>
      </c>
      <c r="C2590" s="4" t="s">
        <v>3026</v>
      </c>
      <c r="D2590" t="s">
        <v>4346</v>
      </c>
      <c r="E2590" t="s">
        <v>3396</v>
      </c>
      <c r="F2590" t="s">
        <v>3396</v>
      </c>
      <c r="G2590" t="s">
        <v>3397</v>
      </c>
      <c r="H2590" t="s">
        <v>2860</v>
      </c>
      <c r="I2590" t="s">
        <v>2860</v>
      </c>
      <c r="J2590" t="s">
        <v>2860</v>
      </c>
      <c r="K2590" t="s">
        <v>2860</v>
      </c>
      <c r="L2590" t="s">
        <v>7901</v>
      </c>
      <c r="M2590" t="s">
        <v>7902</v>
      </c>
      <c r="N2590">
        <f t="shared" si="40"/>
        <v>5.3995321014291303E-2</v>
      </c>
      <c r="O2590">
        <v>5.3995321014291303E-2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 t="s">
        <v>7688</v>
      </c>
    </row>
    <row r="2591" spans="1:22" x14ac:dyDescent="0.2">
      <c r="A2591" t="s">
        <v>2590</v>
      </c>
      <c r="B2591" t="s">
        <v>7793</v>
      </c>
      <c r="C2591" s="4" t="s">
        <v>3026</v>
      </c>
      <c r="D2591" t="s">
        <v>4346</v>
      </c>
      <c r="E2591" t="s">
        <v>3396</v>
      </c>
      <c r="F2591" t="s">
        <v>3396</v>
      </c>
      <c r="G2591" t="s">
        <v>3397</v>
      </c>
      <c r="H2591" t="s">
        <v>2860</v>
      </c>
      <c r="I2591" t="s">
        <v>2860</v>
      </c>
      <c r="J2591" t="s">
        <v>2860</v>
      </c>
      <c r="K2591" t="s">
        <v>2860</v>
      </c>
      <c r="L2591" t="s">
        <v>7901</v>
      </c>
      <c r="M2591" t="s">
        <v>7902</v>
      </c>
      <c r="N2591">
        <f t="shared" si="40"/>
        <v>5.3769833139394402E-2</v>
      </c>
      <c r="O2591">
        <v>0</v>
      </c>
      <c r="P2591">
        <v>5.3769833139394402E-2</v>
      </c>
      <c r="Q2591">
        <v>0</v>
      </c>
      <c r="R2591">
        <v>0</v>
      </c>
      <c r="S2591">
        <v>0</v>
      </c>
      <c r="T2591">
        <v>0</v>
      </c>
      <c r="U2591">
        <v>0</v>
      </c>
      <c r="V2591" t="s">
        <v>7689</v>
      </c>
    </row>
    <row r="2592" spans="1:22" x14ac:dyDescent="0.2">
      <c r="A2592" t="s">
        <v>2591</v>
      </c>
      <c r="B2592" t="s">
        <v>7790</v>
      </c>
      <c r="C2592" s="4" t="s">
        <v>3166</v>
      </c>
      <c r="D2592" t="s">
        <v>4927</v>
      </c>
      <c r="E2592" t="s">
        <v>3365</v>
      </c>
      <c r="F2592" t="s">
        <v>3365</v>
      </c>
      <c r="G2592" t="s">
        <v>3366</v>
      </c>
      <c r="H2592" t="s">
        <v>7702</v>
      </c>
      <c r="I2592" t="s">
        <v>7703</v>
      </c>
      <c r="J2592" t="s">
        <v>7754</v>
      </c>
      <c r="K2592" t="s">
        <v>7755</v>
      </c>
      <c r="L2592" t="s">
        <v>7885</v>
      </c>
      <c r="M2592" t="s">
        <v>7886</v>
      </c>
      <c r="N2592">
        <f t="shared" si="40"/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 t="s">
        <v>7690</v>
      </c>
    </row>
    <row r="2593" spans="1:22" x14ac:dyDescent="0.2">
      <c r="A2593" t="s">
        <v>2592</v>
      </c>
      <c r="B2593" t="s">
        <v>7790</v>
      </c>
      <c r="C2593" s="4" t="s">
        <v>3245</v>
      </c>
      <c r="D2593" t="s">
        <v>5097</v>
      </c>
      <c r="E2593" t="s">
        <v>3350</v>
      </c>
      <c r="F2593" t="s">
        <v>3351</v>
      </c>
      <c r="G2593" t="s">
        <v>3352</v>
      </c>
      <c r="H2593" t="s">
        <v>7694</v>
      </c>
      <c r="I2593" t="s">
        <v>7695</v>
      </c>
      <c r="J2593" t="s">
        <v>7748</v>
      </c>
      <c r="K2593" t="s">
        <v>7749</v>
      </c>
      <c r="L2593" t="s">
        <v>7885</v>
      </c>
      <c r="M2593" t="s">
        <v>7886</v>
      </c>
      <c r="N2593">
        <f t="shared" si="40"/>
        <v>3.7213585082349197E-2</v>
      </c>
      <c r="O2593">
        <v>0</v>
      </c>
      <c r="P2593">
        <v>3.7213585082349197E-2</v>
      </c>
      <c r="Q2593">
        <v>0</v>
      </c>
      <c r="R2593">
        <v>0</v>
      </c>
      <c r="S2593">
        <v>0</v>
      </c>
      <c r="T2593">
        <v>0</v>
      </c>
      <c r="U2593">
        <v>0</v>
      </c>
      <c r="V2593" t="s">
        <v>7691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LIAO</dc:creator>
  <cp:lastModifiedBy>YANG LIAO</cp:lastModifiedBy>
  <dcterms:created xsi:type="dcterms:W3CDTF">2025-02-15T13:44:52Z</dcterms:created>
  <dcterms:modified xsi:type="dcterms:W3CDTF">2025-12-02T14:05:18Z</dcterms:modified>
</cp:coreProperties>
</file>