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wnloads\38833FF26BA1D.UnigramPreview_g9c9v27vpyspw!App\"/>
    </mc:Choice>
  </mc:AlternateContent>
  <xr:revisionPtr revIDLastSave="0" documentId="13_ncr:1_{0463F5C6-52C1-44F4-949E-82C0EAF9696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Sheet1!$B$1:$B$151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<sst xmlns="http://schemas.openxmlformats.org/spreadsheetml/2006/main" count="1991" uniqueCount="728">
  <si>
    <t>Order ID</t>
  </si>
  <si>
    <t>Customer ID</t>
  </si>
  <si>
    <t>Customer Name</t>
  </si>
  <si>
    <t>Segment</t>
  </si>
  <si>
    <t>Category</t>
  </si>
  <si>
    <t>Sub-Category</t>
  </si>
  <si>
    <t>Product Name</t>
  </si>
  <si>
    <t>Sales</t>
  </si>
  <si>
    <t>Quantity</t>
  </si>
  <si>
    <t>Discount</t>
  </si>
  <si>
    <t>Profit</t>
  </si>
  <si>
    <t>Ship Mode</t>
  </si>
  <si>
    <t>Region</t>
  </si>
  <si>
    <t>State</t>
  </si>
  <si>
    <t>City</t>
  </si>
  <si>
    <t>Order Date</t>
  </si>
  <si>
    <t>Ship Date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</si>
  <si>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</si>
  <si>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</si>
  <si>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</si>
  <si>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</si>
  <si>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</si>
  <si>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</si>
  <si>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</si>
  <si>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</si>
  <si>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</si>
  <si>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</si>
  <si>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</si>
  <si>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</si>
  <si>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</si>
  <si>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</si>
  <si>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</si>
  <si>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</si>
  <si>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</si>
  <si>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</si>
  <si>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</si>
  <si>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</si>
  <si>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</si>
  <si>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</si>
  <si>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</si>
  <si>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</si>
  <si>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</si>
  <si>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</si>
  <si>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</si>
  <si>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</si>
  <si>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</si>
  <si>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</si>
  <si>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</si>
  <si>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</si>
  <si>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</si>
  <si>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</si>
  <si>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</si>
  <si>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</si>
  <si>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</si>
  <si>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</si>
  <si>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</si>
  <si>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</si>
  <si>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</si>
  <si>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</si>
  <si>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</si>
  <si>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</si>
  <si>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</si>
  <si>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</si>
  <si>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</si>
  <si>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</si>
  <si>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</si>
  <si>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</si>
  <si>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</si>
  <si>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</si>
  <si>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</si>
  <si>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</si>
  <si>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</si>
  <si>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</si>
  <si>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</si>
  <si>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</si>
  <si>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</si>
  <si>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</si>
  <si>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</si>
  <si>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</si>
  <si>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</si>
  <si>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</si>
  <si>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</si>
  <si>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</si>
  <si>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</si>
  <si>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</si>
  <si>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</si>
  <si>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</si>
  <si>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</si>
  <si>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</si>
  <si>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</si>
  <si>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</si>
  <si>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</si>
  <si>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</si>
  <si>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</si>
  <si>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</si>
  <si>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</si>
  <si>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</si>
  <si>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</si>
  <si>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</si>
  <si>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</si>
  <si>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</si>
  <si>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</si>
  <si>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</si>
  <si>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</si>
  <si>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</si>
  <si>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</si>
  <si>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</si>
  <si>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</si>
  <si>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</si>
  <si>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</si>
  <si>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</si>
  <si>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</si>
  <si>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</si>
  <si>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</si>
  <si>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</si>
  <si>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</si>
  <si>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</si>
  <si>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</si>
  <si>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</si>
  <si>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</si>
  <si>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</si>
  <si>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</si>
  <si>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</si>
  <si>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</si>
  <si>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</si>
  <si>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</si>
  <si>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</si>
  <si>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</si>
  <si>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</si>
  <si>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</si>
  <si>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</si>
  <si>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</si>
  <si>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</si>
  <si>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</si>
  <si>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</si>
  <si>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</si>
  <si>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</si>
  <si>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</si>
  <si>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</si>
  <si>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</si>
  <si>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</si>
  <si>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</si>
  <si>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</si>
  <si>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</si>
  <si>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</si>
  <si>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</si>
  <si>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</si>
  <si>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</si>
  <si>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</si>
  <si>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</si>
  <si>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</si>
  <si>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</si>
  <si>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</si>
  <si>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</si>
  <si>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</si>
  <si>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</si>
  <si>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</si>
  <si>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</si>
  <si>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</si>
  <si>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</si>
  <si>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</si>
  <si>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</si>
  <si>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CUST796</t>
  </si>
  <si>
    <t>CUST614</t>
  </si>
  <si>
    <t>CUST265</t>
  </si>
  <si>
    <t>CUST467</t>
  </si>
  <si>
    <t>CUST260</t>
  </si>
  <si>
    <t>CUST950</t>
  </si>
  <si>
    <t>CUST486</t>
  </si>
  <si>
    <t>CUST694</t>
  </si>
  <si>
    <t>CUST483</t>
  </si>
  <si>
    <t>CUST195</t>
  </si>
  <si>
    <t>CUST915</t>
  </si>
  <si>
    <t>CUST924</t>
  </si>
  <si>
    <t>CUST360</t>
  </si>
  <si>
    <t>CUST276</t>
  </si>
  <si>
    <t>CUST510</t>
  </si>
  <si>
    <t>CUST346</t>
  </si>
  <si>
    <t>CUST209</t>
  </si>
  <si>
    <t>CUST662</t>
  </si>
  <si>
    <t>CUST160</t>
  </si>
  <si>
    <t>CUST853</t>
  </si>
  <si>
    <t>CUST300</t>
  </si>
  <si>
    <t>CUST323</t>
  </si>
  <si>
    <t>CUST306</t>
  </si>
  <si>
    <t>CUST572</t>
  </si>
  <si>
    <t>CUST608</t>
  </si>
  <si>
    <t>CUST920</t>
  </si>
  <si>
    <t>CUST158</t>
  </si>
  <si>
    <t>CUST889</t>
  </si>
  <si>
    <t>CUST146</t>
  </si>
  <si>
    <t>CUST189</t>
  </si>
  <si>
    <t>CUST973</t>
  </si>
  <si>
    <t>CUST258</t>
  </si>
  <si>
    <t>CUST449</t>
  </si>
  <si>
    <t>CUST143</t>
  </si>
  <si>
    <t>CUST687</t>
  </si>
  <si>
    <t>CUST261</t>
  </si>
  <si>
    <t>CUST882</t>
  </si>
  <si>
    <t>CUST291</t>
  </si>
  <si>
    <t>CUST701</t>
  </si>
  <si>
    <t>CUST729</t>
  </si>
  <si>
    <t>CUST284</t>
  </si>
  <si>
    <t>CUST849</t>
  </si>
  <si>
    <t>CUST513</t>
  </si>
  <si>
    <t>CUST685</t>
  </si>
  <si>
    <t>CUST386</t>
  </si>
  <si>
    <t>CUST231</t>
  </si>
  <si>
    <t>CUST972</t>
  </si>
  <si>
    <t>CUST427</t>
  </si>
  <si>
    <t>CUST646</t>
  </si>
  <si>
    <t>CUST704</t>
  </si>
  <si>
    <t>CUST939</t>
  </si>
  <si>
    <t>CUST931</t>
  </si>
  <si>
    <t>CUST198</t>
  </si>
  <si>
    <t>CUST952</t>
  </si>
  <si>
    <t>CUST653</t>
  </si>
  <si>
    <t>CUST541</t>
  </si>
  <si>
    <t>CUST351</t>
  </si>
  <si>
    <t>CUST157</t>
  </si>
  <si>
    <t>CUST611</t>
  </si>
  <si>
    <t>CUST835</t>
  </si>
  <si>
    <t>CUST497</t>
  </si>
  <si>
    <t>CUST499</t>
  </si>
  <si>
    <t>CUST172</t>
  </si>
  <si>
    <t>CUST566</t>
  </si>
  <si>
    <t>CUST463</t>
  </si>
  <si>
    <t>CUST392</t>
  </si>
  <si>
    <t>CUST944</t>
  </si>
  <si>
    <t>CUST262</t>
  </si>
  <si>
    <t>CUST456</t>
  </si>
  <si>
    <t>CUST565</t>
  </si>
  <si>
    <t>CUST144</t>
  </si>
  <si>
    <t>CUST504</t>
  </si>
  <si>
    <t>CUST788</t>
  </si>
  <si>
    <t>CUST802</t>
  </si>
  <si>
    <t>CUST140</t>
  </si>
  <si>
    <t>CUST904</t>
  </si>
  <si>
    <t>CUST152</t>
  </si>
  <si>
    <t>CUST364</t>
  </si>
  <si>
    <t>CUST385</t>
  </si>
  <si>
    <t>CUST869</t>
  </si>
  <si>
    <t>CUST358</t>
  </si>
  <si>
    <t>CUST283</t>
  </si>
  <si>
    <t>CUST329</t>
  </si>
  <si>
    <t>CUST744</t>
  </si>
  <si>
    <t>CUST533</t>
  </si>
  <si>
    <t>CUST241</t>
  </si>
  <si>
    <t>CUST490</t>
  </si>
  <si>
    <t>CUST982</t>
  </si>
  <si>
    <t>CUST767</t>
  </si>
  <si>
    <t>CUST672</t>
  </si>
  <si>
    <t>CUST633</t>
  </si>
  <si>
    <t>CUST741</t>
  </si>
  <si>
    <t>CUST508</t>
  </si>
  <si>
    <t>CUST138</t>
  </si>
  <si>
    <t>CUST428</t>
  </si>
  <si>
    <t>CUST518</t>
  </si>
  <si>
    <t>CUST998</t>
  </si>
  <si>
    <t>CUST693</t>
  </si>
  <si>
    <t>CUST431</t>
  </si>
  <si>
    <t>CUST496</t>
  </si>
  <si>
    <t>CUST394</t>
  </si>
  <si>
    <t>CUST878</t>
  </si>
  <si>
    <t>CUST422</t>
  </si>
  <si>
    <t>CUST540</t>
  </si>
  <si>
    <t>CUST336</t>
  </si>
  <si>
    <t>CUST328</t>
  </si>
  <si>
    <t>CUST548</t>
  </si>
  <si>
    <t>CUST529</t>
  </si>
  <si>
    <t>CUST861</t>
  </si>
  <si>
    <t>CUST913</t>
  </si>
  <si>
    <t>CUST647</t>
  </si>
  <si>
    <t>CUST469</t>
  </si>
  <si>
    <t>CUST257</t>
  </si>
  <si>
    <t>CUST801</t>
  </si>
  <si>
    <t>CUST567</t>
  </si>
  <si>
    <t>CUST184</t>
  </si>
  <si>
    <t>CUST987</t>
  </si>
  <si>
    <t>CUST774</t>
  </si>
  <si>
    <t>CUST988</t>
  </si>
  <si>
    <t>CUST639</t>
  </si>
  <si>
    <t>CUST602</t>
  </si>
  <si>
    <t>CUST439</t>
  </si>
  <si>
    <t>CUST897</t>
  </si>
  <si>
    <t>CUST664</t>
  </si>
  <si>
    <t>CUST363</t>
  </si>
  <si>
    <t>CUST154</t>
  </si>
  <si>
    <t>CUST168</t>
  </si>
  <si>
    <t>CUST578</t>
  </si>
  <si>
    <t>CUST737</t>
  </si>
  <si>
    <t>CUST532</t>
  </si>
  <si>
    <t>CUST381</t>
  </si>
  <si>
    <t>CUST777</t>
  </si>
  <si>
    <t>CUST691</t>
  </si>
  <si>
    <t>CUST390</t>
  </si>
  <si>
    <t>CUST155</t>
  </si>
  <si>
    <t>CUST674</t>
  </si>
  <si>
    <t>John Ibrahim</t>
  </si>
  <si>
    <t>Mary Brown</t>
  </si>
  <si>
    <t>Zainab Olu</t>
  </si>
  <si>
    <t>Aisha Ibrahim</t>
  </si>
  <si>
    <t>Mary Khan</t>
  </si>
  <si>
    <t>John Brown</t>
  </si>
  <si>
    <t>John Olu</t>
  </si>
  <si>
    <t>Emeka Doe</t>
  </si>
  <si>
    <t>John Adams</t>
  </si>
  <si>
    <t>Chike Ali</t>
  </si>
  <si>
    <t>Tunde Williams</t>
  </si>
  <si>
    <t>Ali Doe</t>
  </si>
  <si>
    <t>Emeka Ibrahim</t>
  </si>
  <si>
    <t>Ali Williams</t>
  </si>
  <si>
    <t>Grace Brown</t>
  </si>
  <si>
    <t>Mary Williams</t>
  </si>
  <si>
    <t>Tunde Olu</t>
  </si>
  <si>
    <t>John Williams</t>
  </si>
  <si>
    <t>Ngozi Ali</t>
  </si>
  <si>
    <t>Chike Williams</t>
  </si>
  <si>
    <t>Tunde Ibrahim</t>
  </si>
  <si>
    <t>Ali Adams</t>
  </si>
  <si>
    <t>Aisha Doe</t>
  </si>
  <si>
    <t>Zainab Adams</t>
  </si>
  <si>
    <t>Mary Ibrahim</t>
  </si>
  <si>
    <t>Tunde Doe</t>
  </si>
  <si>
    <t>Ngozi Williams</t>
  </si>
  <si>
    <t>Zainab Williams</t>
  </si>
  <si>
    <t>Tunde Okoro</t>
  </si>
  <si>
    <t>Ali Brown</t>
  </si>
  <si>
    <t>Zainab Ibrahim</t>
  </si>
  <si>
    <t>Grace Doe</t>
  </si>
  <si>
    <t>Grace Olu</t>
  </si>
  <si>
    <t>Chike Khan</t>
  </si>
  <si>
    <t>Ali Olu</t>
  </si>
  <si>
    <t>Grace Ibrahim</t>
  </si>
  <si>
    <t>Ngozi Ibrahim</t>
  </si>
  <si>
    <t>Chike Ibrahim</t>
  </si>
  <si>
    <t>Aisha Brown</t>
  </si>
  <si>
    <t>John Khan</t>
  </si>
  <si>
    <t>Zainab Okoro</t>
  </si>
  <si>
    <t>Ali Khan</t>
  </si>
  <si>
    <t>Zainab Khan</t>
  </si>
  <si>
    <t>Tunde Smith</t>
  </si>
  <si>
    <t>Emeka Olu</t>
  </si>
  <si>
    <t>Chike Brown</t>
  </si>
  <si>
    <t>Emeka Williams</t>
  </si>
  <si>
    <t>Grace Okoro</t>
  </si>
  <si>
    <t>John Ali</t>
  </si>
  <si>
    <t>Zainab Brown</t>
  </si>
  <si>
    <t>Ngozi Smith</t>
  </si>
  <si>
    <t>Tunde Adams</t>
  </si>
  <si>
    <t>Zainab Smith</t>
  </si>
  <si>
    <t>Tunde Ali</t>
  </si>
  <si>
    <t>Aisha Ali</t>
  </si>
  <si>
    <t>Emeka Smith</t>
  </si>
  <si>
    <t>Mary Olu</t>
  </si>
  <si>
    <t>Ngozi Olu</t>
  </si>
  <si>
    <t>Chike Olu</t>
  </si>
  <si>
    <t>John Okoro</t>
  </si>
  <si>
    <t>Ngozi Khan</t>
  </si>
  <si>
    <t>Chike Adams</t>
  </si>
  <si>
    <t>Grace Williams</t>
  </si>
  <si>
    <t>Ngozi Okoro</t>
  </si>
  <si>
    <t>Aisha Williams</t>
  </si>
  <si>
    <t>Ngozi Brown</t>
  </si>
  <si>
    <t>Tunde Brown</t>
  </si>
  <si>
    <t>Aisha Olu</t>
  </si>
  <si>
    <t>Zainab Ali</t>
  </si>
  <si>
    <t>Chike Doe</t>
  </si>
  <si>
    <t>John Doe</t>
  </si>
  <si>
    <t>Aisha Khan</t>
  </si>
  <si>
    <t>Aisha Smith</t>
  </si>
  <si>
    <t>Ali Smith</t>
  </si>
  <si>
    <t>Grace Ali</t>
  </si>
  <si>
    <t>Emeka Okoro</t>
  </si>
  <si>
    <t>Consumer</t>
  </si>
  <si>
    <t>Home Office</t>
  </si>
  <si>
    <t>Corporate</t>
  </si>
  <si>
    <t>corporate</t>
  </si>
  <si>
    <t>Technology</t>
  </si>
  <si>
    <t>Furniture</t>
  </si>
  <si>
    <t>Office Supplies</t>
  </si>
  <si>
    <t>Copiers</t>
  </si>
  <si>
    <t>Chairs</t>
  </si>
  <si>
    <t>Art</t>
  </si>
  <si>
    <t>Bookcases</t>
  </si>
  <si>
    <t>Accessories</t>
  </si>
  <si>
    <t>Paper</t>
  </si>
  <si>
    <t>Tables</t>
  </si>
  <si>
    <t>Binders</t>
  </si>
  <si>
    <t>Phones</t>
  </si>
  <si>
    <t>Copiers Model 9</t>
  </si>
  <si>
    <t>Chairs Model 20</t>
  </si>
  <si>
    <t>Art Model 11</t>
  </si>
  <si>
    <t>Bookcases Model 20</t>
  </si>
  <si>
    <t>Copiers Model 5</t>
  </si>
  <si>
    <t>Art Model 17</t>
  </si>
  <si>
    <t>Accessories Model 3</t>
  </si>
  <si>
    <t>Bookcases Model 1</t>
  </si>
  <si>
    <t>Art Model 19</t>
  </si>
  <si>
    <t>Art Model 10</t>
  </si>
  <si>
    <t>Paper Model 19</t>
  </si>
  <si>
    <t>Bookcases Model 11</t>
  </si>
  <si>
    <t>Paper Model 13</t>
  </si>
  <si>
    <t>Accessories Model 6</t>
  </si>
  <si>
    <t>Paper Model 18</t>
  </si>
  <si>
    <t>Paper Model 10</t>
  </si>
  <si>
    <t>Copiers Model 3</t>
  </si>
  <si>
    <t>Chairs Model 10</t>
  </si>
  <si>
    <t>Tables Model 6</t>
  </si>
  <si>
    <t>Accessories Model 8</t>
  </si>
  <si>
    <t>Art Model 18</t>
  </si>
  <si>
    <t>Paper Model 17</t>
  </si>
  <si>
    <t>Paper Model 6</t>
  </si>
  <si>
    <t>Binders Model 5</t>
  </si>
  <si>
    <t>Art Model 6</t>
  </si>
  <si>
    <t>Binders Model 9</t>
  </si>
  <si>
    <t>Binders Model 10</t>
  </si>
  <si>
    <t>Binders Model 13</t>
  </si>
  <si>
    <t>Chairs Model 11</t>
  </si>
  <si>
    <t>Bookcases Model 14</t>
  </si>
  <si>
    <t>Copiers Model 12</t>
  </si>
  <si>
    <t>Bookcases Model 5</t>
  </si>
  <si>
    <t>Tables Model 4</t>
  </si>
  <si>
    <t>Tables Model 19</t>
  </si>
  <si>
    <t>Phones Model 2</t>
  </si>
  <si>
    <t>Copiers Model 7</t>
  </si>
  <si>
    <t>Copiers Model 8</t>
  </si>
  <si>
    <t>Art Model 7</t>
  </si>
  <si>
    <t>Art Model 12</t>
  </si>
  <si>
    <t>Accessories Model 14</t>
  </si>
  <si>
    <t>Accessories Model 5</t>
  </si>
  <si>
    <t>Copiers Model 1</t>
  </si>
  <si>
    <t>Phones Model 14</t>
  </si>
  <si>
    <t>Bookcases Model 15</t>
  </si>
  <si>
    <t>Chairs Model 8</t>
  </si>
  <si>
    <t>Phones Model 15</t>
  </si>
  <si>
    <t>Binders Model 20</t>
  </si>
  <si>
    <t>Chairs Model 2</t>
  </si>
  <si>
    <t>Tables Model 8</t>
  </si>
  <si>
    <t>Tables Model 10</t>
  </si>
  <si>
    <t>Accessories Model 10</t>
  </si>
  <si>
    <t>Paper Model 5</t>
  </si>
  <si>
    <t>Chairs Model 13</t>
  </si>
  <si>
    <t>Bookcases Model 12</t>
  </si>
  <si>
    <t>Accessories Model 19</t>
  </si>
  <si>
    <t>Art Model 4</t>
  </si>
  <si>
    <t>Accessories Model 15</t>
  </si>
  <si>
    <t>Phones Model 18</t>
  </si>
  <si>
    <t>Binders Model 3</t>
  </si>
  <si>
    <t>Tables Model 3</t>
  </si>
  <si>
    <t>Accessories Model 18</t>
  </si>
  <si>
    <t>Phones Model 13</t>
  </si>
  <si>
    <t>Chairs Model 6</t>
  </si>
  <si>
    <t>Paper Model 2</t>
  </si>
  <si>
    <t>Paper Model 9</t>
  </si>
  <si>
    <t>Tables Model 12</t>
  </si>
  <si>
    <t>Art Model 13</t>
  </si>
  <si>
    <t>Tables Model 18</t>
  </si>
  <si>
    <t>Bookcases Model 7</t>
  </si>
  <si>
    <t>Binders Model 17</t>
  </si>
  <si>
    <t>Tables Model 7</t>
  </si>
  <si>
    <t>Copiers Model 17</t>
  </si>
  <si>
    <t>Tables Model 11</t>
  </si>
  <si>
    <t>Copiers Model 20</t>
  </si>
  <si>
    <t>Art Model 16</t>
  </si>
  <si>
    <t>Copiers Model 6</t>
  </si>
  <si>
    <t>Chairs Model 9</t>
  </si>
  <si>
    <t>Copiers Model 18</t>
  </si>
  <si>
    <t>Bookcases Model 16</t>
  </si>
  <si>
    <t>Accessories Model 7</t>
  </si>
  <si>
    <t>Binders Model 7</t>
  </si>
  <si>
    <t>Phones Model 11</t>
  </si>
  <si>
    <t>Binders Model 8</t>
  </si>
  <si>
    <t>Accessories Model 2</t>
  </si>
  <si>
    <t>Accessories Model 1</t>
  </si>
  <si>
    <t>Binders Model 2</t>
  </si>
  <si>
    <t>Binders Model 1</t>
  </si>
  <si>
    <t>Bookcases Model 13</t>
  </si>
  <si>
    <t>Art Model 1</t>
  </si>
  <si>
    <t>Paper Model 16</t>
  </si>
  <si>
    <t>Phones Model 12</t>
  </si>
  <si>
    <t>Phones Model 9</t>
  </si>
  <si>
    <t>Chairs Model 14</t>
  </si>
  <si>
    <t>Phones Model 20</t>
  </si>
  <si>
    <t>Copiers Model 19</t>
  </si>
  <si>
    <t>Binders Model 16</t>
  </si>
  <si>
    <t>Second Class</t>
  </si>
  <si>
    <t>First Class</t>
  </si>
  <si>
    <t>Standard Class</t>
  </si>
  <si>
    <t>Same Day</t>
  </si>
  <si>
    <t>std class</t>
  </si>
  <si>
    <t>Europe</t>
  </si>
  <si>
    <t>Asia</t>
  </si>
  <si>
    <t>Africa</t>
  </si>
  <si>
    <t>North America</t>
  </si>
  <si>
    <t>London</t>
  </si>
  <si>
    <t>Mumbai</t>
  </si>
  <si>
    <t>Cairo</t>
  </si>
  <si>
    <t>Beijing</t>
  </si>
  <si>
    <t>Lagos</t>
  </si>
  <si>
    <t>New York</t>
  </si>
  <si>
    <t>Los Angeles</t>
  </si>
  <si>
    <t>Chicago</t>
  </si>
  <si>
    <t>Berlin</t>
  </si>
  <si>
    <t>Paris</t>
  </si>
  <si>
    <t>Tokyo</t>
  </si>
  <si>
    <t>Nairobi</t>
  </si>
  <si>
    <t>ENG</t>
  </si>
  <si>
    <t>IN</t>
  </si>
  <si>
    <t>EG</t>
  </si>
  <si>
    <t>CN</t>
  </si>
  <si>
    <t>NG</t>
  </si>
  <si>
    <t>NY</t>
  </si>
  <si>
    <t>CA</t>
  </si>
  <si>
    <t>IL</t>
  </si>
  <si>
    <t>DE</t>
  </si>
  <si>
    <t>FR</t>
  </si>
  <si>
    <t>JP</t>
  </si>
  <si>
    <t>KE</t>
  </si>
  <si>
    <t>2025-07-20</t>
  </si>
  <si>
    <t>2025-05-02</t>
  </si>
  <si>
    <t>2025-12-29</t>
  </si>
  <si>
    <t>2025-03-14</t>
  </si>
  <si>
    <t>2025-12-19</t>
  </si>
  <si>
    <t>2025-11-18</t>
  </si>
  <si>
    <t>2025-10-03</t>
  </si>
  <si>
    <t>2025-05-03</t>
  </si>
  <si>
    <t>2025-09-09</t>
  </si>
  <si>
    <t>2025-04-10</t>
  </si>
  <si>
    <t>2025-07-22</t>
  </si>
  <si>
    <t>2025-10-06</t>
  </si>
  <si>
    <t>2025-01-08</t>
  </si>
  <si>
    <t>2025-04-08</t>
  </si>
  <si>
    <t>2025-06-30</t>
  </si>
  <si>
    <t>2025-08-25</t>
  </si>
  <si>
    <t>2025-08-13</t>
  </si>
  <si>
    <t>2025-10-09</t>
  </si>
  <si>
    <t>2025-11-30</t>
  </si>
  <si>
    <t>2025-09-27</t>
  </si>
  <si>
    <t>2025-04-23</t>
  </si>
  <si>
    <t>2025-02-18</t>
  </si>
  <si>
    <t>2025-01-05</t>
  </si>
  <si>
    <t>2025-04-28</t>
  </si>
  <si>
    <t>2025-01-11</t>
  </si>
  <si>
    <t>2025-12-02</t>
  </si>
  <si>
    <t>2025-01-18</t>
  </si>
  <si>
    <t>2025-04-29</t>
  </si>
  <si>
    <t>2025-12-03</t>
  </si>
  <si>
    <t>2025-12-18</t>
  </si>
  <si>
    <t>2025-11-29</t>
  </si>
  <si>
    <t>2025-12-17</t>
  </si>
  <si>
    <t>2025-03-11</t>
  </si>
  <si>
    <t>2025-03-30</t>
  </si>
  <si>
    <t>2025-12-21</t>
  </si>
  <si>
    <t>2025-06-08</t>
  </si>
  <si>
    <t>2025-12-09</t>
  </si>
  <si>
    <t>2025-06-29</t>
  </si>
  <si>
    <t>2025-08-18</t>
  </si>
  <si>
    <t>2025-06-09</t>
  </si>
  <si>
    <t>2025-09-11</t>
  </si>
  <si>
    <t>2025-06-06</t>
  </si>
  <si>
    <t>2025-04-09</t>
  </si>
  <si>
    <t>2025-10-13</t>
  </si>
  <si>
    <t>2025-11-11</t>
  </si>
  <si>
    <t>2025-08-23</t>
  </si>
  <si>
    <t>2025-12-20</t>
  </si>
  <si>
    <t>2025-08-01</t>
  </si>
  <si>
    <t>2026-01-01</t>
  </si>
  <si>
    <t>2025-07-03</t>
  </si>
  <si>
    <t>2025-08-15</t>
  </si>
  <si>
    <t>2025-07-27</t>
  </si>
  <si>
    <t>2025-08-03</t>
  </si>
  <si>
    <t>2025-10-01</t>
  </si>
  <si>
    <t>2025-10-19</t>
  </si>
  <si>
    <t>2025-02-14</t>
  </si>
  <si>
    <t>2025-01-10</t>
  </si>
  <si>
    <t>2025-03-20</t>
  </si>
  <si>
    <t>2025-05-12</t>
  </si>
  <si>
    <t>2025-10-28</t>
  </si>
  <si>
    <t>2025-05-14</t>
  </si>
  <si>
    <t>2025-11-28</t>
  </si>
  <si>
    <t>2025-01-15</t>
  </si>
  <si>
    <t>2025-11-12</t>
  </si>
  <si>
    <t>2025-06-28</t>
  </si>
  <si>
    <t>2025-11-09</t>
  </si>
  <si>
    <t>2025-08-17</t>
  </si>
  <si>
    <t>2025-10-15</t>
  </si>
  <si>
    <t>2025-06-24</t>
  </si>
  <si>
    <t>2025-02-02</t>
  </si>
  <si>
    <t>2025-10-22</t>
  </si>
  <si>
    <t>2025-11-22</t>
  </si>
  <si>
    <t>2025-02-15</t>
  </si>
  <si>
    <t>2025-10-29</t>
  </si>
  <si>
    <t>2025-03-15</t>
  </si>
  <si>
    <t>2025-05-04</t>
  </si>
  <si>
    <t>2025-03-03</t>
  </si>
  <si>
    <t>2025-06-20</t>
  </si>
  <si>
    <t>2025-11-13</t>
  </si>
  <si>
    <t>2025-11-26</t>
  </si>
  <si>
    <t>2025-09-19</t>
  </si>
  <si>
    <t>2025-05-24</t>
  </si>
  <si>
    <t>2025-08-06</t>
  </si>
  <si>
    <t>2025-04-19</t>
  </si>
  <si>
    <t>2025-11-21</t>
  </si>
  <si>
    <t>2025-09-14</t>
  </si>
  <si>
    <t>2025-10-10</t>
  </si>
  <si>
    <t>2025-09-20</t>
  </si>
  <si>
    <t>2025-03-01</t>
  </si>
  <si>
    <t>2025-10-18</t>
  </si>
  <si>
    <t>2025-09-30</t>
  </si>
  <si>
    <t>2025-03-26</t>
  </si>
  <si>
    <t>2025-07-13</t>
  </si>
  <si>
    <t>2025-03-31</t>
  </si>
  <si>
    <t>2025-06-03</t>
  </si>
  <si>
    <t>2025-01-30</t>
  </si>
  <si>
    <t>2025-04-27</t>
  </si>
  <si>
    <t>2025-06-11</t>
  </si>
  <si>
    <t>2025-01-29</t>
  </si>
  <si>
    <t>2025-05-23</t>
  </si>
  <si>
    <t>2025-12-11</t>
  </si>
  <si>
    <t>2025-04-25</t>
  </si>
  <si>
    <t>2025-08-14</t>
  </si>
  <si>
    <t>2025-02-05</t>
  </si>
  <si>
    <t>2025-09-01</t>
  </si>
  <si>
    <t>2025-02-25</t>
  </si>
  <si>
    <t>2025-10-14</t>
  </si>
  <si>
    <t>2025-05-11</t>
  </si>
  <si>
    <t>2025-01-02</t>
  </si>
  <si>
    <t>2025-08-26</t>
  </si>
  <si>
    <t>2025-08-08</t>
  </si>
  <si>
    <t>2025-06-02</t>
  </si>
  <si>
    <t>2025-02-03</t>
  </si>
  <si>
    <t>2025-05-08</t>
  </si>
  <si>
    <t>2025-07-18</t>
  </si>
  <si>
    <t>2025-10-02</t>
  </si>
  <si>
    <t>2025-12-16</t>
  </si>
  <si>
    <t>2025-02-20</t>
  </si>
  <si>
    <t>2025-05-30</t>
  </si>
  <si>
    <t>2025-09-13</t>
  </si>
  <si>
    <t>2025-08-16</t>
  </si>
  <si>
    <t>2026-01-06</t>
  </si>
  <si>
    <t>2025-03-16</t>
  </si>
  <si>
    <t>2025-05-07</t>
  </si>
  <si>
    <t>2025-04-14</t>
  </si>
  <si>
    <t>2025-01-09</t>
  </si>
  <si>
    <t>2025-04-16</t>
  </si>
  <si>
    <t>2025-07-06</t>
  </si>
  <si>
    <t>2025-09-04</t>
  </si>
  <si>
    <t>2025-02-27</t>
  </si>
  <si>
    <t>2025-01-21</t>
  </si>
  <si>
    <t>2025-12-05</t>
  </si>
  <si>
    <t>2025-01-19</t>
  </si>
  <si>
    <t>2025-05-09</t>
  </si>
  <si>
    <t>2025-12-25</t>
  </si>
  <si>
    <t>2025-12-24</t>
  </si>
  <si>
    <t>2025-04-07</t>
  </si>
  <si>
    <t>2025-06-10</t>
  </si>
  <si>
    <t>2025-12-14</t>
  </si>
  <si>
    <t>2025-07-04</t>
  </si>
  <si>
    <t>2025-08-24</t>
  </si>
  <si>
    <t>2025-06-14</t>
  </si>
  <si>
    <t>2025-10-20</t>
  </si>
  <si>
    <t>2025-08-02</t>
  </si>
  <si>
    <t>2025-12-12</t>
  </si>
  <si>
    <t>2025-04-03</t>
  </si>
  <si>
    <t>2025-10-05</t>
  </si>
  <si>
    <t>2025-10-27</t>
  </si>
  <si>
    <t>2025-02-22</t>
  </si>
  <si>
    <t>2025-01-17</t>
  </si>
  <si>
    <t>2025-03-27</t>
  </si>
  <si>
    <t>2025-05-13</t>
  </si>
  <si>
    <t>2025-10-30</t>
  </si>
  <si>
    <t>2025-06-17</t>
  </si>
  <si>
    <t>2025-05-22</t>
  </si>
  <si>
    <t>2025-12-04</t>
  </si>
  <si>
    <t>2025-11-14</t>
  </si>
  <si>
    <t>2025-10-24</t>
  </si>
  <si>
    <t>2025-02-10</t>
  </si>
  <si>
    <t>2025-10-31</t>
  </si>
  <si>
    <t>2025-11-25</t>
  </si>
  <si>
    <t>2025-11-05</t>
  </si>
  <si>
    <t>2025-07-31</t>
  </si>
  <si>
    <t>2025-03-22</t>
  </si>
  <si>
    <t>2025-12-06</t>
  </si>
  <si>
    <t>2025-09-24</t>
  </si>
  <si>
    <t>2025-05-29</t>
  </si>
  <si>
    <t>2025-01-20</t>
  </si>
  <si>
    <t>2025-06-25</t>
  </si>
  <si>
    <t>2025-11-23</t>
  </si>
  <si>
    <t>2025-02-06</t>
  </si>
  <si>
    <t>2025-07-28</t>
  </si>
  <si>
    <t>2025-09-21</t>
  </si>
  <si>
    <t>2025-10-16</t>
  </si>
  <si>
    <t>2025-09-29</t>
  </si>
  <si>
    <t>2025-04-17</t>
  </si>
  <si>
    <t>2025-10-25</t>
  </si>
  <si>
    <t>2025-10-07</t>
  </si>
  <si>
    <t>2025-03-29</t>
  </si>
  <si>
    <t>2025-07-14</t>
  </si>
  <si>
    <t>2025-07-09</t>
  </si>
  <si>
    <t>2025-04-01</t>
  </si>
  <si>
    <t>2025-09-17</t>
  </si>
  <si>
    <t>2025-06-07</t>
  </si>
  <si>
    <t>2025-01-12</t>
  </si>
  <si>
    <t>2025-05-01</t>
  </si>
  <si>
    <t>2025-06-15</t>
  </si>
  <si>
    <t>2025-05-26</t>
  </si>
  <si>
    <t>2025-03-07</t>
  </si>
  <si>
    <t>2025-01-04</t>
  </si>
  <si>
    <t>2025-08-28</t>
  </si>
  <si>
    <t>2027-01-01</t>
  </si>
  <si>
    <t>2025-02-12</t>
  </si>
  <si>
    <t>2025-02-21</t>
  </si>
  <si>
    <t>2025-04-05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</si>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</sst>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51"/>
  <sheetViews>
    <sheetView tabSelected="1" topLeftCell="A119" workbookViewId="0">
      <selection activeCell="I153" sqref="I153"/>
    </sheetView>
  </sheetViews>
  <sheetFormatPr defaultRowHeight="14.5" x14ac:dyDescent="0.35"/>
  <cols>
    <col min="1" max="1" width="8.6328125" bestFit="1" customWidth="1"/>
    <col min="2" max="2" width="11.26953125" bestFit="1" customWidth="1"/>
    <col min="3" max="3" width="14.6328125" bestFit="1" customWidth="1"/>
    <col min="4" max="4" width="11.26953125" bestFit="1" customWidth="1"/>
    <col min="5" max="5" width="13" bestFit="1" customWidth="1"/>
    <col min="6" max="6" width="12.36328125" bestFit="1" customWidth="1"/>
    <col min="7" max="7" width="18.81640625" bestFit="1" customWidth="1"/>
    <col min="8" max="8" width="7.90625" bestFit="1" customWidth="1"/>
    <col min="9" max="10" width="8.36328125" bestFit="1" customWidth="1"/>
    <col min="11" max="11" width="7.6328125" bestFit="1" customWidth="1"/>
    <col min="12" max="12" width="12.81640625" bestFit="1" customWidth="1"/>
    <col min="13" max="13" width="12.90625" bestFit="1" customWidth="1"/>
    <col min="14" max="14" width="10.453125" bestFit="1" customWidth="1"/>
    <col min="15" max="15" width="4.54296875" customWidth="1"/>
    <col min="16" max="16" width="10.36328125" customWidth="1"/>
    <col min="17" max="17" width="14.6328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4" x14ac:dyDescent="0.35">
      <c r="A2" t="s">
        <v>17</v>
      </c>
      <c r="B2" t="s">
        <v>162</v>
      </c>
      <c r="C2" t="s">
        <v>298</v>
      </c>
      <c r="D2" t="s">
        <v>374</v>
      </c>
      <c r="E2" t="s">
        <v>378</v>
      </c>
      <c r="F2" t="s">
        <v>381</v>
      </c>
      <c r="G2" t="s">
        <v>390</v>
      </c>
      <c r="H2">
        <v>673.99</v>
      </c>
      <c r="I2">
        <v>7</v>
      </c>
      <c r="J2">
        <v>0.15</v>
      </c>
      <c r="K2">
        <v>-58.13</v>
      </c>
      <c r="L2" t="s">
        <v>486</v>
      </c>
      <c r="M2" t="s">
        <v>491</v>
      </c>
      <c r="N2" t="s">
        <v>495</v>
      </c>
      <c r="O2" t="s">
        <v>507</v>
      </c>
      <c r="P2" t="s">
        <v>519</v>
      </c>
      <c r="Q2" t="s">
        <v>529</v>
      </c>
    </row>
    <row r="3" spans="1:24" x14ac:dyDescent="0.35">
      <c r="A3" t="s">
        <v>18</v>
      </c>
      <c r="B3" t="s">
        <v>163</v>
      </c>
      <c r="C3" t="s">
        <v>299</v>
      </c>
      <c r="D3" t="s">
        <v>375</v>
      </c>
      <c r="E3" t="s">
        <v>379</v>
      </c>
      <c r="F3" t="s">
        <v>382</v>
      </c>
      <c r="G3" t="s">
        <v>391</v>
      </c>
      <c r="H3">
        <v>1937.55</v>
      </c>
      <c r="I3">
        <v>7</v>
      </c>
      <c r="J3">
        <v>0.2</v>
      </c>
      <c r="K3">
        <v>169.6</v>
      </c>
      <c r="L3" t="s">
        <v>487</v>
      </c>
      <c r="M3" t="s">
        <v>492</v>
      </c>
      <c r="N3" t="s">
        <v>496</v>
      </c>
      <c r="O3" t="s">
        <v>508</v>
      </c>
      <c r="P3" t="s">
        <v>520</v>
      </c>
      <c r="Q3" t="s">
        <v>526</v>
      </c>
    </row>
    <row r="4" spans="1:24" ht="15" thickBot="1" x14ac:dyDescent="0.4">
      <c r="A4" t="s">
        <v>19</v>
      </c>
      <c r="B4" t="s">
        <v>164</v>
      </c>
      <c r="C4" t="s">
        <v>300</v>
      </c>
      <c r="D4" t="s">
        <v>376</v>
      </c>
      <c r="E4" t="s">
        <v>380</v>
      </c>
      <c r="F4" t="s">
        <v>383</v>
      </c>
      <c r="G4" t="s">
        <v>392</v>
      </c>
      <c r="H4">
        <v>262.27</v>
      </c>
      <c r="I4">
        <v>10</v>
      </c>
      <c r="J4">
        <v>0.15</v>
      </c>
      <c r="K4">
        <v>-21.45</v>
      </c>
      <c r="L4" t="s">
        <v>488</v>
      </c>
      <c r="M4" t="s">
        <v>493</v>
      </c>
      <c r="N4" t="s">
        <v>497</v>
      </c>
      <c r="O4" t="s">
        <v>509</v>
      </c>
      <c r="P4" t="s">
        <v>521</v>
      </c>
      <c r="Q4" t="s">
        <v>640</v>
      </c>
    </row>
    <row r="5" spans="1:24" x14ac:dyDescent="0.35">
      <c r="A5" t="s">
        <v>20</v>
      </c>
      <c r="B5" t="s">
        <v>165</v>
      </c>
      <c r="C5" t="s">
        <v>301</v>
      </c>
      <c r="D5" t="s">
        <v>376</v>
      </c>
      <c r="E5" t="s">
        <v>379</v>
      </c>
      <c r="F5" t="s">
        <v>384</v>
      </c>
      <c r="G5" t="s">
        <v>393</v>
      </c>
      <c r="H5">
        <v>1275.99</v>
      </c>
      <c r="I5">
        <v>9</v>
      </c>
      <c r="J5">
        <v>0.2</v>
      </c>
      <c r="K5">
        <v>327.45</v>
      </c>
      <c r="L5" t="s">
        <v>488</v>
      </c>
      <c r="M5" t="s">
        <v>493</v>
      </c>
      <c r="N5" t="s">
        <v>497</v>
      </c>
      <c r="O5" t="s">
        <v>509</v>
      </c>
      <c r="P5" t="s">
        <v>522</v>
      </c>
      <c r="Q5" t="s">
        <v>641</v>
      </c>
      <c r="S5" s="4" t="s">
        <v>7</v>
      </c>
      <c r="T5" s="4"/>
      <c r="U5" s="4" t="s">
        <v>8</v>
      </c>
      <c r="V5" s="4"/>
      <c r="W5" s="4" t="s">
        <v>10</v>
      </c>
      <c r="X5" s="4"/>
    </row>
    <row r="6" spans="1:24" x14ac:dyDescent="0.35">
      <c r="A6" t="s">
        <v>21</v>
      </c>
      <c r="B6" t="s">
        <v>166</v>
      </c>
      <c r="C6" t="s">
        <v>302</v>
      </c>
      <c r="D6" t="s">
        <v>375</v>
      </c>
      <c r="E6" t="s">
        <v>378</v>
      </c>
      <c r="F6" t="s">
        <v>381</v>
      </c>
      <c r="G6" t="s">
        <v>394</v>
      </c>
      <c r="H6">
        <v>872.51</v>
      </c>
      <c r="I6">
        <v>3</v>
      </c>
      <c r="J6">
        <v>0</v>
      </c>
      <c r="K6">
        <v>145.27000000000001</v>
      </c>
      <c r="L6" t="s">
        <v>487</v>
      </c>
      <c r="M6" t="s">
        <v>491</v>
      </c>
      <c r="N6" t="s">
        <v>495</v>
      </c>
      <c r="O6" t="s">
        <v>507</v>
      </c>
      <c r="P6" t="s">
        <v>523</v>
      </c>
      <c r="Q6" t="s">
        <v>521</v>
      </c>
      <c r="S6" s="2"/>
      <c r="T6" s="2"/>
      <c r="U6" s="2"/>
      <c r="V6" s="2"/>
      <c r="W6" s="2"/>
      <c r="X6" s="2"/>
    </row>
    <row r="7" spans="1:24" x14ac:dyDescent="0.35">
      <c r="A7" t="s">
        <v>22</v>
      </c>
      <c r="B7" t="s">
        <v>167</v>
      </c>
      <c r="C7" t="s">
        <v>303</v>
      </c>
      <c r="D7" t="s">
        <v>374</v>
      </c>
      <c r="E7" t="s">
        <v>380</v>
      </c>
      <c r="F7" t="s">
        <v>383</v>
      </c>
      <c r="G7" t="s">
        <v>395</v>
      </c>
      <c r="H7">
        <v>478.48</v>
      </c>
      <c r="I7">
        <v>3</v>
      </c>
      <c r="J7">
        <v>0</v>
      </c>
      <c r="K7">
        <v>-7.92</v>
      </c>
      <c r="L7" t="s">
        <v>489</v>
      </c>
      <c r="M7" t="s">
        <v>492</v>
      </c>
      <c r="N7" t="s">
        <v>498</v>
      </c>
      <c r="O7" t="s">
        <v>510</v>
      </c>
      <c r="P7" t="s">
        <v>524</v>
      </c>
      <c r="Q7" t="s">
        <v>603</v>
      </c>
      <c r="S7" s="2" t="s">
        <v>714</v>
      </c>
      <c r="T7" s="2">
        <v>1102.6871333333329</v>
      </c>
      <c r="U7" s="2" t="s">
        <v>714</v>
      </c>
      <c r="V7" s="2">
        <v>5.4533333333333331</v>
      </c>
      <c r="W7" s="2" t="s">
        <v>714</v>
      </c>
      <c r="X7" s="2">
        <v>51.057799999999979</v>
      </c>
    </row>
    <row r="8" spans="1:24" x14ac:dyDescent="0.35">
      <c r="A8" t="s">
        <v>23</v>
      </c>
      <c r="B8" t="s">
        <v>168</v>
      </c>
      <c r="C8" t="s">
        <v>304</v>
      </c>
      <c r="D8" t="s">
        <v>375</v>
      </c>
      <c r="E8" t="s">
        <v>378</v>
      </c>
      <c r="F8" t="s">
        <v>385</v>
      </c>
      <c r="G8" t="s">
        <v>396</v>
      </c>
      <c r="H8">
        <v>110.68</v>
      </c>
      <c r="I8">
        <v>5</v>
      </c>
      <c r="J8">
        <v>0.15</v>
      </c>
      <c r="K8">
        <v>-20.46</v>
      </c>
      <c r="L8" t="s">
        <v>487</v>
      </c>
      <c r="M8" t="s">
        <v>492</v>
      </c>
      <c r="N8" t="s">
        <v>496</v>
      </c>
      <c r="O8" t="s">
        <v>508</v>
      </c>
      <c r="P8" t="s">
        <v>525</v>
      </c>
      <c r="Q8" t="s">
        <v>530</v>
      </c>
      <c r="S8" s="2" t="s">
        <v>715</v>
      </c>
      <c r="T8" s="2">
        <v>75.45102876723638</v>
      </c>
      <c r="U8" s="2" t="s">
        <v>715</v>
      </c>
      <c r="V8" s="2">
        <v>0.2392356708131354</v>
      </c>
      <c r="W8" s="2" t="s">
        <v>715</v>
      </c>
      <c r="X8" s="2">
        <v>15.640390165999634</v>
      </c>
    </row>
    <row r="9" spans="1:24" x14ac:dyDescent="0.35">
      <c r="A9" t="s">
        <v>24</v>
      </c>
      <c r="B9" t="s">
        <v>169</v>
      </c>
      <c r="C9" t="s">
        <v>305</v>
      </c>
      <c r="D9" t="s">
        <v>375</v>
      </c>
      <c r="E9" t="s">
        <v>379</v>
      </c>
      <c r="F9" t="s">
        <v>384</v>
      </c>
      <c r="G9" t="s">
        <v>397</v>
      </c>
      <c r="H9">
        <v>1696.84</v>
      </c>
      <c r="I9">
        <v>5</v>
      </c>
      <c r="J9">
        <v>0.2</v>
      </c>
      <c r="K9">
        <v>143.43</v>
      </c>
      <c r="L9" t="s">
        <v>489</v>
      </c>
      <c r="M9" t="s">
        <v>493</v>
      </c>
      <c r="N9" t="s">
        <v>497</v>
      </c>
      <c r="O9" t="s">
        <v>509</v>
      </c>
      <c r="P9" t="s">
        <v>526</v>
      </c>
      <c r="Q9" t="s">
        <v>642</v>
      </c>
      <c r="S9" s="2" t="s">
        <v>716</v>
      </c>
      <c r="T9" s="2">
        <v>1011.2</v>
      </c>
      <c r="U9" s="2" t="s">
        <v>716</v>
      </c>
      <c r="V9" s="2">
        <v>6</v>
      </c>
      <c r="W9" s="2" t="s">
        <v>716</v>
      </c>
      <c r="X9" s="2">
        <v>42.69</v>
      </c>
    </row>
    <row r="10" spans="1:24" x14ac:dyDescent="0.35">
      <c r="A10" t="s">
        <v>24</v>
      </c>
      <c r="B10" t="s">
        <v>170</v>
      </c>
      <c r="C10" t="s">
        <v>306</v>
      </c>
      <c r="D10" t="s">
        <v>376</v>
      </c>
      <c r="E10" t="s">
        <v>380</v>
      </c>
      <c r="F10" t="s">
        <v>383</v>
      </c>
      <c r="G10" t="s">
        <v>398</v>
      </c>
      <c r="H10">
        <v>1641.93</v>
      </c>
      <c r="I10">
        <v>7</v>
      </c>
      <c r="J10">
        <v>0.15</v>
      </c>
      <c r="K10">
        <v>456.82</v>
      </c>
      <c r="L10" t="s">
        <v>487</v>
      </c>
      <c r="M10" t="s">
        <v>493</v>
      </c>
      <c r="N10" t="s">
        <v>499</v>
      </c>
      <c r="O10" t="s">
        <v>511</v>
      </c>
      <c r="P10" t="s">
        <v>527</v>
      </c>
      <c r="Q10" t="s">
        <v>599</v>
      </c>
      <c r="S10" s="2" t="s">
        <v>717</v>
      </c>
      <c r="T10" s="2" t="e">
        <v>#N/A</v>
      </c>
      <c r="U10" s="2" t="s">
        <v>717</v>
      </c>
      <c r="V10" s="2">
        <v>3</v>
      </c>
      <c r="W10" s="2" t="s">
        <v>717</v>
      </c>
      <c r="X10" s="2">
        <v>165.58</v>
      </c>
    </row>
    <row r="11" spans="1:24" x14ac:dyDescent="0.35">
      <c r="A11" t="s">
        <v>25</v>
      </c>
      <c r="B11" t="s">
        <v>171</v>
      </c>
      <c r="C11" t="s">
        <v>307</v>
      </c>
      <c r="D11" t="s">
        <v>376</v>
      </c>
      <c r="E11" t="s">
        <v>380</v>
      </c>
      <c r="F11" t="s">
        <v>383</v>
      </c>
      <c r="G11" t="s">
        <v>399</v>
      </c>
      <c r="H11">
        <v>267.08999999999997</v>
      </c>
      <c r="I11">
        <v>3</v>
      </c>
      <c r="J11">
        <v>0</v>
      </c>
      <c r="K11">
        <v>75.67</v>
      </c>
      <c r="L11" t="s">
        <v>488</v>
      </c>
      <c r="M11" t="s">
        <v>492</v>
      </c>
      <c r="N11" t="s">
        <v>498</v>
      </c>
      <c r="O11" t="s">
        <v>510</v>
      </c>
      <c r="P11" t="s">
        <v>528</v>
      </c>
      <c r="Q11" t="s">
        <v>643</v>
      </c>
      <c r="S11" s="2" t="s">
        <v>718</v>
      </c>
      <c r="T11" s="2">
        <v>924.08260523892</v>
      </c>
      <c r="U11" s="2" t="s">
        <v>718</v>
      </c>
      <c r="V11" s="2">
        <v>2.9300266088231406</v>
      </c>
      <c r="W11" s="2" t="s">
        <v>718</v>
      </c>
      <c r="X11" s="2">
        <v>191.55487642371494</v>
      </c>
    </row>
    <row r="12" spans="1:24" x14ac:dyDescent="0.35">
      <c r="A12" t="s">
        <v>26</v>
      </c>
      <c r="B12" t="s">
        <v>172</v>
      </c>
      <c r="C12" t="s">
        <v>308</v>
      </c>
      <c r="D12" t="s">
        <v>375</v>
      </c>
      <c r="E12" t="s">
        <v>380</v>
      </c>
      <c r="F12" t="s">
        <v>383</v>
      </c>
      <c r="G12" t="s">
        <v>395</v>
      </c>
      <c r="H12">
        <v>1785.58</v>
      </c>
      <c r="I12">
        <v>3</v>
      </c>
      <c r="J12">
        <v>0.15</v>
      </c>
      <c r="K12">
        <v>50.15</v>
      </c>
      <c r="L12" t="s">
        <v>486</v>
      </c>
      <c r="M12" t="s">
        <v>492</v>
      </c>
      <c r="N12" t="s">
        <v>498</v>
      </c>
      <c r="O12" t="s">
        <v>510</v>
      </c>
      <c r="P12" t="s">
        <v>529</v>
      </c>
      <c r="Q12" t="s">
        <v>570</v>
      </c>
      <c r="S12" s="2" t="s">
        <v>719</v>
      </c>
      <c r="T12" s="2">
        <v>853928.66130514955</v>
      </c>
      <c r="U12" s="2" t="s">
        <v>719</v>
      </c>
      <c r="V12" s="2">
        <v>8.5850559284116326</v>
      </c>
      <c r="W12" s="2" t="s">
        <v>719</v>
      </c>
      <c r="X12" s="2">
        <v>36693.2706817047</v>
      </c>
    </row>
    <row r="13" spans="1:24" x14ac:dyDescent="0.35">
      <c r="A13" t="s">
        <v>27</v>
      </c>
      <c r="B13" t="s">
        <v>173</v>
      </c>
      <c r="C13" t="s">
        <v>309</v>
      </c>
      <c r="D13" t="s">
        <v>374</v>
      </c>
      <c r="E13" t="s">
        <v>380</v>
      </c>
      <c r="F13" t="s">
        <v>386</v>
      </c>
      <c r="G13" t="s">
        <v>400</v>
      </c>
      <c r="H13">
        <v>1812.61</v>
      </c>
      <c r="I13">
        <v>3</v>
      </c>
      <c r="J13">
        <v>0.1</v>
      </c>
      <c r="K13">
        <v>469.01</v>
      </c>
      <c r="L13" t="s">
        <v>489</v>
      </c>
      <c r="M13" t="s">
        <v>492</v>
      </c>
      <c r="N13" t="s">
        <v>496</v>
      </c>
      <c r="O13" t="s">
        <v>508</v>
      </c>
      <c r="P13" t="s">
        <v>530</v>
      </c>
      <c r="Q13" t="s">
        <v>562</v>
      </c>
      <c r="S13" s="2" t="s">
        <v>720</v>
      </c>
      <c r="T13" s="2">
        <v>57.26207731453227</v>
      </c>
      <c r="U13" s="2" t="s">
        <v>720</v>
      </c>
      <c r="V13" s="2">
        <v>-1.3146613076976992</v>
      </c>
      <c r="W13" s="2" t="s">
        <v>720</v>
      </c>
      <c r="X13" s="2">
        <v>0.13574753462016798</v>
      </c>
    </row>
    <row r="14" spans="1:24" x14ac:dyDescent="0.35">
      <c r="A14" t="s">
        <v>28</v>
      </c>
      <c r="B14" t="s">
        <v>174</v>
      </c>
      <c r="C14" t="s">
        <v>310</v>
      </c>
      <c r="D14" t="s">
        <v>376</v>
      </c>
      <c r="E14" t="s">
        <v>379</v>
      </c>
      <c r="F14" t="s">
        <v>384</v>
      </c>
      <c r="G14" t="s">
        <v>401</v>
      </c>
      <c r="H14">
        <v>1257.21</v>
      </c>
      <c r="I14">
        <v>3</v>
      </c>
      <c r="J14">
        <v>0</v>
      </c>
      <c r="K14">
        <v>225.09</v>
      </c>
      <c r="L14" t="s">
        <v>486</v>
      </c>
      <c r="M14" t="s">
        <v>494</v>
      </c>
      <c r="N14" t="s">
        <v>500</v>
      </c>
      <c r="O14" t="s">
        <v>512</v>
      </c>
      <c r="P14" t="s">
        <v>531</v>
      </c>
      <c r="Q14" t="s">
        <v>644</v>
      </c>
      <c r="S14" s="2" t="s">
        <v>721</v>
      </c>
      <c r="T14" s="2">
        <v>5.9993335497175764</v>
      </c>
      <c r="U14" s="2" t="s">
        <v>721</v>
      </c>
      <c r="V14" s="2">
        <v>-1.2885341789694162E-2</v>
      </c>
      <c r="W14" s="2" t="s">
        <v>721</v>
      </c>
      <c r="X14" s="2">
        <v>0.25249493974899762</v>
      </c>
    </row>
    <row r="15" spans="1:24" x14ac:dyDescent="0.35">
      <c r="A15" t="s">
        <v>29</v>
      </c>
      <c r="B15" t="s">
        <v>175</v>
      </c>
      <c r="C15" t="s">
        <v>311</v>
      </c>
      <c r="D15" t="s">
        <v>374</v>
      </c>
      <c r="E15" t="s">
        <v>380</v>
      </c>
      <c r="F15" t="s">
        <v>383</v>
      </c>
      <c r="G15" t="s">
        <v>399</v>
      </c>
      <c r="H15">
        <v>57.87</v>
      </c>
      <c r="I15">
        <v>10</v>
      </c>
      <c r="J15">
        <v>0.1</v>
      </c>
      <c r="K15">
        <v>12.57</v>
      </c>
      <c r="L15" t="s">
        <v>487</v>
      </c>
      <c r="M15" t="s">
        <v>493</v>
      </c>
      <c r="N15" t="s">
        <v>497</v>
      </c>
      <c r="O15" t="s">
        <v>509</v>
      </c>
      <c r="P15" t="s">
        <v>532</v>
      </c>
      <c r="Q15" t="s">
        <v>645</v>
      </c>
      <c r="S15" s="2" t="s">
        <v>722</v>
      </c>
      <c r="T15" s="2">
        <v>9979.2000000000007</v>
      </c>
      <c r="U15" s="2" t="s">
        <v>722</v>
      </c>
      <c r="V15" s="2">
        <v>9</v>
      </c>
      <c r="W15" s="2" t="s">
        <v>722</v>
      </c>
      <c r="X15" s="2">
        <v>1084.96</v>
      </c>
    </row>
    <row r="16" spans="1:24" x14ac:dyDescent="0.35">
      <c r="A16" t="s">
        <v>30</v>
      </c>
      <c r="B16" t="s">
        <v>176</v>
      </c>
      <c r="C16" t="s">
        <v>312</v>
      </c>
      <c r="D16" t="s">
        <v>376</v>
      </c>
      <c r="E16" t="s">
        <v>380</v>
      </c>
      <c r="F16" t="s">
        <v>386</v>
      </c>
      <c r="G16" t="s">
        <v>402</v>
      </c>
      <c r="H16">
        <v>723.73</v>
      </c>
      <c r="I16">
        <v>2</v>
      </c>
      <c r="J16">
        <v>0.15</v>
      </c>
      <c r="K16">
        <v>-12.78</v>
      </c>
      <c r="L16" t="s">
        <v>489</v>
      </c>
      <c r="M16" t="s">
        <v>494</v>
      </c>
      <c r="N16" t="s">
        <v>501</v>
      </c>
      <c r="O16" t="s">
        <v>513</v>
      </c>
      <c r="P16" t="s">
        <v>533</v>
      </c>
      <c r="Q16" t="s">
        <v>646</v>
      </c>
      <c r="S16" s="2" t="s">
        <v>723</v>
      </c>
      <c r="T16" s="2">
        <v>20.8</v>
      </c>
      <c r="U16" s="2" t="s">
        <v>723</v>
      </c>
      <c r="V16" s="2">
        <v>1</v>
      </c>
      <c r="W16" s="2" t="s">
        <v>723</v>
      </c>
      <c r="X16" s="2">
        <v>-500</v>
      </c>
    </row>
    <row r="17" spans="1:24" x14ac:dyDescent="0.35">
      <c r="A17" t="s">
        <v>31</v>
      </c>
      <c r="B17" t="s">
        <v>177</v>
      </c>
      <c r="C17" t="s">
        <v>313</v>
      </c>
      <c r="D17" t="s">
        <v>374</v>
      </c>
      <c r="E17" t="s">
        <v>378</v>
      </c>
      <c r="F17" t="s">
        <v>385</v>
      </c>
      <c r="G17" t="s">
        <v>403</v>
      </c>
      <c r="H17">
        <v>834.53</v>
      </c>
      <c r="I17">
        <v>7</v>
      </c>
      <c r="J17">
        <v>0.2</v>
      </c>
      <c r="K17">
        <v>200.01</v>
      </c>
      <c r="L17" t="s">
        <v>490</v>
      </c>
      <c r="M17" t="s">
        <v>494</v>
      </c>
      <c r="N17" t="s">
        <v>502</v>
      </c>
      <c r="O17" t="s">
        <v>514</v>
      </c>
      <c r="P17" t="s">
        <v>534</v>
      </c>
      <c r="Q17" t="s">
        <v>647</v>
      </c>
      <c r="S17" s="2" t="s">
        <v>724</v>
      </c>
      <c r="T17" s="2">
        <v>10000</v>
      </c>
      <c r="U17" s="2" t="s">
        <v>724</v>
      </c>
      <c r="V17" s="2">
        <v>10</v>
      </c>
      <c r="W17" s="2" t="s">
        <v>724</v>
      </c>
      <c r="X17" s="2">
        <v>584.96</v>
      </c>
    </row>
    <row r="18" spans="1:24" x14ac:dyDescent="0.35">
      <c r="A18" t="s">
        <v>32</v>
      </c>
      <c r="B18" t="s">
        <v>178</v>
      </c>
      <c r="C18" t="s">
        <v>303</v>
      </c>
      <c r="D18" t="s">
        <v>376</v>
      </c>
      <c r="E18" t="s">
        <v>380</v>
      </c>
      <c r="F18" t="s">
        <v>386</v>
      </c>
      <c r="G18" t="s">
        <v>404</v>
      </c>
      <c r="H18">
        <v>1548.51</v>
      </c>
      <c r="I18">
        <v>8</v>
      </c>
      <c r="J18">
        <v>0.05</v>
      </c>
      <c r="K18">
        <v>-180.24</v>
      </c>
      <c r="L18" t="s">
        <v>486</v>
      </c>
      <c r="M18" t="s">
        <v>494</v>
      </c>
      <c r="N18" t="s">
        <v>500</v>
      </c>
      <c r="O18" t="s">
        <v>512</v>
      </c>
      <c r="P18" t="s">
        <v>535</v>
      </c>
      <c r="Q18" t="s">
        <v>569</v>
      </c>
      <c r="S18" s="2" t="s">
        <v>725</v>
      </c>
      <c r="T18" s="2">
        <v>165403.06999999995</v>
      </c>
      <c r="U18" s="2" t="s">
        <v>725</v>
      </c>
      <c r="V18" s="2">
        <v>818</v>
      </c>
      <c r="W18" s="2" t="s">
        <v>725</v>
      </c>
      <c r="X18" s="2">
        <v>7658.6699999999964</v>
      </c>
    </row>
    <row r="19" spans="1:24" ht="15" thickBot="1" x14ac:dyDescent="0.4">
      <c r="A19" t="s">
        <v>33</v>
      </c>
      <c r="B19" t="s">
        <v>179</v>
      </c>
      <c r="C19" t="s">
        <v>314</v>
      </c>
      <c r="D19" t="s">
        <v>375</v>
      </c>
      <c r="E19" t="s">
        <v>380</v>
      </c>
      <c r="F19" t="s">
        <v>386</v>
      </c>
      <c r="G19" t="s">
        <v>405</v>
      </c>
      <c r="H19">
        <v>57.66</v>
      </c>
      <c r="I19">
        <v>3</v>
      </c>
      <c r="J19">
        <v>0.15</v>
      </c>
      <c r="K19">
        <v>-10.25</v>
      </c>
      <c r="L19" t="s">
        <v>488</v>
      </c>
      <c r="M19" t="s">
        <v>494</v>
      </c>
      <c r="N19" t="s">
        <v>501</v>
      </c>
      <c r="O19" t="s">
        <v>513</v>
      </c>
      <c r="P19" t="s">
        <v>536</v>
      </c>
      <c r="Q19" t="s">
        <v>605</v>
      </c>
      <c r="S19" s="3" t="s">
        <v>726</v>
      </c>
      <c r="T19" s="3">
        <v>150</v>
      </c>
      <c r="U19" s="3" t="s">
        <v>726</v>
      </c>
      <c r="V19" s="3">
        <v>150</v>
      </c>
      <c r="W19" s="3" t="s">
        <v>726</v>
      </c>
      <c r="X19" s="3">
        <v>150</v>
      </c>
    </row>
    <row r="20" spans="1:24" x14ac:dyDescent="0.35">
      <c r="A20" t="s">
        <v>34</v>
      </c>
      <c r="B20" t="s">
        <v>180</v>
      </c>
      <c r="C20" t="s">
        <v>315</v>
      </c>
      <c r="D20" t="s">
        <v>374</v>
      </c>
      <c r="E20" t="s">
        <v>378</v>
      </c>
      <c r="F20" t="s">
        <v>381</v>
      </c>
      <c r="G20" t="s">
        <v>406</v>
      </c>
      <c r="H20">
        <v>1749.57</v>
      </c>
      <c r="I20">
        <v>4</v>
      </c>
      <c r="J20">
        <v>0.2</v>
      </c>
      <c r="K20">
        <v>-224.6</v>
      </c>
      <c r="L20" t="s">
        <v>489</v>
      </c>
      <c r="M20" t="s">
        <v>493</v>
      </c>
      <c r="N20" t="s">
        <v>499</v>
      </c>
      <c r="O20" t="s">
        <v>511</v>
      </c>
      <c r="P20" t="s">
        <v>537</v>
      </c>
      <c r="Q20" t="s">
        <v>555</v>
      </c>
    </row>
    <row r="21" spans="1:24" x14ac:dyDescent="0.35">
      <c r="A21" t="s">
        <v>35</v>
      </c>
      <c r="B21" t="s">
        <v>181</v>
      </c>
      <c r="C21" t="s">
        <v>316</v>
      </c>
      <c r="D21" t="s">
        <v>375</v>
      </c>
      <c r="E21" t="s">
        <v>379</v>
      </c>
      <c r="F21" t="s">
        <v>382</v>
      </c>
      <c r="G21" t="s">
        <v>407</v>
      </c>
      <c r="H21">
        <v>559.26</v>
      </c>
      <c r="I21">
        <v>7</v>
      </c>
      <c r="J21">
        <v>0.05</v>
      </c>
      <c r="K21">
        <v>165.58</v>
      </c>
      <c r="L21" t="s">
        <v>487</v>
      </c>
      <c r="M21" t="s">
        <v>492</v>
      </c>
      <c r="N21" t="s">
        <v>496</v>
      </c>
      <c r="O21" t="s">
        <v>508</v>
      </c>
      <c r="P21" t="s">
        <v>538</v>
      </c>
      <c r="Q21" t="s">
        <v>609</v>
      </c>
    </row>
    <row r="22" spans="1:24" x14ac:dyDescent="0.35">
      <c r="A22" t="s">
        <v>36</v>
      </c>
      <c r="B22" t="s">
        <v>182</v>
      </c>
      <c r="C22" t="s">
        <v>727</v>
      </c>
      <c r="D22" t="s">
        <v>375</v>
      </c>
      <c r="E22" t="s">
        <v>379</v>
      </c>
      <c r="F22" t="s">
        <v>387</v>
      </c>
      <c r="G22" t="s">
        <v>408</v>
      </c>
      <c r="H22">
        <v>1153.8900000000001</v>
      </c>
      <c r="I22">
        <v>6</v>
      </c>
      <c r="J22">
        <v>0</v>
      </c>
      <c r="K22">
        <v>82</v>
      </c>
      <c r="L22" t="s">
        <v>486</v>
      </c>
      <c r="M22" t="s">
        <v>491</v>
      </c>
      <c r="N22" t="s">
        <v>503</v>
      </c>
      <c r="O22" t="s">
        <v>515</v>
      </c>
      <c r="P22" t="s">
        <v>539</v>
      </c>
      <c r="Q22" t="s">
        <v>526</v>
      </c>
    </row>
    <row r="23" spans="1:24" x14ac:dyDescent="0.35">
      <c r="A23" t="s">
        <v>37</v>
      </c>
      <c r="B23" t="s">
        <v>183</v>
      </c>
      <c r="C23" t="s">
        <v>317</v>
      </c>
      <c r="D23" t="s">
        <v>374</v>
      </c>
      <c r="E23" t="s">
        <v>378</v>
      </c>
      <c r="F23" t="s">
        <v>385</v>
      </c>
      <c r="G23" t="s">
        <v>409</v>
      </c>
      <c r="H23">
        <v>877.72</v>
      </c>
      <c r="I23">
        <v>7</v>
      </c>
      <c r="J23">
        <v>0.1</v>
      </c>
      <c r="K23">
        <v>-135.68</v>
      </c>
      <c r="L23" t="s">
        <v>489</v>
      </c>
      <c r="M23" t="s">
        <v>494</v>
      </c>
      <c r="N23" t="s">
        <v>500</v>
      </c>
      <c r="O23" t="s">
        <v>512</v>
      </c>
      <c r="P23" t="s">
        <v>540</v>
      </c>
      <c r="Q23" t="s">
        <v>648</v>
      </c>
    </row>
    <row r="24" spans="1:24" x14ac:dyDescent="0.35">
      <c r="A24" t="s">
        <v>38</v>
      </c>
      <c r="B24" t="s">
        <v>184</v>
      </c>
      <c r="C24" t="s">
        <v>318</v>
      </c>
      <c r="D24" t="s">
        <v>374</v>
      </c>
      <c r="E24" t="s">
        <v>380</v>
      </c>
      <c r="F24" t="s">
        <v>383</v>
      </c>
      <c r="G24" t="s">
        <v>410</v>
      </c>
      <c r="H24">
        <v>1120.4000000000001</v>
      </c>
      <c r="I24">
        <v>7</v>
      </c>
      <c r="J24">
        <v>0.2</v>
      </c>
      <c r="K24">
        <v>165.58</v>
      </c>
      <c r="L24" t="s">
        <v>486</v>
      </c>
      <c r="M24" t="s">
        <v>494</v>
      </c>
      <c r="N24" t="s">
        <v>502</v>
      </c>
      <c r="O24" t="s">
        <v>514</v>
      </c>
      <c r="P24" t="s">
        <v>541</v>
      </c>
      <c r="Q24" t="s">
        <v>575</v>
      </c>
    </row>
    <row r="25" spans="1:24" x14ac:dyDescent="0.35">
      <c r="A25" t="s">
        <v>39</v>
      </c>
      <c r="B25" t="s">
        <v>185</v>
      </c>
      <c r="C25" t="s">
        <v>319</v>
      </c>
      <c r="D25" t="s">
        <v>376</v>
      </c>
      <c r="E25" t="s">
        <v>380</v>
      </c>
      <c r="F25" t="s">
        <v>386</v>
      </c>
      <c r="G25" t="s">
        <v>411</v>
      </c>
      <c r="H25">
        <v>1166.08</v>
      </c>
      <c r="I25">
        <v>4</v>
      </c>
      <c r="J25">
        <v>0.1</v>
      </c>
      <c r="K25">
        <v>284.55</v>
      </c>
      <c r="L25" t="s">
        <v>487</v>
      </c>
      <c r="M25" t="s">
        <v>494</v>
      </c>
      <c r="N25" t="s">
        <v>502</v>
      </c>
      <c r="O25" t="s">
        <v>514</v>
      </c>
      <c r="P25" t="s">
        <v>542</v>
      </c>
      <c r="Q25" t="s">
        <v>546</v>
      </c>
    </row>
    <row r="26" spans="1:24" x14ac:dyDescent="0.35">
      <c r="A26" t="s">
        <v>40</v>
      </c>
      <c r="B26" t="s">
        <v>186</v>
      </c>
      <c r="C26" t="s">
        <v>320</v>
      </c>
      <c r="D26" t="s">
        <v>376</v>
      </c>
      <c r="E26" t="s">
        <v>380</v>
      </c>
      <c r="F26" t="s">
        <v>386</v>
      </c>
      <c r="G26" t="s">
        <v>412</v>
      </c>
      <c r="H26">
        <v>1101.18</v>
      </c>
      <c r="I26">
        <v>9</v>
      </c>
      <c r="J26">
        <v>0.05</v>
      </c>
      <c r="K26">
        <v>-500</v>
      </c>
      <c r="L26" t="s">
        <v>489</v>
      </c>
      <c r="M26" t="s">
        <v>492</v>
      </c>
      <c r="N26" t="s">
        <v>496</v>
      </c>
      <c r="O26" t="s">
        <v>508</v>
      </c>
      <c r="P26" t="s">
        <v>543</v>
      </c>
      <c r="Q26" t="s">
        <v>649</v>
      </c>
    </row>
    <row r="27" spans="1:24" x14ac:dyDescent="0.35">
      <c r="A27" t="s">
        <v>41</v>
      </c>
      <c r="B27" t="s">
        <v>187</v>
      </c>
      <c r="C27" t="s">
        <v>321</v>
      </c>
      <c r="D27" t="s">
        <v>375</v>
      </c>
      <c r="E27" t="s">
        <v>380</v>
      </c>
      <c r="F27" t="s">
        <v>388</v>
      </c>
      <c r="G27" t="s">
        <v>413</v>
      </c>
      <c r="H27">
        <v>1673.09</v>
      </c>
      <c r="I27">
        <v>7</v>
      </c>
      <c r="J27">
        <v>0.2</v>
      </c>
      <c r="K27">
        <v>285.52</v>
      </c>
      <c r="L27" t="s">
        <v>488</v>
      </c>
      <c r="M27" t="s">
        <v>492</v>
      </c>
      <c r="N27" t="s">
        <v>496</v>
      </c>
      <c r="O27" t="s">
        <v>508</v>
      </c>
      <c r="P27" t="s">
        <v>528</v>
      </c>
      <c r="Q27" t="s">
        <v>602</v>
      </c>
    </row>
    <row r="28" spans="1:24" x14ac:dyDescent="0.35">
      <c r="A28" t="s">
        <v>42</v>
      </c>
      <c r="B28" t="s">
        <v>188</v>
      </c>
      <c r="C28" t="s">
        <v>322</v>
      </c>
      <c r="D28" t="s">
        <v>374</v>
      </c>
      <c r="E28" t="s">
        <v>380</v>
      </c>
      <c r="F28" t="s">
        <v>383</v>
      </c>
      <c r="G28" t="s">
        <v>414</v>
      </c>
      <c r="H28">
        <v>1210.1600000000001</v>
      </c>
      <c r="I28">
        <v>5</v>
      </c>
      <c r="J28">
        <v>0.2</v>
      </c>
      <c r="K28">
        <v>168.73</v>
      </c>
      <c r="L28" t="s">
        <v>488</v>
      </c>
      <c r="M28" t="s">
        <v>491</v>
      </c>
      <c r="N28" t="s">
        <v>495</v>
      </c>
      <c r="O28" t="s">
        <v>507</v>
      </c>
      <c r="P28" t="s">
        <v>544</v>
      </c>
      <c r="Q28" t="s">
        <v>650</v>
      </c>
    </row>
    <row r="29" spans="1:24" x14ac:dyDescent="0.35">
      <c r="A29" t="s">
        <v>43</v>
      </c>
      <c r="B29" t="s">
        <v>189</v>
      </c>
      <c r="C29" t="s">
        <v>323</v>
      </c>
      <c r="D29" t="s">
        <v>375</v>
      </c>
      <c r="E29" t="s">
        <v>380</v>
      </c>
      <c r="F29" t="s">
        <v>388</v>
      </c>
      <c r="G29" t="s">
        <v>415</v>
      </c>
      <c r="H29">
        <v>539.66</v>
      </c>
      <c r="I29">
        <v>1</v>
      </c>
      <c r="J29">
        <v>0</v>
      </c>
      <c r="K29">
        <v>-13.96</v>
      </c>
      <c r="L29" t="s">
        <v>486</v>
      </c>
      <c r="M29" t="s">
        <v>491</v>
      </c>
      <c r="N29" t="s">
        <v>503</v>
      </c>
      <c r="O29" t="s">
        <v>515</v>
      </c>
      <c r="P29" t="s">
        <v>545</v>
      </c>
      <c r="Q29" t="s">
        <v>651</v>
      </c>
    </row>
    <row r="30" spans="1:24" x14ac:dyDescent="0.35">
      <c r="A30" t="s">
        <v>44</v>
      </c>
      <c r="B30" t="s">
        <v>190</v>
      </c>
      <c r="C30" t="s">
        <v>324</v>
      </c>
      <c r="D30" t="s">
        <v>375</v>
      </c>
      <c r="E30" t="s">
        <v>380</v>
      </c>
      <c r="F30" t="s">
        <v>388</v>
      </c>
      <c r="G30" t="s">
        <v>416</v>
      </c>
      <c r="H30">
        <v>632.20000000000005</v>
      </c>
      <c r="I30">
        <v>1</v>
      </c>
      <c r="J30">
        <v>0.05</v>
      </c>
      <c r="K30">
        <v>10.6</v>
      </c>
      <c r="L30" t="s">
        <v>487</v>
      </c>
      <c r="M30" t="s">
        <v>492</v>
      </c>
      <c r="N30" t="s">
        <v>496</v>
      </c>
      <c r="O30" t="s">
        <v>508</v>
      </c>
      <c r="P30" t="s">
        <v>546</v>
      </c>
      <c r="Q30" t="s">
        <v>652</v>
      </c>
    </row>
    <row r="31" spans="1:24" x14ac:dyDescent="0.35">
      <c r="A31" t="s">
        <v>45</v>
      </c>
      <c r="B31" t="s">
        <v>191</v>
      </c>
      <c r="C31" t="s">
        <v>325</v>
      </c>
      <c r="D31" t="s">
        <v>376</v>
      </c>
      <c r="E31" t="s">
        <v>380</v>
      </c>
      <c r="F31" t="s">
        <v>388</v>
      </c>
      <c r="G31" t="s">
        <v>417</v>
      </c>
      <c r="H31">
        <v>402.53</v>
      </c>
      <c r="I31">
        <v>1</v>
      </c>
      <c r="J31">
        <v>0.1</v>
      </c>
      <c r="K31">
        <v>-55.38</v>
      </c>
      <c r="L31" t="s">
        <v>486</v>
      </c>
      <c r="M31" t="s">
        <v>493</v>
      </c>
      <c r="N31" t="s">
        <v>499</v>
      </c>
      <c r="O31" t="s">
        <v>511</v>
      </c>
      <c r="P31" t="s">
        <v>547</v>
      </c>
      <c r="Q31" t="s">
        <v>650</v>
      </c>
    </row>
    <row r="32" spans="1:24" x14ac:dyDescent="0.35">
      <c r="A32" t="s">
        <v>46</v>
      </c>
      <c r="B32" t="s">
        <v>192</v>
      </c>
      <c r="C32" t="s">
        <v>326</v>
      </c>
      <c r="D32" t="s">
        <v>374</v>
      </c>
      <c r="E32" t="s">
        <v>379</v>
      </c>
      <c r="F32" t="s">
        <v>382</v>
      </c>
      <c r="G32" t="s">
        <v>418</v>
      </c>
      <c r="H32">
        <v>1658.62</v>
      </c>
      <c r="I32">
        <v>6</v>
      </c>
      <c r="J32">
        <v>0.2</v>
      </c>
      <c r="K32">
        <v>-297.75</v>
      </c>
      <c r="L32" t="s">
        <v>488</v>
      </c>
      <c r="M32" t="s">
        <v>494</v>
      </c>
      <c r="N32" t="s">
        <v>500</v>
      </c>
      <c r="O32" t="s">
        <v>512</v>
      </c>
      <c r="P32" t="s">
        <v>548</v>
      </c>
      <c r="Q32" t="s">
        <v>653</v>
      </c>
    </row>
    <row r="33" spans="1:17" x14ac:dyDescent="0.35">
      <c r="A33" t="s">
        <v>47</v>
      </c>
      <c r="B33" t="s">
        <v>193</v>
      </c>
      <c r="C33" t="s">
        <v>327</v>
      </c>
      <c r="D33" t="s">
        <v>374</v>
      </c>
      <c r="E33" t="s">
        <v>379</v>
      </c>
      <c r="F33" t="s">
        <v>384</v>
      </c>
      <c r="G33" t="s">
        <v>419</v>
      </c>
      <c r="H33">
        <v>882.35</v>
      </c>
      <c r="I33">
        <v>6</v>
      </c>
      <c r="J33">
        <v>0.1</v>
      </c>
      <c r="K33">
        <v>-27.38</v>
      </c>
      <c r="L33" t="s">
        <v>487</v>
      </c>
      <c r="M33" t="s">
        <v>492</v>
      </c>
      <c r="N33" t="s">
        <v>498</v>
      </c>
      <c r="O33" t="s">
        <v>510</v>
      </c>
      <c r="P33" t="s">
        <v>549</v>
      </c>
      <c r="Q33" t="s">
        <v>650</v>
      </c>
    </row>
    <row r="34" spans="1:17" x14ac:dyDescent="0.35">
      <c r="A34" t="s">
        <v>48</v>
      </c>
      <c r="B34" t="s">
        <v>194</v>
      </c>
      <c r="C34" t="s">
        <v>328</v>
      </c>
      <c r="D34" t="s">
        <v>374</v>
      </c>
      <c r="E34" t="s">
        <v>378</v>
      </c>
      <c r="F34" t="s">
        <v>381</v>
      </c>
      <c r="G34" t="s">
        <v>420</v>
      </c>
      <c r="H34">
        <v>1545.01</v>
      </c>
      <c r="I34">
        <v>9</v>
      </c>
      <c r="J34">
        <v>0.15</v>
      </c>
      <c r="K34">
        <v>279.06</v>
      </c>
      <c r="L34" t="s">
        <v>488</v>
      </c>
      <c r="M34" t="s">
        <v>492</v>
      </c>
      <c r="N34" t="s">
        <v>498</v>
      </c>
      <c r="O34" t="s">
        <v>510</v>
      </c>
      <c r="P34" t="s">
        <v>550</v>
      </c>
      <c r="Q34" t="s">
        <v>654</v>
      </c>
    </row>
    <row r="35" spans="1:17" x14ac:dyDescent="0.35">
      <c r="A35" t="s">
        <v>49</v>
      </c>
      <c r="B35" t="s">
        <v>195</v>
      </c>
      <c r="C35" t="s">
        <v>310</v>
      </c>
      <c r="D35" t="s">
        <v>374</v>
      </c>
      <c r="E35" t="s">
        <v>379</v>
      </c>
      <c r="F35" t="s">
        <v>384</v>
      </c>
      <c r="G35" t="s">
        <v>421</v>
      </c>
      <c r="H35">
        <v>965.88</v>
      </c>
      <c r="I35">
        <v>10</v>
      </c>
      <c r="J35">
        <v>0.05</v>
      </c>
      <c r="K35">
        <v>210.73</v>
      </c>
      <c r="L35" t="s">
        <v>486</v>
      </c>
      <c r="M35" t="s">
        <v>492</v>
      </c>
      <c r="N35" t="s">
        <v>496</v>
      </c>
      <c r="O35" t="s">
        <v>508</v>
      </c>
      <c r="P35" t="s">
        <v>551</v>
      </c>
      <c r="Q35" t="s">
        <v>522</v>
      </c>
    </row>
    <row r="36" spans="1:17" x14ac:dyDescent="0.35">
      <c r="A36" t="s">
        <v>50</v>
      </c>
      <c r="B36" t="s">
        <v>196</v>
      </c>
      <c r="C36" t="s">
        <v>329</v>
      </c>
      <c r="D36" t="s">
        <v>374</v>
      </c>
      <c r="E36" t="s">
        <v>378</v>
      </c>
      <c r="F36" t="s">
        <v>381</v>
      </c>
      <c r="G36" t="s">
        <v>394</v>
      </c>
      <c r="H36">
        <v>1456.22</v>
      </c>
      <c r="I36">
        <v>7</v>
      </c>
      <c r="J36">
        <v>0</v>
      </c>
      <c r="K36">
        <v>191.54</v>
      </c>
      <c r="L36" t="s">
        <v>488</v>
      </c>
      <c r="M36" t="s">
        <v>491</v>
      </c>
      <c r="N36" t="s">
        <v>495</v>
      </c>
      <c r="O36" t="s">
        <v>507</v>
      </c>
      <c r="P36" t="s">
        <v>552</v>
      </c>
      <c r="Q36" t="s">
        <v>655</v>
      </c>
    </row>
    <row r="37" spans="1:17" x14ac:dyDescent="0.35">
      <c r="A37" t="s">
        <v>51</v>
      </c>
      <c r="B37" t="s">
        <v>197</v>
      </c>
      <c r="C37" t="s">
        <v>330</v>
      </c>
      <c r="D37" t="s">
        <v>374</v>
      </c>
      <c r="E37" t="s">
        <v>379</v>
      </c>
      <c r="F37" t="s">
        <v>387</v>
      </c>
      <c r="G37" t="s">
        <v>422</v>
      </c>
      <c r="H37">
        <v>1952</v>
      </c>
      <c r="I37">
        <v>5</v>
      </c>
      <c r="J37">
        <v>0</v>
      </c>
      <c r="K37">
        <v>-224.77</v>
      </c>
      <c r="L37" t="s">
        <v>488</v>
      </c>
      <c r="M37" t="s">
        <v>492</v>
      </c>
      <c r="N37" t="s">
        <v>498</v>
      </c>
      <c r="O37" t="s">
        <v>510</v>
      </c>
      <c r="P37" t="s">
        <v>553</v>
      </c>
      <c r="Q37" t="s">
        <v>654</v>
      </c>
    </row>
    <row r="38" spans="1:17" x14ac:dyDescent="0.35">
      <c r="A38" t="s">
        <v>52</v>
      </c>
      <c r="B38" t="s">
        <v>198</v>
      </c>
      <c r="C38" t="s">
        <v>331</v>
      </c>
      <c r="D38" t="s">
        <v>376</v>
      </c>
      <c r="E38" t="s">
        <v>379</v>
      </c>
      <c r="F38" t="s">
        <v>387</v>
      </c>
      <c r="G38" t="s">
        <v>423</v>
      </c>
      <c r="H38">
        <v>1417.15</v>
      </c>
      <c r="I38">
        <v>9</v>
      </c>
      <c r="J38">
        <v>0.1</v>
      </c>
      <c r="K38">
        <v>-203.07</v>
      </c>
      <c r="L38" t="s">
        <v>488</v>
      </c>
      <c r="M38" t="s">
        <v>493</v>
      </c>
      <c r="N38" t="s">
        <v>499</v>
      </c>
      <c r="O38" t="s">
        <v>511</v>
      </c>
      <c r="P38" t="s">
        <v>554</v>
      </c>
      <c r="Q38" t="s">
        <v>656</v>
      </c>
    </row>
    <row r="39" spans="1:17" x14ac:dyDescent="0.35">
      <c r="A39" t="s">
        <v>53</v>
      </c>
      <c r="B39" t="s">
        <v>199</v>
      </c>
      <c r="C39" t="s">
        <v>332</v>
      </c>
      <c r="D39" t="s">
        <v>375</v>
      </c>
      <c r="E39" t="s">
        <v>379</v>
      </c>
      <c r="F39" t="s">
        <v>382</v>
      </c>
      <c r="G39" t="s">
        <v>391</v>
      </c>
      <c r="H39">
        <v>1027.8499999999999</v>
      </c>
      <c r="I39">
        <v>6</v>
      </c>
      <c r="J39">
        <v>0</v>
      </c>
      <c r="K39">
        <v>300.43</v>
      </c>
      <c r="L39" t="s">
        <v>486</v>
      </c>
      <c r="M39" t="s">
        <v>491</v>
      </c>
      <c r="N39" t="s">
        <v>503</v>
      </c>
      <c r="O39" t="s">
        <v>515</v>
      </c>
      <c r="P39" t="s">
        <v>555</v>
      </c>
      <c r="Q39" t="s">
        <v>657</v>
      </c>
    </row>
    <row r="40" spans="1:17" x14ac:dyDescent="0.35">
      <c r="A40" t="s">
        <v>54</v>
      </c>
      <c r="B40" t="s">
        <v>200</v>
      </c>
      <c r="C40" t="s">
        <v>333</v>
      </c>
      <c r="D40" t="s">
        <v>376</v>
      </c>
      <c r="E40" t="s">
        <v>378</v>
      </c>
      <c r="F40" t="s">
        <v>389</v>
      </c>
      <c r="G40" t="s">
        <v>424</v>
      </c>
      <c r="H40">
        <v>752.93</v>
      </c>
      <c r="I40">
        <v>1</v>
      </c>
      <c r="J40">
        <v>0.05</v>
      </c>
      <c r="K40">
        <v>94.79</v>
      </c>
      <c r="L40" t="s">
        <v>487</v>
      </c>
      <c r="M40" t="s">
        <v>491</v>
      </c>
      <c r="N40" t="s">
        <v>504</v>
      </c>
      <c r="O40" t="s">
        <v>516</v>
      </c>
      <c r="P40" t="s">
        <v>556</v>
      </c>
      <c r="Q40" t="s">
        <v>658</v>
      </c>
    </row>
    <row r="41" spans="1:17" x14ac:dyDescent="0.35">
      <c r="A41" t="s">
        <v>55</v>
      </c>
      <c r="B41" t="s">
        <v>201</v>
      </c>
      <c r="C41" t="s">
        <v>298</v>
      </c>
      <c r="D41" t="s">
        <v>375</v>
      </c>
      <c r="E41" t="s">
        <v>379</v>
      </c>
      <c r="F41" t="s">
        <v>384</v>
      </c>
      <c r="G41" t="s">
        <v>401</v>
      </c>
      <c r="H41">
        <v>288.8</v>
      </c>
      <c r="I41">
        <v>4</v>
      </c>
      <c r="J41">
        <v>0</v>
      </c>
      <c r="K41">
        <v>-47.51</v>
      </c>
      <c r="L41" t="s">
        <v>488</v>
      </c>
      <c r="M41" t="s">
        <v>494</v>
      </c>
      <c r="N41" t="s">
        <v>500</v>
      </c>
      <c r="O41" t="s">
        <v>512</v>
      </c>
      <c r="P41" t="s">
        <v>557</v>
      </c>
      <c r="Q41" t="s">
        <v>659</v>
      </c>
    </row>
    <row r="42" spans="1:17" x14ac:dyDescent="0.35">
      <c r="A42" t="s">
        <v>56</v>
      </c>
      <c r="B42" t="s">
        <v>202</v>
      </c>
      <c r="C42" t="s">
        <v>334</v>
      </c>
      <c r="D42" t="s">
        <v>375</v>
      </c>
      <c r="E42" t="s">
        <v>378</v>
      </c>
      <c r="F42" t="s">
        <v>381</v>
      </c>
      <c r="G42" t="s">
        <v>425</v>
      </c>
      <c r="H42">
        <v>712.6</v>
      </c>
      <c r="I42">
        <v>3</v>
      </c>
      <c r="J42">
        <v>0.2</v>
      </c>
      <c r="K42">
        <v>-75.33</v>
      </c>
      <c r="L42" t="s">
        <v>488</v>
      </c>
      <c r="M42" t="s">
        <v>494</v>
      </c>
      <c r="N42" t="s">
        <v>501</v>
      </c>
      <c r="O42" t="s">
        <v>513</v>
      </c>
      <c r="P42" t="s">
        <v>558</v>
      </c>
      <c r="Q42" t="s">
        <v>660</v>
      </c>
    </row>
    <row r="43" spans="1:17" x14ac:dyDescent="0.35">
      <c r="A43" t="s">
        <v>57</v>
      </c>
      <c r="B43" t="s">
        <v>203</v>
      </c>
      <c r="C43" t="s">
        <v>335</v>
      </c>
      <c r="D43" t="s">
        <v>375</v>
      </c>
      <c r="E43" t="s">
        <v>378</v>
      </c>
      <c r="F43" t="s">
        <v>381</v>
      </c>
      <c r="G43" t="s">
        <v>426</v>
      </c>
      <c r="H43">
        <v>267.99</v>
      </c>
      <c r="I43">
        <v>9</v>
      </c>
      <c r="J43">
        <v>0.1</v>
      </c>
      <c r="K43">
        <v>-17.190000000000001</v>
      </c>
      <c r="L43" t="s">
        <v>486</v>
      </c>
      <c r="M43" t="s">
        <v>491</v>
      </c>
      <c r="N43" t="s">
        <v>495</v>
      </c>
      <c r="O43" t="s">
        <v>507</v>
      </c>
      <c r="P43" t="s">
        <v>559</v>
      </c>
      <c r="Q43" t="s">
        <v>599</v>
      </c>
    </row>
    <row r="44" spans="1:17" x14ac:dyDescent="0.35">
      <c r="A44" t="s">
        <v>58</v>
      </c>
      <c r="B44" t="s">
        <v>204</v>
      </c>
      <c r="C44" t="s">
        <v>310</v>
      </c>
      <c r="D44" t="s">
        <v>375</v>
      </c>
      <c r="E44" t="s">
        <v>380</v>
      </c>
      <c r="F44" t="s">
        <v>383</v>
      </c>
      <c r="G44" t="s">
        <v>427</v>
      </c>
      <c r="H44">
        <v>1985.45</v>
      </c>
      <c r="I44">
        <v>6</v>
      </c>
      <c r="J44">
        <v>0.2</v>
      </c>
      <c r="K44">
        <v>493.36</v>
      </c>
      <c r="L44" t="s">
        <v>487</v>
      </c>
      <c r="M44" t="s">
        <v>493</v>
      </c>
      <c r="N44" t="s">
        <v>497</v>
      </c>
      <c r="O44" t="s">
        <v>509</v>
      </c>
      <c r="P44" t="s">
        <v>560</v>
      </c>
      <c r="Q44" t="s">
        <v>616</v>
      </c>
    </row>
    <row r="45" spans="1:17" x14ac:dyDescent="0.35">
      <c r="A45" t="s">
        <v>59</v>
      </c>
      <c r="B45" t="s">
        <v>205</v>
      </c>
      <c r="C45" t="s">
        <v>326</v>
      </c>
      <c r="D45" t="s">
        <v>374</v>
      </c>
      <c r="E45" t="s">
        <v>380</v>
      </c>
      <c r="F45" t="s">
        <v>383</v>
      </c>
      <c r="G45" t="s">
        <v>428</v>
      </c>
      <c r="H45">
        <v>543.87</v>
      </c>
      <c r="I45">
        <v>1</v>
      </c>
      <c r="J45">
        <v>0.1</v>
      </c>
      <c r="K45">
        <v>58.47</v>
      </c>
      <c r="L45" t="s">
        <v>488</v>
      </c>
      <c r="M45" t="s">
        <v>493</v>
      </c>
      <c r="N45" t="s">
        <v>499</v>
      </c>
      <c r="O45" t="s">
        <v>511</v>
      </c>
      <c r="P45" t="s">
        <v>561</v>
      </c>
      <c r="Q45" t="s">
        <v>602</v>
      </c>
    </row>
    <row r="46" spans="1:17" x14ac:dyDescent="0.35">
      <c r="A46" t="s">
        <v>60</v>
      </c>
      <c r="B46" t="s">
        <v>206</v>
      </c>
      <c r="C46" t="s">
        <v>336</v>
      </c>
      <c r="D46" t="s">
        <v>375</v>
      </c>
      <c r="E46" t="s">
        <v>378</v>
      </c>
      <c r="F46" t="s">
        <v>385</v>
      </c>
      <c r="G46" t="s">
        <v>409</v>
      </c>
      <c r="H46">
        <v>672.49</v>
      </c>
      <c r="I46">
        <v>2</v>
      </c>
      <c r="J46">
        <v>0.15</v>
      </c>
      <c r="K46">
        <v>137.43</v>
      </c>
      <c r="L46" t="s">
        <v>488</v>
      </c>
      <c r="M46" t="s">
        <v>491</v>
      </c>
      <c r="N46" t="s">
        <v>495</v>
      </c>
      <c r="O46" t="s">
        <v>507</v>
      </c>
      <c r="P46" t="s">
        <v>562</v>
      </c>
      <c r="Q46" t="s">
        <v>661</v>
      </c>
    </row>
    <row r="47" spans="1:17" x14ac:dyDescent="0.35">
      <c r="A47" t="s">
        <v>60</v>
      </c>
      <c r="B47" t="s">
        <v>207</v>
      </c>
      <c r="C47" t="s">
        <v>337</v>
      </c>
      <c r="D47" t="s">
        <v>376</v>
      </c>
      <c r="E47" t="s">
        <v>378</v>
      </c>
      <c r="F47" t="s">
        <v>385</v>
      </c>
      <c r="G47" t="s">
        <v>429</v>
      </c>
      <c r="H47">
        <v>304.17</v>
      </c>
      <c r="I47">
        <v>1</v>
      </c>
      <c r="J47">
        <v>0.15</v>
      </c>
      <c r="K47">
        <v>-59.13</v>
      </c>
      <c r="L47" t="s">
        <v>486</v>
      </c>
      <c r="M47" t="s">
        <v>494</v>
      </c>
      <c r="N47" t="s">
        <v>501</v>
      </c>
      <c r="O47" t="s">
        <v>513</v>
      </c>
      <c r="P47" t="s">
        <v>563</v>
      </c>
      <c r="Q47" t="s">
        <v>603</v>
      </c>
    </row>
    <row r="48" spans="1:17" x14ac:dyDescent="0.35">
      <c r="A48" t="s">
        <v>61</v>
      </c>
      <c r="B48" t="s">
        <v>208</v>
      </c>
      <c r="C48" t="s">
        <v>298</v>
      </c>
      <c r="D48" t="s">
        <v>375</v>
      </c>
      <c r="E48" t="s">
        <v>378</v>
      </c>
      <c r="F48" t="s">
        <v>385</v>
      </c>
      <c r="G48" t="s">
        <v>430</v>
      </c>
      <c r="H48">
        <v>1971.06</v>
      </c>
      <c r="I48">
        <v>3</v>
      </c>
      <c r="J48">
        <v>0.15</v>
      </c>
      <c r="K48">
        <v>-282.12</v>
      </c>
      <c r="L48" t="s">
        <v>489</v>
      </c>
      <c r="M48" t="s">
        <v>492</v>
      </c>
      <c r="N48" t="s">
        <v>505</v>
      </c>
      <c r="O48" t="s">
        <v>517</v>
      </c>
      <c r="P48" t="s">
        <v>564</v>
      </c>
      <c r="Q48" t="s">
        <v>659</v>
      </c>
    </row>
    <row r="49" spans="1:17" x14ac:dyDescent="0.35">
      <c r="A49" t="s">
        <v>62</v>
      </c>
      <c r="B49" t="s">
        <v>209</v>
      </c>
      <c r="C49" t="s">
        <v>326</v>
      </c>
      <c r="D49" t="s">
        <v>375</v>
      </c>
      <c r="E49" t="s">
        <v>378</v>
      </c>
      <c r="F49" t="s">
        <v>381</v>
      </c>
      <c r="G49" t="s">
        <v>431</v>
      </c>
      <c r="H49">
        <v>1485.15</v>
      </c>
      <c r="I49">
        <v>7</v>
      </c>
      <c r="J49">
        <v>0</v>
      </c>
      <c r="K49">
        <v>334.06</v>
      </c>
      <c r="L49" t="s">
        <v>488</v>
      </c>
      <c r="M49" t="s">
        <v>493</v>
      </c>
      <c r="N49" t="s">
        <v>499</v>
      </c>
      <c r="O49" t="s">
        <v>511</v>
      </c>
      <c r="P49" t="s">
        <v>565</v>
      </c>
      <c r="Q49" t="s">
        <v>653</v>
      </c>
    </row>
    <row r="50" spans="1:17" x14ac:dyDescent="0.35">
      <c r="A50" t="s">
        <v>63</v>
      </c>
      <c r="B50" t="s">
        <v>210</v>
      </c>
      <c r="C50" t="s">
        <v>319</v>
      </c>
      <c r="D50" t="s">
        <v>374</v>
      </c>
      <c r="E50" t="s">
        <v>378</v>
      </c>
      <c r="F50" t="s">
        <v>389</v>
      </c>
      <c r="G50" t="s">
        <v>432</v>
      </c>
      <c r="H50">
        <v>20.8</v>
      </c>
      <c r="I50">
        <v>3</v>
      </c>
      <c r="J50">
        <v>0</v>
      </c>
      <c r="K50">
        <v>-0.02</v>
      </c>
      <c r="L50" t="s">
        <v>487</v>
      </c>
      <c r="M50" t="s">
        <v>494</v>
      </c>
      <c r="N50" t="s">
        <v>500</v>
      </c>
      <c r="O50" t="s">
        <v>512</v>
      </c>
      <c r="P50" t="s">
        <v>566</v>
      </c>
      <c r="Q50" t="s">
        <v>662</v>
      </c>
    </row>
    <row r="51" spans="1:17" x14ac:dyDescent="0.35">
      <c r="A51" t="s">
        <v>64</v>
      </c>
      <c r="B51" t="s">
        <v>211</v>
      </c>
      <c r="C51" t="s">
        <v>338</v>
      </c>
      <c r="D51" t="s">
        <v>375</v>
      </c>
      <c r="E51" t="s">
        <v>379</v>
      </c>
      <c r="F51" t="s">
        <v>384</v>
      </c>
      <c r="G51" t="s">
        <v>433</v>
      </c>
      <c r="H51">
        <v>260.55</v>
      </c>
      <c r="I51">
        <v>10</v>
      </c>
      <c r="J51">
        <v>0</v>
      </c>
      <c r="K51">
        <v>-25.77</v>
      </c>
      <c r="L51" t="s">
        <v>486</v>
      </c>
      <c r="M51" t="s">
        <v>491</v>
      </c>
      <c r="N51" t="s">
        <v>504</v>
      </c>
      <c r="O51" t="s">
        <v>516</v>
      </c>
      <c r="P51" t="s">
        <v>541</v>
      </c>
      <c r="Q51" t="s">
        <v>575</v>
      </c>
    </row>
    <row r="52" spans="1:17" x14ac:dyDescent="0.35">
      <c r="A52" t="s">
        <v>65</v>
      </c>
      <c r="B52" t="s">
        <v>212</v>
      </c>
      <c r="C52" t="s">
        <v>339</v>
      </c>
      <c r="D52" t="s">
        <v>376</v>
      </c>
      <c r="E52" t="s">
        <v>380</v>
      </c>
      <c r="F52" t="s">
        <v>388</v>
      </c>
      <c r="G52" t="s">
        <v>413</v>
      </c>
      <c r="H52">
        <v>1615.25</v>
      </c>
      <c r="I52">
        <v>8</v>
      </c>
      <c r="J52">
        <v>0.2</v>
      </c>
      <c r="K52">
        <v>223.96</v>
      </c>
      <c r="L52" t="s">
        <v>487</v>
      </c>
      <c r="M52" t="s">
        <v>493</v>
      </c>
      <c r="N52" t="s">
        <v>497</v>
      </c>
      <c r="O52" t="s">
        <v>509</v>
      </c>
      <c r="P52" t="s">
        <v>555</v>
      </c>
      <c r="Q52" t="s">
        <v>663</v>
      </c>
    </row>
    <row r="53" spans="1:17" x14ac:dyDescent="0.35">
      <c r="A53" t="s">
        <v>66</v>
      </c>
      <c r="B53" t="s">
        <v>213</v>
      </c>
      <c r="C53" t="s">
        <v>302</v>
      </c>
      <c r="D53" t="s">
        <v>376</v>
      </c>
      <c r="E53" t="s">
        <v>379</v>
      </c>
      <c r="F53" t="s">
        <v>384</v>
      </c>
      <c r="G53" t="s">
        <v>401</v>
      </c>
      <c r="H53">
        <v>1072.17</v>
      </c>
      <c r="I53">
        <v>4</v>
      </c>
      <c r="J53">
        <v>0.05</v>
      </c>
      <c r="K53">
        <v>-84.95</v>
      </c>
      <c r="L53" t="s">
        <v>488</v>
      </c>
      <c r="M53" t="s">
        <v>494</v>
      </c>
      <c r="N53" t="s">
        <v>501</v>
      </c>
      <c r="O53" t="s">
        <v>513</v>
      </c>
      <c r="P53" t="s">
        <v>557</v>
      </c>
      <c r="Q53" t="s">
        <v>659</v>
      </c>
    </row>
    <row r="54" spans="1:17" x14ac:dyDescent="0.35">
      <c r="A54" t="s">
        <v>67</v>
      </c>
      <c r="B54" t="s">
        <v>214</v>
      </c>
      <c r="C54" t="s">
        <v>301</v>
      </c>
      <c r="D54" t="s">
        <v>376</v>
      </c>
      <c r="E54" t="s">
        <v>379</v>
      </c>
      <c r="F54" t="s">
        <v>387</v>
      </c>
      <c r="G54" t="s">
        <v>408</v>
      </c>
      <c r="H54">
        <v>1771.34</v>
      </c>
      <c r="I54">
        <v>6</v>
      </c>
      <c r="J54">
        <v>0.1</v>
      </c>
      <c r="K54">
        <v>156</v>
      </c>
      <c r="L54" t="s">
        <v>488</v>
      </c>
      <c r="M54" t="s">
        <v>493</v>
      </c>
      <c r="N54" t="s">
        <v>506</v>
      </c>
      <c r="O54" t="s">
        <v>518</v>
      </c>
      <c r="P54" t="s">
        <v>567</v>
      </c>
      <c r="Q54" t="s">
        <v>640</v>
      </c>
    </row>
    <row r="55" spans="1:17" x14ac:dyDescent="0.35">
      <c r="A55" t="s">
        <v>68</v>
      </c>
      <c r="B55" t="s">
        <v>215</v>
      </c>
      <c r="C55" t="s">
        <v>340</v>
      </c>
      <c r="D55" t="s">
        <v>375</v>
      </c>
      <c r="E55" t="s">
        <v>380</v>
      </c>
      <c r="F55" t="s">
        <v>383</v>
      </c>
      <c r="G55" t="s">
        <v>428</v>
      </c>
      <c r="H55">
        <v>1857.38</v>
      </c>
      <c r="I55">
        <v>6</v>
      </c>
      <c r="J55">
        <v>0.05</v>
      </c>
      <c r="K55">
        <v>293.14</v>
      </c>
      <c r="L55" t="s">
        <v>488</v>
      </c>
      <c r="M55" t="s">
        <v>494</v>
      </c>
      <c r="N55" t="s">
        <v>501</v>
      </c>
      <c r="O55" t="s">
        <v>513</v>
      </c>
      <c r="P55" t="s">
        <v>568</v>
      </c>
      <c r="Q55" t="s">
        <v>658</v>
      </c>
    </row>
    <row r="56" spans="1:17" x14ac:dyDescent="0.35">
      <c r="A56" t="s">
        <v>69</v>
      </c>
      <c r="B56" t="s">
        <v>216</v>
      </c>
      <c r="C56" t="s">
        <v>341</v>
      </c>
      <c r="D56" t="s">
        <v>375</v>
      </c>
      <c r="E56" t="s">
        <v>379</v>
      </c>
      <c r="F56" t="s">
        <v>382</v>
      </c>
      <c r="G56" t="s">
        <v>434</v>
      </c>
      <c r="H56">
        <v>538.76</v>
      </c>
      <c r="I56">
        <v>10</v>
      </c>
      <c r="J56">
        <v>0.1</v>
      </c>
      <c r="K56">
        <v>147.09</v>
      </c>
      <c r="L56" t="s">
        <v>487</v>
      </c>
      <c r="M56" t="s">
        <v>492</v>
      </c>
      <c r="N56" t="s">
        <v>496</v>
      </c>
      <c r="O56" t="s">
        <v>508</v>
      </c>
      <c r="P56" t="s">
        <v>569</v>
      </c>
      <c r="Q56" t="s">
        <v>585</v>
      </c>
    </row>
    <row r="57" spans="1:17" x14ac:dyDescent="0.35">
      <c r="A57" t="s">
        <v>70</v>
      </c>
      <c r="B57" t="s">
        <v>217</v>
      </c>
      <c r="C57" t="s">
        <v>342</v>
      </c>
      <c r="D57" t="s">
        <v>376</v>
      </c>
      <c r="E57" t="s">
        <v>378</v>
      </c>
      <c r="F57" t="s">
        <v>389</v>
      </c>
      <c r="G57" t="s">
        <v>435</v>
      </c>
      <c r="H57">
        <v>1454.8</v>
      </c>
      <c r="I57">
        <v>8</v>
      </c>
      <c r="J57">
        <v>0.2</v>
      </c>
      <c r="K57">
        <v>-65.89</v>
      </c>
      <c r="L57" t="s">
        <v>488</v>
      </c>
      <c r="M57" t="s">
        <v>494</v>
      </c>
      <c r="N57" t="s">
        <v>501</v>
      </c>
      <c r="O57" t="s">
        <v>513</v>
      </c>
      <c r="P57" t="s">
        <v>570</v>
      </c>
      <c r="Q57" t="s">
        <v>662</v>
      </c>
    </row>
    <row r="58" spans="1:17" x14ac:dyDescent="0.35">
      <c r="A58" t="s">
        <v>71</v>
      </c>
      <c r="B58" t="s">
        <v>218</v>
      </c>
      <c r="C58" t="s">
        <v>317</v>
      </c>
      <c r="D58" t="s">
        <v>376</v>
      </c>
      <c r="E58" t="s">
        <v>378</v>
      </c>
      <c r="F58" t="s">
        <v>389</v>
      </c>
      <c r="G58" t="s">
        <v>424</v>
      </c>
      <c r="H58">
        <v>570.29</v>
      </c>
      <c r="I58">
        <v>9</v>
      </c>
      <c r="J58">
        <v>0.15</v>
      </c>
      <c r="K58">
        <v>84.55</v>
      </c>
      <c r="L58" t="s">
        <v>486</v>
      </c>
      <c r="M58" t="s">
        <v>491</v>
      </c>
      <c r="N58" t="s">
        <v>495</v>
      </c>
      <c r="O58" t="s">
        <v>507</v>
      </c>
      <c r="P58" t="s">
        <v>571</v>
      </c>
      <c r="Q58" t="s">
        <v>601</v>
      </c>
    </row>
    <row r="59" spans="1:17" x14ac:dyDescent="0.35">
      <c r="A59" t="s">
        <v>72</v>
      </c>
      <c r="B59" t="s">
        <v>219</v>
      </c>
      <c r="C59" t="s">
        <v>343</v>
      </c>
      <c r="D59" t="s">
        <v>375</v>
      </c>
      <c r="E59" t="s">
        <v>380</v>
      </c>
      <c r="F59" t="s">
        <v>388</v>
      </c>
      <c r="G59" t="s">
        <v>436</v>
      </c>
      <c r="H59">
        <v>1350.42</v>
      </c>
      <c r="I59">
        <v>8</v>
      </c>
      <c r="J59">
        <v>0.2</v>
      </c>
      <c r="K59">
        <v>304.33999999999997</v>
      </c>
      <c r="L59" t="s">
        <v>486</v>
      </c>
      <c r="M59" t="s">
        <v>493</v>
      </c>
      <c r="N59" t="s">
        <v>499</v>
      </c>
      <c r="O59" t="s">
        <v>511</v>
      </c>
      <c r="P59" t="s">
        <v>552</v>
      </c>
      <c r="Q59" t="s">
        <v>664</v>
      </c>
    </row>
    <row r="60" spans="1:17" x14ac:dyDescent="0.35">
      <c r="A60" t="s">
        <v>73</v>
      </c>
      <c r="B60" t="s">
        <v>220</v>
      </c>
      <c r="C60" t="s">
        <v>344</v>
      </c>
      <c r="D60" t="s">
        <v>376</v>
      </c>
      <c r="E60" t="s">
        <v>379</v>
      </c>
      <c r="F60" t="s">
        <v>382</v>
      </c>
      <c r="G60" t="s">
        <v>437</v>
      </c>
      <c r="H60">
        <v>649.63</v>
      </c>
      <c r="I60">
        <v>8</v>
      </c>
      <c r="J60">
        <v>0.05</v>
      </c>
      <c r="K60">
        <v>75.23</v>
      </c>
      <c r="L60" t="s">
        <v>487</v>
      </c>
      <c r="M60" t="s">
        <v>494</v>
      </c>
      <c r="N60" t="s">
        <v>502</v>
      </c>
      <c r="O60" t="s">
        <v>514</v>
      </c>
      <c r="P60" t="s">
        <v>572</v>
      </c>
      <c r="Q60" t="s">
        <v>665</v>
      </c>
    </row>
    <row r="61" spans="1:17" x14ac:dyDescent="0.35">
      <c r="A61" t="s">
        <v>74</v>
      </c>
      <c r="B61" t="s">
        <v>221</v>
      </c>
      <c r="C61" t="s">
        <v>305</v>
      </c>
      <c r="D61" t="s">
        <v>376</v>
      </c>
      <c r="E61" t="s">
        <v>379</v>
      </c>
      <c r="F61" t="s">
        <v>387</v>
      </c>
      <c r="G61" t="s">
        <v>438</v>
      </c>
      <c r="H61">
        <v>1529.78</v>
      </c>
      <c r="I61">
        <v>3</v>
      </c>
      <c r="J61">
        <v>0.1</v>
      </c>
      <c r="K61">
        <v>322.04000000000002</v>
      </c>
      <c r="L61" t="s">
        <v>486</v>
      </c>
      <c r="M61" t="s">
        <v>494</v>
      </c>
      <c r="N61" t="s">
        <v>502</v>
      </c>
      <c r="O61" t="s">
        <v>514</v>
      </c>
      <c r="P61" t="s">
        <v>573</v>
      </c>
      <c r="Q61" t="s">
        <v>666</v>
      </c>
    </row>
    <row r="62" spans="1:17" x14ac:dyDescent="0.35">
      <c r="A62" t="s">
        <v>75</v>
      </c>
      <c r="B62" t="s">
        <v>222</v>
      </c>
      <c r="C62" t="s">
        <v>323</v>
      </c>
      <c r="D62" t="s">
        <v>376</v>
      </c>
      <c r="E62" t="s">
        <v>378</v>
      </c>
      <c r="F62" t="s">
        <v>389</v>
      </c>
      <c r="G62" t="s">
        <v>435</v>
      </c>
      <c r="H62">
        <v>706.95</v>
      </c>
      <c r="I62">
        <v>5</v>
      </c>
      <c r="J62">
        <v>0</v>
      </c>
      <c r="K62">
        <v>46.68</v>
      </c>
      <c r="L62" t="s">
        <v>488</v>
      </c>
      <c r="M62" t="s">
        <v>494</v>
      </c>
      <c r="N62" t="s">
        <v>502</v>
      </c>
      <c r="O62" t="s">
        <v>514</v>
      </c>
      <c r="P62" t="s">
        <v>574</v>
      </c>
      <c r="Q62" t="s">
        <v>667</v>
      </c>
    </row>
    <row r="63" spans="1:17" x14ac:dyDescent="0.35">
      <c r="A63" t="s">
        <v>76</v>
      </c>
      <c r="B63" t="s">
        <v>223</v>
      </c>
      <c r="C63" t="s">
        <v>345</v>
      </c>
      <c r="D63" t="s">
        <v>376</v>
      </c>
      <c r="E63" t="s">
        <v>379</v>
      </c>
      <c r="F63" t="s">
        <v>387</v>
      </c>
      <c r="G63" t="s">
        <v>439</v>
      </c>
      <c r="H63">
        <v>1117.8</v>
      </c>
      <c r="I63">
        <v>5</v>
      </c>
      <c r="J63">
        <v>0</v>
      </c>
      <c r="K63">
        <v>255.05</v>
      </c>
      <c r="L63" t="s">
        <v>487</v>
      </c>
      <c r="M63" t="s">
        <v>493</v>
      </c>
      <c r="N63" t="s">
        <v>499</v>
      </c>
      <c r="O63" t="s">
        <v>511</v>
      </c>
      <c r="P63" t="s">
        <v>575</v>
      </c>
      <c r="Q63" t="s">
        <v>668</v>
      </c>
    </row>
    <row r="64" spans="1:17" x14ac:dyDescent="0.35">
      <c r="A64" t="s">
        <v>77</v>
      </c>
      <c r="B64" t="s">
        <v>224</v>
      </c>
      <c r="C64" t="s">
        <v>346</v>
      </c>
      <c r="D64" t="s">
        <v>374</v>
      </c>
      <c r="E64" t="s">
        <v>378</v>
      </c>
      <c r="F64" t="s">
        <v>385</v>
      </c>
      <c r="G64" t="s">
        <v>440</v>
      </c>
      <c r="H64">
        <v>112.46</v>
      </c>
      <c r="I64">
        <v>2</v>
      </c>
      <c r="J64">
        <v>0.05</v>
      </c>
      <c r="K64">
        <v>-9.52</v>
      </c>
      <c r="L64" t="s">
        <v>486</v>
      </c>
      <c r="M64" t="s">
        <v>492</v>
      </c>
      <c r="N64" t="s">
        <v>505</v>
      </c>
      <c r="O64" t="s">
        <v>517</v>
      </c>
      <c r="P64" t="s">
        <v>576</v>
      </c>
      <c r="Q64" t="s">
        <v>669</v>
      </c>
    </row>
    <row r="65" spans="1:17" x14ac:dyDescent="0.35">
      <c r="A65" t="s">
        <v>77</v>
      </c>
      <c r="B65" t="s">
        <v>225</v>
      </c>
      <c r="C65" t="s">
        <v>343</v>
      </c>
      <c r="D65" t="s">
        <v>374</v>
      </c>
      <c r="E65" t="s">
        <v>379</v>
      </c>
      <c r="F65" t="s">
        <v>387</v>
      </c>
      <c r="G65" t="s">
        <v>422</v>
      </c>
      <c r="H65">
        <v>1029.1500000000001</v>
      </c>
      <c r="I65">
        <v>7</v>
      </c>
      <c r="J65">
        <v>0</v>
      </c>
      <c r="K65">
        <v>-201.77</v>
      </c>
      <c r="L65" t="s">
        <v>489</v>
      </c>
      <c r="M65" t="s">
        <v>493</v>
      </c>
      <c r="N65" t="s">
        <v>506</v>
      </c>
      <c r="O65" t="s">
        <v>518</v>
      </c>
      <c r="P65" t="s">
        <v>553</v>
      </c>
      <c r="Q65" t="s">
        <v>521</v>
      </c>
    </row>
    <row r="66" spans="1:17" x14ac:dyDescent="0.35">
      <c r="A66" t="s">
        <v>78</v>
      </c>
      <c r="B66" t="s">
        <v>226</v>
      </c>
      <c r="C66" t="s">
        <v>347</v>
      </c>
      <c r="D66" t="s">
        <v>376</v>
      </c>
      <c r="E66" t="s">
        <v>379</v>
      </c>
      <c r="F66" t="s">
        <v>382</v>
      </c>
      <c r="G66" t="s">
        <v>418</v>
      </c>
      <c r="H66">
        <v>917.18</v>
      </c>
      <c r="I66">
        <v>6</v>
      </c>
      <c r="J66">
        <v>0.15</v>
      </c>
      <c r="K66">
        <v>-162.41</v>
      </c>
      <c r="L66" t="s">
        <v>489</v>
      </c>
      <c r="M66" t="s">
        <v>491</v>
      </c>
      <c r="N66" t="s">
        <v>504</v>
      </c>
      <c r="O66" t="s">
        <v>516</v>
      </c>
      <c r="P66" t="s">
        <v>577</v>
      </c>
      <c r="Q66" t="s">
        <v>670</v>
      </c>
    </row>
    <row r="67" spans="1:17" x14ac:dyDescent="0.35">
      <c r="A67" t="s">
        <v>79</v>
      </c>
      <c r="B67" t="s">
        <v>227</v>
      </c>
      <c r="C67" t="s">
        <v>326</v>
      </c>
      <c r="D67" t="s">
        <v>375</v>
      </c>
      <c r="E67" t="s">
        <v>380</v>
      </c>
      <c r="F67" t="s">
        <v>386</v>
      </c>
      <c r="G67" t="s">
        <v>441</v>
      </c>
      <c r="H67">
        <v>1370.72</v>
      </c>
      <c r="I67">
        <v>9</v>
      </c>
      <c r="J67">
        <v>0.15</v>
      </c>
      <c r="K67">
        <v>-110.75</v>
      </c>
      <c r="L67" t="s">
        <v>489</v>
      </c>
      <c r="M67" t="s">
        <v>493</v>
      </c>
      <c r="N67" t="s">
        <v>497</v>
      </c>
      <c r="O67" t="s">
        <v>509</v>
      </c>
      <c r="P67" t="s">
        <v>578</v>
      </c>
      <c r="Q67" t="s">
        <v>671</v>
      </c>
    </row>
    <row r="68" spans="1:17" x14ac:dyDescent="0.35">
      <c r="A68" t="s">
        <v>80</v>
      </c>
      <c r="B68" t="s">
        <v>228</v>
      </c>
      <c r="C68" t="s">
        <v>348</v>
      </c>
      <c r="D68" t="s">
        <v>376</v>
      </c>
      <c r="E68" t="s">
        <v>379</v>
      </c>
      <c r="F68" t="s">
        <v>387</v>
      </c>
      <c r="G68" t="s">
        <v>439</v>
      </c>
      <c r="H68">
        <v>1683.16</v>
      </c>
      <c r="I68">
        <v>8</v>
      </c>
      <c r="J68">
        <v>0.05</v>
      </c>
      <c r="K68">
        <v>219.27</v>
      </c>
      <c r="L68" t="s">
        <v>486</v>
      </c>
      <c r="M68" t="s">
        <v>494</v>
      </c>
      <c r="N68" t="s">
        <v>500</v>
      </c>
      <c r="O68" t="s">
        <v>512</v>
      </c>
      <c r="P68" t="s">
        <v>558</v>
      </c>
      <c r="Q68" t="s">
        <v>672</v>
      </c>
    </row>
    <row r="69" spans="1:17" x14ac:dyDescent="0.35">
      <c r="A69" t="s">
        <v>81</v>
      </c>
      <c r="B69" t="s">
        <v>229</v>
      </c>
      <c r="C69" t="s">
        <v>349</v>
      </c>
      <c r="D69" t="s">
        <v>376</v>
      </c>
      <c r="E69" t="s">
        <v>379</v>
      </c>
      <c r="F69" t="s">
        <v>382</v>
      </c>
      <c r="G69" t="s">
        <v>442</v>
      </c>
      <c r="H69">
        <v>857.15</v>
      </c>
      <c r="I69">
        <v>10</v>
      </c>
      <c r="J69">
        <v>0.2</v>
      </c>
      <c r="K69">
        <v>15.8</v>
      </c>
      <c r="L69" t="s">
        <v>489</v>
      </c>
      <c r="M69" t="s">
        <v>492</v>
      </c>
      <c r="N69" t="s">
        <v>505</v>
      </c>
      <c r="O69" t="s">
        <v>517</v>
      </c>
      <c r="P69" t="s">
        <v>579</v>
      </c>
      <c r="Q69" t="s">
        <v>673</v>
      </c>
    </row>
    <row r="70" spans="1:17" x14ac:dyDescent="0.35">
      <c r="A70" t="s">
        <v>82</v>
      </c>
      <c r="B70" t="s">
        <v>230</v>
      </c>
      <c r="C70" t="s">
        <v>350</v>
      </c>
      <c r="D70" t="s">
        <v>376</v>
      </c>
      <c r="E70" t="s">
        <v>379</v>
      </c>
      <c r="F70" t="s">
        <v>384</v>
      </c>
      <c r="G70" t="s">
        <v>443</v>
      </c>
      <c r="H70">
        <v>1329.09</v>
      </c>
      <c r="I70">
        <v>1</v>
      </c>
      <c r="J70">
        <v>0.05</v>
      </c>
      <c r="K70">
        <v>-174.55</v>
      </c>
      <c r="L70" t="s">
        <v>486</v>
      </c>
      <c r="M70" t="s">
        <v>492</v>
      </c>
      <c r="N70" t="s">
        <v>505</v>
      </c>
      <c r="O70" t="s">
        <v>517</v>
      </c>
      <c r="P70" t="s">
        <v>580</v>
      </c>
      <c r="Q70" t="s">
        <v>674</v>
      </c>
    </row>
    <row r="71" spans="1:17" x14ac:dyDescent="0.35">
      <c r="A71" t="s">
        <v>83</v>
      </c>
      <c r="B71" t="s">
        <v>231</v>
      </c>
      <c r="C71" t="s">
        <v>351</v>
      </c>
      <c r="D71" t="s">
        <v>374</v>
      </c>
      <c r="E71" t="s">
        <v>378</v>
      </c>
      <c r="F71" t="s">
        <v>385</v>
      </c>
      <c r="G71" t="s">
        <v>444</v>
      </c>
      <c r="H71">
        <v>1245.3499999999999</v>
      </c>
      <c r="I71">
        <v>9</v>
      </c>
      <c r="J71">
        <v>0.05</v>
      </c>
      <c r="K71">
        <v>225.46</v>
      </c>
      <c r="L71" t="s">
        <v>488</v>
      </c>
      <c r="M71" t="s">
        <v>494</v>
      </c>
      <c r="N71" t="s">
        <v>502</v>
      </c>
      <c r="O71" t="s">
        <v>514</v>
      </c>
      <c r="P71" t="s">
        <v>581</v>
      </c>
      <c r="Q71" t="s">
        <v>668</v>
      </c>
    </row>
    <row r="72" spans="1:17" x14ac:dyDescent="0.35">
      <c r="A72" t="s">
        <v>84</v>
      </c>
      <c r="B72" t="s">
        <v>232</v>
      </c>
      <c r="C72" t="s">
        <v>342</v>
      </c>
      <c r="D72" t="s">
        <v>375</v>
      </c>
      <c r="E72" t="s">
        <v>379</v>
      </c>
      <c r="F72" t="s">
        <v>384</v>
      </c>
      <c r="G72" t="s">
        <v>393</v>
      </c>
      <c r="H72">
        <v>767.64</v>
      </c>
      <c r="I72">
        <v>9</v>
      </c>
      <c r="J72">
        <v>0.05</v>
      </c>
      <c r="K72">
        <v>60.1</v>
      </c>
      <c r="L72" t="s">
        <v>487</v>
      </c>
      <c r="M72" t="s">
        <v>494</v>
      </c>
      <c r="N72" t="s">
        <v>500</v>
      </c>
      <c r="O72" t="s">
        <v>512</v>
      </c>
      <c r="P72" t="s">
        <v>582</v>
      </c>
      <c r="Q72" t="s">
        <v>524</v>
      </c>
    </row>
    <row r="73" spans="1:17" x14ac:dyDescent="0.35">
      <c r="A73" t="s">
        <v>85</v>
      </c>
      <c r="B73" t="s">
        <v>233</v>
      </c>
      <c r="C73" t="s">
        <v>332</v>
      </c>
      <c r="D73" t="s">
        <v>374</v>
      </c>
      <c r="E73" t="s">
        <v>380</v>
      </c>
      <c r="F73" t="s">
        <v>383</v>
      </c>
      <c r="G73" t="s">
        <v>445</v>
      </c>
      <c r="H73">
        <v>842.51</v>
      </c>
      <c r="I73">
        <v>3</v>
      </c>
      <c r="J73">
        <v>0.1</v>
      </c>
      <c r="K73">
        <v>-157.41</v>
      </c>
      <c r="L73" t="s">
        <v>487</v>
      </c>
      <c r="M73" t="s">
        <v>493</v>
      </c>
      <c r="N73" t="s">
        <v>499</v>
      </c>
      <c r="O73" t="s">
        <v>511</v>
      </c>
      <c r="P73" t="s">
        <v>583</v>
      </c>
      <c r="Q73" t="s">
        <v>556</v>
      </c>
    </row>
    <row r="74" spans="1:17" x14ac:dyDescent="0.35">
      <c r="A74" t="s">
        <v>86</v>
      </c>
      <c r="B74" t="s">
        <v>234</v>
      </c>
      <c r="C74" t="s">
        <v>352</v>
      </c>
      <c r="D74" t="s">
        <v>374</v>
      </c>
      <c r="E74" t="s">
        <v>378</v>
      </c>
      <c r="F74" t="s">
        <v>385</v>
      </c>
      <c r="G74" t="s">
        <v>446</v>
      </c>
      <c r="H74">
        <v>797.14</v>
      </c>
      <c r="I74">
        <v>8</v>
      </c>
      <c r="J74">
        <v>0.15</v>
      </c>
      <c r="K74">
        <v>155.82</v>
      </c>
      <c r="L74" t="s">
        <v>486</v>
      </c>
      <c r="M74" t="s">
        <v>491</v>
      </c>
      <c r="N74" t="s">
        <v>504</v>
      </c>
      <c r="O74" t="s">
        <v>516</v>
      </c>
      <c r="P74" t="s">
        <v>584</v>
      </c>
      <c r="Q74" t="s">
        <v>675</v>
      </c>
    </row>
    <row r="75" spans="1:17" x14ac:dyDescent="0.35">
      <c r="A75" t="s">
        <v>87</v>
      </c>
      <c r="B75" t="s">
        <v>235</v>
      </c>
      <c r="C75" t="s">
        <v>314</v>
      </c>
      <c r="D75" t="s">
        <v>374</v>
      </c>
      <c r="E75" t="s">
        <v>378</v>
      </c>
      <c r="F75" t="s">
        <v>385</v>
      </c>
      <c r="G75" t="s">
        <v>430</v>
      </c>
      <c r="H75">
        <v>519.05999999999995</v>
      </c>
      <c r="I75">
        <v>2</v>
      </c>
      <c r="J75">
        <v>0.1</v>
      </c>
      <c r="K75">
        <v>50.34</v>
      </c>
      <c r="L75" t="s">
        <v>488</v>
      </c>
      <c r="M75" t="s">
        <v>491</v>
      </c>
      <c r="N75" t="s">
        <v>503</v>
      </c>
      <c r="O75" t="s">
        <v>515</v>
      </c>
      <c r="P75" t="s">
        <v>585</v>
      </c>
      <c r="Q75" t="s">
        <v>659</v>
      </c>
    </row>
    <row r="76" spans="1:17" x14ac:dyDescent="0.35">
      <c r="A76" t="s">
        <v>88</v>
      </c>
      <c r="B76" t="s">
        <v>236</v>
      </c>
      <c r="C76" t="s">
        <v>340</v>
      </c>
      <c r="D76" t="s">
        <v>376</v>
      </c>
      <c r="E76" t="s">
        <v>380</v>
      </c>
      <c r="F76" t="s">
        <v>386</v>
      </c>
      <c r="G76" t="s">
        <v>404</v>
      </c>
      <c r="H76">
        <v>714.72</v>
      </c>
      <c r="I76">
        <v>2</v>
      </c>
      <c r="J76">
        <v>0</v>
      </c>
      <c r="K76">
        <v>12.67</v>
      </c>
      <c r="L76" t="s">
        <v>486</v>
      </c>
      <c r="M76" t="s">
        <v>492</v>
      </c>
      <c r="N76" t="s">
        <v>498</v>
      </c>
      <c r="O76" t="s">
        <v>510</v>
      </c>
      <c r="P76" t="s">
        <v>586</v>
      </c>
      <c r="Q76" t="s">
        <v>676</v>
      </c>
    </row>
    <row r="77" spans="1:17" x14ac:dyDescent="0.35">
      <c r="A77" t="s">
        <v>89</v>
      </c>
      <c r="B77" t="s">
        <v>237</v>
      </c>
      <c r="C77" t="s">
        <v>329</v>
      </c>
      <c r="D77" t="s">
        <v>376</v>
      </c>
      <c r="E77" t="s">
        <v>378</v>
      </c>
      <c r="F77" t="s">
        <v>389</v>
      </c>
      <c r="G77" t="s">
        <v>447</v>
      </c>
      <c r="H77">
        <v>574.97</v>
      </c>
      <c r="I77">
        <v>9</v>
      </c>
      <c r="J77">
        <v>0.15</v>
      </c>
      <c r="K77">
        <v>-50.48</v>
      </c>
      <c r="L77" t="s">
        <v>486</v>
      </c>
      <c r="M77" t="s">
        <v>492</v>
      </c>
      <c r="N77" t="s">
        <v>496</v>
      </c>
      <c r="O77" t="s">
        <v>508</v>
      </c>
      <c r="P77" t="s">
        <v>587</v>
      </c>
      <c r="Q77" t="s">
        <v>583</v>
      </c>
    </row>
    <row r="78" spans="1:17" x14ac:dyDescent="0.35">
      <c r="A78" t="s">
        <v>90</v>
      </c>
      <c r="B78" t="s">
        <v>238</v>
      </c>
      <c r="C78" t="s">
        <v>353</v>
      </c>
      <c r="D78" t="s">
        <v>375</v>
      </c>
      <c r="E78" t="s">
        <v>380</v>
      </c>
      <c r="F78" t="s">
        <v>388</v>
      </c>
      <c r="G78" t="s">
        <v>436</v>
      </c>
      <c r="H78">
        <v>1278.67</v>
      </c>
      <c r="I78">
        <v>2</v>
      </c>
      <c r="J78">
        <v>0.05</v>
      </c>
      <c r="K78">
        <v>122.61</v>
      </c>
      <c r="L78" t="s">
        <v>486</v>
      </c>
      <c r="M78" t="s">
        <v>491</v>
      </c>
      <c r="N78" t="s">
        <v>495</v>
      </c>
      <c r="O78" t="s">
        <v>507</v>
      </c>
      <c r="P78" t="s">
        <v>588</v>
      </c>
      <c r="Q78" t="s">
        <v>677</v>
      </c>
    </row>
    <row r="79" spans="1:17" x14ac:dyDescent="0.35">
      <c r="A79" t="s">
        <v>91</v>
      </c>
      <c r="B79" t="s">
        <v>239</v>
      </c>
      <c r="C79" t="s">
        <v>354</v>
      </c>
      <c r="D79" t="s">
        <v>376</v>
      </c>
      <c r="E79" t="s">
        <v>380</v>
      </c>
      <c r="F79" t="s">
        <v>388</v>
      </c>
      <c r="G79" t="s">
        <v>448</v>
      </c>
      <c r="H79">
        <v>238.96</v>
      </c>
      <c r="I79">
        <v>5</v>
      </c>
      <c r="J79">
        <v>0.05</v>
      </c>
      <c r="K79">
        <v>50.6</v>
      </c>
      <c r="L79" t="s">
        <v>488</v>
      </c>
      <c r="M79" t="s">
        <v>492</v>
      </c>
      <c r="N79" t="s">
        <v>505</v>
      </c>
      <c r="O79" t="s">
        <v>517</v>
      </c>
      <c r="P79" t="s">
        <v>589</v>
      </c>
      <c r="Q79" t="s">
        <v>678</v>
      </c>
    </row>
    <row r="80" spans="1:17" x14ac:dyDescent="0.35">
      <c r="A80" t="s">
        <v>92</v>
      </c>
      <c r="B80" t="s">
        <v>240</v>
      </c>
      <c r="C80" t="s">
        <v>355</v>
      </c>
      <c r="D80" t="s">
        <v>374</v>
      </c>
      <c r="E80" t="s">
        <v>379</v>
      </c>
      <c r="F80" t="s">
        <v>387</v>
      </c>
      <c r="G80" t="s">
        <v>449</v>
      </c>
      <c r="H80">
        <v>654.71</v>
      </c>
      <c r="I80">
        <v>9</v>
      </c>
      <c r="J80">
        <v>0</v>
      </c>
      <c r="K80">
        <v>58.8</v>
      </c>
      <c r="L80" t="s">
        <v>486</v>
      </c>
      <c r="M80" t="s">
        <v>494</v>
      </c>
      <c r="N80" t="s">
        <v>502</v>
      </c>
      <c r="O80" t="s">
        <v>514</v>
      </c>
      <c r="P80" t="s">
        <v>563</v>
      </c>
      <c r="Q80" t="s">
        <v>675</v>
      </c>
    </row>
    <row r="81" spans="1:17" x14ac:dyDescent="0.35">
      <c r="A81" t="s">
        <v>93</v>
      </c>
      <c r="B81" t="s">
        <v>241</v>
      </c>
      <c r="C81" t="s">
        <v>334</v>
      </c>
      <c r="D81" t="s">
        <v>375</v>
      </c>
      <c r="E81" t="s">
        <v>378</v>
      </c>
      <c r="F81" t="s">
        <v>385</v>
      </c>
      <c r="G81" t="s">
        <v>450</v>
      </c>
      <c r="H81">
        <v>191.37</v>
      </c>
      <c r="I81">
        <v>4</v>
      </c>
      <c r="J81">
        <v>0</v>
      </c>
      <c r="K81">
        <v>49.54</v>
      </c>
      <c r="M81" t="s">
        <v>492</v>
      </c>
      <c r="N81" t="s">
        <v>505</v>
      </c>
      <c r="O81" t="s">
        <v>517</v>
      </c>
      <c r="P81" t="s">
        <v>590</v>
      </c>
      <c r="Q81" t="s">
        <v>679</v>
      </c>
    </row>
    <row r="82" spans="1:17" x14ac:dyDescent="0.35">
      <c r="A82" t="s">
        <v>94</v>
      </c>
      <c r="B82" t="s">
        <v>242</v>
      </c>
      <c r="C82" t="s">
        <v>727</v>
      </c>
      <c r="D82" t="s">
        <v>374</v>
      </c>
      <c r="E82" t="s">
        <v>378</v>
      </c>
      <c r="F82" t="s">
        <v>389</v>
      </c>
      <c r="G82" t="s">
        <v>451</v>
      </c>
      <c r="H82">
        <v>169.78</v>
      </c>
      <c r="I82">
        <v>9</v>
      </c>
      <c r="J82">
        <v>0</v>
      </c>
      <c r="K82">
        <v>-29.31</v>
      </c>
      <c r="L82" t="s">
        <v>488</v>
      </c>
      <c r="M82" t="s">
        <v>492</v>
      </c>
      <c r="N82" t="s">
        <v>498</v>
      </c>
      <c r="O82" t="s">
        <v>510</v>
      </c>
      <c r="P82" t="s">
        <v>591</v>
      </c>
      <c r="Q82" t="s">
        <v>636</v>
      </c>
    </row>
    <row r="83" spans="1:17" x14ac:dyDescent="0.35">
      <c r="A83" t="s">
        <v>95</v>
      </c>
      <c r="B83" t="s">
        <v>243</v>
      </c>
      <c r="C83" t="s">
        <v>356</v>
      </c>
      <c r="D83" t="s">
        <v>374</v>
      </c>
      <c r="E83" t="s">
        <v>379</v>
      </c>
      <c r="F83" t="s">
        <v>382</v>
      </c>
      <c r="G83" t="s">
        <v>452</v>
      </c>
      <c r="H83">
        <v>1772.68</v>
      </c>
      <c r="I83">
        <v>4</v>
      </c>
      <c r="J83">
        <v>0.2</v>
      </c>
      <c r="K83">
        <v>-96.43</v>
      </c>
      <c r="L83" t="s">
        <v>488</v>
      </c>
      <c r="M83" t="s">
        <v>492</v>
      </c>
      <c r="N83" t="s">
        <v>505</v>
      </c>
      <c r="O83" t="s">
        <v>517</v>
      </c>
      <c r="P83" t="s">
        <v>592</v>
      </c>
      <c r="Q83" t="s">
        <v>680</v>
      </c>
    </row>
    <row r="84" spans="1:17" x14ac:dyDescent="0.35">
      <c r="A84" t="s">
        <v>96</v>
      </c>
      <c r="B84" t="s">
        <v>244</v>
      </c>
      <c r="C84" t="s">
        <v>322</v>
      </c>
      <c r="D84" t="s">
        <v>376</v>
      </c>
      <c r="E84" t="s">
        <v>380</v>
      </c>
      <c r="F84" t="s">
        <v>386</v>
      </c>
      <c r="G84" t="s">
        <v>453</v>
      </c>
      <c r="H84">
        <v>1216.08</v>
      </c>
      <c r="I84">
        <v>4</v>
      </c>
      <c r="J84">
        <v>0.1</v>
      </c>
      <c r="K84">
        <v>-224.65</v>
      </c>
      <c r="L84" t="s">
        <v>489</v>
      </c>
      <c r="M84" t="s">
        <v>492</v>
      </c>
      <c r="N84" t="s">
        <v>496</v>
      </c>
      <c r="O84" t="s">
        <v>508</v>
      </c>
      <c r="P84" t="s">
        <v>529</v>
      </c>
      <c r="Q84" t="s">
        <v>681</v>
      </c>
    </row>
    <row r="85" spans="1:17" x14ac:dyDescent="0.35">
      <c r="A85" t="s">
        <v>97</v>
      </c>
      <c r="B85" t="s">
        <v>245</v>
      </c>
      <c r="C85" t="s">
        <v>300</v>
      </c>
      <c r="D85" t="s">
        <v>376</v>
      </c>
      <c r="E85" t="s">
        <v>380</v>
      </c>
      <c r="F85" t="s">
        <v>388</v>
      </c>
      <c r="G85" t="s">
        <v>436</v>
      </c>
      <c r="H85">
        <v>449.49</v>
      </c>
      <c r="I85">
        <v>2</v>
      </c>
      <c r="J85">
        <v>0.2</v>
      </c>
      <c r="K85">
        <v>87.01</v>
      </c>
      <c r="L85" t="s">
        <v>488</v>
      </c>
      <c r="M85" t="s">
        <v>494</v>
      </c>
      <c r="N85" t="s">
        <v>500</v>
      </c>
      <c r="O85" t="s">
        <v>512</v>
      </c>
      <c r="P85" t="s">
        <v>593</v>
      </c>
      <c r="Q85" t="s">
        <v>682</v>
      </c>
    </row>
    <row r="86" spans="1:17" x14ac:dyDescent="0.35">
      <c r="A86" t="s">
        <v>98</v>
      </c>
      <c r="B86" t="s">
        <v>246</v>
      </c>
      <c r="C86" t="s">
        <v>303</v>
      </c>
      <c r="D86" t="s">
        <v>376</v>
      </c>
      <c r="E86" t="s">
        <v>380</v>
      </c>
      <c r="F86" t="s">
        <v>386</v>
      </c>
      <c r="G86" t="s">
        <v>454</v>
      </c>
      <c r="H86">
        <v>1725.91</v>
      </c>
      <c r="I86">
        <v>9</v>
      </c>
      <c r="J86">
        <v>0</v>
      </c>
      <c r="K86">
        <v>-259.54000000000002</v>
      </c>
      <c r="L86" t="s">
        <v>487</v>
      </c>
      <c r="M86" t="s">
        <v>492</v>
      </c>
      <c r="N86" t="s">
        <v>505</v>
      </c>
      <c r="O86" t="s">
        <v>517</v>
      </c>
      <c r="P86" t="s">
        <v>594</v>
      </c>
      <c r="Q86" t="s">
        <v>670</v>
      </c>
    </row>
    <row r="87" spans="1:17" x14ac:dyDescent="0.35">
      <c r="A87" t="s">
        <v>99</v>
      </c>
      <c r="B87" t="s">
        <v>247</v>
      </c>
      <c r="C87" t="s">
        <v>727</v>
      </c>
      <c r="D87" t="s">
        <v>374</v>
      </c>
      <c r="E87" t="s">
        <v>379</v>
      </c>
      <c r="F87" t="s">
        <v>387</v>
      </c>
      <c r="G87" t="s">
        <v>455</v>
      </c>
      <c r="H87">
        <v>251.56</v>
      </c>
      <c r="I87">
        <v>1</v>
      </c>
      <c r="J87">
        <v>0</v>
      </c>
      <c r="K87">
        <v>-25.3</v>
      </c>
      <c r="L87" t="s">
        <v>486</v>
      </c>
      <c r="M87" t="s">
        <v>493</v>
      </c>
      <c r="N87" t="s">
        <v>497</v>
      </c>
      <c r="O87" t="s">
        <v>509</v>
      </c>
      <c r="P87" t="s">
        <v>595</v>
      </c>
      <c r="Q87" t="s">
        <v>551</v>
      </c>
    </row>
    <row r="88" spans="1:17" x14ac:dyDescent="0.35">
      <c r="A88" t="s">
        <v>100</v>
      </c>
      <c r="B88" t="s">
        <v>248</v>
      </c>
      <c r="C88" t="s">
        <v>357</v>
      </c>
      <c r="D88" t="s">
        <v>375</v>
      </c>
      <c r="E88" t="s">
        <v>378</v>
      </c>
      <c r="F88" t="s">
        <v>385</v>
      </c>
      <c r="G88" t="s">
        <v>444</v>
      </c>
      <c r="H88">
        <v>435.51</v>
      </c>
      <c r="I88">
        <v>8</v>
      </c>
      <c r="J88">
        <v>0.2</v>
      </c>
      <c r="K88">
        <v>113.58</v>
      </c>
      <c r="L88" t="s">
        <v>489</v>
      </c>
      <c r="M88" t="s">
        <v>493</v>
      </c>
      <c r="N88" t="s">
        <v>506</v>
      </c>
      <c r="O88" t="s">
        <v>518</v>
      </c>
      <c r="P88" t="s">
        <v>596</v>
      </c>
      <c r="Q88" t="s">
        <v>556</v>
      </c>
    </row>
    <row r="89" spans="1:17" x14ac:dyDescent="0.35">
      <c r="A89" t="s">
        <v>101</v>
      </c>
      <c r="B89" t="s">
        <v>249</v>
      </c>
      <c r="C89" t="s">
        <v>308</v>
      </c>
      <c r="D89" t="s">
        <v>375</v>
      </c>
      <c r="E89" t="s">
        <v>380</v>
      </c>
      <c r="F89" t="s">
        <v>383</v>
      </c>
      <c r="G89" t="s">
        <v>456</v>
      </c>
      <c r="H89">
        <v>996.13</v>
      </c>
      <c r="I89">
        <v>7</v>
      </c>
      <c r="J89">
        <v>0.05</v>
      </c>
      <c r="K89">
        <v>-103.42</v>
      </c>
      <c r="L89" t="s">
        <v>488</v>
      </c>
      <c r="M89" t="s">
        <v>492</v>
      </c>
      <c r="N89" t="s">
        <v>496</v>
      </c>
      <c r="O89" t="s">
        <v>508</v>
      </c>
      <c r="P89" t="s">
        <v>597</v>
      </c>
      <c r="Q89" t="s">
        <v>590</v>
      </c>
    </row>
    <row r="90" spans="1:17" x14ac:dyDescent="0.35">
      <c r="A90" t="s">
        <v>102</v>
      </c>
      <c r="B90" t="s">
        <v>250</v>
      </c>
      <c r="C90" t="s">
        <v>351</v>
      </c>
      <c r="D90" t="s">
        <v>375</v>
      </c>
      <c r="E90" t="s">
        <v>379</v>
      </c>
      <c r="F90" t="s">
        <v>387</v>
      </c>
      <c r="G90" t="s">
        <v>457</v>
      </c>
      <c r="H90">
        <v>149.38</v>
      </c>
      <c r="I90">
        <v>1</v>
      </c>
      <c r="J90">
        <v>0.05</v>
      </c>
      <c r="K90">
        <v>34.11</v>
      </c>
      <c r="L90" t="s">
        <v>487</v>
      </c>
      <c r="M90" t="s">
        <v>491</v>
      </c>
      <c r="N90" t="s">
        <v>503</v>
      </c>
      <c r="O90" t="s">
        <v>515</v>
      </c>
      <c r="P90" t="s">
        <v>543</v>
      </c>
      <c r="Q90" t="s">
        <v>581</v>
      </c>
    </row>
    <row r="91" spans="1:17" x14ac:dyDescent="0.35">
      <c r="A91" t="s">
        <v>102</v>
      </c>
      <c r="B91" t="s">
        <v>251</v>
      </c>
      <c r="C91" t="s">
        <v>327</v>
      </c>
      <c r="D91" t="s">
        <v>376</v>
      </c>
      <c r="E91" t="s">
        <v>380</v>
      </c>
      <c r="F91" t="s">
        <v>388</v>
      </c>
      <c r="G91" t="s">
        <v>417</v>
      </c>
      <c r="H91">
        <v>1892.1</v>
      </c>
      <c r="I91">
        <v>1</v>
      </c>
      <c r="J91">
        <v>0.1</v>
      </c>
      <c r="K91">
        <v>35.119999999999997</v>
      </c>
      <c r="L91" t="s">
        <v>486</v>
      </c>
      <c r="M91" t="s">
        <v>493</v>
      </c>
      <c r="N91" t="s">
        <v>497</v>
      </c>
      <c r="O91" t="s">
        <v>509</v>
      </c>
      <c r="P91" t="s">
        <v>598</v>
      </c>
      <c r="Q91" t="s">
        <v>683</v>
      </c>
    </row>
    <row r="92" spans="1:17" x14ac:dyDescent="0.35">
      <c r="A92" t="s">
        <v>103</v>
      </c>
      <c r="B92" t="s">
        <v>252</v>
      </c>
      <c r="C92" t="s">
        <v>312</v>
      </c>
      <c r="D92" t="s">
        <v>376</v>
      </c>
      <c r="E92" t="s">
        <v>379</v>
      </c>
      <c r="F92" t="s">
        <v>384</v>
      </c>
      <c r="G92" t="s">
        <v>458</v>
      </c>
      <c r="H92">
        <v>1915.05</v>
      </c>
      <c r="I92">
        <v>3</v>
      </c>
      <c r="J92">
        <v>0.1</v>
      </c>
      <c r="K92">
        <v>-288.8</v>
      </c>
      <c r="L92" t="s">
        <v>488</v>
      </c>
      <c r="M92" t="s">
        <v>492</v>
      </c>
      <c r="N92" t="s">
        <v>498</v>
      </c>
      <c r="O92" t="s">
        <v>510</v>
      </c>
      <c r="P92" t="s">
        <v>599</v>
      </c>
      <c r="Q92" t="s">
        <v>684</v>
      </c>
    </row>
    <row r="93" spans="1:17" x14ac:dyDescent="0.35">
      <c r="A93" t="s">
        <v>104</v>
      </c>
      <c r="B93" t="s">
        <v>253</v>
      </c>
      <c r="C93" t="s">
        <v>305</v>
      </c>
      <c r="D93" t="s">
        <v>377</v>
      </c>
      <c r="E93" t="s">
        <v>380</v>
      </c>
      <c r="F93" t="s">
        <v>388</v>
      </c>
      <c r="G93" t="s">
        <v>459</v>
      </c>
      <c r="H93">
        <v>934.66</v>
      </c>
      <c r="I93">
        <v>3</v>
      </c>
      <c r="J93">
        <v>0</v>
      </c>
      <c r="K93">
        <v>-78.180000000000007</v>
      </c>
      <c r="L93" t="s">
        <v>489</v>
      </c>
      <c r="M93" t="s">
        <v>493</v>
      </c>
      <c r="N93" t="s">
        <v>499</v>
      </c>
      <c r="O93" t="s">
        <v>511</v>
      </c>
      <c r="P93" t="s">
        <v>600</v>
      </c>
      <c r="Q93" t="s">
        <v>685</v>
      </c>
    </row>
    <row r="94" spans="1:17" x14ac:dyDescent="0.35">
      <c r="A94" t="s">
        <v>105</v>
      </c>
      <c r="B94" t="s">
        <v>254</v>
      </c>
      <c r="C94" t="s">
        <v>358</v>
      </c>
      <c r="D94" t="s">
        <v>374</v>
      </c>
      <c r="E94" t="s">
        <v>379</v>
      </c>
      <c r="F94" t="s">
        <v>382</v>
      </c>
      <c r="G94" t="s">
        <v>434</v>
      </c>
      <c r="H94">
        <v>940.72</v>
      </c>
      <c r="I94">
        <v>2</v>
      </c>
      <c r="J94">
        <v>0.05</v>
      </c>
      <c r="K94">
        <v>204.03</v>
      </c>
      <c r="L94" t="s">
        <v>486</v>
      </c>
      <c r="M94" t="s">
        <v>494</v>
      </c>
      <c r="N94" t="s">
        <v>501</v>
      </c>
      <c r="O94" t="s">
        <v>513</v>
      </c>
      <c r="P94" t="s">
        <v>601</v>
      </c>
      <c r="Q94" t="s">
        <v>639</v>
      </c>
    </row>
    <row r="95" spans="1:17" x14ac:dyDescent="0.35">
      <c r="A95" t="s">
        <v>106</v>
      </c>
      <c r="B95" t="s">
        <v>255</v>
      </c>
      <c r="C95" t="s">
        <v>318</v>
      </c>
      <c r="D95" t="s">
        <v>375</v>
      </c>
      <c r="E95" t="s">
        <v>378</v>
      </c>
      <c r="F95" t="s">
        <v>385</v>
      </c>
      <c r="G95" t="s">
        <v>446</v>
      </c>
      <c r="H95">
        <v>649.9</v>
      </c>
      <c r="I95">
        <v>8</v>
      </c>
      <c r="J95">
        <v>0.15</v>
      </c>
      <c r="K95">
        <v>-3.29</v>
      </c>
      <c r="L95" t="s">
        <v>487</v>
      </c>
      <c r="M95" t="s">
        <v>493</v>
      </c>
      <c r="N95" t="s">
        <v>497</v>
      </c>
      <c r="O95" t="s">
        <v>509</v>
      </c>
      <c r="P95" t="s">
        <v>575</v>
      </c>
      <c r="Q95" t="s">
        <v>686</v>
      </c>
    </row>
    <row r="96" spans="1:17" x14ac:dyDescent="0.35">
      <c r="A96" t="s">
        <v>107</v>
      </c>
      <c r="B96" t="s">
        <v>256</v>
      </c>
      <c r="C96" t="s">
        <v>332</v>
      </c>
      <c r="D96" t="s">
        <v>375</v>
      </c>
      <c r="E96" t="s">
        <v>379</v>
      </c>
      <c r="F96" t="s">
        <v>387</v>
      </c>
      <c r="G96" t="s">
        <v>460</v>
      </c>
      <c r="H96">
        <v>1613.68</v>
      </c>
      <c r="I96">
        <v>8</v>
      </c>
      <c r="J96">
        <v>0.05</v>
      </c>
      <c r="K96">
        <v>101.46</v>
      </c>
      <c r="L96" t="s">
        <v>487</v>
      </c>
      <c r="M96" t="s">
        <v>492</v>
      </c>
      <c r="N96" t="s">
        <v>498</v>
      </c>
      <c r="O96" t="s">
        <v>510</v>
      </c>
      <c r="P96" t="s">
        <v>593</v>
      </c>
      <c r="Q96" t="s">
        <v>682</v>
      </c>
    </row>
    <row r="97" spans="1:17" x14ac:dyDescent="0.35">
      <c r="A97" t="s">
        <v>108</v>
      </c>
      <c r="B97" t="s">
        <v>257</v>
      </c>
      <c r="C97" t="s">
        <v>347</v>
      </c>
      <c r="D97" t="s">
        <v>376</v>
      </c>
      <c r="E97" t="s">
        <v>378</v>
      </c>
      <c r="F97" t="s">
        <v>385</v>
      </c>
      <c r="G97" t="s">
        <v>446</v>
      </c>
      <c r="H97">
        <v>867.97</v>
      </c>
      <c r="I97">
        <v>4</v>
      </c>
      <c r="J97">
        <v>0.2</v>
      </c>
      <c r="K97">
        <v>-154.72</v>
      </c>
      <c r="L97" t="s">
        <v>486</v>
      </c>
      <c r="M97" t="s">
        <v>494</v>
      </c>
      <c r="N97" t="s">
        <v>501</v>
      </c>
      <c r="O97" t="s">
        <v>513</v>
      </c>
      <c r="P97" t="s">
        <v>602</v>
      </c>
      <c r="Q97" t="s">
        <v>542</v>
      </c>
    </row>
    <row r="98" spans="1:17" x14ac:dyDescent="0.35">
      <c r="A98" t="s">
        <v>109</v>
      </c>
      <c r="B98" t="s">
        <v>258</v>
      </c>
      <c r="C98" t="s">
        <v>359</v>
      </c>
      <c r="D98" t="s">
        <v>374</v>
      </c>
      <c r="E98" t="s">
        <v>380</v>
      </c>
      <c r="F98" t="s">
        <v>386</v>
      </c>
      <c r="G98" t="s">
        <v>454</v>
      </c>
      <c r="H98">
        <v>1954.47</v>
      </c>
      <c r="I98">
        <v>3</v>
      </c>
      <c r="J98">
        <v>0.2</v>
      </c>
      <c r="K98">
        <v>584.96</v>
      </c>
      <c r="L98" t="s">
        <v>489</v>
      </c>
      <c r="M98" t="s">
        <v>493</v>
      </c>
      <c r="N98" t="s">
        <v>506</v>
      </c>
      <c r="O98" t="s">
        <v>518</v>
      </c>
      <c r="P98" t="s">
        <v>540</v>
      </c>
      <c r="Q98" t="s">
        <v>648</v>
      </c>
    </row>
    <row r="99" spans="1:17" x14ac:dyDescent="0.35">
      <c r="A99" t="s">
        <v>110</v>
      </c>
      <c r="B99" t="s">
        <v>259</v>
      </c>
      <c r="C99" t="s">
        <v>345</v>
      </c>
      <c r="D99" t="s">
        <v>374</v>
      </c>
      <c r="E99" t="s">
        <v>378</v>
      </c>
      <c r="F99" t="s">
        <v>381</v>
      </c>
      <c r="G99" t="s">
        <v>425</v>
      </c>
      <c r="H99">
        <v>984.67</v>
      </c>
      <c r="I99">
        <v>10</v>
      </c>
      <c r="J99">
        <v>0.2</v>
      </c>
      <c r="K99">
        <v>-100.99</v>
      </c>
      <c r="L99" t="s">
        <v>486</v>
      </c>
      <c r="M99" t="s">
        <v>491</v>
      </c>
      <c r="N99" t="s">
        <v>503</v>
      </c>
      <c r="O99" t="s">
        <v>515</v>
      </c>
      <c r="P99" t="s">
        <v>596</v>
      </c>
      <c r="Q99" t="s">
        <v>687</v>
      </c>
    </row>
    <row r="100" spans="1:17" x14ac:dyDescent="0.35">
      <c r="A100" t="s">
        <v>111</v>
      </c>
      <c r="B100" t="s">
        <v>260</v>
      </c>
      <c r="C100" t="s">
        <v>311</v>
      </c>
      <c r="D100" t="s">
        <v>375</v>
      </c>
      <c r="E100" t="s">
        <v>379</v>
      </c>
      <c r="F100" t="s">
        <v>387</v>
      </c>
      <c r="G100" t="s">
        <v>408</v>
      </c>
      <c r="H100">
        <v>1197.95</v>
      </c>
      <c r="I100">
        <v>7</v>
      </c>
      <c r="J100">
        <v>0.15</v>
      </c>
      <c r="K100">
        <v>-102.37</v>
      </c>
      <c r="L100" t="s">
        <v>489</v>
      </c>
      <c r="M100" t="s">
        <v>493</v>
      </c>
      <c r="N100" t="s">
        <v>499</v>
      </c>
      <c r="O100" t="s">
        <v>511</v>
      </c>
      <c r="P100" t="s">
        <v>603</v>
      </c>
      <c r="Q100" t="s">
        <v>688</v>
      </c>
    </row>
    <row r="101" spans="1:17" x14ac:dyDescent="0.35">
      <c r="A101" t="s">
        <v>112</v>
      </c>
      <c r="B101" t="s">
        <v>261</v>
      </c>
      <c r="C101" t="s">
        <v>350</v>
      </c>
      <c r="D101" t="s">
        <v>375</v>
      </c>
      <c r="E101" t="s">
        <v>380</v>
      </c>
      <c r="F101" t="s">
        <v>386</v>
      </c>
      <c r="G101" t="s">
        <v>411</v>
      </c>
      <c r="H101">
        <v>1283.54</v>
      </c>
      <c r="I101">
        <v>4</v>
      </c>
      <c r="J101">
        <v>0.2</v>
      </c>
      <c r="K101">
        <v>-238.36</v>
      </c>
      <c r="L101" t="s">
        <v>487</v>
      </c>
      <c r="M101" t="s">
        <v>492</v>
      </c>
      <c r="N101" t="s">
        <v>498</v>
      </c>
      <c r="O101" t="s">
        <v>510</v>
      </c>
      <c r="P101" t="s">
        <v>588</v>
      </c>
      <c r="Q101" t="s">
        <v>689</v>
      </c>
    </row>
    <row r="102" spans="1:17" x14ac:dyDescent="0.35">
      <c r="A102" t="s">
        <v>113</v>
      </c>
      <c r="B102" t="s">
        <v>262</v>
      </c>
      <c r="C102" t="s">
        <v>360</v>
      </c>
      <c r="D102" t="s">
        <v>376</v>
      </c>
      <c r="E102" t="s">
        <v>378</v>
      </c>
      <c r="F102" t="s">
        <v>381</v>
      </c>
      <c r="G102" t="s">
        <v>461</v>
      </c>
      <c r="H102">
        <v>1724.42</v>
      </c>
      <c r="I102">
        <v>5</v>
      </c>
      <c r="J102">
        <v>0.2</v>
      </c>
      <c r="K102">
        <v>182.89</v>
      </c>
      <c r="L102" t="s">
        <v>489</v>
      </c>
      <c r="M102" t="s">
        <v>492</v>
      </c>
      <c r="N102" t="s">
        <v>498</v>
      </c>
      <c r="O102" t="s">
        <v>510</v>
      </c>
      <c r="P102" t="s">
        <v>570</v>
      </c>
      <c r="Q102" t="s">
        <v>690</v>
      </c>
    </row>
    <row r="103" spans="1:17" x14ac:dyDescent="0.35">
      <c r="A103" t="s">
        <v>114</v>
      </c>
      <c r="B103" t="s">
        <v>263</v>
      </c>
      <c r="C103" t="s">
        <v>361</v>
      </c>
      <c r="D103" t="s">
        <v>376</v>
      </c>
      <c r="E103" t="s">
        <v>379</v>
      </c>
      <c r="F103" t="s">
        <v>382</v>
      </c>
      <c r="G103" t="s">
        <v>434</v>
      </c>
      <c r="H103">
        <v>924.01</v>
      </c>
      <c r="I103">
        <v>9</v>
      </c>
      <c r="J103">
        <v>0.05</v>
      </c>
      <c r="K103">
        <v>273.02</v>
      </c>
      <c r="L103" t="s">
        <v>487</v>
      </c>
      <c r="M103" t="s">
        <v>493</v>
      </c>
      <c r="N103" t="s">
        <v>499</v>
      </c>
      <c r="O103" t="s">
        <v>511</v>
      </c>
      <c r="P103" t="s">
        <v>525</v>
      </c>
      <c r="Q103" t="s">
        <v>562</v>
      </c>
    </row>
    <row r="104" spans="1:17" x14ac:dyDescent="0.35">
      <c r="A104" t="s">
        <v>115</v>
      </c>
      <c r="B104" t="s">
        <v>264</v>
      </c>
      <c r="C104" t="s">
        <v>356</v>
      </c>
      <c r="D104" t="s">
        <v>374</v>
      </c>
      <c r="E104" t="s">
        <v>380</v>
      </c>
      <c r="F104" t="s">
        <v>386</v>
      </c>
      <c r="G104" t="s">
        <v>405</v>
      </c>
      <c r="H104">
        <v>663.12</v>
      </c>
      <c r="I104">
        <v>1</v>
      </c>
      <c r="J104">
        <v>0.2</v>
      </c>
      <c r="K104">
        <v>91.61</v>
      </c>
      <c r="L104" t="s">
        <v>487</v>
      </c>
      <c r="M104" t="s">
        <v>492</v>
      </c>
      <c r="N104" t="s">
        <v>505</v>
      </c>
      <c r="O104" t="s">
        <v>517</v>
      </c>
      <c r="P104" t="s">
        <v>604</v>
      </c>
      <c r="Q104" t="s">
        <v>691</v>
      </c>
    </row>
    <row r="105" spans="1:17" x14ac:dyDescent="0.35">
      <c r="A105" t="s">
        <v>116</v>
      </c>
      <c r="B105" t="s">
        <v>265</v>
      </c>
      <c r="C105" t="s">
        <v>362</v>
      </c>
      <c r="D105" t="s">
        <v>375</v>
      </c>
      <c r="E105" t="s">
        <v>379</v>
      </c>
      <c r="F105" t="s">
        <v>384</v>
      </c>
      <c r="G105" t="s">
        <v>397</v>
      </c>
      <c r="H105">
        <v>305.31</v>
      </c>
      <c r="I105">
        <v>10</v>
      </c>
      <c r="J105">
        <v>0.1</v>
      </c>
      <c r="K105">
        <v>-48.95</v>
      </c>
      <c r="L105" t="s">
        <v>489</v>
      </c>
      <c r="M105" t="s">
        <v>491</v>
      </c>
      <c r="N105" t="s">
        <v>503</v>
      </c>
      <c r="O105" t="s">
        <v>515</v>
      </c>
      <c r="P105" t="s">
        <v>605</v>
      </c>
      <c r="Q105" t="s">
        <v>692</v>
      </c>
    </row>
    <row r="106" spans="1:17" x14ac:dyDescent="0.35">
      <c r="A106" t="s">
        <v>117</v>
      </c>
      <c r="B106" t="s">
        <v>266</v>
      </c>
      <c r="C106" t="s">
        <v>322</v>
      </c>
      <c r="D106" t="s">
        <v>376</v>
      </c>
      <c r="E106" t="s">
        <v>379</v>
      </c>
      <c r="F106" t="s">
        <v>387</v>
      </c>
      <c r="G106" t="s">
        <v>462</v>
      </c>
      <c r="H106">
        <v>918.98</v>
      </c>
      <c r="I106">
        <v>6</v>
      </c>
      <c r="J106">
        <v>0.15</v>
      </c>
      <c r="K106">
        <v>271.11</v>
      </c>
      <c r="L106" t="s">
        <v>486</v>
      </c>
      <c r="M106" t="s">
        <v>493</v>
      </c>
      <c r="N106" t="s">
        <v>506</v>
      </c>
      <c r="O106" t="s">
        <v>518</v>
      </c>
      <c r="P106" t="s">
        <v>534</v>
      </c>
      <c r="Q106" t="s">
        <v>647</v>
      </c>
    </row>
    <row r="107" spans="1:17" x14ac:dyDescent="0.35">
      <c r="A107" t="s">
        <v>118</v>
      </c>
      <c r="B107" t="s">
        <v>267</v>
      </c>
      <c r="C107" t="s">
        <v>363</v>
      </c>
      <c r="D107" t="s">
        <v>375</v>
      </c>
      <c r="E107" t="s">
        <v>380</v>
      </c>
      <c r="F107" t="s">
        <v>386</v>
      </c>
      <c r="G107" t="s">
        <v>441</v>
      </c>
      <c r="H107">
        <v>291.73</v>
      </c>
      <c r="I107">
        <v>3</v>
      </c>
      <c r="J107">
        <v>0.2</v>
      </c>
      <c r="K107">
        <v>-56.7</v>
      </c>
      <c r="L107" t="s">
        <v>489</v>
      </c>
      <c r="M107" t="s">
        <v>493</v>
      </c>
      <c r="N107" t="s">
        <v>506</v>
      </c>
      <c r="O107" t="s">
        <v>518</v>
      </c>
      <c r="P107" t="s">
        <v>606</v>
      </c>
      <c r="Q107" t="s">
        <v>693</v>
      </c>
    </row>
    <row r="108" spans="1:17" x14ac:dyDescent="0.35">
      <c r="A108" t="s">
        <v>119</v>
      </c>
      <c r="B108" t="s">
        <v>268</v>
      </c>
      <c r="C108" t="s">
        <v>326</v>
      </c>
      <c r="D108" t="s">
        <v>376</v>
      </c>
      <c r="E108" t="s">
        <v>378</v>
      </c>
      <c r="F108" t="s">
        <v>381</v>
      </c>
      <c r="G108" t="s">
        <v>463</v>
      </c>
      <c r="H108">
        <v>1925.2</v>
      </c>
      <c r="I108">
        <v>7</v>
      </c>
      <c r="J108">
        <v>0.05</v>
      </c>
      <c r="K108">
        <v>-186.32</v>
      </c>
      <c r="L108" t="s">
        <v>488</v>
      </c>
      <c r="M108" t="s">
        <v>494</v>
      </c>
      <c r="N108" t="s">
        <v>501</v>
      </c>
      <c r="O108" t="s">
        <v>513</v>
      </c>
      <c r="P108" t="s">
        <v>532</v>
      </c>
      <c r="Q108" t="s">
        <v>694</v>
      </c>
    </row>
    <row r="109" spans="1:17" x14ac:dyDescent="0.35">
      <c r="A109" t="s">
        <v>120</v>
      </c>
      <c r="B109" t="s">
        <v>269</v>
      </c>
      <c r="C109" t="s">
        <v>301</v>
      </c>
      <c r="D109" t="s">
        <v>374</v>
      </c>
      <c r="E109" t="s">
        <v>380</v>
      </c>
      <c r="F109" t="s">
        <v>383</v>
      </c>
      <c r="G109" t="s">
        <v>464</v>
      </c>
      <c r="H109">
        <v>1392.68</v>
      </c>
      <c r="I109">
        <v>1</v>
      </c>
      <c r="J109">
        <v>0.1</v>
      </c>
      <c r="K109">
        <v>372.24</v>
      </c>
      <c r="L109" t="s">
        <v>486</v>
      </c>
      <c r="M109" t="s">
        <v>491</v>
      </c>
      <c r="N109" t="s">
        <v>495</v>
      </c>
      <c r="O109" t="s">
        <v>507</v>
      </c>
      <c r="P109" t="s">
        <v>607</v>
      </c>
      <c r="Q109" t="s">
        <v>595</v>
      </c>
    </row>
    <row r="110" spans="1:17" x14ac:dyDescent="0.35">
      <c r="A110" t="s">
        <v>121</v>
      </c>
      <c r="B110" t="s">
        <v>270</v>
      </c>
      <c r="C110" t="s">
        <v>303</v>
      </c>
      <c r="D110" t="s">
        <v>374</v>
      </c>
      <c r="E110" t="s">
        <v>378</v>
      </c>
      <c r="F110" t="s">
        <v>381</v>
      </c>
      <c r="G110" t="s">
        <v>465</v>
      </c>
      <c r="H110">
        <v>1892.47</v>
      </c>
      <c r="I110">
        <v>1</v>
      </c>
      <c r="J110">
        <v>0.05</v>
      </c>
      <c r="K110">
        <v>0.49</v>
      </c>
      <c r="L110" t="s">
        <v>489</v>
      </c>
      <c r="M110" t="s">
        <v>493</v>
      </c>
      <c r="N110" t="s">
        <v>497</v>
      </c>
      <c r="O110" t="s">
        <v>509</v>
      </c>
      <c r="P110" t="s">
        <v>608</v>
      </c>
      <c r="Q110" t="s">
        <v>695</v>
      </c>
    </row>
    <row r="111" spans="1:17" x14ac:dyDescent="0.35">
      <c r="A111" t="s">
        <v>122</v>
      </c>
      <c r="B111" t="s">
        <v>271</v>
      </c>
      <c r="C111" t="s">
        <v>364</v>
      </c>
      <c r="D111" t="s">
        <v>375</v>
      </c>
      <c r="E111" t="s">
        <v>378</v>
      </c>
      <c r="F111" t="s">
        <v>385</v>
      </c>
      <c r="G111" t="s">
        <v>429</v>
      </c>
      <c r="H111">
        <v>1295.8599999999999</v>
      </c>
      <c r="I111">
        <v>3</v>
      </c>
      <c r="J111">
        <v>0</v>
      </c>
      <c r="K111">
        <v>88.24</v>
      </c>
      <c r="L111" t="s">
        <v>488</v>
      </c>
      <c r="M111" t="s">
        <v>493</v>
      </c>
      <c r="N111" t="s">
        <v>506</v>
      </c>
      <c r="O111" t="s">
        <v>518</v>
      </c>
      <c r="P111" t="s">
        <v>609</v>
      </c>
      <c r="Q111" t="s">
        <v>696</v>
      </c>
    </row>
    <row r="112" spans="1:17" x14ac:dyDescent="0.35">
      <c r="A112" t="s">
        <v>123</v>
      </c>
      <c r="B112" t="s">
        <v>272</v>
      </c>
      <c r="C112" t="s">
        <v>365</v>
      </c>
      <c r="D112" t="s">
        <v>374</v>
      </c>
      <c r="E112" t="s">
        <v>378</v>
      </c>
      <c r="F112" t="s">
        <v>381</v>
      </c>
      <c r="G112" t="s">
        <v>431</v>
      </c>
      <c r="H112">
        <v>276.42</v>
      </c>
      <c r="I112">
        <v>10</v>
      </c>
      <c r="J112">
        <v>0.1</v>
      </c>
      <c r="K112">
        <v>-36.9</v>
      </c>
      <c r="L112" t="s">
        <v>486</v>
      </c>
      <c r="M112" t="s">
        <v>491</v>
      </c>
      <c r="N112" t="s">
        <v>503</v>
      </c>
      <c r="O112" t="s">
        <v>515</v>
      </c>
      <c r="P112" t="s">
        <v>610</v>
      </c>
      <c r="Q112" t="s">
        <v>697</v>
      </c>
    </row>
    <row r="113" spans="1:17" x14ac:dyDescent="0.35">
      <c r="A113" t="s">
        <v>124</v>
      </c>
      <c r="B113" t="s">
        <v>273</v>
      </c>
      <c r="C113" t="s">
        <v>355</v>
      </c>
      <c r="D113" t="s">
        <v>374</v>
      </c>
      <c r="E113" t="s">
        <v>378</v>
      </c>
      <c r="F113" t="s">
        <v>381</v>
      </c>
      <c r="G113" t="s">
        <v>431</v>
      </c>
      <c r="H113">
        <v>808.34</v>
      </c>
      <c r="I113">
        <v>4</v>
      </c>
      <c r="J113">
        <v>0</v>
      </c>
      <c r="K113">
        <v>81.93</v>
      </c>
      <c r="L113" t="s">
        <v>486</v>
      </c>
      <c r="M113" t="s">
        <v>493</v>
      </c>
      <c r="N113" t="s">
        <v>506</v>
      </c>
      <c r="O113" t="s">
        <v>518</v>
      </c>
      <c r="P113" t="s">
        <v>611</v>
      </c>
      <c r="Q113" t="s">
        <v>698</v>
      </c>
    </row>
    <row r="114" spans="1:17" x14ac:dyDescent="0.35">
      <c r="A114" t="s">
        <v>125</v>
      </c>
      <c r="B114" t="s">
        <v>274</v>
      </c>
      <c r="C114" t="s">
        <v>360</v>
      </c>
      <c r="D114" t="s">
        <v>375</v>
      </c>
      <c r="E114" t="s">
        <v>379</v>
      </c>
      <c r="F114" t="s">
        <v>382</v>
      </c>
      <c r="G114" t="s">
        <v>466</v>
      </c>
      <c r="H114">
        <v>163.18</v>
      </c>
      <c r="I114">
        <v>1</v>
      </c>
      <c r="J114">
        <v>0</v>
      </c>
      <c r="K114">
        <v>39.299999999999997</v>
      </c>
      <c r="L114" t="s">
        <v>488</v>
      </c>
      <c r="M114" t="s">
        <v>492</v>
      </c>
      <c r="N114" t="s">
        <v>496</v>
      </c>
      <c r="O114" t="s">
        <v>508</v>
      </c>
      <c r="P114" t="s">
        <v>533</v>
      </c>
      <c r="Q114" t="s">
        <v>699</v>
      </c>
    </row>
    <row r="115" spans="1:17" x14ac:dyDescent="0.35">
      <c r="A115" t="s">
        <v>126</v>
      </c>
      <c r="B115" t="s">
        <v>275</v>
      </c>
      <c r="C115" t="s">
        <v>307</v>
      </c>
      <c r="D115" t="s">
        <v>375</v>
      </c>
      <c r="E115" t="s">
        <v>380</v>
      </c>
      <c r="F115" t="s">
        <v>388</v>
      </c>
      <c r="G115" t="s">
        <v>448</v>
      </c>
      <c r="H115">
        <v>1844.13</v>
      </c>
      <c r="I115">
        <v>7</v>
      </c>
      <c r="J115">
        <v>0</v>
      </c>
      <c r="K115">
        <v>377.7</v>
      </c>
      <c r="L115" t="s">
        <v>488</v>
      </c>
      <c r="M115" t="s">
        <v>493</v>
      </c>
      <c r="N115" t="s">
        <v>497</v>
      </c>
      <c r="O115" t="s">
        <v>509</v>
      </c>
      <c r="P115" t="s">
        <v>612</v>
      </c>
      <c r="Q115" t="s">
        <v>700</v>
      </c>
    </row>
    <row r="116" spans="1:17" x14ac:dyDescent="0.35">
      <c r="A116" t="s">
        <v>127</v>
      </c>
      <c r="B116" t="s">
        <v>276</v>
      </c>
      <c r="C116" t="s">
        <v>366</v>
      </c>
      <c r="D116" t="s">
        <v>374</v>
      </c>
      <c r="E116" t="s">
        <v>378</v>
      </c>
      <c r="F116" t="s">
        <v>381</v>
      </c>
      <c r="G116" t="s">
        <v>467</v>
      </c>
      <c r="H116">
        <v>1600.94</v>
      </c>
      <c r="I116">
        <v>5</v>
      </c>
      <c r="J116">
        <v>0.05</v>
      </c>
      <c r="K116">
        <v>-266.5</v>
      </c>
      <c r="L116" t="s">
        <v>488</v>
      </c>
      <c r="M116" t="s">
        <v>491</v>
      </c>
      <c r="N116" t="s">
        <v>504</v>
      </c>
      <c r="O116" t="s">
        <v>516</v>
      </c>
      <c r="P116" t="s">
        <v>559</v>
      </c>
      <c r="Q116" t="s">
        <v>701</v>
      </c>
    </row>
    <row r="117" spans="1:17" x14ac:dyDescent="0.35">
      <c r="A117" t="s">
        <v>127</v>
      </c>
      <c r="B117" t="s">
        <v>277</v>
      </c>
      <c r="C117" t="s">
        <v>341</v>
      </c>
      <c r="D117" t="s">
        <v>376</v>
      </c>
      <c r="E117" t="s">
        <v>378</v>
      </c>
      <c r="F117" t="s">
        <v>385</v>
      </c>
      <c r="G117" t="s">
        <v>444</v>
      </c>
      <c r="H117">
        <v>1332.45</v>
      </c>
      <c r="I117">
        <v>8</v>
      </c>
      <c r="J117">
        <v>0.15</v>
      </c>
      <c r="K117">
        <v>-262.93</v>
      </c>
      <c r="L117" t="s">
        <v>486</v>
      </c>
      <c r="M117" t="s">
        <v>493</v>
      </c>
      <c r="N117" t="s">
        <v>497</v>
      </c>
      <c r="O117" t="s">
        <v>509</v>
      </c>
      <c r="P117" t="s">
        <v>613</v>
      </c>
      <c r="Q117" t="s">
        <v>702</v>
      </c>
    </row>
    <row r="118" spans="1:17" x14ac:dyDescent="0.35">
      <c r="A118" t="s">
        <v>128</v>
      </c>
      <c r="B118" t="s">
        <v>278</v>
      </c>
      <c r="C118" t="s">
        <v>303</v>
      </c>
      <c r="D118" t="s">
        <v>374</v>
      </c>
      <c r="E118" t="s">
        <v>379</v>
      </c>
      <c r="F118" t="s">
        <v>384</v>
      </c>
      <c r="G118" t="s">
        <v>468</v>
      </c>
      <c r="H118">
        <v>1528.03</v>
      </c>
      <c r="I118">
        <v>9</v>
      </c>
      <c r="J118">
        <v>0.15</v>
      </c>
      <c r="K118">
        <v>374.92</v>
      </c>
      <c r="L118" t="s">
        <v>486</v>
      </c>
      <c r="M118" t="s">
        <v>494</v>
      </c>
      <c r="N118" t="s">
        <v>501</v>
      </c>
      <c r="O118" t="s">
        <v>513</v>
      </c>
      <c r="P118" t="s">
        <v>541</v>
      </c>
      <c r="Q118" t="s">
        <v>703</v>
      </c>
    </row>
    <row r="119" spans="1:17" x14ac:dyDescent="0.35">
      <c r="A119" t="s">
        <v>129</v>
      </c>
      <c r="B119" t="s">
        <v>279</v>
      </c>
      <c r="C119" t="s">
        <v>363</v>
      </c>
      <c r="D119" t="s">
        <v>375</v>
      </c>
      <c r="E119" t="s">
        <v>378</v>
      </c>
      <c r="F119" t="s">
        <v>385</v>
      </c>
      <c r="G119" t="s">
        <v>469</v>
      </c>
      <c r="H119">
        <v>1821.07</v>
      </c>
      <c r="I119">
        <v>6</v>
      </c>
      <c r="J119">
        <v>0.2</v>
      </c>
      <c r="K119">
        <v>393.24</v>
      </c>
      <c r="L119" t="s">
        <v>486</v>
      </c>
      <c r="M119" t="s">
        <v>492</v>
      </c>
      <c r="N119" t="s">
        <v>498</v>
      </c>
      <c r="O119" t="s">
        <v>510</v>
      </c>
      <c r="P119" t="s">
        <v>614</v>
      </c>
      <c r="Q119" t="s">
        <v>631</v>
      </c>
    </row>
    <row r="120" spans="1:17" x14ac:dyDescent="0.35">
      <c r="A120" t="s">
        <v>130</v>
      </c>
      <c r="B120" t="s">
        <v>280</v>
      </c>
      <c r="C120" t="s">
        <v>340</v>
      </c>
      <c r="D120" t="s">
        <v>375</v>
      </c>
      <c r="E120" t="s">
        <v>380</v>
      </c>
      <c r="F120" t="s">
        <v>386</v>
      </c>
      <c r="G120" t="s">
        <v>454</v>
      </c>
      <c r="H120">
        <v>1452.82</v>
      </c>
      <c r="I120">
        <v>9</v>
      </c>
      <c r="J120">
        <v>0.1</v>
      </c>
      <c r="K120">
        <v>128.59</v>
      </c>
      <c r="L120" t="s">
        <v>488</v>
      </c>
      <c r="M120" t="s">
        <v>493</v>
      </c>
      <c r="N120" t="s">
        <v>497</v>
      </c>
      <c r="O120" t="s">
        <v>509</v>
      </c>
      <c r="P120" t="s">
        <v>615</v>
      </c>
      <c r="Q120" t="s">
        <v>704</v>
      </c>
    </row>
    <row r="121" spans="1:17" x14ac:dyDescent="0.35">
      <c r="A121" t="s">
        <v>131</v>
      </c>
      <c r="B121" t="s">
        <v>281</v>
      </c>
      <c r="C121" t="s">
        <v>304</v>
      </c>
      <c r="D121" t="s">
        <v>375</v>
      </c>
      <c r="E121" t="s">
        <v>380</v>
      </c>
      <c r="F121" t="s">
        <v>388</v>
      </c>
      <c r="G121" t="s">
        <v>470</v>
      </c>
      <c r="H121">
        <v>413.06</v>
      </c>
      <c r="I121">
        <v>1</v>
      </c>
      <c r="J121">
        <v>0.15</v>
      </c>
      <c r="K121">
        <v>71.489999999999995</v>
      </c>
      <c r="L121" t="s">
        <v>488</v>
      </c>
      <c r="M121" t="s">
        <v>493</v>
      </c>
      <c r="N121" t="s">
        <v>506</v>
      </c>
      <c r="O121" t="s">
        <v>518</v>
      </c>
      <c r="P121" t="s">
        <v>580</v>
      </c>
      <c r="Q121" t="s">
        <v>547</v>
      </c>
    </row>
    <row r="122" spans="1:17" x14ac:dyDescent="0.35">
      <c r="A122" t="s">
        <v>132</v>
      </c>
      <c r="B122" t="s">
        <v>282</v>
      </c>
      <c r="C122" t="s">
        <v>727</v>
      </c>
      <c r="D122" t="s">
        <v>376</v>
      </c>
      <c r="E122" t="s">
        <v>378</v>
      </c>
      <c r="F122" t="s">
        <v>385</v>
      </c>
      <c r="G122" t="s">
        <v>409</v>
      </c>
      <c r="H122">
        <v>1947.95</v>
      </c>
      <c r="I122">
        <v>7</v>
      </c>
      <c r="J122">
        <v>0.2</v>
      </c>
      <c r="K122">
        <v>551.54</v>
      </c>
      <c r="L122" t="s">
        <v>487</v>
      </c>
      <c r="M122" t="s">
        <v>493</v>
      </c>
      <c r="N122" t="s">
        <v>499</v>
      </c>
      <c r="O122" t="s">
        <v>511</v>
      </c>
      <c r="P122" t="s">
        <v>616</v>
      </c>
      <c r="Q122" t="s">
        <v>705</v>
      </c>
    </row>
    <row r="123" spans="1:17" x14ac:dyDescent="0.35">
      <c r="A123" t="s">
        <v>133</v>
      </c>
      <c r="B123" t="s">
        <v>283</v>
      </c>
      <c r="C123" t="s">
        <v>320</v>
      </c>
      <c r="D123" t="s">
        <v>375</v>
      </c>
      <c r="E123" t="s">
        <v>378</v>
      </c>
      <c r="F123" t="s">
        <v>389</v>
      </c>
      <c r="G123" t="s">
        <v>471</v>
      </c>
      <c r="H123">
        <v>888.95</v>
      </c>
      <c r="I123">
        <v>5</v>
      </c>
      <c r="J123">
        <v>0.1</v>
      </c>
      <c r="K123">
        <v>-64.290000000000006</v>
      </c>
      <c r="L123" t="s">
        <v>488</v>
      </c>
      <c r="M123" t="s">
        <v>492</v>
      </c>
      <c r="N123" t="s">
        <v>496</v>
      </c>
      <c r="O123" t="s">
        <v>508</v>
      </c>
      <c r="P123" t="s">
        <v>594</v>
      </c>
      <c r="Q123" t="s">
        <v>577</v>
      </c>
    </row>
    <row r="124" spans="1:17" x14ac:dyDescent="0.35">
      <c r="A124" t="s">
        <v>134</v>
      </c>
      <c r="B124" t="s">
        <v>284</v>
      </c>
      <c r="C124" t="s">
        <v>324</v>
      </c>
      <c r="D124" t="s">
        <v>375</v>
      </c>
      <c r="E124" t="s">
        <v>380</v>
      </c>
      <c r="F124" t="s">
        <v>388</v>
      </c>
      <c r="G124" t="s">
        <v>472</v>
      </c>
      <c r="H124">
        <v>1542.67</v>
      </c>
      <c r="I124">
        <v>3</v>
      </c>
      <c r="J124">
        <v>0</v>
      </c>
      <c r="K124">
        <v>-151.47</v>
      </c>
      <c r="L124" t="s">
        <v>488</v>
      </c>
      <c r="M124" t="s">
        <v>494</v>
      </c>
      <c r="N124" t="s">
        <v>501</v>
      </c>
      <c r="O124" t="s">
        <v>513</v>
      </c>
      <c r="P124" t="s">
        <v>617</v>
      </c>
      <c r="Q124" t="s">
        <v>689</v>
      </c>
    </row>
    <row r="125" spans="1:17" x14ac:dyDescent="0.35">
      <c r="A125" t="s">
        <v>135</v>
      </c>
      <c r="B125" t="s">
        <v>285</v>
      </c>
      <c r="C125" t="s">
        <v>303</v>
      </c>
      <c r="D125" t="s">
        <v>374</v>
      </c>
      <c r="E125" t="s">
        <v>378</v>
      </c>
      <c r="F125" t="s">
        <v>385</v>
      </c>
      <c r="G125" t="s">
        <v>473</v>
      </c>
      <c r="H125">
        <v>1815.96</v>
      </c>
      <c r="I125">
        <v>2</v>
      </c>
      <c r="J125">
        <v>0.05</v>
      </c>
      <c r="K125">
        <v>-0.14000000000000001</v>
      </c>
      <c r="L125" t="s">
        <v>486</v>
      </c>
      <c r="M125" t="s">
        <v>494</v>
      </c>
      <c r="N125" t="s">
        <v>502</v>
      </c>
      <c r="O125" t="s">
        <v>514</v>
      </c>
      <c r="P125" t="s">
        <v>618</v>
      </c>
      <c r="Q125" t="s">
        <v>706</v>
      </c>
    </row>
    <row r="126" spans="1:17" x14ac:dyDescent="0.35">
      <c r="A126" t="s">
        <v>136</v>
      </c>
      <c r="B126" t="s">
        <v>286</v>
      </c>
      <c r="C126" t="s">
        <v>348</v>
      </c>
      <c r="D126" t="s">
        <v>375</v>
      </c>
      <c r="E126" t="s">
        <v>378</v>
      </c>
      <c r="F126" t="s">
        <v>385</v>
      </c>
      <c r="G126" t="s">
        <v>474</v>
      </c>
      <c r="H126">
        <v>534.91</v>
      </c>
      <c r="I126">
        <v>10</v>
      </c>
      <c r="J126">
        <v>0.2</v>
      </c>
      <c r="K126">
        <v>-59.81</v>
      </c>
      <c r="M126" t="s">
        <v>491</v>
      </c>
      <c r="N126" t="s">
        <v>495</v>
      </c>
      <c r="O126" t="s">
        <v>507</v>
      </c>
      <c r="P126" t="s">
        <v>549</v>
      </c>
      <c r="Q126" t="s">
        <v>544</v>
      </c>
    </row>
    <row r="127" spans="1:17" x14ac:dyDescent="0.35">
      <c r="A127" t="s">
        <v>137</v>
      </c>
      <c r="B127" t="s">
        <v>287</v>
      </c>
      <c r="C127" t="s">
        <v>303</v>
      </c>
      <c r="D127" t="s">
        <v>375</v>
      </c>
      <c r="E127" t="s">
        <v>379</v>
      </c>
      <c r="F127" t="s">
        <v>387</v>
      </c>
      <c r="G127" t="s">
        <v>408</v>
      </c>
      <c r="H127">
        <v>1830.45</v>
      </c>
      <c r="I127">
        <v>9</v>
      </c>
      <c r="J127">
        <v>0.15</v>
      </c>
      <c r="K127">
        <v>-331.11</v>
      </c>
      <c r="L127" t="s">
        <v>487</v>
      </c>
      <c r="M127" t="s">
        <v>491</v>
      </c>
      <c r="N127" t="s">
        <v>503</v>
      </c>
      <c r="O127" t="s">
        <v>515</v>
      </c>
      <c r="P127" t="s">
        <v>619</v>
      </c>
      <c r="Q127" t="s">
        <v>548</v>
      </c>
    </row>
    <row r="128" spans="1:17" x14ac:dyDescent="0.35">
      <c r="A128" t="s">
        <v>138</v>
      </c>
      <c r="B128" t="s">
        <v>288</v>
      </c>
      <c r="C128" t="s">
        <v>307</v>
      </c>
      <c r="D128" t="s">
        <v>375</v>
      </c>
      <c r="E128" t="s">
        <v>379</v>
      </c>
      <c r="F128" t="s">
        <v>384</v>
      </c>
      <c r="G128" t="s">
        <v>443</v>
      </c>
      <c r="H128">
        <v>496.73</v>
      </c>
      <c r="I128">
        <v>9</v>
      </c>
      <c r="J128">
        <v>0.05</v>
      </c>
      <c r="K128">
        <v>106.53</v>
      </c>
      <c r="L128" t="s">
        <v>488</v>
      </c>
      <c r="M128" t="s">
        <v>492</v>
      </c>
      <c r="N128" t="s">
        <v>496</v>
      </c>
      <c r="O128" t="s">
        <v>508</v>
      </c>
      <c r="P128" t="s">
        <v>620</v>
      </c>
      <c r="Q128" t="s">
        <v>520</v>
      </c>
    </row>
    <row r="129" spans="1:17" x14ac:dyDescent="0.35">
      <c r="A129" t="s">
        <v>139</v>
      </c>
      <c r="B129" t="s">
        <v>289</v>
      </c>
      <c r="C129" t="s">
        <v>367</v>
      </c>
      <c r="D129" t="s">
        <v>374</v>
      </c>
      <c r="E129" t="s">
        <v>379</v>
      </c>
      <c r="F129" t="s">
        <v>387</v>
      </c>
      <c r="G129" t="s">
        <v>455</v>
      </c>
      <c r="H129">
        <v>327.20999999999998</v>
      </c>
      <c r="I129">
        <v>10</v>
      </c>
      <c r="J129">
        <v>0</v>
      </c>
      <c r="K129">
        <v>46.86</v>
      </c>
      <c r="L129" t="s">
        <v>488</v>
      </c>
      <c r="M129" t="s">
        <v>494</v>
      </c>
      <c r="N129" t="s">
        <v>502</v>
      </c>
      <c r="O129" t="s">
        <v>514</v>
      </c>
      <c r="P129" t="s">
        <v>565</v>
      </c>
      <c r="Q129" t="s">
        <v>521</v>
      </c>
    </row>
    <row r="130" spans="1:17" x14ac:dyDescent="0.35">
      <c r="A130" t="s">
        <v>140</v>
      </c>
      <c r="B130" t="s">
        <v>290</v>
      </c>
      <c r="C130" t="s">
        <v>368</v>
      </c>
      <c r="D130" t="s">
        <v>375</v>
      </c>
      <c r="E130" t="s">
        <v>380</v>
      </c>
      <c r="F130" t="s">
        <v>388</v>
      </c>
      <c r="G130" t="s">
        <v>475</v>
      </c>
      <c r="H130">
        <v>1616.53</v>
      </c>
      <c r="I130">
        <v>8</v>
      </c>
      <c r="J130">
        <v>0.2</v>
      </c>
      <c r="K130">
        <v>376.56</v>
      </c>
      <c r="M130" t="s">
        <v>493</v>
      </c>
      <c r="N130" t="s">
        <v>499</v>
      </c>
      <c r="O130" t="s">
        <v>511</v>
      </c>
      <c r="P130" t="s">
        <v>621</v>
      </c>
      <c r="Q130" t="s">
        <v>557</v>
      </c>
    </row>
    <row r="131" spans="1:17" x14ac:dyDescent="0.35">
      <c r="A131" t="s">
        <v>141</v>
      </c>
      <c r="B131" t="s">
        <v>291</v>
      </c>
      <c r="C131" t="s">
        <v>727</v>
      </c>
      <c r="D131" t="s">
        <v>375</v>
      </c>
      <c r="E131" t="s">
        <v>378</v>
      </c>
      <c r="F131" t="s">
        <v>389</v>
      </c>
      <c r="G131" t="s">
        <v>451</v>
      </c>
      <c r="H131">
        <v>36.880000000000003</v>
      </c>
      <c r="I131">
        <v>10</v>
      </c>
      <c r="J131">
        <v>0.2</v>
      </c>
      <c r="K131">
        <v>1.52</v>
      </c>
      <c r="L131" t="s">
        <v>487</v>
      </c>
      <c r="M131" t="s">
        <v>493</v>
      </c>
      <c r="N131" t="s">
        <v>497</v>
      </c>
      <c r="O131" t="s">
        <v>509</v>
      </c>
      <c r="P131" t="s">
        <v>622</v>
      </c>
      <c r="Q131" t="s">
        <v>574</v>
      </c>
    </row>
    <row r="132" spans="1:17" x14ac:dyDescent="0.35">
      <c r="A132" t="s">
        <v>142</v>
      </c>
      <c r="B132" t="s">
        <v>292</v>
      </c>
      <c r="C132" t="s">
        <v>316</v>
      </c>
      <c r="D132" t="s">
        <v>376</v>
      </c>
      <c r="E132" t="s">
        <v>380</v>
      </c>
      <c r="F132" t="s">
        <v>388</v>
      </c>
      <c r="G132" t="s">
        <v>476</v>
      </c>
      <c r="H132">
        <v>1747.04</v>
      </c>
      <c r="I132">
        <v>3</v>
      </c>
      <c r="J132">
        <v>0.05</v>
      </c>
      <c r="K132">
        <v>-8.25</v>
      </c>
      <c r="M132" t="s">
        <v>494</v>
      </c>
      <c r="N132" t="s">
        <v>502</v>
      </c>
      <c r="O132" t="s">
        <v>514</v>
      </c>
      <c r="P132" t="s">
        <v>623</v>
      </c>
      <c r="Q132" t="s">
        <v>559</v>
      </c>
    </row>
    <row r="133" spans="1:17" x14ac:dyDescent="0.35">
      <c r="A133" t="s">
        <v>143</v>
      </c>
      <c r="B133" t="s">
        <v>293</v>
      </c>
      <c r="C133" t="s">
        <v>359</v>
      </c>
      <c r="D133" t="s">
        <v>375</v>
      </c>
      <c r="E133" t="s">
        <v>380</v>
      </c>
      <c r="F133" t="s">
        <v>386</v>
      </c>
      <c r="G133" t="s">
        <v>411</v>
      </c>
      <c r="H133">
        <v>1038.77</v>
      </c>
      <c r="I133">
        <v>4</v>
      </c>
      <c r="J133">
        <v>0.2</v>
      </c>
      <c r="K133">
        <v>-134.33000000000001</v>
      </c>
      <c r="L133" t="s">
        <v>487</v>
      </c>
      <c r="M133" t="s">
        <v>492</v>
      </c>
      <c r="N133" t="s">
        <v>496</v>
      </c>
      <c r="O133" t="s">
        <v>508</v>
      </c>
      <c r="P133" t="s">
        <v>624</v>
      </c>
      <c r="Q133" t="s">
        <v>707</v>
      </c>
    </row>
    <row r="134" spans="1:17" x14ac:dyDescent="0.35">
      <c r="A134" t="s">
        <v>144</v>
      </c>
      <c r="B134" t="s">
        <v>294</v>
      </c>
      <c r="C134" t="s">
        <v>336</v>
      </c>
      <c r="D134" t="s">
        <v>375</v>
      </c>
      <c r="E134" t="s">
        <v>379</v>
      </c>
      <c r="F134" t="s">
        <v>387</v>
      </c>
      <c r="G134" t="s">
        <v>422</v>
      </c>
      <c r="H134">
        <v>1826.95</v>
      </c>
      <c r="I134">
        <v>2</v>
      </c>
      <c r="J134">
        <v>0</v>
      </c>
      <c r="K134">
        <v>151.5</v>
      </c>
      <c r="L134" t="s">
        <v>487</v>
      </c>
      <c r="M134" t="s">
        <v>493</v>
      </c>
      <c r="N134" t="s">
        <v>497</v>
      </c>
      <c r="O134" t="s">
        <v>509</v>
      </c>
      <c r="P134" t="s">
        <v>625</v>
      </c>
      <c r="Q134" t="s">
        <v>661</v>
      </c>
    </row>
    <row r="135" spans="1:17" x14ac:dyDescent="0.35">
      <c r="A135" t="s">
        <v>145</v>
      </c>
      <c r="B135" t="s">
        <v>295</v>
      </c>
      <c r="C135" t="s">
        <v>369</v>
      </c>
      <c r="D135" t="s">
        <v>375</v>
      </c>
      <c r="E135" t="s">
        <v>380</v>
      </c>
      <c r="F135" t="s">
        <v>388</v>
      </c>
      <c r="G135" t="s">
        <v>415</v>
      </c>
      <c r="H135">
        <v>1490.21</v>
      </c>
      <c r="I135">
        <v>8</v>
      </c>
      <c r="J135">
        <v>0.2</v>
      </c>
      <c r="K135">
        <v>403.54</v>
      </c>
      <c r="L135" t="s">
        <v>489</v>
      </c>
      <c r="M135" t="s">
        <v>494</v>
      </c>
      <c r="N135" t="s">
        <v>500</v>
      </c>
      <c r="O135" t="s">
        <v>512</v>
      </c>
      <c r="P135" t="s">
        <v>626</v>
      </c>
      <c r="Q135" t="s">
        <v>577</v>
      </c>
    </row>
    <row r="136" spans="1:17" x14ac:dyDescent="0.35">
      <c r="A136" t="s">
        <v>146</v>
      </c>
      <c r="B136" t="s">
        <v>296</v>
      </c>
      <c r="C136" t="s">
        <v>329</v>
      </c>
      <c r="D136" t="s">
        <v>374</v>
      </c>
      <c r="E136" t="s">
        <v>379</v>
      </c>
      <c r="F136" t="s">
        <v>384</v>
      </c>
      <c r="G136" t="s">
        <v>477</v>
      </c>
      <c r="H136">
        <v>767.28</v>
      </c>
      <c r="I136">
        <v>7</v>
      </c>
      <c r="J136">
        <v>0.05</v>
      </c>
      <c r="K136">
        <v>162.77000000000001</v>
      </c>
      <c r="L136" t="s">
        <v>489</v>
      </c>
      <c r="M136" t="s">
        <v>494</v>
      </c>
      <c r="N136" t="s">
        <v>501</v>
      </c>
      <c r="O136" t="s">
        <v>513</v>
      </c>
      <c r="P136" t="s">
        <v>627</v>
      </c>
      <c r="Q136" t="s">
        <v>708</v>
      </c>
    </row>
    <row r="137" spans="1:17" x14ac:dyDescent="0.35">
      <c r="A137" t="s">
        <v>147</v>
      </c>
      <c r="B137" t="s">
        <v>297</v>
      </c>
      <c r="C137" t="s">
        <v>370</v>
      </c>
      <c r="D137" t="s">
        <v>374</v>
      </c>
      <c r="E137" t="s">
        <v>379</v>
      </c>
      <c r="F137" t="s">
        <v>384</v>
      </c>
      <c r="G137" t="s">
        <v>477</v>
      </c>
      <c r="H137">
        <v>10000</v>
      </c>
      <c r="I137">
        <v>7</v>
      </c>
      <c r="J137">
        <v>0.15</v>
      </c>
      <c r="K137">
        <v>-103.35</v>
      </c>
      <c r="L137" t="s">
        <v>488</v>
      </c>
      <c r="M137" t="s">
        <v>492</v>
      </c>
      <c r="N137" t="s">
        <v>498</v>
      </c>
      <c r="O137" t="s">
        <v>510</v>
      </c>
      <c r="P137" t="s">
        <v>543</v>
      </c>
      <c r="Q137" t="s">
        <v>703</v>
      </c>
    </row>
    <row r="138" spans="1:17" hidden="1" x14ac:dyDescent="0.35">
      <c r="A138" t="s">
        <v>148</v>
      </c>
      <c r="C138" t="s">
        <v>327</v>
      </c>
      <c r="D138" t="s">
        <v>374</v>
      </c>
      <c r="E138" t="s">
        <v>380</v>
      </c>
      <c r="F138" t="s">
        <v>383</v>
      </c>
      <c r="G138" t="s">
        <v>478</v>
      </c>
      <c r="H138">
        <v>1933.02</v>
      </c>
      <c r="I138">
        <v>6</v>
      </c>
      <c r="J138">
        <v>0.05</v>
      </c>
      <c r="K138">
        <v>283.99</v>
      </c>
      <c r="L138" t="s">
        <v>489</v>
      </c>
      <c r="M138" t="s">
        <v>493</v>
      </c>
      <c r="N138" t="s">
        <v>499</v>
      </c>
      <c r="O138" t="s">
        <v>511</v>
      </c>
      <c r="P138" t="s">
        <v>628</v>
      </c>
      <c r="Q138" t="s">
        <v>709</v>
      </c>
    </row>
    <row r="139" spans="1:17" hidden="1" x14ac:dyDescent="0.35">
      <c r="A139" t="s">
        <v>149</v>
      </c>
      <c r="C139" t="s">
        <v>302</v>
      </c>
      <c r="D139" t="s">
        <v>376</v>
      </c>
      <c r="E139" t="s">
        <v>380</v>
      </c>
      <c r="F139" t="s">
        <v>386</v>
      </c>
      <c r="G139" t="s">
        <v>479</v>
      </c>
      <c r="H139">
        <v>367.26</v>
      </c>
      <c r="I139">
        <v>7</v>
      </c>
      <c r="J139">
        <v>0</v>
      </c>
      <c r="K139">
        <v>99.09</v>
      </c>
      <c r="L139" t="s">
        <v>486</v>
      </c>
      <c r="M139" t="s">
        <v>492</v>
      </c>
      <c r="N139" t="s">
        <v>496</v>
      </c>
      <c r="O139" t="s">
        <v>508</v>
      </c>
      <c r="P139" t="s">
        <v>629</v>
      </c>
      <c r="Q139" t="s">
        <v>710</v>
      </c>
    </row>
    <row r="140" spans="1:17" hidden="1" x14ac:dyDescent="0.35">
      <c r="A140" t="s">
        <v>150</v>
      </c>
      <c r="C140" t="s">
        <v>337</v>
      </c>
      <c r="D140" t="s">
        <v>375</v>
      </c>
      <c r="E140" t="s">
        <v>378</v>
      </c>
      <c r="F140" t="s">
        <v>389</v>
      </c>
      <c r="G140" t="s">
        <v>480</v>
      </c>
      <c r="H140">
        <v>1055.79</v>
      </c>
      <c r="I140">
        <v>6</v>
      </c>
      <c r="J140">
        <v>0.15</v>
      </c>
      <c r="K140">
        <v>-172.27</v>
      </c>
      <c r="L140" t="s">
        <v>486</v>
      </c>
      <c r="M140" t="s">
        <v>493</v>
      </c>
      <c r="N140" t="s">
        <v>506</v>
      </c>
      <c r="O140" t="s">
        <v>518</v>
      </c>
      <c r="P140" t="s">
        <v>630</v>
      </c>
      <c r="Q140" t="s">
        <v>616</v>
      </c>
    </row>
    <row r="141" spans="1:17" hidden="1" x14ac:dyDescent="0.35">
      <c r="A141" t="s">
        <v>151</v>
      </c>
      <c r="C141" t="s">
        <v>371</v>
      </c>
      <c r="D141" t="s">
        <v>374</v>
      </c>
      <c r="E141" t="s">
        <v>378</v>
      </c>
      <c r="F141" t="s">
        <v>385</v>
      </c>
      <c r="G141" t="s">
        <v>429</v>
      </c>
      <c r="H141">
        <v>1817.76</v>
      </c>
      <c r="I141">
        <v>1</v>
      </c>
      <c r="J141">
        <v>0.1</v>
      </c>
      <c r="K141">
        <v>89.87</v>
      </c>
      <c r="L141" t="s">
        <v>487</v>
      </c>
      <c r="M141" t="s">
        <v>491</v>
      </c>
      <c r="N141" t="s">
        <v>504</v>
      </c>
      <c r="O141" t="s">
        <v>516</v>
      </c>
      <c r="P141" t="s">
        <v>631</v>
      </c>
      <c r="Q141" t="s">
        <v>711</v>
      </c>
    </row>
    <row r="142" spans="1:17" hidden="1" x14ac:dyDescent="0.35">
      <c r="A142" t="s">
        <v>152</v>
      </c>
      <c r="C142" t="s">
        <v>304</v>
      </c>
      <c r="D142" t="s">
        <v>374</v>
      </c>
      <c r="E142" t="s">
        <v>378</v>
      </c>
      <c r="F142" t="s">
        <v>389</v>
      </c>
      <c r="G142" t="s">
        <v>481</v>
      </c>
      <c r="H142">
        <v>841.46</v>
      </c>
      <c r="I142">
        <v>4</v>
      </c>
      <c r="J142">
        <v>0</v>
      </c>
      <c r="K142">
        <v>-118.72</v>
      </c>
      <c r="L142" t="s">
        <v>487</v>
      </c>
      <c r="M142" t="s">
        <v>494</v>
      </c>
      <c r="N142" t="s">
        <v>502</v>
      </c>
      <c r="O142" t="s">
        <v>514</v>
      </c>
      <c r="P142" t="s">
        <v>580</v>
      </c>
      <c r="Q142" t="s">
        <v>683</v>
      </c>
    </row>
    <row r="143" spans="1:17" hidden="1" x14ac:dyDescent="0.35">
      <c r="A143" t="s">
        <v>153</v>
      </c>
      <c r="C143" t="s">
        <v>338</v>
      </c>
      <c r="D143" t="s">
        <v>376</v>
      </c>
      <c r="E143" t="s">
        <v>379</v>
      </c>
      <c r="F143" t="s">
        <v>382</v>
      </c>
      <c r="G143" t="s">
        <v>482</v>
      </c>
      <c r="H143">
        <v>1089.45</v>
      </c>
      <c r="I143">
        <v>10</v>
      </c>
      <c r="J143">
        <v>0.1</v>
      </c>
      <c r="K143">
        <v>155.04</v>
      </c>
      <c r="L143" t="s">
        <v>487</v>
      </c>
      <c r="M143" t="s">
        <v>491</v>
      </c>
      <c r="N143" t="s">
        <v>503</v>
      </c>
      <c r="O143" t="s">
        <v>515</v>
      </c>
      <c r="P143" t="s">
        <v>632</v>
      </c>
      <c r="Q143" t="s">
        <v>579</v>
      </c>
    </row>
    <row r="144" spans="1:17" hidden="1" x14ac:dyDescent="0.35">
      <c r="A144" t="s">
        <v>154</v>
      </c>
      <c r="C144" t="s">
        <v>337</v>
      </c>
      <c r="D144" t="s">
        <v>374</v>
      </c>
      <c r="E144" t="s">
        <v>378</v>
      </c>
      <c r="F144" t="s">
        <v>385</v>
      </c>
      <c r="G144" t="s">
        <v>473</v>
      </c>
      <c r="H144">
        <v>841.49</v>
      </c>
      <c r="I144">
        <v>4</v>
      </c>
      <c r="J144">
        <v>0.15</v>
      </c>
      <c r="K144">
        <v>-116.46</v>
      </c>
      <c r="L144" t="s">
        <v>487</v>
      </c>
      <c r="M144" t="s">
        <v>491</v>
      </c>
      <c r="N144" t="s">
        <v>495</v>
      </c>
      <c r="O144" t="s">
        <v>507</v>
      </c>
      <c r="P144" t="s">
        <v>633</v>
      </c>
      <c r="Q144" t="s">
        <v>529</v>
      </c>
    </row>
    <row r="145" spans="1:17" hidden="1" x14ac:dyDescent="0.35">
      <c r="A145" t="s">
        <v>155</v>
      </c>
      <c r="C145" t="s">
        <v>366</v>
      </c>
      <c r="D145" t="s">
        <v>375</v>
      </c>
      <c r="E145" t="s">
        <v>380</v>
      </c>
      <c r="F145" t="s">
        <v>383</v>
      </c>
      <c r="G145" t="s">
        <v>428</v>
      </c>
      <c r="H145">
        <v>680.68</v>
      </c>
      <c r="I145">
        <v>2</v>
      </c>
      <c r="J145">
        <v>0.2</v>
      </c>
      <c r="K145">
        <v>-117.57</v>
      </c>
      <c r="L145" t="s">
        <v>488</v>
      </c>
      <c r="M145" t="s">
        <v>492</v>
      </c>
      <c r="N145" t="s">
        <v>498</v>
      </c>
      <c r="O145" t="s">
        <v>510</v>
      </c>
      <c r="P145" t="s">
        <v>634</v>
      </c>
      <c r="Q145" t="s">
        <v>605</v>
      </c>
    </row>
    <row r="146" spans="1:17" hidden="1" x14ac:dyDescent="0.35">
      <c r="A146" t="s">
        <v>156</v>
      </c>
      <c r="C146" t="s">
        <v>372</v>
      </c>
      <c r="D146" t="s">
        <v>376</v>
      </c>
      <c r="E146" t="s">
        <v>378</v>
      </c>
      <c r="F146" t="s">
        <v>389</v>
      </c>
      <c r="G146" t="s">
        <v>483</v>
      </c>
      <c r="H146">
        <v>807.77</v>
      </c>
      <c r="I146">
        <v>8</v>
      </c>
      <c r="J146">
        <v>0</v>
      </c>
      <c r="K146">
        <v>14.74</v>
      </c>
      <c r="L146" t="s">
        <v>488</v>
      </c>
      <c r="M146" t="s">
        <v>494</v>
      </c>
      <c r="N146" t="s">
        <v>502</v>
      </c>
      <c r="O146" t="s">
        <v>514</v>
      </c>
      <c r="P146" t="s">
        <v>635</v>
      </c>
      <c r="Q146" t="s">
        <v>548</v>
      </c>
    </row>
    <row r="147" spans="1:17" hidden="1" x14ac:dyDescent="0.35">
      <c r="A147" t="s">
        <v>157</v>
      </c>
      <c r="C147" t="s">
        <v>347</v>
      </c>
      <c r="D147" t="s">
        <v>374</v>
      </c>
      <c r="E147" t="s">
        <v>378</v>
      </c>
      <c r="F147" t="s">
        <v>381</v>
      </c>
      <c r="G147" t="s">
        <v>484</v>
      </c>
      <c r="H147">
        <v>1380.46</v>
      </c>
      <c r="I147">
        <v>4</v>
      </c>
      <c r="J147">
        <v>0.1</v>
      </c>
      <c r="K147">
        <v>-79.78</v>
      </c>
      <c r="L147" t="s">
        <v>489</v>
      </c>
      <c r="M147" t="s">
        <v>492</v>
      </c>
      <c r="N147" t="s">
        <v>505</v>
      </c>
      <c r="O147" t="s">
        <v>517</v>
      </c>
      <c r="P147" t="s">
        <v>636</v>
      </c>
      <c r="Q147" t="s">
        <v>712</v>
      </c>
    </row>
    <row r="148" spans="1:17" hidden="1" x14ac:dyDescent="0.35">
      <c r="A148" t="s">
        <v>158</v>
      </c>
      <c r="C148" t="s">
        <v>323</v>
      </c>
      <c r="D148" t="s">
        <v>375</v>
      </c>
      <c r="E148" t="s">
        <v>378</v>
      </c>
      <c r="F148" t="s">
        <v>381</v>
      </c>
      <c r="G148" t="s">
        <v>484</v>
      </c>
      <c r="H148">
        <v>1516.32</v>
      </c>
      <c r="I148">
        <v>1</v>
      </c>
      <c r="J148">
        <v>0</v>
      </c>
      <c r="K148">
        <v>264.02</v>
      </c>
      <c r="L148" t="s">
        <v>487</v>
      </c>
      <c r="M148" t="s">
        <v>492</v>
      </c>
      <c r="N148" t="s">
        <v>498</v>
      </c>
      <c r="O148" t="s">
        <v>510</v>
      </c>
      <c r="P148" t="s">
        <v>610</v>
      </c>
      <c r="Q148" t="s">
        <v>713</v>
      </c>
    </row>
    <row r="149" spans="1:17" hidden="1" x14ac:dyDescent="0.35">
      <c r="A149" t="s">
        <v>159</v>
      </c>
      <c r="C149" t="s">
        <v>316</v>
      </c>
      <c r="D149" t="s">
        <v>375</v>
      </c>
      <c r="E149" t="s">
        <v>380</v>
      </c>
      <c r="F149" t="s">
        <v>383</v>
      </c>
      <c r="G149" t="s">
        <v>414</v>
      </c>
      <c r="H149">
        <v>256.58</v>
      </c>
      <c r="I149">
        <v>2</v>
      </c>
      <c r="J149">
        <v>0.05</v>
      </c>
      <c r="K149">
        <v>46.08</v>
      </c>
      <c r="L149" t="s">
        <v>489</v>
      </c>
      <c r="M149" t="s">
        <v>492</v>
      </c>
      <c r="N149" t="s">
        <v>498</v>
      </c>
      <c r="O149" t="s">
        <v>510</v>
      </c>
      <c r="P149" t="s">
        <v>637</v>
      </c>
      <c r="Q149" t="s">
        <v>558</v>
      </c>
    </row>
    <row r="150" spans="1:17" hidden="1" x14ac:dyDescent="0.35">
      <c r="A150" t="s">
        <v>160</v>
      </c>
      <c r="C150" t="s">
        <v>364</v>
      </c>
      <c r="D150" t="s">
        <v>374</v>
      </c>
      <c r="E150" t="s">
        <v>380</v>
      </c>
      <c r="F150" t="s">
        <v>388</v>
      </c>
      <c r="G150" t="s">
        <v>485</v>
      </c>
      <c r="H150">
        <v>894.53</v>
      </c>
      <c r="I150">
        <v>2</v>
      </c>
      <c r="J150">
        <v>0</v>
      </c>
      <c r="K150">
        <v>143.53</v>
      </c>
      <c r="L150" t="s">
        <v>488</v>
      </c>
      <c r="M150" t="s">
        <v>492</v>
      </c>
      <c r="N150" t="s">
        <v>498</v>
      </c>
      <c r="O150" t="s">
        <v>510</v>
      </c>
      <c r="P150" t="s">
        <v>638</v>
      </c>
      <c r="Q150" t="s">
        <v>701</v>
      </c>
    </row>
    <row r="151" spans="1:17" hidden="1" x14ac:dyDescent="0.35">
      <c r="A151" t="s">
        <v>161</v>
      </c>
      <c r="C151" t="s">
        <v>373</v>
      </c>
      <c r="D151" t="s">
        <v>375</v>
      </c>
      <c r="E151" t="s">
        <v>378</v>
      </c>
      <c r="F151" t="s">
        <v>381</v>
      </c>
      <c r="G151" t="s">
        <v>484</v>
      </c>
      <c r="H151">
        <v>1026.27</v>
      </c>
      <c r="I151">
        <v>3</v>
      </c>
      <c r="J151">
        <v>0.15</v>
      </c>
      <c r="K151">
        <v>-72.31</v>
      </c>
      <c r="L151" t="s">
        <v>489</v>
      </c>
      <c r="M151" t="s">
        <v>492</v>
      </c>
      <c r="N151" t="s">
        <v>498</v>
      </c>
      <c r="O151" t="s">
        <v>510</v>
      </c>
      <c r="P151" t="s">
        <v>639</v>
      </c>
      <c r="Q151" t="s">
        <v>534</v>
      </c>
    </row>
  </sheetData>
  <autoFilter ref="B1:B151" xr:uid="{00000000-0001-0000-0000-000000000000}">
    <filterColumn colId="0">
      <customFilters>
        <customFilter operator="notEqual" val=" "/>
      </customFilters>
    </filterColumn>
  </autoFilter>
  <conditionalFormatting sqref="P2">
    <cfRule type="duplicateValues" dxfId="1" priority="2"/>
  </conditionalFormatting>
  <conditionalFormatting sqref="B1:B137 B152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maha joy</cp:lastModifiedBy>
  <dcterms:created xsi:type="dcterms:W3CDTF">2026-04-01T08:47:50Z</dcterms:created>
  <dcterms:modified xsi:type="dcterms:W3CDTF">2026-04-03T14:29:41Z</dcterms:modified>
</cp:coreProperties>
</file>