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image-feature-extractor\computer-vision-domain\handcrafted\"/>
    </mc:Choice>
  </mc:AlternateContent>
  <xr:revisionPtr revIDLastSave="0" documentId="12_ncr:500000_{B6D97FB7-7DB3-4E8B-BF43-3D595D41D5D7}" xr6:coauthVersionLast="31" xr6:coauthVersionMax="31" xr10:uidLastSave="{00000000-0000-0000-0000-000000000000}"/>
  <bookViews>
    <workbookView xWindow="0" yWindow="0" windowWidth="28800" windowHeight="11436" activeTab="1" xr2:uid="{50480976-0ACB-4C2A-9651-08F3FC0A8C70}"/>
  </bookViews>
  <sheets>
    <sheet name="ped_1_convlstm_8_overall" sheetId="8" r:id="rId1"/>
    <sheet name="ped_1_convlstm_8_tes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E201" i="3" l="1"/>
  <c r="DE200" i="3"/>
  <c r="DE199" i="3"/>
  <c r="DE198" i="3"/>
  <c r="DE197" i="3"/>
  <c r="DE196" i="3"/>
  <c r="DE195" i="3"/>
  <c r="DE194" i="3"/>
  <c r="DE193" i="3"/>
  <c r="DE192" i="3"/>
  <c r="DE191" i="3"/>
  <c r="DE190" i="3"/>
  <c r="DE189" i="3"/>
  <c r="DE188" i="3"/>
  <c r="DE187" i="3"/>
  <c r="DE186" i="3"/>
  <c r="DE185" i="3"/>
  <c r="DE184" i="3"/>
  <c r="DE183" i="3"/>
  <c r="DE182" i="3"/>
  <c r="DE181" i="3"/>
  <c r="DE180" i="3"/>
  <c r="DE179" i="3"/>
  <c r="DE178" i="3"/>
  <c r="DE177" i="3"/>
  <c r="DE176" i="3"/>
  <c r="DE175" i="3"/>
  <c r="DE174" i="3"/>
  <c r="DE173" i="3"/>
  <c r="DE172" i="3"/>
  <c r="DE171" i="3"/>
  <c r="DE170" i="3"/>
  <c r="DE169" i="3"/>
  <c r="DE168" i="3"/>
  <c r="DE167" i="3"/>
  <c r="DE166" i="3"/>
  <c r="DE165" i="3"/>
  <c r="DE164" i="3"/>
  <c r="DE163" i="3"/>
  <c r="DE162" i="3"/>
  <c r="DE161" i="3"/>
  <c r="DE160" i="3"/>
  <c r="DE159" i="3"/>
  <c r="DE158" i="3"/>
  <c r="DE157" i="3"/>
  <c r="DE156" i="3"/>
  <c r="DE155" i="3"/>
  <c r="DE154" i="3"/>
  <c r="DE153" i="3"/>
  <c r="DE152" i="3"/>
  <c r="DE151" i="3"/>
  <c r="DE150" i="3"/>
  <c r="DE149" i="3"/>
  <c r="DE148" i="3"/>
  <c r="DE147" i="3"/>
  <c r="DE146" i="3"/>
  <c r="DE145" i="3"/>
  <c r="DE144" i="3"/>
  <c r="DE143" i="3"/>
  <c r="DE142" i="3"/>
  <c r="DE141" i="3"/>
  <c r="DE140" i="3"/>
  <c r="DE139" i="3"/>
  <c r="DE138" i="3"/>
  <c r="DE137" i="3"/>
  <c r="DE136" i="3"/>
  <c r="DE135" i="3"/>
  <c r="DE134" i="3"/>
  <c r="DE133" i="3"/>
  <c r="DE132" i="3"/>
  <c r="DE131" i="3"/>
  <c r="DE130" i="3"/>
  <c r="DE129" i="3"/>
  <c r="DE128" i="3"/>
  <c r="DE127" i="3"/>
  <c r="DE126" i="3"/>
  <c r="DE125" i="3"/>
  <c r="DE124" i="3"/>
  <c r="DE123" i="3"/>
  <c r="DE122" i="3"/>
  <c r="DE121" i="3"/>
  <c r="DE120" i="3"/>
  <c r="DE119" i="3"/>
  <c r="DE118" i="3"/>
  <c r="DE117" i="3"/>
  <c r="DE116" i="3"/>
  <c r="DE115" i="3"/>
  <c r="DE114" i="3"/>
  <c r="DE113" i="3"/>
  <c r="DE112" i="3"/>
  <c r="DE111" i="3"/>
  <c r="DE110" i="3"/>
  <c r="DE109" i="3"/>
  <c r="DE108" i="3"/>
  <c r="DE107" i="3"/>
  <c r="DE106" i="3"/>
  <c r="DE105" i="3"/>
  <c r="DE104" i="3"/>
  <c r="DE103" i="3"/>
  <c r="DE102" i="3"/>
  <c r="DE101" i="3"/>
  <c r="DE100" i="3"/>
  <c r="DE99" i="3"/>
  <c r="DE98" i="3"/>
  <c r="DE97" i="3"/>
  <c r="DE96" i="3"/>
  <c r="DE95" i="3"/>
  <c r="DE94" i="3"/>
  <c r="DE93" i="3"/>
  <c r="DE92" i="3"/>
  <c r="DE91" i="3"/>
  <c r="DE90" i="3"/>
  <c r="DE89" i="3"/>
  <c r="DE88" i="3"/>
  <c r="DE87" i="3"/>
  <c r="DE86" i="3"/>
  <c r="DE85" i="3"/>
  <c r="DE84" i="3"/>
  <c r="DE83" i="3"/>
  <c r="DE82" i="3"/>
  <c r="DE81" i="3"/>
  <c r="DE80" i="3"/>
  <c r="DE79" i="3"/>
  <c r="DE78" i="3"/>
  <c r="DE77" i="3"/>
  <c r="DE76" i="3"/>
  <c r="DE75" i="3"/>
  <c r="DE74" i="3"/>
  <c r="DE73" i="3"/>
  <c r="DE72" i="3"/>
  <c r="DE71" i="3"/>
  <c r="DE70" i="3"/>
  <c r="DE69" i="3"/>
  <c r="DE68" i="3"/>
  <c r="DE67" i="3"/>
  <c r="DE66" i="3"/>
  <c r="DE65" i="3"/>
  <c r="DE64" i="3"/>
  <c r="DE63" i="3"/>
  <c r="DE62" i="3"/>
  <c r="DE61" i="3"/>
  <c r="DE60" i="3"/>
  <c r="DE59" i="3"/>
  <c r="DE58" i="3"/>
  <c r="DE57" i="3"/>
  <c r="DE56" i="3"/>
  <c r="DE55" i="3"/>
  <c r="DE54" i="3"/>
  <c r="DE53" i="3"/>
  <c r="DE52" i="3"/>
  <c r="DE51" i="3"/>
  <c r="DE50" i="3"/>
  <c r="DE49" i="3"/>
  <c r="DE48" i="3"/>
  <c r="DE47" i="3"/>
  <c r="DE46" i="3"/>
  <c r="DE45" i="3"/>
  <c r="DE44" i="3"/>
  <c r="DE43" i="3"/>
  <c r="DE42" i="3"/>
  <c r="DE41" i="3"/>
  <c r="DE40" i="3"/>
  <c r="DE39" i="3"/>
  <c r="DE38" i="3"/>
  <c r="DE37" i="3"/>
  <c r="DE36" i="3"/>
  <c r="DE35" i="3"/>
  <c r="DE34" i="3"/>
  <c r="DE33" i="3"/>
  <c r="DE32" i="3"/>
  <c r="DE31" i="3"/>
  <c r="DE30" i="3"/>
  <c r="DE29" i="3"/>
  <c r="DE28" i="3"/>
  <c r="DE27" i="3"/>
  <c r="DE26" i="3"/>
  <c r="DE25" i="3"/>
  <c r="DE24" i="3"/>
  <c r="DE23" i="3"/>
  <c r="DE22" i="3"/>
  <c r="DE21" i="3"/>
  <c r="DE20" i="3"/>
  <c r="DE19" i="3"/>
  <c r="DE18" i="3"/>
  <c r="DE17" i="3"/>
  <c r="DE16" i="3"/>
  <c r="DE15" i="3"/>
  <c r="DE14" i="3"/>
  <c r="DE13" i="3"/>
  <c r="DE12" i="3"/>
  <c r="DE11" i="3"/>
  <c r="DE10" i="3"/>
  <c r="DE9" i="3"/>
  <c r="DE8" i="3"/>
  <c r="DE7" i="3"/>
  <c r="DE6" i="3"/>
  <c r="DE5" i="3"/>
  <c r="DE4" i="3"/>
  <c r="DE3" i="3"/>
  <c r="DE2" i="3"/>
  <c r="DB201" i="3"/>
  <c r="DB200" i="3"/>
  <c r="DB199" i="3"/>
  <c r="DB198" i="3"/>
  <c r="DB197" i="3"/>
  <c r="DB196" i="3"/>
  <c r="DB195" i="3"/>
  <c r="DB194" i="3"/>
  <c r="DB193" i="3"/>
  <c r="DB192" i="3"/>
  <c r="DB191" i="3"/>
  <c r="DB190" i="3"/>
  <c r="DB189" i="3"/>
  <c r="DB188" i="3"/>
  <c r="DB187" i="3"/>
  <c r="DB186" i="3"/>
  <c r="DB185" i="3"/>
  <c r="DB184" i="3"/>
  <c r="DB183" i="3"/>
  <c r="DB182" i="3"/>
  <c r="DB181" i="3"/>
  <c r="DB180" i="3"/>
  <c r="DB179" i="3"/>
  <c r="DB178" i="3"/>
  <c r="DB177" i="3"/>
  <c r="DB176" i="3"/>
  <c r="DB175" i="3"/>
  <c r="DB174" i="3"/>
  <c r="DB173" i="3"/>
  <c r="DB172" i="3"/>
  <c r="DB171" i="3"/>
  <c r="DB170" i="3"/>
  <c r="DB169" i="3"/>
  <c r="DB168" i="3"/>
  <c r="DB167" i="3"/>
  <c r="DB166" i="3"/>
  <c r="DB165" i="3"/>
  <c r="DB164" i="3"/>
  <c r="DB163" i="3"/>
  <c r="DB162" i="3"/>
  <c r="DB161" i="3"/>
  <c r="DB160" i="3"/>
  <c r="DB159" i="3"/>
  <c r="DB158" i="3"/>
  <c r="DB157" i="3"/>
  <c r="DB156" i="3"/>
  <c r="DB155" i="3"/>
  <c r="DB154" i="3"/>
  <c r="DB153" i="3"/>
  <c r="DB152" i="3"/>
  <c r="DB151" i="3"/>
  <c r="DB150" i="3"/>
  <c r="DB149" i="3"/>
  <c r="DB148" i="3"/>
  <c r="DB147" i="3"/>
  <c r="DB146" i="3"/>
  <c r="DB145" i="3"/>
  <c r="DB144" i="3"/>
  <c r="DB143" i="3"/>
  <c r="DB142" i="3"/>
  <c r="DB141" i="3"/>
  <c r="DB140" i="3"/>
  <c r="DB139" i="3"/>
  <c r="DB138" i="3"/>
  <c r="DB137" i="3"/>
  <c r="DB136" i="3"/>
  <c r="DB135" i="3"/>
  <c r="DB134" i="3"/>
  <c r="DB133" i="3"/>
  <c r="DB132" i="3"/>
  <c r="DB131" i="3"/>
  <c r="DB130" i="3"/>
  <c r="DB129" i="3"/>
  <c r="DB128" i="3"/>
  <c r="DB127" i="3"/>
  <c r="DB126" i="3"/>
  <c r="DB125" i="3"/>
  <c r="DB124" i="3"/>
  <c r="DB123" i="3"/>
  <c r="DB122" i="3"/>
  <c r="DB121" i="3"/>
  <c r="DB120" i="3"/>
  <c r="DB119" i="3"/>
  <c r="DB118" i="3"/>
  <c r="DB117" i="3"/>
  <c r="DB116" i="3"/>
  <c r="DB115" i="3"/>
  <c r="DB114" i="3"/>
  <c r="DB113" i="3"/>
  <c r="DB112" i="3"/>
  <c r="DB111" i="3"/>
  <c r="DB110" i="3"/>
  <c r="DB109" i="3"/>
  <c r="DB108" i="3"/>
  <c r="DB107" i="3"/>
  <c r="DB106" i="3"/>
  <c r="DB105" i="3"/>
  <c r="DB104" i="3"/>
  <c r="DB103" i="3"/>
  <c r="DB102" i="3"/>
  <c r="DB101" i="3"/>
  <c r="DB100" i="3"/>
  <c r="DB99" i="3"/>
  <c r="DB98" i="3"/>
  <c r="DB97" i="3"/>
  <c r="DB96" i="3"/>
  <c r="DB95" i="3"/>
  <c r="DB94" i="3"/>
  <c r="DB93" i="3"/>
  <c r="DB92" i="3"/>
  <c r="DB91" i="3"/>
  <c r="DB90" i="3"/>
  <c r="DB89" i="3"/>
  <c r="DB88" i="3"/>
  <c r="DB87" i="3"/>
  <c r="DB86" i="3"/>
  <c r="DB85" i="3"/>
  <c r="DB84" i="3"/>
  <c r="DB83" i="3"/>
  <c r="DB82" i="3"/>
  <c r="DB81" i="3"/>
  <c r="DB80" i="3"/>
  <c r="DB79" i="3"/>
  <c r="DB78" i="3"/>
  <c r="DB77" i="3"/>
  <c r="DB76" i="3"/>
  <c r="DB75" i="3"/>
  <c r="DB74" i="3"/>
  <c r="DB73" i="3"/>
  <c r="DB72" i="3"/>
  <c r="DB71" i="3"/>
  <c r="DB70" i="3"/>
  <c r="DB69" i="3"/>
  <c r="DB68" i="3"/>
  <c r="DB67" i="3"/>
  <c r="DB66" i="3"/>
  <c r="DB65" i="3"/>
  <c r="DB64" i="3"/>
  <c r="DB63" i="3"/>
  <c r="DB62" i="3"/>
  <c r="DB61" i="3"/>
  <c r="DB60" i="3"/>
  <c r="DB59" i="3"/>
  <c r="DB58" i="3"/>
  <c r="DB57" i="3"/>
  <c r="DB56" i="3"/>
  <c r="DB55" i="3"/>
  <c r="DB54" i="3"/>
  <c r="DB53" i="3"/>
  <c r="DB52" i="3"/>
  <c r="DB51" i="3"/>
  <c r="DB50" i="3"/>
  <c r="DB49" i="3"/>
  <c r="DB48" i="3"/>
  <c r="DB47" i="3"/>
  <c r="DB46" i="3"/>
  <c r="DB45" i="3"/>
  <c r="DB44" i="3"/>
  <c r="DB43" i="3"/>
  <c r="DB42" i="3"/>
  <c r="DB41" i="3"/>
  <c r="DB40" i="3"/>
  <c r="DB39" i="3"/>
  <c r="DB38" i="3"/>
  <c r="DB37" i="3"/>
  <c r="DB36" i="3"/>
  <c r="DB35" i="3"/>
  <c r="DB34" i="3"/>
  <c r="DB33" i="3"/>
  <c r="DB32" i="3"/>
  <c r="DB31" i="3"/>
  <c r="DB30" i="3"/>
  <c r="DB29" i="3"/>
  <c r="DB28" i="3"/>
  <c r="DB27" i="3"/>
  <c r="DB26" i="3"/>
  <c r="DB25" i="3"/>
  <c r="DB24" i="3"/>
  <c r="DB23" i="3"/>
  <c r="DB22" i="3"/>
  <c r="DB21" i="3"/>
  <c r="DB20" i="3"/>
  <c r="DB19" i="3"/>
  <c r="DB18" i="3"/>
  <c r="DB17" i="3"/>
  <c r="DB16" i="3"/>
  <c r="DB15" i="3"/>
  <c r="DB14" i="3"/>
  <c r="DB13" i="3"/>
  <c r="DB12" i="3"/>
  <c r="DB11" i="3"/>
  <c r="DB10" i="3"/>
  <c r="DB9" i="3"/>
  <c r="DB8" i="3"/>
  <c r="DB7" i="3"/>
  <c r="DB6" i="3"/>
  <c r="DB5" i="3"/>
  <c r="DB4" i="3"/>
  <c r="DB3" i="3"/>
  <c r="DB2" i="3"/>
  <c r="CY201" i="3"/>
  <c r="CY200" i="3"/>
  <c r="CY199" i="3"/>
  <c r="CY198" i="3"/>
  <c r="CY197" i="3"/>
  <c r="CY196" i="3"/>
  <c r="CY195" i="3"/>
  <c r="CY194" i="3"/>
  <c r="CY193" i="3"/>
  <c r="CY192" i="3"/>
  <c r="CY191" i="3"/>
  <c r="CY190" i="3"/>
  <c r="CY189" i="3"/>
  <c r="CY188" i="3"/>
  <c r="CY187" i="3"/>
  <c r="CY186" i="3"/>
  <c r="CY185" i="3"/>
  <c r="CY184" i="3"/>
  <c r="CY183" i="3"/>
  <c r="CY182" i="3"/>
  <c r="CY181" i="3"/>
  <c r="CY180" i="3"/>
  <c r="CY179" i="3"/>
  <c r="CY178" i="3"/>
  <c r="CY177" i="3"/>
  <c r="CY176" i="3"/>
  <c r="CY175" i="3"/>
  <c r="CY174" i="3"/>
  <c r="CY173" i="3"/>
  <c r="CY172" i="3"/>
  <c r="CY171" i="3"/>
  <c r="CY170" i="3"/>
  <c r="CY169" i="3"/>
  <c r="CY168" i="3"/>
  <c r="CY167" i="3"/>
  <c r="CY166" i="3"/>
  <c r="CY165" i="3"/>
  <c r="CY164" i="3"/>
  <c r="CY163" i="3"/>
  <c r="CY162" i="3"/>
  <c r="CY161" i="3"/>
  <c r="CY160" i="3"/>
  <c r="CY159" i="3"/>
  <c r="CY158" i="3"/>
  <c r="CY157" i="3"/>
  <c r="CY156" i="3"/>
  <c r="CY155" i="3"/>
  <c r="CY154" i="3"/>
  <c r="CY153" i="3"/>
  <c r="CY152" i="3"/>
  <c r="CY151" i="3"/>
  <c r="CY150" i="3"/>
  <c r="CY149" i="3"/>
  <c r="CY148" i="3"/>
  <c r="CY147" i="3"/>
  <c r="CY146" i="3"/>
  <c r="CY145" i="3"/>
  <c r="CY144" i="3"/>
  <c r="CY143" i="3"/>
  <c r="CY142" i="3"/>
  <c r="CY141" i="3"/>
  <c r="CY140" i="3"/>
  <c r="CY139" i="3"/>
  <c r="CY138" i="3"/>
  <c r="CY137" i="3"/>
  <c r="CY136" i="3"/>
  <c r="CY135" i="3"/>
  <c r="CY134" i="3"/>
  <c r="CY133" i="3"/>
  <c r="CY132" i="3"/>
  <c r="CY131" i="3"/>
  <c r="CY130" i="3"/>
  <c r="CY129" i="3"/>
  <c r="CY128" i="3"/>
  <c r="CY127" i="3"/>
  <c r="CY126" i="3"/>
  <c r="CY125" i="3"/>
  <c r="CY124" i="3"/>
  <c r="CY123" i="3"/>
  <c r="CY122" i="3"/>
  <c r="CY121" i="3"/>
  <c r="CY120" i="3"/>
  <c r="CY119" i="3"/>
  <c r="CY118" i="3"/>
  <c r="CY117" i="3"/>
  <c r="CY116" i="3"/>
  <c r="CY115" i="3"/>
  <c r="CY114" i="3"/>
  <c r="CY113" i="3"/>
  <c r="CY112" i="3"/>
  <c r="CY111" i="3"/>
  <c r="CY110" i="3"/>
  <c r="CY109" i="3"/>
  <c r="CY108" i="3"/>
  <c r="CY107" i="3"/>
  <c r="CY106" i="3"/>
  <c r="CY105" i="3"/>
  <c r="CY104" i="3"/>
  <c r="CY103" i="3"/>
  <c r="CY102" i="3"/>
  <c r="CY101" i="3"/>
  <c r="CY100" i="3"/>
  <c r="CY99" i="3"/>
  <c r="CY98" i="3"/>
  <c r="CY97" i="3"/>
  <c r="CY96" i="3"/>
  <c r="CY95" i="3"/>
  <c r="CY94" i="3"/>
  <c r="CY93" i="3"/>
  <c r="CY92" i="3"/>
  <c r="CY91" i="3"/>
  <c r="CY90" i="3"/>
  <c r="CY89" i="3"/>
  <c r="CY88" i="3"/>
  <c r="CY87" i="3"/>
  <c r="CY86" i="3"/>
  <c r="CY85" i="3"/>
  <c r="CY84" i="3"/>
  <c r="CY83" i="3"/>
  <c r="CY82" i="3"/>
  <c r="CY81" i="3"/>
  <c r="CY80" i="3"/>
  <c r="CY79" i="3"/>
  <c r="CY78" i="3"/>
  <c r="CY77" i="3"/>
  <c r="CY76" i="3"/>
  <c r="CY75" i="3"/>
  <c r="CY74" i="3"/>
  <c r="CY73" i="3"/>
  <c r="CY72" i="3"/>
  <c r="CY71" i="3"/>
  <c r="CY70" i="3"/>
  <c r="CY69" i="3"/>
  <c r="CY68" i="3"/>
  <c r="CY67" i="3"/>
  <c r="CY66" i="3"/>
  <c r="CY65" i="3"/>
  <c r="CY64" i="3"/>
  <c r="CY63" i="3"/>
  <c r="CY62" i="3"/>
  <c r="CY61" i="3"/>
  <c r="CY60" i="3"/>
  <c r="CY59" i="3"/>
  <c r="CY58" i="3"/>
  <c r="CY57" i="3"/>
  <c r="CY56" i="3"/>
  <c r="CY55" i="3"/>
  <c r="CY54" i="3"/>
  <c r="CY53" i="3"/>
  <c r="CY52" i="3"/>
  <c r="CY51" i="3"/>
  <c r="CY50" i="3"/>
  <c r="CY49" i="3"/>
  <c r="CY48" i="3"/>
  <c r="CY47" i="3"/>
  <c r="CY46" i="3"/>
  <c r="CY45" i="3"/>
  <c r="CY44" i="3"/>
  <c r="CY43" i="3"/>
  <c r="CY42" i="3"/>
  <c r="CY41" i="3"/>
  <c r="CY40" i="3"/>
  <c r="CY39" i="3"/>
  <c r="CY38" i="3"/>
  <c r="CY37" i="3"/>
  <c r="CY36" i="3"/>
  <c r="CY35" i="3"/>
  <c r="CY34" i="3"/>
  <c r="CY33" i="3"/>
  <c r="CY32" i="3"/>
  <c r="CY31" i="3"/>
  <c r="CY30" i="3"/>
  <c r="CY29" i="3"/>
  <c r="CY28" i="3"/>
  <c r="CY27" i="3"/>
  <c r="CY26" i="3"/>
  <c r="CY25" i="3"/>
  <c r="CY24" i="3"/>
  <c r="CY23" i="3"/>
  <c r="CY22" i="3"/>
  <c r="CY21" i="3"/>
  <c r="CY20" i="3"/>
  <c r="CY19" i="3"/>
  <c r="CY18" i="3"/>
  <c r="CY17" i="3"/>
  <c r="CY16" i="3"/>
  <c r="CY15" i="3"/>
  <c r="CY14" i="3"/>
  <c r="CY13" i="3"/>
  <c r="CY12" i="3"/>
  <c r="CY11" i="3"/>
  <c r="CY10" i="3"/>
  <c r="CY9" i="3"/>
  <c r="CY8" i="3"/>
  <c r="CY7" i="3"/>
  <c r="CY6" i="3"/>
  <c r="CY5" i="3"/>
  <c r="CY4" i="3"/>
  <c r="CY3" i="3"/>
  <c r="CY2" i="3"/>
  <c r="CV201" i="3"/>
  <c r="CV200" i="3"/>
  <c r="CV199" i="3"/>
  <c r="CV198" i="3"/>
  <c r="CV197" i="3"/>
  <c r="CV196" i="3"/>
  <c r="CV195" i="3"/>
  <c r="CV194" i="3"/>
  <c r="CV193" i="3"/>
  <c r="CV192" i="3"/>
  <c r="CV191" i="3"/>
  <c r="CV190" i="3"/>
  <c r="CV189" i="3"/>
  <c r="CV188" i="3"/>
  <c r="CV187" i="3"/>
  <c r="CV186" i="3"/>
  <c r="CV185" i="3"/>
  <c r="CV184" i="3"/>
  <c r="CV183" i="3"/>
  <c r="CV182" i="3"/>
  <c r="CV181" i="3"/>
  <c r="CV180" i="3"/>
  <c r="CV179" i="3"/>
  <c r="CV178" i="3"/>
  <c r="CV177" i="3"/>
  <c r="CV176" i="3"/>
  <c r="CV175" i="3"/>
  <c r="CV174" i="3"/>
  <c r="CV173" i="3"/>
  <c r="CV172" i="3"/>
  <c r="CV171" i="3"/>
  <c r="CV170" i="3"/>
  <c r="CV169" i="3"/>
  <c r="CV168" i="3"/>
  <c r="CV167" i="3"/>
  <c r="CV166" i="3"/>
  <c r="CV165" i="3"/>
  <c r="CV164" i="3"/>
  <c r="CV163" i="3"/>
  <c r="CV162" i="3"/>
  <c r="CV161" i="3"/>
  <c r="CV160" i="3"/>
  <c r="CV159" i="3"/>
  <c r="CV158" i="3"/>
  <c r="CV157" i="3"/>
  <c r="CV156" i="3"/>
  <c r="CV155" i="3"/>
  <c r="CV154" i="3"/>
  <c r="CV153" i="3"/>
  <c r="CV152" i="3"/>
  <c r="CV151" i="3"/>
  <c r="CV150" i="3"/>
  <c r="CV149" i="3"/>
  <c r="CV148" i="3"/>
  <c r="CV147" i="3"/>
  <c r="CV146" i="3"/>
  <c r="CV145" i="3"/>
  <c r="CV144" i="3"/>
  <c r="CV143" i="3"/>
  <c r="CV142" i="3"/>
  <c r="CV141" i="3"/>
  <c r="CV140" i="3"/>
  <c r="CV139" i="3"/>
  <c r="CV138" i="3"/>
  <c r="CV137" i="3"/>
  <c r="CV136" i="3"/>
  <c r="CV135" i="3"/>
  <c r="CV134" i="3"/>
  <c r="CV133" i="3"/>
  <c r="CV132" i="3"/>
  <c r="CV131" i="3"/>
  <c r="CV130" i="3"/>
  <c r="CV129" i="3"/>
  <c r="CV128" i="3"/>
  <c r="CV127" i="3"/>
  <c r="CV126" i="3"/>
  <c r="CV125" i="3"/>
  <c r="CV124" i="3"/>
  <c r="CV123" i="3"/>
  <c r="CV122" i="3"/>
  <c r="CV121" i="3"/>
  <c r="CV120" i="3"/>
  <c r="CV119" i="3"/>
  <c r="CV118" i="3"/>
  <c r="CV117" i="3"/>
  <c r="CV116" i="3"/>
  <c r="CV115" i="3"/>
  <c r="CV114" i="3"/>
  <c r="CV113" i="3"/>
  <c r="CV112" i="3"/>
  <c r="CV111" i="3"/>
  <c r="CV110" i="3"/>
  <c r="CV109" i="3"/>
  <c r="CV108" i="3"/>
  <c r="CV107" i="3"/>
  <c r="CV106" i="3"/>
  <c r="CV105" i="3"/>
  <c r="CV104" i="3"/>
  <c r="CV103" i="3"/>
  <c r="CV102" i="3"/>
  <c r="CV101" i="3"/>
  <c r="CV100" i="3"/>
  <c r="CV99" i="3"/>
  <c r="CV98" i="3"/>
  <c r="CV97" i="3"/>
  <c r="CV96" i="3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8" i="3"/>
  <c r="CV77" i="3"/>
  <c r="CV76" i="3"/>
  <c r="CV75" i="3"/>
  <c r="CV74" i="3"/>
  <c r="CV7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V13" i="3"/>
  <c r="CV12" i="3"/>
  <c r="CV11" i="3"/>
  <c r="CV10" i="3"/>
  <c r="CV9" i="3"/>
  <c r="CV8" i="3"/>
  <c r="CV7" i="3"/>
  <c r="CV6" i="3"/>
  <c r="CV5" i="3"/>
  <c r="CV4" i="3"/>
  <c r="CV3" i="3"/>
  <c r="CV2" i="3"/>
  <c r="CS201" i="3"/>
  <c r="CS200" i="3"/>
  <c r="CS199" i="3"/>
  <c r="CS198" i="3"/>
  <c r="CS197" i="3"/>
  <c r="CS196" i="3"/>
  <c r="CS195" i="3"/>
  <c r="CS194" i="3"/>
  <c r="CS193" i="3"/>
  <c r="CS192" i="3"/>
  <c r="CS191" i="3"/>
  <c r="CS190" i="3"/>
  <c r="CS189" i="3"/>
  <c r="CS188" i="3"/>
  <c r="CS187" i="3"/>
  <c r="CS186" i="3"/>
  <c r="CS185" i="3"/>
  <c r="CS184" i="3"/>
  <c r="CS183" i="3"/>
  <c r="CS182" i="3"/>
  <c r="CS181" i="3"/>
  <c r="CS180" i="3"/>
  <c r="CS179" i="3"/>
  <c r="CS178" i="3"/>
  <c r="CS177" i="3"/>
  <c r="CS176" i="3"/>
  <c r="CS175" i="3"/>
  <c r="CS174" i="3"/>
  <c r="CS173" i="3"/>
  <c r="CS172" i="3"/>
  <c r="CS171" i="3"/>
  <c r="CS170" i="3"/>
  <c r="CS169" i="3"/>
  <c r="CS168" i="3"/>
  <c r="CS167" i="3"/>
  <c r="CS166" i="3"/>
  <c r="CS165" i="3"/>
  <c r="CS164" i="3"/>
  <c r="CS163" i="3"/>
  <c r="CS162" i="3"/>
  <c r="CS161" i="3"/>
  <c r="CS160" i="3"/>
  <c r="CS159" i="3"/>
  <c r="CS158" i="3"/>
  <c r="CS157" i="3"/>
  <c r="CS156" i="3"/>
  <c r="CS155" i="3"/>
  <c r="CS154" i="3"/>
  <c r="CS153" i="3"/>
  <c r="CS152" i="3"/>
  <c r="CS151" i="3"/>
  <c r="CS150" i="3"/>
  <c r="CS149" i="3"/>
  <c r="CS148" i="3"/>
  <c r="CS147" i="3"/>
  <c r="CS146" i="3"/>
  <c r="CS145" i="3"/>
  <c r="CS144" i="3"/>
  <c r="CS143" i="3"/>
  <c r="CS142" i="3"/>
  <c r="CS141" i="3"/>
  <c r="CS140" i="3"/>
  <c r="CS139" i="3"/>
  <c r="CS138" i="3"/>
  <c r="CS137" i="3"/>
  <c r="CS136" i="3"/>
  <c r="CS135" i="3"/>
  <c r="CS134" i="3"/>
  <c r="CS133" i="3"/>
  <c r="CS132" i="3"/>
  <c r="CS131" i="3"/>
  <c r="CS130" i="3"/>
  <c r="CS129" i="3"/>
  <c r="CS128" i="3"/>
  <c r="CS127" i="3"/>
  <c r="CS126" i="3"/>
  <c r="CS125" i="3"/>
  <c r="CS124" i="3"/>
  <c r="CS123" i="3"/>
  <c r="CS122" i="3"/>
  <c r="CS121" i="3"/>
  <c r="CS120" i="3"/>
  <c r="CS119" i="3"/>
  <c r="CS118" i="3"/>
  <c r="CS117" i="3"/>
  <c r="CS116" i="3"/>
  <c r="CS115" i="3"/>
  <c r="CS114" i="3"/>
  <c r="CS113" i="3"/>
  <c r="CS112" i="3"/>
  <c r="CS111" i="3"/>
  <c r="CS110" i="3"/>
  <c r="CS109" i="3"/>
  <c r="CS108" i="3"/>
  <c r="CS107" i="3"/>
  <c r="CS106" i="3"/>
  <c r="CS105" i="3"/>
  <c r="CS104" i="3"/>
  <c r="CS103" i="3"/>
  <c r="CS102" i="3"/>
  <c r="CS101" i="3"/>
  <c r="CS100" i="3"/>
  <c r="CS99" i="3"/>
  <c r="CS98" i="3"/>
  <c r="CS97" i="3"/>
  <c r="CS96" i="3"/>
  <c r="CS95" i="3"/>
  <c r="CS94" i="3"/>
  <c r="CS93" i="3"/>
  <c r="CS92" i="3"/>
  <c r="CS91" i="3"/>
  <c r="CS90" i="3"/>
  <c r="CS89" i="3"/>
  <c r="CS88" i="3"/>
  <c r="CS87" i="3"/>
  <c r="CS86" i="3"/>
  <c r="CS85" i="3"/>
  <c r="CS84" i="3"/>
  <c r="CS83" i="3"/>
  <c r="CS82" i="3"/>
  <c r="CS81" i="3"/>
  <c r="CS80" i="3"/>
  <c r="CS79" i="3"/>
  <c r="CS78" i="3"/>
  <c r="CS77" i="3"/>
  <c r="CS76" i="3"/>
  <c r="CS75" i="3"/>
  <c r="CS74" i="3"/>
  <c r="CS73" i="3"/>
  <c r="CS72" i="3"/>
  <c r="CS71" i="3"/>
  <c r="CS70" i="3"/>
  <c r="CS69" i="3"/>
  <c r="CS68" i="3"/>
  <c r="CS67" i="3"/>
  <c r="CS66" i="3"/>
  <c r="CS65" i="3"/>
  <c r="CS64" i="3"/>
  <c r="CS63" i="3"/>
  <c r="CS62" i="3"/>
  <c r="CS61" i="3"/>
  <c r="CS60" i="3"/>
  <c r="CS59" i="3"/>
  <c r="CS58" i="3"/>
  <c r="CS57" i="3"/>
  <c r="CS56" i="3"/>
  <c r="CS55" i="3"/>
  <c r="CS54" i="3"/>
  <c r="CS53" i="3"/>
  <c r="CS52" i="3"/>
  <c r="CS51" i="3"/>
  <c r="CS50" i="3"/>
  <c r="CS49" i="3"/>
  <c r="CS48" i="3"/>
  <c r="CS47" i="3"/>
  <c r="CS46" i="3"/>
  <c r="CS45" i="3"/>
  <c r="CS44" i="3"/>
  <c r="CS43" i="3"/>
  <c r="CS42" i="3"/>
  <c r="CS41" i="3"/>
  <c r="CS40" i="3"/>
  <c r="CS39" i="3"/>
  <c r="CS38" i="3"/>
  <c r="CS37" i="3"/>
  <c r="CS36" i="3"/>
  <c r="CS35" i="3"/>
  <c r="CS34" i="3"/>
  <c r="CS33" i="3"/>
  <c r="CS32" i="3"/>
  <c r="CS31" i="3"/>
  <c r="CS30" i="3"/>
  <c r="CS29" i="3"/>
  <c r="CS28" i="3"/>
  <c r="CS27" i="3"/>
  <c r="CS26" i="3"/>
  <c r="CS25" i="3"/>
  <c r="CS24" i="3"/>
  <c r="CS23" i="3"/>
  <c r="CS22" i="3"/>
  <c r="CS21" i="3"/>
  <c r="CS20" i="3"/>
  <c r="CS19" i="3"/>
  <c r="CS18" i="3"/>
  <c r="CS17" i="3"/>
  <c r="CS16" i="3"/>
  <c r="CS15" i="3"/>
  <c r="CS14" i="3"/>
  <c r="CS13" i="3"/>
  <c r="CS12" i="3"/>
  <c r="CS11" i="3"/>
  <c r="CS10" i="3"/>
  <c r="CS9" i="3"/>
  <c r="CS8" i="3"/>
  <c r="CS7" i="3"/>
  <c r="CS6" i="3"/>
  <c r="CS5" i="3"/>
  <c r="CS4" i="3"/>
  <c r="CS3" i="3"/>
  <c r="CS2" i="3"/>
  <c r="CP201" i="3"/>
  <c r="CP200" i="3"/>
  <c r="CP199" i="3"/>
  <c r="CP198" i="3"/>
  <c r="CP197" i="3"/>
  <c r="CP196" i="3"/>
  <c r="CP195" i="3"/>
  <c r="CP194" i="3"/>
  <c r="CP193" i="3"/>
  <c r="CP192" i="3"/>
  <c r="CP191" i="3"/>
  <c r="CP190" i="3"/>
  <c r="CP189" i="3"/>
  <c r="CP188" i="3"/>
  <c r="CP187" i="3"/>
  <c r="CP186" i="3"/>
  <c r="CP185" i="3"/>
  <c r="CP184" i="3"/>
  <c r="CP183" i="3"/>
  <c r="CP182" i="3"/>
  <c r="CP181" i="3"/>
  <c r="CP180" i="3"/>
  <c r="CP179" i="3"/>
  <c r="CP178" i="3"/>
  <c r="CP177" i="3"/>
  <c r="CP176" i="3"/>
  <c r="CP175" i="3"/>
  <c r="CP174" i="3"/>
  <c r="CP173" i="3"/>
  <c r="CP172" i="3"/>
  <c r="CP171" i="3"/>
  <c r="CP170" i="3"/>
  <c r="CP169" i="3"/>
  <c r="CP168" i="3"/>
  <c r="CP167" i="3"/>
  <c r="CP166" i="3"/>
  <c r="CP165" i="3"/>
  <c r="CP164" i="3"/>
  <c r="CP163" i="3"/>
  <c r="CP162" i="3"/>
  <c r="CP161" i="3"/>
  <c r="CP160" i="3"/>
  <c r="CP159" i="3"/>
  <c r="CP158" i="3"/>
  <c r="CP157" i="3"/>
  <c r="CP156" i="3"/>
  <c r="CP155" i="3"/>
  <c r="CP154" i="3"/>
  <c r="CP153" i="3"/>
  <c r="CP152" i="3"/>
  <c r="CP151" i="3"/>
  <c r="CP150" i="3"/>
  <c r="CP149" i="3"/>
  <c r="CP148" i="3"/>
  <c r="CP147" i="3"/>
  <c r="CP146" i="3"/>
  <c r="CP145" i="3"/>
  <c r="CP144" i="3"/>
  <c r="CP143" i="3"/>
  <c r="CP142" i="3"/>
  <c r="CP141" i="3"/>
  <c r="CP140" i="3"/>
  <c r="CP139" i="3"/>
  <c r="CP138" i="3"/>
  <c r="CP137" i="3"/>
  <c r="CP136" i="3"/>
  <c r="CP135" i="3"/>
  <c r="CP134" i="3"/>
  <c r="CP133" i="3"/>
  <c r="CP132" i="3"/>
  <c r="CP131" i="3"/>
  <c r="CP130" i="3"/>
  <c r="CP129" i="3"/>
  <c r="CP128" i="3"/>
  <c r="CP127" i="3"/>
  <c r="CP126" i="3"/>
  <c r="CP125" i="3"/>
  <c r="CP124" i="3"/>
  <c r="CP123" i="3"/>
  <c r="CP122" i="3"/>
  <c r="CP121" i="3"/>
  <c r="CP120" i="3"/>
  <c r="CP119" i="3"/>
  <c r="CP118" i="3"/>
  <c r="CP117" i="3"/>
  <c r="CP116" i="3"/>
  <c r="CP115" i="3"/>
  <c r="CP114" i="3"/>
  <c r="CP113" i="3"/>
  <c r="CP112" i="3"/>
  <c r="CP111" i="3"/>
  <c r="CP110" i="3"/>
  <c r="CP109" i="3"/>
  <c r="CP108" i="3"/>
  <c r="CP107" i="3"/>
  <c r="CP106" i="3"/>
  <c r="CP105" i="3"/>
  <c r="CP104" i="3"/>
  <c r="CP103" i="3"/>
  <c r="CP102" i="3"/>
  <c r="CP101" i="3"/>
  <c r="CP100" i="3"/>
  <c r="CP99" i="3"/>
  <c r="CP98" i="3"/>
  <c r="CP97" i="3"/>
  <c r="CP96" i="3"/>
  <c r="CP95" i="3"/>
  <c r="CP94" i="3"/>
  <c r="CP93" i="3"/>
  <c r="CP92" i="3"/>
  <c r="CP91" i="3"/>
  <c r="CP90" i="3"/>
  <c r="CP89" i="3"/>
  <c r="CP88" i="3"/>
  <c r="CP87" i="3"/>
  <c r="CP86" i="3"/>
  <c r="CP85" i="3"/>
  <c r="CP84" i="3"/>
  <c r="CP83" i="3"/>
  <c r="CP82" i="3"/>
  <c r="CP81" i="3"/>
  <c r="CP80" i="3"/>
  <c r="CP79" i="3"/>
  <c r="CP78" i="3"/>
  <c r="CP77" i="3"/>
  <c r="CP76" i="3"/>
  <c r="CP75" i="3"/>
  <c r="CP74" i="3"/>
  <c r="CP73" i="3"/>
  <c r="CP72" i="3"/>
  <c r="CP71" i="3"/>
  <c r="CP70" i="3"/>
  <c r="CP69" i="3"/>
  <c r="CP68" i="3"/>
  <c r="CP67" i="3"/>
  <c r="CP66" i="3"/>
  <c r="CP65" i="3"/>
  <c r="CP64" i="3"/>
  <c r="CP63" i="3"/>
  <c r="CP62" i="3"/>
  <c r="CP61" i="3"/>
  <c r="CP60" i="3"/>
  <c r="CP59" i="3"/>
  <c r="CP58" i="3"/>
  <c r="CP57" i="3"/>
  <c r="CP56" i="3"/>
  <c r="CP55" i="3"/>
  <c r="CP54" i="3"/>
  <c r="CP53" i="3"/>
  <c r="CP52" i="3"/>
  <c r="CP51" i="3"/>
  <c r="CP50" i="3"/>
  <c r="CP49" i="3"/>
  <c r="CP48" i="3"/>
  <c r="CP47" i="3"/>
  <c r="CP46" i="3"/>
  <c r="CP45" i="3"/>
  <c r="CP44" i="3"/>
  <c r="CP43" i="3"/>
  <c r="CP42" i="3"/>
  <c r="CP41" i="3"/>
  <c r="CP40" i="3"/>
  <c r="CP39" i="3"/>
  <c r="CP38" i="3"/>
  <c r="CP37" i="3"/>
  <c r="CP36" i="3"/>
  <c r="CP35" i="3"/>
  <c r="CP34" i="3"/>
  <c r="CP33" i="3"/>
  <c r="CP32" i="3"/>
  <c r="CP31" i="3"/>
  <c r="CP30" i="3"/>
  <c r="CP29" i="3"/>
  <c r="CP28" i="3"/>
  <c r="CP27" i="3"/>
  <c r="CP26" i="3"/>
  <c r="CP25" i="3"/>
  <c r="CP24" i="3"/>
  <c r="CP23" i="3"/>
  <c r="CP22" i="3"/>
  <c r="CP21" i="3"/>
  <c r="CP20" i="3"/>
  <c r="CP19" i="3"/>
  <c r="CP18" i="3"/>
  <c r="CP17" i="3"/>
  <c r="CP16" i="3"/>
  <c r="CP15" i="3"/>
  <c r="CP14" i="3"/>
  <c r="CP13" i="3"/>
  <c r="CP12" i="3"/>
  <c r="CP11" i="3"/>
  <c r="CP10" i="3"/>
  <c r="CP9" i="3"/>
  <c r="CP8" i="3"/>
  <c r="CP7" i="3"/>
  <c r="CP6" i="3"/>
  <c r="CP5" i="3"/>
  <c r="CP4" i="3"/>
  <c r="CP3" i="3"/>
  <c r="CP2" i="3"/>
  <c r="CM201" i="3"/>
  <c r="CM200" i="3"/>
  <c r="CM199" i="3"/>
  <c r="CM198" i="3"/>
  <c r="CM197" i="3"/>
  <c r="CM196" i="3"/>
  <c r="CM195" i="3"/>
  <c r="CM194" i="3"/>
  <c r="CM193" i="3"/>
  <c r="CM192" i="3"/>
  <c r="CM191" i="3"/>
  <c r="CM190" i="3"/>
  <c r="CM189" i="3"/>
  <c r="CM188" i="3"/>
  <c r="CM187" i="3"/>
  <c r="CM186" i="3"/>
  <c r="CM185" i="3"/>
  <c r="CM184" i="3"/>
  <c r="CM183" i="3"/>
  <c r="CM182" i="3"/>
  <c r="CM181" i="3"/>
  <c r="CM180" i="3"/>
  <c r="CM179" i="3"/>
  <c r="CM178" i="3"/>
  <c r="CM177" i="3"/>
  <c r="CM176" i="3"/>
  <c r="CM175" i="3"/>
  <c r="CM174" i="3"/>
  <c r="CM173" i="3"/>
  <c r="CM172" i="3"/>
  <c r="CM171" i="3"/>
  <c r="CM170" i="3"/>
  <c r="CM169" i="3"/>
  <c r="CM168" i="3"/>
  <c r="CM167" i="3"/>
  <c r="CM166" i="3"/>
  <c r="CM165" i="3"/>
  <c r="CM164" i="3"/>
  <c r="CM163" i="3"/>
  <c r="CM162" i="3"/>
  <c r="CM161" i="3"/>
  <c r="CM160" i="3"/>
  <c r="CM159" i="3"/>
  <c r="CM158" i="3"/>
  <c r="CM157" i="3"/>
  <c r="CM156" i="3"/>
  <c r="CM155" i="3"/>
  <c r="CM154" i="3"/>
  <c r="CM153" i="3"/>
  <c r="CM152" i="3"/>
  <c r="CM151" i="3"/>
  <c r="CM150" i="3"/>
  <c r="CM149" i="3"/>
  <c r="CM148" i="3"/>
  <c r="CM147" i="3"/>
  <c r="CM146" i="3"/>
  <c r="CM145" i="3"/>
  <c r="CM144" i="3"/>
  <c r="CM143" i="3"/>
  <c r="CM142" i="3"/>
  <c r="CM141" i="3"/>
  <c r="CM140" i="3"/>
  <c r="CM139" i="3"/>
  <c r="CM138" i="3"/>
  <c r="CM137" i="3"/>
  <c r="CM136" i="3"/>
  <c r="CM135" i="3"/>
  <c r="CM134" i="3"/>
  <c r="CM133" i="3"/>
  <c r="CM132" i="3"/>
  <c r="CM131" i="3"/>
  <c r="CM130" i="3"/>
  <c r="CM129" i="3"/>
  <c r="CM128" i="3"/>
  <c r="CM127" i="3"/>
  <c r="CM126" i="3"/>
  <c r="CM125" i="3"/>
  <c r="CM124" i="3"/>
  <c r="CM123" i="3"/>
  <c r="CM122" i="3"/>
  <c r="CM121" i="3"/>
  <c r="CM120" i="3"/>
  <c r="CM119" i="3"/>
  <c r="CM118" i="3"/>
  <c r="CM117" i="3"/>
  <c r="CM116" i="3"/>
  <c r="CM115" i="3"/>
  <c r="CM114" i="3"/>
  <c r="CM113" i="3"/>
  <c r="CM112" i="3"/>
  <c r="CM111" i="3"/>
  <c r="CM110" i="3"/>
  <c r="CM109" i="3"/>
  <c r="CM108" i="3"/>
  <c r="CM107" i="3"/>
  <c r="CM106" i="3"/>
  <c r="CM105" i="3"/>
  <c r="CM104" i="3"/>
  <c r="CM103" i="3"/>
  <c r="CM102" i="3"/>
  <c r="CM101" i="3"/>
  <c r="CM100" i="3"/>
  <c r="CM99" i="3"/>
  <c r="CM98" i="3"/>
  <c r="CM97" i="3"/>
  <c r="CM96" i="3"/>
  <c r="CM95" i="3"/>
  <c r="CM94" i="3"/>
  <c r="CM93" i="3"/>
  <c r="CM92" i="3"/>
  <c r="CM91" i="3"/>
  <c r="CM90" i="3"/>
  <c r="CM89" i="3"/>
  <c r="CM88" i="3"/>
  <c r="CM87" i="3"/>
  <c r="CM86" i="3"/>
  <c r="CM85" i="3"/>
  <c r="CM84" i="3"/>
  <c r="CM83" i="3"/>
  <c r="CM82" i="3"/>
  <c r="CM81" i="3"/>
  <c r="CM80" i="3"/>
  <c r="CM79" i="3"/>
  <c r="CM78" i="3"/>
  <c r="CM77" i="3"/>
  <c r="CM76" i="3"/>
  <c r="CM75" i="3"/>
  <c r="CM74" i="3"/>
  <c r="CM73" i="3"/>
  <c r="CM72" i="3"/>
  <c r="CM71" i="3"/>
  <c r="CM70" i="3"/>
  <c r="CM69" i="3"/>
  <c r="CM68" i="3"/>
  <c r="CM67" i="3"/>
  <c r="CM66" i="3"/>
  <c r="CM65" i="3"/>
  <c r="CM64" i="3"/>
  <c r="CM63" i="3"/>
  <c r="CM62" i="3"/>
  <c r="CM61" i="3"/>
  <c r="CM60" i="3"/>
  <c r="CM59" i="3"/>
  <c r="CM58" i="3"/>
  <c r="CM57" i="3"/>
  <c r="CM56" i="3"/>
  <c r="CM55" i="3"/>
  <c r="CM54" i="3"/>
  <c r="CM53" i="3"/>
  <c r="CM52" i="3"/>
  <c r="CM51" i="3"/>
  <c r="CM50" i="3"/>
  <c r="CM49" i="3"/>
  <c r="CM48" i="3"/>
  <c r="CM47" i="3"/>
  <c r="CM46" i="3"/>
  <c r="CM45" i="3"/>
  <c r="CM44" i="3"/>
  <c r="CM43" i="3"/>
  <c r="CM42" i="3"/>
  <c r="CM41" i="3"/>
  <c r="CM40" i="3"/>
  <c r="CM39" i="3"/>
  <c r="CM38" i="3"/>
  <c r="CM37" i="3"/>
  <c r="CM36" i="3"/>
  <c r="CM35" i="3"/>
  <c r="CM34" i="3"/>
  <c r="CM33" i="3"/>
  <c r="CM32" i="3"/>
  <c r="CM31" i="3"/>
  <c r="CM30" i="3"/>
  <c r="CM29" i="3"/>
  <c r="CM28" i="3"/>
  <c r="CM27" i="3"/>
  <c r="CM26" i="3"/>
  <c r="CM25" i="3"/>
  <c r="CM24" i="3"/>
  <c r="CM23" i="3"/>
  <c r="CM22" i="3"/>
  <c r="CM21" i="3"/>
  <c r="CM20" i="3"/>
  <c r="CM19" i="3"/>
  <c r="CM18" i="3"/>
  <c r="CM17" i="3"/>
  <c r="CM16" i="3"/>
  <c r="CM15" i="3"/>
  <c r="CM14" i="3"/>
  <c r="CM13" i="3"/>
  <c r="CM12" i="3"/>
  <c r="CM11" i="3"/>
  <c r="CM10" i="3"/>
  <c r="CM9" i="3"/>
  <c r="CM8" i="3"/>
  <c r="CM7" i="3"/>
  <c r="CM6" i="3"/>
  <c r="CM5" i="3"/>
  <c r="CM4" i="3"/>
  <c r="CM3" i="3"/>
  <c r="CM2" i="3"/>
  <c r="CJ201" i="3"/>
  <c r="CJ200" i="3"/>
  <c r="CJ199" i="3"/>
  <c r="CJ198" i="3"/>
  <c r="CJ197" i="3"/>
  <c r="CJ196" i="3"/>
  <c r="CJ195" i="3"/>
  <c r="CJ194" i="3"/>
  <c r="CJ193" i="3"/>
  <c r="CJ192" i="3"/>
  <c r="CJ191" i="3"/>
  <c r="CJ190" i="3"/>
  <c r="CJ189" i="3"/>
  <c r="CJ188" i="3"/>
  <c r="CJ187" i="3"/>
  <c r="CJ186" i="3"/>
  <c r="CJ185" i="3"/>
  <c r="CJ184" i="3"/>
  <c r="CJ183" i="3"/>
  <c r="CJ182" i="3"/>
  <c r="CJ181" i="3"/>
  <c r="CJ180" i="3"/>
  <c r="CJ179" i="3"/>
  <c r="CJ178" i="3"/>
  <c r="CJ177" i="3"/>
  <c r="CJ176" i="3"/>
  <c r="CJ175" i="3"/>
  <c r="CJ174" i="3"/>
  <c r="CJ173" i="3"/>
  <c r="CJ172" i="3"/>
  <c r="CJ171" i="3"/>
  <c r="CJ170" i="3"/>
  <c r="CJ169" i="3"/>
  <c r="CJ168" i="3"/>
  <c r="CJ167" i="3"/>
  <c r="CJ166" i="3"/>
  <c r="CJ165" i="3"/>
  <c r="CJ164" i="3"/>
  <c r="CJ163" i="3"/>
  <c r="CJ162" i="3"/>
  <c r="CJ161" i="3"/>
  <c r="CJ160" i="3"/>
  <c r="CJ159" i="3"/>
  <c r="CJ158" i="3"/>
  <c r="CJ157" i="3"/>
  <c r="CJ156" i="3"/>
  <c r="CJ155" i="3"/>
  <c r="CJ154" i="3"/>
  <c r="CJ153" i="3"/>
  <c r="CJ152" i="3"/>
  <c r="CJ151" i="3"/>
  <c r="CJ150" i="3"/>
  <c r="CJ149" i="3"/>
  <c r="CJ148" i="3"/>
  <c r="CJ147" i="3"/>
  <c r="CJ146" i="3"/>
  <c r="CJ145" i="3"/>
  <c r="CJ144" i="3"/>
  <c r="CJ143" i="3"/>
  <c r="CJ142" i="3"/>
  <c r="CJ141" i="3"/>
  <c r="CJ140" i="3"/>
  <c r="CJ139" i="3"/>
  <c r="CJ138" i="3"/>
  <c r="CJ137" i="3"/>
  <c r="CJ136" i="3"/>
  <c r="CJ135" i="3"/>
  <c r="CJ134" i="3"/>
  <c r="CJ133" i="3"/>
  <c r="CJ132" i="3"/>
  <c r="CJ131" i="3"/>
  <c r="CJ130" i="3"/>
  <c r="CJ129" i="3"/>
  <c r="CJ128" i="3"/>
  <c r="CJ127" i="3"/>
  <c r="CJ126" i="3"/>
  <c r="CJ125" i="3"/>
  <c r="CJ124" i="3"/>
  <c r="CJ123" i="3"/>
  <c r="CJ122" i="3"/>
  <c r="CJ121" i="3"/>
  <c r="CJ120" i="3"/>
  <c r="CJ119" i="3"/>
  <c r="CJ118" i="3"/>
  <c r="CJ117" i="3"/>
  <c r="CJ116" i="3"/>
  <c r="CJ115" i="3"/>
  <c r="CJ114" i="3"/>
  <c r="CJ113" i="3"/>
  <c r="CJ112" i="3"/>
  <c r="CJ111" i="3"/>
  <c r="CJ110" i="3"/>
  <c r="CJ109" i="3"/>
  <c r="CJ108" i="3"/>
  <c r="CJ107" i="3"/>
  <c r="CJ106" i="3"/>
  <c r="CJ105" i="3"/>
  <c r="CJ104" i="3"/>
  <c r="CJ103" i="3"/>
  <c r="CJ102" i="3"/>
  <c r="CJ101" i="3"/>
  <c r="CJ100" i="3"/>
  <c r="CJ99" i="3"/>
  <c r="CJ98" i="3"/>
  <c r="CJ97" i="3"/>
  <c r="CJ96" i="3"/>
  <c r="CJ95" i="3"/>
  <c r="CJ94" i="3"/>
  <c r="CJ93" i="3"/>
  <c r="CJ92" i="3"/>
  <c r="CJ91" i="3"/>
  <c r="CJ90" i="3"/>
  <c r="CJ89" i="3"/>
  <c r="CJ88" i="3"/>
  <c r="CJ87" i="3"/>
  <c r="CJ86" i="3"/>
  <c r="CJ85" i="3"/>
  <c r="CJ84" i="3"/>
  <c r="CJ83" i="3"/>
  <c r="CJ82" i="3"/>
  <c r="CJ81" i="3"/>
  <c r="CJ80" i="3"/>
  <c r="CJ79" i="3"/>
  <c r="CJ78" i="3"/>
  <c r="CJ77" i="3"/>
  <c r="CJ76" i="3"/>
  <c r="CJ75" i="3"/>
  <c r="CJ74" i="3"/>
  <c r="CJ73" i="3"/>
  <c r="CJ72" i="3"/>
  <c r="CJ71" i="3"/>
  <c r="CJ70" i="3"/>
  <c r="CJ69" i="3"/>
  <c r="CJ68" i="3"/>
  <c r="CJ67" i="3"/>
  <c r="CJ66" i="3"/>
  <c r="CJ65" i="3"/>
  <c r="CJ64" i="3"/>
  <c r="CJ63" i="3"/>
  <c r="CJ62" i="3"/>
  <c r="CJ61" i="3"/>
  <c r="CJ60" i="3"/>
  <c r="CJ59" i="3"/>
  <c r="CJ58" i="3"/>
  <c r="CJ57" i="3"/>
  <c r="CJ56" i="3"/>
  <c r="CJ55" i="3"/>
  <c r="CJ54" i="3"/>
  <c r="CJ53" i="3"/>
  <c r="CJ52" i="3"/>
  <c r="CJ51" i="3"/>
  <c r="CJ50" i="3"/>
  <c r="CJ49" i="3"/>
  <c r="CJ48" i="3"/>
  <c r="CJ47" i="3"/>
  <c r="CJ46" i="3"/>
  <c r="CJ45" i="3"/>
  <c r="CJ44" i="3"/>
  <c r="CJ43" i="3"/>
  <c r="CJ42" i="3"/>
  <c r="CJ41" i="3"/>
  <c r="CJ40" i="3"/>
  <c r="CJ39" i="3"/>
  <c r="CJ38" i="3"/>
  <c r="CJ37" i="3"/>
  <c r="CJ36" i="3"/>
  <c r="CJ35" i="3"/>
  <c r="CJ34" i="3"/>
  <c r="CJ33" i="3"/>
  <c r="CJ32" i="3"/>
  <c r="CJ31" i="3"/>
  <c r="CJ30" i="3"/>
  <c r="CJ29" i="3"/>
  <c r="CJ28" i="3"/>
  <c r="CJ27" i="3"/>
  <c r="CJ26" i="3"/>
  <c r="CJ25" i="3"/>
  <c r="CJ24" i="3"/>
  <c r="CJ23" i="3"/>
  <c r="CJ22" i="3"/>
  <c r="CJ21" i="3"/>
  <c r="CJ20" i="3"/>
  <c r="CJ19" i="3"/>
  <c r="CJ18" i="3"/>
  <c r="CJ17" i="3"/>
  <c r="CJ16" i="3"/>
  <c r="CJ15" i="3"/>
  <c r="CJ14" i="3"/>
  <c r="CJ13" i="3"/>
  <c r="CJ12" i="3"/>
  <c r="CJ11" i="3"/>
  <c r="CJ10" i="3"/>
  <c r="CJ9" i="3"/>
  <c r="CJ8" i="3"/>
  <c r="CJ7" i="3"/>
  <c r="CJ6" i="3"/>
  <c r="CJ5" i="3"/>
  <c r="CJ4" i="3"/>
  <c r="CJ3" i="3"/>
  <c r="CJ2" i="3"/>
  <c r="CG201" i="3"/>
  <c r="CG200" i="3"/>
  <c r="CG199" i="3"/>
  <c r="CG198" i="3"/>
  <c r="CG197" i="3"/>
  <c r="CG196" i="3"/>
  <c r="CG195" i="3"/>
  <c r="CG194" i="3"/>
  <c r="CG193" i="3"/>
  <c r="CG192" i="3"/>
  <c r="CG191" i="3"/>
  <c r="CG190" i="3"/>
  <c r="CG189" i="3"/>
  <c r="CG188" i="3"/>
  <c r="CG187" i="3"/>
  <c r="CG186" i="3"/>
  <c r="CG185" i="3"/>
  <c r="CG184" i="3"/>
  <c r="CG183" i="3"/>
  <c r="CG182" i="3"/>
  <c r="CG181" i="3"/>
  <c r="CG180" i="3"/>
  <c r="CG179" i="3"/>
  <c r="CG178" i="3"/>
  <c r="CG177" i="3"/>
  <c r="CG176" i="3"/>
  <c r="CG175" i="3"/>
  <c r="CG174" i="3"/>
  <c r="CG173" i="3"/>
  <c r="CG172" i="3"/>
  <c r="CG171" i="3"/>
  <c r="CG170" i="3"/>
  <c r="CG169" i="3"/>
  <c r="CG168" i="3"/>
  <c r="CG167" i="3"/>
  <c r="CG166" i="3"/>
  <c r="CG165" i="3"/>
  <c r="CG164" i="3"/>
  <c r="CG163" i="3"/>
  <c r="CG162" i="3"/>
  <c r="CG161" i="3"/>
  <c r="CG160" i="3"/>
  <c r="CG159" i="3"/>
  <c r="CG158" i="3"/>
  <c r="CG157" i="3"/>
  <c r="CG156" i="3"/>
  <c r="CG155" i="3"/>
  <c r="CG154" i="3"/>
  <c r="CG153" i="3"/>
  <c r="CG152" i="3"/>
  <c r="CG151" i="3"/>
  <c r="CG150" i="3"/>
  <c r="CG149" i="3"/>
  <c r="CG148" i="3"/>
  <c r="CG147" i="3"/>
  <c r="CG146" i="3"/>
  <c r="CG145" i="3"/>
  <c r="CG144" i="3"/>
  <c r="CG143" i="3"/>
  <c r="CG142" i="3"/>
  <c r="CG141" i="3"/>
  <c r="CG140" i="3"/>
  <c r="CG139" i="3"/>
  <c r="CG138" i="3"/>
  <c r="CG137" i="3"/>
  <c r="CG136" i="3"/>
  <c r="CG135" i="3"/>
  <c r="CG134" i="3"/>
  <c r="CG133" i="3"/>
  <c r="CG132" i="3"/>
  <c r="CG131" i="3"/>
  <c r="CG130" i="3"/>
  <c r="CG129" i="3"/>
  <c r="CG128" i="3"/>
  <c r="CG127" i="3"/>
  <c r="CG126" i="3"/>
  <c r="CG125" i="3"/>
  <c r="CG124" i="3"/>
  <c r="CG123" i="3"/>
  <c r="CG122" i="3"/>
  <c r="CG121" i="3"/>
  <c r="CG120" i="3"/>
  <c r="CG119" i="3"/>
  <c r="CG118" i="3"/>
  <c r="CG117" i="3"/>
  <c r="CG116" i="3"/>
  <c r="CG115" i="3"/>
  <c r="CG114" i="3"/>
  <c r="CG113" i="3"/>
  <c r="CG112" i="3"/>
  <c r="CG111" i="3"/>
  <c r="CG110" i="3"/>
  <c r="CG109" i="3"/>
  <c r="CG108" i="3"/>
  <c r="CG107" i="3"/>
  <c r="CG106" i="3"/>
  <c r="CG105" i="3"/>
  <c r="CG104" i="3"/>
  <c r="CG103" i="3"/>
  <c r="CG102" i="3"/>
  <c r="CG101" i="3"/>
  <c r="CG100" i="3"/>
  <c r="CG99" i="3"/>
  <c r="CG98" i="3"/>
  <c r="CG97" i="3"/>
  <c r="CG96" i="3"/>
  <c r="CG95" i="3"/>
  <c r="CG94" i="3"/>
  <c r="CG93" i="3"/>
  <c r="CG92" i="3"/>
  <c r="CG91" i="3"/>
  <c r="CG90" i="3"/>
  <c r="CG89" i="3"/>
  <c r="CG88" i="3"/>
  <c r="CG87" i="3"/>
  <c r="CG86" i="3"/>
  <c r="CG85" i="3"/>
  <c r="CG84" i="3"/>
  <c r="CG83" i="3"/>
  <c r="CG82" i="3"/>
  <c r="CG81" i="3"/>
  <c r="CG80" i="3"/>
  <c r="CG79" i="3"/>
  <c r="CG78" i="3"/>
  <c r="CG77" i="3"/>
  <c r="CG76" i="3"/>
  <c r="CG75" i="3"/>
  <c r="CG74" i="3"/>
  <c r="CG73" i="3"/>
  <c r="CG72" i="3"/>
  <c r="CG71" i="3"/>
  <c r="CG70" i="3"/>
  <c r="CG69" i="3"/>
  <c r="CG68" i="3"/>
  <c r="CG67" i="3"/>
  <c r="CG66" i="3"/>
  <c r="CG65" i="3"/>
  <c r="CG64" i="3"/>
  <c r="CG63" i="3"/>
  <c r="CG62" i="3"/>
  <c r="CG61" i="3"/>
  <c r="CG60" i="3"/>
  <c r="CG59" i="3"/>
  <c r="CG58" i="3"/>
  <c r="CG57" i="3"/>
  <c r="CG56" i="3"/>
  <c r="CG55" i="3"/>
  <c r="CG54" i="3"/>
  <c r="CG53" i="3"/>
  <c r="CG52" i="3"/>
  <c r="CG51" i="3"/>
  <c r="CG50" i="3"/>
  <c r="CG49" i="3"/>
  <c r="CG48" i="3"/>
  <c r="CG47" i="3"/>
  <c r="CG46" i="3"/>
  <c r="CG45" i="3"/>
  <c r="CG44" i="3"/>
  <c r="CG43" i="3"/>
  <c r="CG42" i="3"/>
  <c r="CG41" i="3"/>
  <c r="CG40" i="3"/>
  <c r="CG39" i="3"/>
  <c r="CG38" i="3"/>
  <c r="CG37" i="3"/>
  <c r="CG36" i="3"/>
  <c r="CG35" i="3"/>
  <c r="CG34" i="3"/>
  <c r="CG33" i="3"/>
  <c r="CG32" i="3"/>
  <c r="CG31" i="3"/>
  <c r="CG30" i="3"/>
  <c r="CG29" i="3"/>
  <c r="CG28" i="3"/>
  <c r="CG27" i="3"/>
  <c r="CG26" i="3"/>
  <c r="CG25" i="3"/>
  <c r="CG24" i="3"/>
  <c r="CG23" i="3"/>
  <c r="CG22" i="3"/>
  <c r="CG21" i="3"/>
  <c r="CG20" i="3"/>
  <c r="CG19" i="3"/>
  <c r="CG18" i="3"/>
  <c r="CG17" i="3"/>
  <c r="CG16" i="3"/>
  <c r="CG15" i="3"/>
  <c r="CG14" i="3"/>
  <c r="CG13" i="3"/>
  <c r="CG12" i="3"/>
  <c r="CG11" i="3"/>
  <c r="CG10" i="3"/>
  <c r="CG9" i="3"/>
  <c r="CG8" i="3"/>
  <c r="CG7" i="3"/>
  <c r="CG6" i="3"/>
  <c r="CG5" i="3"/>
  <c r="CG4" i="3"/>
  <c r="CG3" i="3"/>
  <c r="CG2" i="3"/>
  <c r="CD201" i="3"/>
  <c r="CD200" i="3"/>
  <c r="CD199" i="3"/>
  <c r="CD198" i="3"/>
  <c r="CD197" i="3"/>
  <c r="CD196" i="3"/>
  <c r="CD195" i="3"/>
  <c r="CD194" i="3"/>
  <c r="CD193" i="3"/>
  <c r="CD192" i="3"/>
  <c r="CD191" i="3"/>
  <c r="CD190" i="3"/>
  <c r="CD189" i="3"/>
  <c r="CD188" i="3"/>
  <c r="CD187" i="3"/>
  <c r="CD186" i="3"/>
  <c r="CD185" i="3"/>
  <c r="CD184" i="3"/>
  <c r="CD183" i="3"/>
  <c r="CD182" i="3"/>
  <c r="CD181" i="3"/>
  <c r="CD180" i="3"/>
  <c r="CD179" i="3"/>
  <c r="CD178" i="3"/>
  <c r="CD177" i="3"/>
  <c r="CD176" i="3"/>
  <c r="CD175" i="3"/>
  <c r="CD174" i="3"/>
  <c r="CD173" i="3"/>
  <c r="CD172" i="3"/>
  <c r="CD171" i="3"/>
  <c r="CD170" i="3"/>
  <c r="CD169" i="3"/>
  <c r="CD168" i="3"/>
  <c r="CD167" i="3"/>
  <c r="CD166" i="3"/>
  <c r="CD165" i="3"/>
  <c r="CD164" i="3"/>
  <c r="CD163" i="3"/>
  <c r="CD162" i="3"/>
  <c r="CD161" i="3"/>
  <c r="CD160" i="3"/>
  <c r="CD159" i="3"/>
  <c r="CD158" i="3"/>
  <c r="CD157" i="3"/>
  <c r="CD156" i="3"/>
  <c r="CD155" i="3"/>
  <c r="CD154" i="3"/>
  <c r="CD153" i="3"/>
  <c r="CD152" i="3"/>
  <c r="CD151" i="3"/>
  <c r="CD150" i="3"/>
  <c r="CD149" i="3"/>
  <c r="CD148" i="3"/>
  <c r="CD147" i="3"/>
  <c r="CD146" i="3"/>
  <c r="CD145" i="3"/>
  <c r="CD144" i="3"/>
  <c r="CD143" i="3"/>
  <c r="CD142" i="3"/>
  <c r="CD141" i="3"/>
  <c r="CD140" i="3"/>
  <c r="CD139" i="3"/>
  <c r="CD138" i="3"/>
  <c r="CD137" i="3"/>
  <c r="CD136" i="3"/>
  <c r="CD135" i="3"/>
  <c r="CD134" i="3"/>
  <c r="CD133" i="3"/>
  <c r="CD132" i="3"/>
  <c r="CD131" i="3"/>
  <c r="CD130" i="3"/>
  <c r="CD129" i="3"/>
  <c r="CD128" i="3"/>
  <c r="CD127" i="3"/>
  <c r="CD126" i="3"/>
  <c r="CD125" i="3"/>
  <c r="CD124" i="3"/>
  <c r="CD123" i="3"/>
  <c r="CD122" i="3"/>
  <c r="CD121" i="3"/>
  <c r="CD120" i="3"/>
  <c r="CD119" i="3"/>
  <c r="CD118" i="3"/>
  <c r="CD117" i="3"/>
  <c r="CD116" i="3"/>
  <c r="CD115" i="3"/>
  <c r="CD114" i="3"/>
  <c r="CD113" i="3"/>
  <c r="CD112" i="3"/>
  <c r="CD111" i="3"/>
  <c r="CD110" i="3"/>
  <c r="CD109" i="3"/>
  <c r="CD108" i="3"/>
  <c r="CD107" i="3"/>
  <c r="CD106" i="3"/>
  <c r="CD105" i="3"/>
  <c r="CD104" i="3"/>
  <c r="CD103" i="3"/>
  <c r="CD102" i="3"/>
  <c r="CD101" i="3"/>
  <c r="CD100" i="3"/>
  <c r="CD99" i="3"/>
  <c r="CD98" i="3"/>
  <c r="CD97" i="3"/>
  <c r="CD96" i="3"/>
  <c r="CD95" i="3"/>
  <c r="CD94" i="3"/>
  <c r="CD93" i="3"/>
  <c r="CD92" i="3"/>
  <c r="CD91" i="3"/>
  <c r="CD90" i="3"/>
  <c r="CD89" i="3"/>
  <c r="CD88" i="3"/>
  <c r="CD87" i="3"/>
  <c r="CD86" i="3"/>
  <c r="CD85" i="3"/>
  <c r="CD84" i="3"/>
  <c r="CD83" i="3"/>
  <c r="CD82" i="3"/>
  <c r="CD81" i="3"/>
  <c r="CD80" i="3"/>
  <c r="CD79" i="3"/>
  <c r="CD78" i="3"/>
  <c r="CD77" i="3"/>
  <c r="CD76" i="3"/>
  <c r="CD75" i="3"/>
  <c r="CD74" i="3"/>
  <c r="CD73" i="3"/>
  <c r="CD72" i="3"/>
  <c r="CD71" i="3"/>
  <c r="CD70" i="3"/>
  <c r="CD69" i="3"/>
  <c r="CD68" i="3"/>
  <c r="CD67" i="3"/>
  <c r="CD66" i="3"/>
  <c r="CD65" i="3"/>
  <c r="CD64" i="3"/>
  <c r="CD63" i="3"/>
  <c r="CD62" i="3"/>
  <c r="CD61" i="3"/>
  <c r="CD60" i="3"/>
  <c r="CD59" i="3"/>
  <c r="CD58" i="3"/>
  <c r="CD57" i="3"/>
  <c r="CD56" i="3"/>
  <c r="CD55" i="3"/>
  <c r="CD54" i="3"/>
  <c r="CD53" i="3"/>
  <c r="CD52" i="3"/>
  <c r="CD51" i="3"/>
  <c r="CD50" i="3"/>
  <c r="CD49" i="3"/>
  <c r="CD48" i="3"/>
  <c r="CD47" i="3"/>
  <c r="CD46" i="3"/>
  <c r="CD45" i="3"/>
  <c r="CD44" i="3"/>
  <c r="CD43" i="3"/>
  <c r="CD42" i="3"/>
  <c r="CD41" i="3"/>
  <c r="CD40" i="3"/>
  <c r="CD39" i="3"/>
  <c r="CD38" i="3"/>
  <c r="CD37" i="3"/>
  <c r="CD36" i="3"/>
  <c r="CD35" i="3"/>
  <c r="CD34" i="3"/>
  <c r="CD33" i="3"/>
  <c r="CD32" i="3"/>
  <c r="CD31" i="3"/>
  <c r="CD30" i="3"/>
  <c r="CD29" i="3"/>
  <c r="CD28" i="3"/>
  <c r="CD27" i="3"/>
  <c r="CD26" i="3"/>
  <c r="CD25" i="3"/>
  <c r="CD24" i="3"/>
  <c r="CD23" i="3"/>
  <c r="CD22" i="3"/>
  <c r="CD21" i="3"/>
  <c r="CD20" i="3"/>
  <c r="CD19" i="3"/>
  <c r="CD18" i="3"/>
  <c r="CD17" i="3"/>
  <c r="CD16" i="3"/>
  <c r="CD15" i="3"/>
  <c r="CD14" i="3"/>
  <c r="CD13" i="3"/>
  <c r="CD12" i="3"/>
  <c r="CD11" i="3"/>
  <c r="CD10" i="3"/>
  <c r="CD9" i="3"/>
  <c r="CD8" i="3"/>
  <c r="CD7" i="3"/>
  <c r="CD6" i="3"/>
  <c r="CD5" i="3"/>
  <c r="CD4" i="3"/>
  <c r="CD3" i="3"/>
  <c r="CD2" i="3"/>
  <c r="CA201" i="3"/>
  <c r="CA200" i="3"/>
  <c r="CA199" i="3"/>
  <c r="CA198" i="3"/>
  <c r="CA197" i="3"/>
  <c r="CA196" i="3"/>
  <c r="CA195" i="3"/>
  <c r="CA194" i="3"/>
  <c r="CA193" i="3"/>
  <c r="CA192" i="3"/>
  <c r="CA191" i="3"/>
  <c r="CA190" i="3"/>
  <c r="CA189" i="3"/>
  <c r="CA188" i="3"/>
  <c r="CA187" i="3"/>
  <c r="CA186" i="3"/>
  <c r="CA185" i="3"/>
  <c r="CA184" i="3"/>
  <c r="CA183" i="3"/>
  <c r="CA182" i="3"/>
  <c r="CA181" i="3"/>
  <c r="CA180" i="3"/>
  <c r="CA179" i="3"/>
  <c r="CA178" i="3"/>
  <c r="CA177" i="3"/>
  <c r="CA176" i="3"/>
  <c r="CA175" i="3"/>
  <c r="CA174" i="3"/>
  <c r="CA173" i="3"/>
  <c r="CA172" i="3"/>
  <c r="CA171" i="3"/>
  <c r="CA170" i="3"/>
  <c r="CA169" i="3"/>
  <c r="CA168" i="3"/>
  <c r="CA167" i="3"/>
  <c r="CA166" i="3"/>
  <c r="CA165" i="3"/>
  <c r="CA164" i="3"/>
  <c r="CA163" i="3"/>
  <c r="CA162" i="3"/>
  <c r="CA161" i="3"/>
  <c r="CA160" i="3"/>
  <c r="CA159" i="3"/>
  <c r="CA158" i="3"/>
  <c r="CA157" i="3"/>
  <c r="CA156" i="3"/>
  <c r="CA155" i="3"/>
  <c r="CA154" i="3"/>
  <c r="CA153" i="3"/>
  <c r="CA152" i="3"/>
  <c r="CA151" i="3"/>
  <c r="CA150" i="3"/>
  <c r="CA149" i="3"/>
  <c r="CA148" i="3"/>
  <c r="CA147" i="3"/>
  <c r="CA146" i="3"/>
  <c r="CA145" i="3"/>
  <c r="CA144" i="3"/>
  <c r="CA143" i="3"/>
  <c r="CA142" i="3"/>
  <c r="CA141" i="3"/>
  <c r="CA140" i="3"/>
  <c r="CA139" i="3"/>
  <c r="CA138" i="3"/>
  <c r="CA137" i="3"/>
  <c r="CA136" i="3"/>
  <c r="CA135" i="3"/>
  <c r="CA134" i="3"/>
  <c r="CA133" i="3"/>
  <c r="CA132" i="3"/>
  <c r="CA131" i="3"/>
  <c r="CA130" i="3"/>
  <c r="CA129" i="3"/>
  <c r="CA128" i="3"/>
  <c r="CA127" i="3"/>
  <c r="CA126" i="3"/>
  <c r="CA125" i="3"/>
  <c r="CA124" i="3"/>
  <c r="CA123" i="3"/>
  <c r="CA122" i="3"/>
  <c r="CA121" i="3"/>
  <c r="CA120" i="3"/>
  <c r="CA119" i="3"/>
  <c r="CA118" i="3"/>
  <c r="CA117" i="3"/>
  <c r="CA116" i="3"/>
  <c r="CA115" i="3"/>
  <c r="CA114" i="3"/>
  <c r="CA113" i="3"/>
  <c r="CA112" i="3"/>
  <c r="CA111" i="3"/>
  <c r="CA110" i="3"/>
  <c r="CA109" i="3"/>
  <c r="CA108" i="3"/>
  <c r="CA107" i="3"/>
  <c r="CA106" i="3"/>
  <c r="CA105" i="3"/>
  <c r="CA104" i="3"/>
  <c r="CA103" i="3"/>
  <c r="CA102" i="3"/>
  <c r="CA101" i="3"/>
  <c r="CA100" i="3"/>
  <c r="CA99" i="3"/>
  <c r="CA98" i="3"/>
  <c r="CA97" i="3"/>
  <c r="CA96" i="3"/>
  <c r="CA95" i="3"/>
  <c r="CA94" i="3"/>
  <c r="CA93" i="3"/>
  <c r="CA92" i="3"/>
  <c r="CA91" i="3"/>
  <c r="CA90" i="3"/>
  <c r="CA89" i="3"/>
  <c r="CA88" i="3"/>
  <c r="CA87" i="3"/>
  <c r="CA86" i="3"/>
  <c r="CA85" i="3"/>
  <c r="CA84" i="3"/>
  <c r="CA83" i="3"/>
  <c r="CA82" i="3"/>
  <c r="CA81" i="3"/>
  <c r="CA80" i="3"/>
  <c r="CA79" i="3"/>
  <c r="CA78" i="3"/>
  <c r="CA77" i="3"/>
  <c r="CA76" i="3"/>
  <c r="CA75" i="3"/>
  <c r="CA74" i="3"/>
  <c r="CA73" i="3"/>
  <c r="CA72" i="3"/>
  <c r="CA71" i="3"/>
  <c r="CA70" i="3"/>
  <c r="CA69" i="3"/>
  <c r="CA68" i="3"/>
  <c r="CA67" i="3"/>
  <c r="CA66" i="3"/>
  <c r="CA65" i="3"/>
  <c r="CA64" i="3"/>
  <c r="CA63" i="3"/>
  <c r="CA62" i="3"/>
  <c r="CA61" i="3"/>
  <c r="CA60" i="3"/>
  <c r="CA59" i="3"/>
  <c r="CA58" i="3"/>
  <c r="CA57" i="3"/>
  <c r="CA56" i="3"/>
  <c r="CA55" i="3"/>
  <c r="CA54" i="3"/>
  <c r="CA53" i="3"/>
  <c r="CA52" i="3"/>
  <c r="CA51" i="3"/>
  <c r="CA50" i="3"/>
  <c r="CA49" i="3"/>
  <c r="CA48" i="3"/>
  <c r="CA47" i="3"/>
  <c r="CA46" i="3"/>
  <c r="CA45" i="3"/>
  <c r="CA44" i="3"/>
  <c r="CA43" i="3"/>
  <c r="CA42" i="3"/>
  <c r="CA41" i="3"/>
  <c r="CA40" i="3"/>
  <c r="CA39" i="3"/>
  <c r="CA38" i="3"/>
  <c r="CA37" i="3"/>
  <c r="CA36" i="3"/>
  <c r="CA35" i="3"/>
  <c r="CA34" i="3"/>
  <c r="CA33" i="3"/>
  <c r="CA32" i="3"/>
  <c r="CA31" i="3"/>
  <c r="CA30" i="3"/>
  <c r="CA29" i="3"/>
  <c r="CA28" i="3"/>
  <c r="CA27" i="3"/>
  <c r="CA26" i="3"/>
  <c r="CA25" i="3"/>
  <c r="CA24" i="3"/>
  <c r="CA23" i="3"/>
  <c r="CA22" i="3"/>
  <c r="CA21" i="3"/>
  <c r="CA20" i="3"/>
  <c r="CA19" i="3"/>
  <c r="CA18" i="3"/>
  <c r="CA17" i="3"/>
  <c r="CA16" i="3"/>
  <c r="CA15" i="3"/>
  <c r="CA14" i="3"/>
  <c r="CA13" i="3"/>
  <c r="CA12" i="3"/>
  <c r="CA11" i="3"/>
  <c r="CA10" i="3"/>
  <c r="CA9" i="3"/>
  <c r="CA8" i="3"/>
  <c r="CA7" i="3"/>
  <c r="CA6" i="3"/>
  <c r="CA5" i="3"/>
  <c r="CA4" i="3"/>
  <c r="CA3" i="3"/>
  <c r="CA2" i="3"/>
  <c r="BX201" i="3"/>
  <c r="BX200" i="3"/>
  <c r="BX199" i="3"/>
  <c r="BX198" i="3"/>
  <c r="BX197" i="3"/>
  <c r="BX196" i="3"/>
  <c r="BX195" i="3"/>
  <c r="BX194" i="3"/>
  <c r="BX193" i="3"/>
  <c r="BX192" i="3"/>
  <c r="BX191" i="3"/>
  <c r="BX190" i="3"/>
  <c r="BX189" i="3"/>
  <c r="BX188" i="3"/>
  <c r="BX187" i="3"/>
  <c r="BX186" i="3"/>
  <c r="BX185" i="3"/>
  <c r="BX184" i="3"/>
  <c r="BX183" i="3"/>
  <c r="BX182" i="3"/>
  <c r="BX181" i="3"/>
  <c r="BX180" i="3"/>
  <c r="BX179" i="3"/>
  <c r="BX178" i="3"/>
  <c r="BX177" i="3"/>
  <c r="BX176" i="3"/>
  <c r="BX175" i="3"/>
  <c r="BX174" i="3"/>
  <c r="BX173" i="3"/>
  <c r="BX172" i="3"/>
  <c r="BX171" i="3"/>
  <c r="BX170" i="3"/>
  <c r="BX169" i="3"/>
  <c r="BX168" i="3"/>
  <c r="BX167" i="3"/>
  <c r="BX166" i="3"/>
  <c r="BX165" i="3"/>
  <c r="BX164" i="3"/>
  <c r="BX163" i="3"/>
  <c r="BX162" i="3"/>
  <c r="BX161" i="3"/>
  <c r="BX160" i="3"/>
  <c r="BX159" i="3"/>
  <c r="BX158" i="3"/>
  <c r="BX157" i="3"/>
  <c r="BX156" i="3"/>
  <c r="BX155" i="3"/>
  <c r="BX154" i="3"/>
  <c r="BX153" i="3"/>
  <c r="BX152" i="3"/>
  <c r="BX151" i="3"/>
  <c r="BX150" i="3"/>
  <c r="BX149" i="3"/>
  <c r="BX148" i="3"/>
  <c r="BX147" i="3"/>
  <c r="BX146" i="3"/>
  <c r="BX145" i="3"/>
  <c r="BX144" i="3"/>
  <c r="BX143" i="3"/>
  <c r="BX142" i="3"/>
  <c r="BX141" i="3"/>
  <c r="BX140" i="3"/>
  <c r="BX139" i="3"/>
  <c r="BX138" i="3"/>
  <c r="BX137" i="3"/>
  <c r="BX136" i="3"/>
  <c r="BX135" i="3"/>
  <c r="BX134" i="3"/>
  <c r="BX133" i="3"/>
  <c r="BX132" i="3"/>
  <c r="BX131" i="3"/>
  <c r="BX130" i="3"/>
  <c r="BX129" i="3"/>
  <c r="BX128" i="3"/>
  <c r="BX127" i="3"/>
  <c r="BX126" i="3"/>
  <c r="BX125" i="3"/>
  <c r="BX124" i="3"/>
  <c r="BX123" i="3"/>
  <c r="BX122" i="3"/>
  <c r="BX121" i="3"/>
  <c r="BX120" i="3"/>
  <c r="BX119" i="3"/>
  <c r="BX118" i="3"/>
  <c r="BX117" i="3"/>
  <c r="BX116" i="3"/>
  <c r="BX115" i="3"/>
  <c r="BX114" i="3"/>
  <c r="BX113" i="3"/>
  <c r="BX112" i="3"/>
  <c r="BX111" i="3"/>
  <c r="BX110" i="3"/>
  <c r="BX109" i="3"/>
  <c r="BX108" i="3"/>
  <c r="BX107" i="3"/>
  <c r="BX106" i="3"/>
  <c r="BX105" i="3"/>
  <c r="BX104" i="3"/>
  <c r="BX103" i="3"/>
  <c r="BX102" i="3"/>
  <c r="BX101" i="3"/>
  <c r="BX100" i="3"/>
  <c r="BX99" i="3"/>
  <c r="BX98" i="3"/>
  <c r="BX97" i="3"/>
  <c r="BX96" i="3"/>
  <c r="BX95" i="3"/>
  <c r="BX94" i="3"/>
  <c r="BX93" i="3"/>
  <c r="BX92" i="3"/>
  <c r="BX91" i="3"/>
  <c r="BX90" i="3"/>
  <c r="BX89" i="3"/>
  <c r="BX88" i="3"/>
  <c r="BX87" i="3"/>
  <c r="BX86" i="3"/>
  <c r="BX85" i="3"/>
  <c r="BX84" i="3"/>
  <c r="BX83" i="3"/>
  <c r="BX82" i="3"/>
  <c r="BX81" i="3"/>
  <c r="BX80" i="3"/>
  <c r="BX79" i="3"/>
  <c r="BX78" i="3"/>
  <c r="BX77" i="3"/>
  <c r="BX76" i="3"/>
  <c r="BX75" i="3"/>
  <c r="BX74" i="3"/>
  <c r="BX73" i="3"/>
  <c r="BX72" i="3"/>
  <c r="BX71" i="3"/>
  <c r="BX70" i="3"/>
  <c r="BX69" i="3"/>
  <c r="BX68" i="3"/>
  <c r="BX67" i="3"/>
  <c r="BX66" i="3"/>
  <c r="BX65" i="3"/>
  <c r="BX64" i="3"/>
  <c r="BX63" i="3"/>
  <c r="BX62" i="3"/>
  <c r="BX61" i="3"/>
  <c r="BX60" i="3"/>
  <c r="BX59" i="3"/>
  <c r="BX58" i="3"/>
  <c r="BX57" i="3"/>
  <c r="BX56" i="3"/>
  <c r="BX55" i="3"/>
  <c r="BX54" i="3"/>
  <c r="BX53" i="3"/>
  <c r="BX52" i="3"/>
  <c r="BX51" i="3"/>
  <c r="BX50" i="3"/>
  <c r="BX49" i="3"/>
  <c r="BX48" i="3"/>
  <c r="BX47" i="3"/>
  <c r="BX46" i="3"/>
  <c r="BX45" i="3"/>
  <c r="BX44" i="3"/>
  <c r="BX43" i="3"/>
  <c r="BX42" i="3"/>
  <c r="BX41" i="3"/>
  <c r="BX40" i="3"/>
  <c r="BX39" i="3"/>
  <c r="BX38" i="3"/>
  <c r="BX37" i="3"/>
  <c r="BX36" i="3"/>
  <c r="BX35" i="3"/>
  <c r="BX34" i="3"/>
  <c r="BX33" i="3"/>
  <c r="BX32" i="3"/>
  <c r="BX31" i="3"/>
  <c r="BX30" i="3"/>
  <c r="BX29" i="3"/>
  <c r="BX28" i="3"/>
  <c r="BX27" i="3"/>
  <c r="BX26" i="3"/>
  <c r="BX25" i="3"/>
  <c r="BX24" i="3"/>
  <c r="BX23" i="3"/>
  <c r="BX22" i="3"/>
  <c r="BX21" i="3"/>
  <c r="BX20" i="3"/>
  <c r="BX19" i="3"/>
  <c r="BX18" i="3"/>
  <c r="BX17" i="3"/>
  <c r="BX16" i="3"/>
  <c r="BX15" i="3"/>
  <c r="BX14" i="3"/>
  <c r="BX13" i="3"/>
  <c r="BX12" i="3"/>
  <c r="BX11" i="3"/>
  <c r="BX10" i="3"/>
  <c r="BX9" i="3"/>
  <c r="BX8" i="3"/>
  <c r="BX7" i="3"/>
  <c r="BX6" i="3"/>
  <c r="BX5" i="3"/>
  <c r="BX4" i="3"/>
  <c r="BX3" i="3"/>
  <c r="BX2" i="3"/>
  <c r="BU201" i="3"/>
  <c r="BU200" i="3"/>
  <c r="BU199" i="3"/>
  <c r="BU198" i="3"/>
  <c r="BU197" i="3"/>
  <c r="BU196" i="3"/>
  <c r="BU195" i="3"/>
  <c r="BU194" i="3"/>
  <c r="BU193" i="3"/>
  <c r="BU192" i="3"/>
  <c r="BU191" i="3"/>
  <c r="BU190" i="3"/>
  <c r="BU189" i="3"/>
  <c r="BU188" i="3"/>
  <c r="BU187" i="3"/>
  <c r="BU186" i="3"/>
  <c r="BU185" i="3"/>
  <c r="BU184" i="3"/>
  <c r="BU183" i="3"/>
  <c r="BU182" i="3"/>
  <c r="BU181" i="3"/>
  <c r="BU180" i="3"/>
  <c r="BU179" i="3"/>
  <c r="BU178" i="3"/>
  <c r="BU177" i="3"/>
  <c r="BU176" i="3"/>
  <c r="BU175" i="3"/>
  <c r="BU174" i="3"/>
  <c r="BU173" i="3"/>
  <c r="BU172" i="3"/>
  <c r="BU171" i="3"/>
  <c r="BU170" i="3"/>
  <c r="BU169" i="3"/>
  <c r="BU168" i="3"/>
  <c r="BU167" i="3"/>
  <c r="BU166" i="3"/>
  <c r="BU165" i="3"/>
  <c r="BU164" i="3"/>
  <c r="BU163" i="3"/>
  <c r="BU162" i="3"/>
  <c r="BU161" i="3"/>
  <c r="BU160" i="3"/>
  <c r="BU159" i="3"/>
  <c r="BU158" i="3"/>
  <c r="BU157" i="3"/>
  <c r="BU156" i="3"/>
  <c r="BU155" i="3"/>
  <c r="BU154" i="3"/>
  <c r="BU153" i="3"/>
  <c r="BU152" i="3"/>
  <c r="BU151" i="3"/>
  <c r="BU150" i="3"/>
  <c r="BU149" i="3"/>
  <c r="BU148" i="3"/>
  <c r="BU147" i="3"/>
  <c r="BU146" i="3"/>
  <c r="BU145" i="3"/>
  <c r="BU144" i="3"/>
  <c r="BU143" i="3"/>
  <c r="BU142" i="3"/>
  <c r="BU141" i="3"/>
  <c r="BU140" i="3"/>
  <c r="BU139" i="3"/>
  <c r="BU138" i="3"/>
  <c r="BU137" i="3"/>
  <c r="BU136" i="3"/>
  <c r="BU135" i="3"/>
  <c r="BU134" i="3"/>
  <c r="BU133" i="3"/>
  <c r="BU132" i="3"/>
  <c r="BU131" i="3"/>
  <c r="BU130" i="3"/>
  <c r="BU129" i="3"/>
  <c r="BU128" i="3"/>
  <c r="BU127" i="3"/>
  <c r="BU126" i="3"/>
  <c r="BU125" i="3"/>
  <c r="BU124" i="3"/>
  <c r="BU123" i="3"/>
  <c r="BU122" i="3"/>
  <c r="BU121" i="3"/>
  <c r="BU120" i="3"/>
  <c r="BU119" i="3"/>
  <c r="BU118" i="3"/>
  <c r="BU117" i="3"/>
  <c r="BU116" i="3"/>
  <c r="BU115" i="3"/>
  <c r="BU114" i="3"/>
  <c r="BU113" i="3"/>
  <c r="BU112" i="3"/>
  <c r="BU111" i="3"/>
  <c r="BU110" i="3"/>
  <c r="BU109" i="3"/>
  <c r="BU108" i="3"/>
  <c r="BU107" i="3"/>
  <c r="BU106" i="3"/>
  <c r="BU105" i="3"/>
  <c r="BU104" i="3"/>
  <c r="BU103" i="3"/>
  <c r="BU102" i="3"/>
  <c r="BU101" i="3"/>
  <c r="BU100" i="3"/>
  <c r="BU99" i="3"/>
  <c r="BU98" i="3"/>
  <c r="BU97" i="3"/>
  <c r="BU96" i="3"/>
  <c r="BU95" i="3"/>
  <c r="BU94" i="3"/>
  <c r="BU93" i="3"/>
  <c r="BU92" i="3"/>
  <c r="BU91" i="3"/>
  <c r="BU90" i="3"/>
  <c r="BU89" i="3"/>
  <c r="BU88" i="3"/>
  <c r="BU87" i="3"/>
  <c r="BU86" i="3"/>
  <c r="BU85" i="3"/>
  <c r="BU84" i="3"/>
  <c r="BU83" i="3"/>
  <c r="BU82" i="3"/>
  <c r="BU81" i="3"/>
  <c r="BU80" i="3"/>
  <c r="BU79" i="3"/>
  <c r="BU78" i="3"/>
  <c r="BU77" i="3"/>
  <c r="BU76" i="3"/>
  <c r="BU75" i="3"/>
  <c r="BU74" i="3"/>
  <c r="BU73" i="3"/>
  <c r="BU72" i="3"/>
  <c r="BU71" i="3"/>
  <c r="BU70" i="3"/>
  <c r="BU69" i="3"/>
  <c r="BU68" i="3"/>
  <c r="BU67" i="3"/>
  <c r="BU66" i="3"/>
  <c r="BU65" i="3"/>
  <c r="BU64" i="3"/>
  <c r="BU63" i="3"/>
  <c r="BU62" i="3"/>
  <c r="BU61" i="3"/>
  <c r="BU60" i="3"/>
  <c r="BU59" i="3"/>
  <c r="BU58" i="3"/>
  <c r="BU57" i="3"/>
  <c r="BU56" i="3"/>
  <c r="BU55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R201" i="3"/>
  <c r="BR200" i="3"/>
  <c r="BR199" i="3"/>
  <c r="BR198" i="3"/>
  <c r="BR197" i="3"/>
  <c r="BR196" i="3"/>
  <c r="BR195" i="3"/>
  <c r="BR194" i="3"/>
  <c r="BR193" i="3"/>
  <c r="BR192" i="3"/>
  <c r="BR191" i="3"/>
  <c r="BR190" i="3"/>
  <c r="BR189" i="3"/>
  <c r="BR188" i="3"/>
  <c r="BR187" i="3"/>
  <c r="BR186" i="3"/>
  <c r="BR185" i="3"/>
  <c r="BR184" i="3"/>
  <c r="BR183" i="3"/>
  <c r="BR182" i="3"/>
  <c r="BR181" i="3"/>
  <c r="BR180" i="3"/>
  <c r="BR179" i="3"/>
  <c r="BR178" i="3"/>
  <c r="BR177" i="3"/>
  <c r="BR176" i="3"/>
  <c r="BR175" i="3"/>
  <c r="BR174" i="3"/>
  <c r="BR173" i="3"/>
  <c r="BR172" i="3"/>
  <c r="BR171" i="3"/>
  <c r="BR170" i="3"/>
  <c r="BR169" i="3"/>
  <c r="BR168" i="3"/>
  <c r="BR167" i="3"/>
  <c r="BR166" i="3"/>
  <c r="BR165" i="3"/>
  <c r="BR164" i="3"/>
  <c r="BR163" i="3"/>
  <c r="BR162" i="3"/>
  <c r="BR161" i="3"/>
  <c r="BR160" i="3"/>
  <c r="BR159" i="3"/>
  <c r="BR158" i="3"/>
  <c r="BR157" i="3"/>
  <c r="BR156" i="3"/>
  <c r="BR155" i="3"/>
  <c r="BR154" i="3"/>
  <c r="BR153" i="3"/>
  <c r="BR152" i="3"/>
  <c r="BR151" i="3"/>
  <c r="BR150" i="3"/>
  <c r="BR149" i="3"/>
  <c r="BR148" i="3"/>
  <c r="BR147" i="3"/>
  <c r="BR146" i="3"/>
  <c r="BR145" i="3"/>
  <c r="BR144" i="3"/>
  <c r="BR143" i="3"/>
  <c r="BR142" i="3"/>
  <c r="BR141" i="3"/>
  <c r="BR140" i="3"/>
  <c r="BR139" i="3"/>
  <c r="BR138" i="3"/>
  <c r="BR137" i="3"/>
  <c r="BR136" i="3"/>
  <c r="BR135" i="3"/>
  <c r="BR134" i="3"/>
  <c r="BR133" i="3"/>
  <c r="BR132" i="3"/>
  <c r="BR131" i="3"/>
  <c r="BR130" i="3"/>
  <c r="BR129" i="3"/>
  <c r="BR128" i="3"/>
  <c r="BR127" i="3"/>
  <c r="BR126" i="3"/>
  <c r="BR125" i="3"/>
  <c r="BR124" i="3"/>
  <c r="BR123" i="3"/>
  <c r="BR122" i="3"/>
  <c r="BR121" i="3"/>
  <c r="BR120" i="3"/>
  <c r="BR119" i="3"/>
  <c r="BR118" i="3"/>
  <c r="BR117" i="3"/>
  <c r="BR116" i="3"/>
  <c r="BR115" i="3"/>
  <c r="BR114" i="3"/>
  <c r="BR113" i="3"/>
  <c r="BR112" i="3"/>
  <c r="BR111" i="3"/>
  <c r="BR110" i="3"/>
  <c r="BR109" i="3"/>
  <c r="BR108" i="3"/>
  <c r="BR107" i="3"/>
  <c r="BR106" i="3"/>
  <c r="BR105" i="3"/>
  <c r="BR104" i="3"/>
  <c r="BR103" i="3"/>
  <c r="BR102" i="3"/>
  <c r="BR101" i="3"/>
  <c r="BR100" i="3"/>
  <c r="BR99" i="3"/>
  <c r="BR98" i="3"/>
  <c r="BR97" i="3"/>
  <c r="BR96" i="3"/>
  <c r="BR95" i="3"/>
  <c r="BR94" i="3"/>
  <c r="BR93" i="3"/>
  <c r="BR92" i="3"/>
  <c r="BR91" i="3"/>
  <c r="BR90" i="3"/>
  <c r="BR89" i="3"/>
  <c r="BR88" i="3"/>
  <c r="BR87" i="3"/>
  <c r="BR86" i="3"/>
  <c r="BR85" i="3"/>
  <c r="BR84" i="3"/>
  <c r="BR83" i="3"/>
  <c r="BR82" i="3"/>
  <c r="BR81" i="3"/>
  <c r="BR80" i="3"/>
  <c r="BR79" i="3"/>
  <c r="BR78" i="3"/>
  <c r="BR77" i="3"/>
  <c r="BR76" i="3"/>
  <c r="BR75" i="3"/>
  <c r="BR74" i="3"/>
  <c r="BR73" i="3"/>
  <c r="BR72" i="3"/>
  <c r="BR71" i="3"/>
  <c r="BR70" i="3"/>
  <c r="BR69" i="3"/>
  <c r="BR68" i="3"/>
  <c r="BR67" i="3"/>
  <c r="BR66" i="3"/>
  <c r="BR65" i="3"/>
  <c r="BR64" i="3"/>
  <c r="BR63" i="3"/>
  <c r="BR62" i="3"/>
  <c r="BR61" i="3"/>
  <c r="BR60" i="3"/>
  <c r="BR59" i="3"/>
  <c r="BR58" i="3"/>
  <c r="BR57" i="3"/>
  <c r="BR56" i="3"/>
  <c r="BR55" i="3"/>
  <c r="BR54" i="3"/>
  <c r="BR53" i="3"/>
  <c r="BR52" i="3"/>
  <c r="BR51" i="3"/>
  <c r="BR50" i="3"/>
  <c r="BR49" i="3"/>
  <c r="BR48" i="3"/>
  <c r="BR47" i="3"/>
  <c r="BR46" i="3"/>
  <c r="BR45" i="3"/>
  <c r="BR44" i="3"/>
  <c r="BR43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13" i="3"/>
  <c r="BR12" i="3"/>
  <c r="BR11" i="3"/>
  <c r="BR10" i="3"/>
  <c r="BR9" i="3"/>
  <c r="BR8" i="3"/>
  <c r="BR7" i="3"/>
  <c r="BR6" i="3"/>
  <c r="BR5" i="3"/>
  <c r="BR4" i="3"/>
  <c r="BR3" i="3"/>
  <c r="BR2" i="3"/>
  <c r="BO201" i="3"/>
  <c r="BO200" i="3"/>
  <c r="BO199" i="3"/>
  <c r="BO198" i="3"/>
  <c r="BO197" i="3"/>
  <c r="BO196" i="3"/>
  <c r="BO195" i="3"/>
  <c r="BO194" i="3"/>
  <c r="BO193" i="3"/>
  <c r="BO192" i="3"/>
  <c r="BO191" i="3"/>
  <c r="BO190" i="3"/>
  <c r="BO189" i="3"/>
  <c r="BO188" i="3"/>
  <c r="BO187" i="3"/>
  <c r="BO186" i="3"/>
  <c r="BO185" i="3"/>
  <c r="BO184" i="3"/>
  <c r="BO183" i="3"/>
  <c r="BO182" i="3"/>
  <c r="BO181" i="3"/>
  <c r="BO180" i="3"/>
  <c r="BO179" i="3"/>
  <c r="BO178" i="3"/>
  <c r="BO177" i="3"/>
  <c r="BO176" i="3"/>
  <c r="BO175" i="3"/>
  <c r="BO174" i="3"/>
  <c r="BO173" i="3"/>
  <c r="BO172" i="3"/>
  <c r="BO171" i="3"/>
  <c r="BO170" i="3"/>
  <c r="BO169" i="3"/>
  <c r="BO168" i="3"/>
  <c r="BO167" i="3"/>
  <c r="BO166" i="3"/>
  <c r="BO165" i="3"/>
  <c r="BO164" i="3"/>
  <c r="BO163" i="3"/>
  <c r="BO162" i="3"/>
  <c r="BO161" i="3"/>
  <c r="BO160" i="3"/>
  <c r="BO159" i="3"/>
  <c r="BO158" i="3"/>
  <c r="BO157" i="3"/>
  <c r="BO156" i="3"/>
  <c r="BO155" i="3"/>
  <c r="BO154" i="3"/>
  <c r="BO153" i="3"/>
  <c r="BO152" i="3"/>
  <c r="BO151" i="3"/>
  <c r="BO150" i="3"/>
  <c r="BO149" i="3"/>
  <c r="BO148" i="3"/>
  <c r="BO147" i="3"/>
  <c r="BO146" i="3"/>
  <c r="BO145" i="3"/>
  <c r="BO144" i="3"/>
  <c r="BO143" i="3"/>
  <c r="BO142" i="3"/>
  <c r="BO141" i="3"/>
  <c r="BO140" i="3"/>
  <c r="BO139" i="3"/>
  <c r="BO138" i="3"/>
  <c r="BO137" i="3"/>
  <c r="BO136" i="3"/>
  <c r="BO135" i="3"/>
  <c r="BO134" i="3"/>
  <c r="BO133" i="3"/>
  <c r="BO132" i="3"/>
  <c r="BO131" i="3"/>
  <c r="BO130" i="3"/>
  <c r="BO129" i="3"/>
  <c r="BO128" i="3"/>
  <c r="BO127" i="3"/>
  <c r="BO126" i="3"/>
  <c r="BO125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  <c r="BL201" i="3"/>
  <c r="BL200" i="3"/>
  <c r="BL199" i="3"/>
  <c r="BL198" i="3"/>
  <c r="BL197" i="3"/>
  <c r="BL196" i="3"/>
  <c r="BL195" i="3"/>
  <c r="BL194" i="3"/>
  <c r="BL193" i="3"/>
  <c r="BL192" i="3"/>
  <c r="BL191" i="3"/>
  <c r="BL190" i="3"/>
  <c r="BL189" i="3"/>
  <c r="BL188" i="3"/>
  <c r="BL187" i="3"/>
  <c r="BL186" i="3"/>
  <c r="BL185" i="3"/>
  <c r="BL184" i="3"/>
  <c r="BL183" i="3"/>
  <c r="BL182" i="3"/>
  <c r="BL181" i="3"/>
  <c r="BL180" i="3"/>
  <c r="BL179" i="3"/>
  <c r="BL178" i="3"/>
  <c r="BL177" i="3"/>
  <c r="BL176" i="3"/>
  <c r="BL175" i="3"/>
  <c r="BL174" i="3"/>
  <c r="BL173" i="3"/>
  <c r="BL172" i="3"/>
  <c r="BL171" i="3"/>
  <c r="BL170" i="3"/>
  <c r="BL169" i="3"/>
  <c r="BL168" i="3"/>
  <c r="BL167" i="3"/>
  <c r="BL166" i="3"/>
  <c r="BL165" i="3"/>
  <c r="BL164" i="3"/>
  <c r="BL163" i="3"/>
  <c r="BL162" i="3"/>
  <c r="BL161" i="3"/>
  <c r="BL160" i="3"/>
  <c r="BL159" i="3"/>
  <c r="BL158" i="3"/>
  <c r="BL157" i="3"/>
  <c r="BL156" i="3"/>
  <c r="BL155" i="3"/>
  <c r="BL154" i="3"/>
  <c r="BL153" i="3"/>
  <c r="BL152" i="3"/>
  <c r="BL151" i="3"/>
  <c r="BL150" i="3"/>
  <c r="BL149" i="3"/>
  <c r="BL148" i="3"/>
  <c r="BL147" i="3"/>
  <c r="BL146" i="3"/>
  <c r="BL145" i="3"/>
  <c r="BL144" i="3"/>
  <c r="BL143" i="3"/>
  <c r="BL142" i="3"/>
  <c r="BL141" i="3"/>
  <c r="BL140" i="3"/>
  <c r="BL139" i="3"/>
  <c r="BL138" i="3"/>
  <c r="BL137" i="3"/>
  <c r="BL136" i="3"/>
  <c r="BL135" i="3"/>
  <c r="BL134" i="3"/>
  <c r="BL133" i="3"/>
  <c r="BL132" i="3"/>
  <c r="BL131" i="3"/>
  <c r="BL130" i="3"/>
  <c r="BL129" i="3"/>
  <c r="BL128" i="3"/>
  <c r="BL127" i="3"/>
  <c r="BL126" i="3"/>
  <c r="BL125" i="3"/>
  <c r="BL124" i="3"/>
  <c r="BL123" i="3"/>
  <c r="BL122" i="3"/>
  <c r="BL121" i="3"/>
  <c r="BL120" i="3"/>
  <c r="BL119" i="3"/>
  <c r="BL118" i="3"/>
  <c r="BL117" i="3"/>
  <c r="BL116" i="3"/>
  <c r="BL115" i="3"/>
  <c r="BL114" i="3"/>
  <c r="BL113" i="3"/>
  <c r="BL112" i="3"/>
  <c r="BL111" i="3"/>
  <c r="BL110" i="3"/>
  <c r="BL109" i="3"/>
  <c r="BL108" i="3"/>
  <c r="BL107" i="3"/>
  <c r="BL106" i="3"/>
  <c r="BL105" i="3"/>
  <c r="BL104" i="3"/>
  <c r="BL103" i="3"/>
  <c r="BL102" i="3"/>
  <c r="BL101" i="3"/>
  <c r="BL100" i="3"/>
  <c r="BL99" i="3"/>
  <c r="BL98" i="3"/>
  <c r="BL97" i="3"/>
  <c r="BL96" i="3"/>
  <c r="BL95" i="3"/>
  <c r="BL94" i="3"/>
  <c r="BL93" i="3"/>
  <c r="BL92" i="3"/>
  <c r="BL91" i="3"/>
  <c r="BL90" i="3"/>
  <c r="BL89" i="3"/>
  <c r="BL88" i="3"/>
  <c r="BL87" i="3"/>
  <c r="BL86" i="3"/>
  <c r="BL85" i="3"/>
  <c r="BL84" i="3"/>
  <c r="BL83" i="3"/>
  <c r="BL82" i="3"/>
  <c r="BL81" i="3"/>
  <c r="BL80" i="3"/>
  <c r="BL79" i="3"/>
  <c r="BL78" i="3"/>
  <c r="BL77" i="3"/>
  <c r="BL76" i="3"/>
  <c r="BL75" i="3"/>
  <c r="BL74" i="3"/>
  <c r="BL73" i="3"/>
  <c r="BL72" i="3"/>
  <c r="BL71" i="3"/>
  <c r="BL70" i="3"/>
  <c r="BL69" i="3"/>
  <c r="BL68" i="3"/>
  <c r="BL67" i="3"/>
  <c r="BL66" i="3"/>
  <c r="BL65" i="3"/>
  <c r="BL64" i="3"/>
  <c r="BL63" i="3"/>
  <c r="BL62" i="3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L3" i="3"/>
  <c r="BL2" i="3"/>
  <c r="BI201" i="3"/>
  <c r="BI200" i="3"/>
  <c r="BI199" i="3"/>
  <c r="BI198" i="3"/>
  <c r="BI197" i="3"/>
  <c r="BI196" i="3"/>
  <c r="BI195" i="3"/>
  <c r="BI194" i="3"/>
  <c r="BI193" i="3"/>
  <c r="BI192" i="3"/>
  <c r="BI191" i="3"/>
  <c r="BI190" i="3"/>
  <c r="BI189" i="3"/>
  <c r="BI188" i="3"/>
  <c r="BI187" i="3"/>
  <c r="BI186" i="3"/>
  <c r="BI185" i="3"/>
  <c r="BI184" i="3"/>
  <c r="BI183" i="3"/>
  <c r="BI182" i="3"/>
  <c r="BI181" i="3"/>
  <c r="BI180" i="3"/>
  <c r="BI179" i="3"/>
  <c r="BI178" i="3"/>
  <c r="BI177" i="3"/>
  <c r="BI176" i="3"/>
  <c r="BI175" i="3"/>
  <c r="BI174" i="3"/>
  <c r="BI173" i="3"/>
  <c r="BI172" i="3"/>
  <c r="BI171" i="3"/>
  <c r="BI170" i="3"/>
  <c r="BI169" i="3"/>
  <c r="BI168" i="3"/>
  <c r="BI167" i="3"/>
  <c r="BI166" i="3"/>
  <c r="BI165" i="3"/>
  <c r="BI164" i="3"/>
  <c r="BI163" i="3"/>
  <c r="BI162" i="3"/>
  <c r="BI161" i="3"/>
  <c r="BI160" i="3"/>
  <c r="BI159" i="3"/>
  <c r="BI158" i="3"/>
  <c r="BI157" i="3"/>
  <c r="BI156" i="3"/>
  <c r="BI155" i="3"/>
  <c r="BI154" i="3"/>
  <c r="BI153" i="3"/>
  <c r="BI152" i="3"/>
  <c r="BI151" i="3"/>
  <c r="BI150" i="3"/>
  <c r="BI149" i="3"/>
  <c r="BI148" i="3"/>
  <c r="BI147" i="3"/>
  <c r="BI146" i="3"/>
  <c r="BI145" i="3"/>
  <c r="BI144" i="3"/>
  <c r="BI143" i="3"/>
  <c r="BI142" i="3"/>
  <c r="BI141" i="3"/>
  <c r="BI140" i="3"/>
  <c r="BI139" i="3"/>
  <c r="BI138" i="3"/>
  <c r="BI137" i="3"/>
  <c r="BI136" i="3"/>
  <c r="BI135" i="3"/>
  <c r="BI134" i="3"/>
  <c r="BI133" i="3"/>
  <c r="BI132" i="3"/>
  <c r="BI131" i="3"/>
  <c r="BI130" i="3"/>
  <c r="BI129" i="3"/>
  <c r="BI128" i="3"/>
  <c r="BI127" i="3"/>
  <c r="BI126" i="3"/>
  <c r="BI125" i="3"/>
  <c r="BI124" i="3"/>
  <c r="BI123" i="3"/>
  <c r="BI122" i="3"/>
  <c r="BI121" i="3"/>
  <c r="BI120" i="3"/>
  <c r="BI119" i="3"/>
  <c r="BI118" i="3"/>
  <c r="BI117" i="3"/>
  <c r="BI116" i="3"/>
  <c r="BI115" i="3"/>
  <c r="BI114" i="3"/>
  <c r="BI113" i="3"/>
  <c r="BI112" i="3"/>
  <c r="BI111" i="3"/>
  <c r="BI110" i="3"/>
  <c r="BI109" i="3"/>
  <c r="BI108" i="3"/>
  <c r="BI107" i="3"/>
  <c r="BI106" i="3"/>
  <c r="BI105" i="3"/>
  <c r="BI104" i="3"/>
  <c r="BI103" i="3"/>
  <c r="BI102" i="3"/>
  <c r="BI101" i="3"/>
  <c r="BI100" i="3"/>
  <c r="BI99" i="3"/>
  <c r="BI98" i="3"/>
  <c r="BI97" i="3"/>
  <c r="BI96" i="3"/>
  <c r="BI95" i="3"/>
  <c r="BI94" i="3"/>
  <c r="BI93" i="3"/>
  <c r="BI92" i="3"/>
  <c r="BI91" i="3"/>
  <c r="BI90" i="3"/>
  <c r="BI89" i="3"/>
  <c r="BI88" i="3"/>
  <c r="BI87" i="3"/>
  <c r="BI86" i="3"/>
  <c r="BI85" i="3"/>
  <c r="BI84" i="3"/>
  <c r="BI83" i="3"/>
  <c r="BI82" i="3"/>
  <c r="BI81" i="3"/>
  <c r="BI80" i="3"/>
  <c r="BI79" i="3"/>
  <c r="BI78" i="3"/>
  <c r="BI77" i="3"/>
  <c r="BI76" i="3"/>
  <c r="BI75" i="3"/>
  <c r="BI74" i="3"/>
  <c r="BI73" i="3"/>
  <c r="BI72" i="3"/>
  <c r="BI71" i="3"/>
  <c r="BI70" i="3"/>
  <c r="BI69" i="3"/>
  <c r="BI68" i="3"/>
  <c r="BI67" i="3"/>
  <c r="BI66" i="3"/>
  <c r="BI65" i="3"/>
  <c r="BI64" i="3"/>
  <c r="BI63" i="3"/>
  <c r="BI62" i="3"/>
  <c r="BI61" i="3"/>
  <c r="BI60" i="3"/>
  <c r="BI59" i="3"/>
  <c r="BI58" i="3"/>
  <c r="BI57" i="3"/>
  <c r="BI56" i="3"/>
  <c r="BI55" i="3"/>
  <c r="BI54" i="3"/>
  <c r="BI53" i="3"/>
  <c r="BI52" i="3"/>
  <c r="BI51" i="3"/>
  <c r="BI50" i="3"/>
  <c r="BI49" i="3"/>
  <c r="BI48" i="3"/>
  <c r="BI47" i="3"/>
  <c r="BI46" i="3"/>
  <c r="BI45" i="3"/>
  <c r="BI44" i="3"/>
  <c r="BI43" i="3"/>
  <c r="BI42" i="3"/>
  <c r="BI41" i="3"/>
  <c r="BI40" i="3"/>
  <c r="BI39" i="3"/>
  <c r="BI38" i="3"/>
  <c r="BI37" i="3"/>
  <c r="BI36" i="3"/>
  <c r="BI35" i="3"/>
  <c r="BI34" i="3"/>
  <c r="BI33" i="3"/>
  <c r="BI32" i="3"/>
  <c r="BI31" i="3"/>
  <c r="BI30" i="3"/>
  <c r="BI29" i="3"/>
  <c r="BI28" i="3"/>
  <c r="BI27" i="3"/>
  <c r="BI26" i="3"/>
  <c r="BI25" i="3"/>
  <c r="BI24" i="3"/>
  <c r="BI23" i="3"/>
  <c r="BI22" i="3"/>
  <c r="BI21" i="3"/>
  <c r="BI20" i="3"/>
  <c r="BI19" i="3"/>
  <c r="BI18" i="3"/>
  <c r="BI17" i="3"/>
  <c r="BI16" i="3"/>
  <c r="BI15" i="3"/>
  <c r="BI14" i="3"/>
  <c r="BI13" i="3"/>
  <c r="BI12" i="3"/>
  <c r="BI11" i="3"/>
  <c r="BI10" i="3"/>
  <c r="BI9" i="3"/>
  <c r="BI8" i="3"/>
  <c r="BI7" i="3"/>
  <c r="BI6" i="3"/>
  <c r="BI5" i="3"/>
  <c r="BI4" i="3"/>
  <c r="BI3" i="3"/>
  <c r="BI2" i="3"/>
  <c r="BF201" i="3"/>
  <c r="BF200" i="3"/>
  <c r="BF199" i="3"/>
  <c r="BF198" i="3"/>
  <c r="BF197" i="3"/>
  <c r="BF196" i="3"/>
  <c r="BF195" i="3"/>
  <c r="BF194" i="3"/>
  <c r="BF193" i="3"/>
  <c r="BF192" i="3"/>
  <c r="BF191" i="3"/>
  <c r="BF190" i="3"/>
  <c r="BF189" i="3"/>
  <c r="BF188" i="3"/>
  <c r="BF187" i="3"/>
  <c r="BF186" i="3"/>
  <c r="BF185" i="3"/>
  <c r="BF184" i="3"/>
  <c r="BF183" i="3"/>
  <c r="BF182" i="3"/>
  <c r="BF181" i="3"/>
  <c r="BF180" i="3"/>
  <c r="BF179" i="3"/>
  <c r="BF178" i="3"/>
  <c r="BF177" i="3"/>
  <c r="BF176" i="3"/>
  <c r="BF175" i="3"/>
  <c r="BF174" i="3"/>
  <c r="BF173" i="3"/>
  <c r="BF172" i="3"/>
  <c r="BF171" i="3"/>
  <c r="BF170" i="3"/>
  <c r="BF169" i="3"/>
  <c r="BF168" i="3"/>
  <c r="BF167" i="3"/>
  <c r="BF166" i="3"/>
  <c r="BF165" i="3"/>
  <c r="BF164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BF151" i="3"/>
  <c r="BF150" i="3"/>
  <c r="BF149" i="3"/>
  <c r="BF148" i="3"/>
  <c r="BF147" i="3"/>
  <c r="BF146" i="3"/>
  <c r="BF145" i="3"/>
  <c r="BF144" i="3"/>
  <c r="BF143" i="3"/>
  <c r="BF142" i="3"/>
  <c r="BF141" i="3"/>
  <c r="BF140" i="3"/>
  <c r="BF139" i="3"/>
  <c r="BF138" i="3"/>
  <c r="BF137" i="3"/>
  <c r="BF136" i="3"/>
  <c r="BF135" i="3"/>
  <c r="BF134" i="3"/>
  <c r="BF133" i="3"/>
  <c r="BF132" i="3"/>
  <c r="BF131" i="3"/>
  <c r="BF130" i="3"/>
  <c r="BF129" i="3"/>
  <c r="BF128" i="3"/>
  <c r="BF127" i="3"/>
  <c r="BF126" i="3"/>
  <c r="BF125" i="3"/>
  <c r="BF124" i="3"/>
  <c r="BF123" i="3"/>
  <c r="BF122" i="3"/>
  <c r="BF121" i="3"/>
  <c r="BF120" i="3"/>
  <c r="BF119" i="3"/>
  <c r="BF118" i="3"/>
  <c r="BF117" i="3"/>
  <c r="BF116" i="3"/>
  <c r="BF115" i="3"/>
  <c r="BF114" i="3"/>
  <c r="BF113" i="3"/>
  <c r="BF112" i="3"/>
  <c r="BF111" i="3"/>
  <c r="BF110" i="3"/>
  <c r="BF109" i="3"/>
  <c r="BF108" i="3"/>
  <c r="BF107" i="3"/>
  <c r="BF106" i="3"/>
  <c r="BF105" i="3"/>
  <c r="BF104" i="3"/>
  <c r="BF103" i="3"/>
  <c r="BF102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BF76" i="3"/>
  <c r="BF75" i="3"/>
  <c r="BF74" i="3"/>
  <c r="BF73" i="3"/>
  <c r="BF72" i="3"/>
  <c r="BF71" i="3"/>
  <c r="BF70" i="3"/>
  <c r="BF69" i="3"/>
  <c r="BF68" i="3"/>
  <c r="BF67" i="3"/>
  <c r="BF66" i="3"/>
  <c r="BF65" i="3"/>
  <c r="BF64" i="3"/>
  <c r="BF63" i="3"/>
  <c r="BF62" i="3"/>
  <c r="BF61" i="3"/>
  <c r="BF60" i="3"/>
  <c r="BF59" i="3"/>
  <c r="BF58" i="3"/>
  <c r="BF57" i="3"/>
  <c r="BF56" i="3"/>
  <c r="BF55" i="3"/>
  <c r="BF54" i="3"/>
  <c r="BF53" i="3"/>
  <c r="BF52" i="3"/>
  <c r="BF51" i="3"/>
  <c r="BF50" i="3"/>
  <c r="BF49" i="3"/>
  <c r="BF48" i="3"/>
  <c r="BF47" i="3"/>
  <c r="BF46" i="3"/>
  <c r="BF45" i="3"/>
  <c r="BF44" i="3"/>
  <c r="BF43" i="3"/>
  <c r="BF42" i="3"/>
  <c r="BF41" i="3"/>
  <c r="BF40" i="3"/>
  <c r="BF39" i="3"/>
  <c r="BF38" i="3"/>
  <c r="BF37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F2" i="3"/>
  <c r="BC201" i="3"/>
  <c r="BC200" i="3"/>
  <c r="BC199" i="3"/>
  <c r="BC198" i="3"/>
  <c r="BC197" i="3"/>
  <c r="BC196" i="3"/>
  <c r="BC195" i="3"/>
  <c r="BC194" i="3"/>
  <c r="BC193" i="3"/>
  <c r="BC192" i="3"/>
  <c r="BC191" i="3"/>
  <c r="BC190" i="3"/>
  <c r="BC189" i="3"/>
  <c r="BC188" i="3"/>
  <c r="BC187" i="3"/>
  <c r="BC186" i="3"/>
  <c r="BC185" i="3"/>
  <c r="BC184" i="3"/>
  <c r="BC183" i="3"/>
  <c r="BC182" i="3"/>
  <c r="BC181" i="3"/>
  <c r="BC180" i="3"/>
  <c r="BC179" i="3"/>
  <c r="BC178" i="3"/>
  <c r="BC177" i="3"/>
  <c r="BC176" i="3"/>
  <c r="BC175" i="3"/>
  <c r="BC174" i="3"/>
  <c r="BC173" i="3"/>
  <c r="BC172" i="3"/>
  <c r="BC171" i="3"/>
  <c r="BC170" i="3"/>
  <c r="BC169" i="3"/>
  <c r="BC168" i="3"/>
  <c r="BC167" i="3"/>
  <c r="BC166" i="3"/>
  <c r="BC165" i="3"/>
  <c r="BC164" i="3"/>
  <c r="BC163" i="3"/>
  <c r="BC162" i="3"/>
  <c r="BC161" i="3"/>
  <c r="BC160" i="3"/>
  <c r="BC159" i="3"/>
  <c r="BC158" i="3"/>
  <c r="BC157" i="3"/>
  <c r="BC156" i="3"/>
  <c r="BC155" i="3"/>
  <c r="BC154" i="3"/>
  <c r="BC153" i="3"/>
  <c r="BC152" i="3"/>
  <c r="BC151" i="3"/>
  <c r="BC150" i="3"/>
  <c r="BC149" i="3"/>
  <c r="BC148" i="3"/>
  <c r="BC147" i="3"/>
  <c r="BC146" i="3"/>
  <c r="BC145" i="3"/>
  <c r="BC144" i="3"/>
  <c r="BC143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9" i="3"/>
  <c r="BC128" i="3"/>
  <c r="BC127" i="3"/>
  <c r="BC126" i="3"/>
  <c r="BC125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C3" i="3"/>
  <c r="BC2" i="3"/>
  <c r="AZ201" i="3"/>
  <c r="AZ200" i="3"/>
  <c r="AZ199" i="3"/>
  <c r="AZ198" i="3"/>
  <c r="AZ197" i="3"/>
  <c r="AZ196" i="3"/>
  <c r="AZ195" i="3"/>
  <c r="AZ194" i="3"/>
  <c r="AZ193" i="3"/>
  <c r="AZ192" i="3"/>
  <c r="AZ191" i="3"/>
  <c r="AZ190" i="3"/>
  <c r="AZ189" i="3"/>
  <c r="AZ188" i="3"/>
  <c r="AZ187" i="3"/>
  <c r="AZ186" i="3"/>
  <c r="AZ185" i="3"/>
  <c r="AZ184" i="3"/>
  <c r="AZ183" i="3"/>
  <c r="AZ182" i="3"/>
  <c r="AZ181" i="3"/>
  <c r="AZ180" i="3"/>
  <c r="AZ179" i="3"/>
  <c r="AZ178" i="3"/>
  <c r="AZ177" i="3"/>
  <c r="AZ176" i="3"/>
  <c r="AZ175" i="3"/>
  <c r="AZ174" i="3"/>
  <c r="AZ173" i="3"/>
  <c r="AZ172" i="3"/>
  <c r="AZ171" i="3"/>
  <c r="AZ170" i="3"/>
  <c r="AZ169" i="3"/>
  <c r="AZ168" i="3"/>
  <c r="AZ167" i="3"/>
  <c r="AZ166" i="3"/>
  <c r="AZ165" i="3"/>
  <c r="AZ164" i="3"/>
  <c r="AZ163" i="3"/>
  <c r="AZ162" i="3"/>
  <c r="AZ161" i="3"/>
  <c r="AZ160" i="3"/>
  <c r="AZ159" i="3"/>
  <c r="AZ158" i="3"/>
  <c r="AZ157" i="3"/>
  <c r="AZ156" i="3"/>
  <c r="AZ155" i="3"/>
  <c r="AZ154" i="3"/>
  <c r="AZ153" i="3"/>
  <c r="AZ152" i="3"/>
  <c r="AZ151" i="3"/>
  <c r="AZ150" i="3"/>
  <c r="AZ149" i="3"/>
  <c r="AZ148" i="3"/>
  <c r="AZ147" i="3"/>
  <c r="AZ146" i="3"/>
  <c r="AZ145" i="3"/>
  <c r="AZ144" i="3"/>
  <c r="AZ143" i="3"/>
  <c r="AZ142" i="3"/>
  <c r="AZ141" i="3"/>
  <c r="AZ140" i="3"/>
  <c r="AZ139" i="3"/>
  <c r="AZ138" i="3"/>
  <c r="AZ137" i="3"/>
  <c r="AZ136" i="3"/>
  <c r="AZ135" i="3"/>
  <c r="AZ134" i="3"/>
  <c r="AZ133" i="3"/>
  <c r="AZ132" i="3"/>
  <c r="AZ131" i="3"/>
  <c r="AZ130" i="3"/>
  <c r="AZ129" i="3"/>
  <c r="AZ128" i="3"/>
  <c r="AZ127" i="3"/>
  <c r="AZ126" i="3"/>
  <c r="AZ125" i="3"/>
  <c r="AZ124" i="3"/>
  <c r="AZ123" i="3"/>
  <c r="AZ122" i="3"/>
  <c r="AZ121" i="3"/>
  <c r="AZ120" i="3"/>
  <c r="AZ119" i="3"/>
  <c r="AZ118" i="3"/>
  <c r="AZ117" i="3"/>
  <c r="AZ116" i="3"/>
  <c r="AZ115" i="3"/>
  <c r="AZ114" i="3"/>
  <c r="AZ113" i="3"/>
  <c r="AZ112" i="3"/>
  <c r="AZ111" i="3"/>
  <c r="AZ110" i="3"/>
  <c r="AZ109" i="3"/>
  <c r="AZ108" i="3"/>
  <c r="AZ107" i="3"/>
  <c r="AZ106" i="3"/>
  <c r="AZ105" i="3"/>
  <c r="AZ104" i="3"/>
  <c r="AZ103" i="3"/>
  <c r="AZ102" i="3"/>
  <c r="AZ101" i="3"/>
  <c r="AZ100" i="3"/>
  <c r="AZ99" i="3"/>
  <c r="AZ98" i="3"/>
  <c r="AZ97" i="3"/>
  <c r="AZ96" i="3"/>
  <c r="AZ95" i="3"/>
  <c r="AZ94" i="3"/>
  <c r="AZ93" i="3"/>
  <c r="AZ92" i="3"/>
  <c r="AZ91" i="3"/>
  <c r="AZ90" i="3"/>
  <c r="AZ89" i="3"/>
  <c r="AZ88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  <c r="AW201" i="3"/>
  <c r="AW200" i="3"/>
  <c r="AW199" i="3"/>
  <c r="AW198" i="3"/>
  <c r="AW197" i="3"/>
  <c r="AW196" i="3"/>
  <c r="AW195" i="3"/>
  <c r="AW194" i="3"/>
  <c r="AW193" i="3"/>
  <c r="AW192" i="3"/>
  <c r="AW191" i="3"/>
  <c r="AW190" i="3"/>
  <c r="AW189" i="3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1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T201" i="3"/>
  <c r="AT200" i="3"/>
  <c r="AT199" i="3"/>
  <c r="AT198" i="3"/>
  <c r="AT197" i="3"/>
  <c r="AT196" i="3"/>
  <c r="AT195" i="3"/>
  <c r="AT194" i="3"/>
  <c r="AT193" i="3"/>
  <c r="AT192" i="3"/>
  <c r="AT191" i="3"/>
  <c r="AT190" i="3"/>
  <c r="AT189" i="3"/>
  <c r="AT188" i="3"/>
  <c r="AT187" i="3"/>
  <c r="AT186" i="3"/>
  <c r="AT185" i="3"/>
  <c r="AT184" i="3"/>
  <c r="AT183" i="3"/>
  <c r="AT182" i="3"/>
  <c r="AT181" i="3"/>
  <c r="AT180" i="3"/>
  <c r="AT179" i="3"/>
  <c r="AT178" i="3"/>
  <c r="AT177" i="3"/>
  <c r="AT176" i="3"/>
  <c r="AT175" i="3"/>
  <c r="AT174" i="3"/>
  <c r="AT173" i="3"/>
  <c r="AT172" i="3"/>
  <c r="AT171" i="3"/>
  <c r="AT170" i="3"/>
  <c r="AT169" i="3"/>
  <c r="AT168" i="3"/>
  <c r="AT167" i="3"/>
  <c r="AT166" i="3"/>
  <c r="AT165" i="3"/>
  <c r="AT164" i="3"/>
  <c r="AT163" i="3"/>
  <c r="AT162" i="3"/>
  <c r="AT161" i="3"/>
  <c r="AT160" i="3"/>
  <c r="AT159" i="3"/>
  <c r="AT158" i="3"/>
  <c r="AT157" i="3"/>
  <c r="AT156" i="3"/>
  <c r="AT155" i="3"/>
  <c r="AT154" i="3"/>
  <c r="AT153" i="3"/>
  <c r="AT152" i="3"/>
  <c r="AT151" i="3"/>
  <c r="AT150" i="3"/>
  <c r="AT149" i="3"/>
  <c r="AT148" i="3"/>
  <c r="AT147" i="3"/>
  <c r="AT146" i="3"/>
  <c r="AT145" i="3"/>
  <c r="AT144" i="3"/>
  <c r="AT143" i="3"/>
  <c r="AT142" i="3"/>
  <c r="AT141" i="3"/>
  <c r="AT140" i="3"/>
  <c r="AT139" i="3"/>
  <c r="AT138" i="3"/>
  <c r="AT137" i="3"/>
  <c r="AT136" i="3"/>
  <c r="AT135" i="3"/>
  <c r="AT134" i="3"/>
  <c r="AT133" i="3"/>
  <c r="AT132" i="3"/>
  <c r="AT131" i="3"/>
  <c r="AT130" i="3"/>
  <c r="AT129" i="3"/>
  <c r="AT128" i="3"/>
  <c r="AT127" i="3"/>
  <c r="AT126" i="3"/>
  <c r="AT125" i="3"/>
  <c r="AT124" i="3"/>
  <c r="AT123" i="3"/>
  <c r="AT122" i="3"/>
  <c r="AT121" i="3"/>
  <c r="AT120" i="3"/>
  <c r="AT119" i="3"/>
  <c r="AT118" i="3"/>
  <c r="AT117" i="3"/>
  <c r="AT116" i="3"/>
  <c r="AT115" i="3"/>
  <c r="AT114" i="3"/>
  <c r="AT113" i="3"/>
  <c r="AT112" i="3"/>
  <c r="AT111" i="3"/>
  <c r="AT110" i="3"/>
  <c r="AT109" i="3"/>
  <c r="AT108" i="3"/>
  <c r="AT107" i="3"/>
  <c r="AT106" i="3"/>
  <c r="AT105" i="3"/>
  <c r="AT104" i="3"/>
  <c r="AT103" i="3"/>
  <c r="AT102" i="3"/>
  <c r="AT101" i="3"/>
  <c r="AT100" i="3"/>
  <c r="AT99" i="3"/>
  <c r="AT98" i="3"/>
  <c r="AT97" i="3"/>
  <c r="AT96" i="3"/>
  <c r="AT95" i="3"/>
  <c r="AT94" i="3"/>
  <c r="AT93" i="3"/>
  <c r="AT92" i="3"/>
  <c r="AT91" i="3"/>
  <c r="AT90" i="3"/>
  <c r="AT89" i="3"/>
  <c r="AT88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Q201" i="3"/>
  <c r="AQ200" i="3"/>
  <c r="AQ199" i="3"/>
  <c r="AQ198" i="3"/>
  <c r="AQ197" i="3"/>
  <c r="AQ196" i="3"/>
  <c r="AQ195" i="3"/>
  <c r="AQ194" i="3"/>
  <c r="AQ193" i="3"/>
  <c r="AQ192" i="3"/>
  <c r="AQ191" i="3"/>
  <c r="AQ190" i="3"/>
  <c r="AQ189" i="3"/>
  <c r="AQ188" i="3"/>
  <c r="AQ187" i="3"/>
  <c r="AQ186" i="3"/>
  <c r="AQ185" i="3"/>
  <c r="AQ184" i="3"/>
  <c r="AQ183" i="3"/>
  <c r="AQ182" i="3"/>
  <c r="AQ181" i="3"/>
  <c r="AQ180" i="3"/>
  <c r="AQ179" i="3"/>
  <c r="AQ178" i="3"/>
  <c r="AQ177" i="3"/>
  <c r="AQ176" i="3"/>
  <c r="AQ175" i="3"/>
  <c r="AQ174" i="3"/>
  <c r="AQ173" i="3"/>
  <c r="AQ172" i="3"/>
  <c r="AQ171" i="3"/>
  <c r="AQ170" i="3"/>
  <c r="AQ169" i="3"/>
  <c r="AQ168" i="3"/>
  <c r="AQ167" i="3"/>
  <c r="AQ166" i="3"/>
  <c r="AQ165" i="3"/>
  <c r="AQ164" i="3"/>
  <c r="AQ163" i="3"/>
  <c r="AQ162" i="3"/>
  <c r="AQ161" i="3"/>
  <c r="AQ160" i="3"/>
  <c r="AQ159" i="3"/>
  <c r="AQ158" i="3"/>
  <c r="AQ157" i="3"/>
  <c r="AQ156" i="3"/>
  <c r="AQ155" i="3"/>
  <c r="AQ154" i="3"/>
  <c r="AQ153" i="3"/>
  <c r="AQ152" i="3"/>
  <c r="AQ151" i="3"/>
  <c r="AQ150" i="3"/>
  <c r="AQ149" i="3"/>
  <c r="AQ148" i="3"/>
  <c r="AQ147" i="3"/>
  <c r="AQ146" i="3"/>
  <c r="AQ145" i="3"/>
  <c r="AQ144" i="3"/>
  <c r="AQ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Q130" i="3"/>
  <c r="AQ129" i="3"/>
  <c r="AQ128" i="3"/>
  <c r="AQ127" i="3"/>
  <c r="AQ126" i="3"/>
  <c r="AQ125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AN201" i="3"/>
  <c r="AN200" i="3"/>
  <c r="AN199" i="3"/>
  <c r="AN198" i="3"/>
  <c r="AN197" i="3"/>
  <c r="AN196" i="3"/>
  <c r="AN195" i="3"/>
  <c r="AN194" i="3"/>
  <c r="AN193" i="3"/>
  <c r="AN192" i="3"/>
  <c r="AN191" i="3"/>
  <c r="AN190" i="3"/>
  <c r="AN189" i="3"/>
  <c r="AN188" i="3"/>
  <c r="AN187" i="3"/>
  <c r="AN186" i="3"/>
  <c r="AN185" i="3"/>
  <c r="AN184" i="3"/>
  <c r="AN183" i="3"/>
  <c r="AN182" i="3"/>
  <c r="AN181" i="3"/>
  <c r="AN180" i="3"/>
  <c r="AN179" i="3"/>
  <c r="AN178" i="3"/>
  <c r="AN177" i="3"/>
  <c r="AN176" i="3"/>
  <c r="AN175" i="3"/>
  <c r="AN174" i="3"/>
  <c r="AN173" i="3"/>
  <c r="AN172" i="3"/>
  <c r="AN171" i="3"/>
  <c r="AN170" i="3"/>
  <c r="AN169" i="3"/>
  <c r="AN168" i="3"/>
  <c r="AN167" i="3"/>
  <c r="AN166" i="3"/>
  <c r="AN165" i="3"/>
  <c r="AN164" i="3"/>
  <c r="AN163" i="3"/>
  <c r="AN162" i="3"/>
  <c r="AN161" i="3"/>
  <c r="AN160" i="3"/>
  <c r="AN159" i="3"/>
  <c r="AN158" i="3"/>
  <c r="AN157" i="3"/>
  <c r="AN156" i="3"/>
  <c r="AN155" i="3"/>
  <c r="AN154" i="3"/>
  <c r="AN153" i="3"/>
  <c r="AN152" i="3"/>
  <c r="AN151" i="3"/>
  <c r="AN150" i="3"/>
  <c r="AN149" i="3"/>
  <c r="AN148" i="3"/>
  <c r="AN147" i="3"/>
  <c r="AN146" i="3"/>
  <c r="AN145" i="3"/>
  <c r="AN144" i="3"/>
  <c r="AN143" i="3"/>
  <c r="AN142" i="3"/>
  <c r="AN141" i="3"/>
  <c r="AN140" i="3"/>
  <c r="AN139" i="3"/>
  <c r="AN138" i="3"/>
  <c r="AN137" i="3"/>
  <c r="AN136" i="3"/>
  <c r="AN135" i="3"/>
  <c r="AN134" i="3"/>
  <c r="AN133" i="3"/>
  <c r="AN132" i="3"/>
  <c r="AN131" i="3"/>
  <c r="AN130" i="3"/>
  <c r="AN129" i="3"/>
  <c r="AN128" i="3"/>
  <c r="AN127" i="3"/>
  <c r="AN126" i="3"/>
  <c r="AN125" i="3"/>
  <c r="AN124" i="3"/>
  <c r="AN123" i="3"/>
  <c r="AN122" i="3"/>
  <c r="AN121" i="3"/>
  <c r="AN120" i="3"/>
  <c r="AN119" i="3"/>
  <c r="AN118" i="3"/>
  <c r="AN117" i="3"/>
  <c r="AN116" i="3"/>
  <c r="AN115" i="3"/>
  <c r="AN114" i="3"/>
  <c r="AN113" i="3"/>
  <c r="AN112" i="3"/>
  <c r="AN111" i="3"/>
  <c r="AN110" i="3"/>
  <c r="AN109" i="3"/>
  <c r="AN108" i="3"/>
  <c r="AN107" i="3"/>
  <c r="AN106" i="3"/>
  <c r="AN105" i="3"/>
  <c r="AN104" i="3"/>
  <c r="AN103" i="3"/>
  <c r="AN102" i="3"/>
  <c r="AN101" i="3"/>
  <c r="AN100" i="3"/>
  <c r="AN99" i="3"/>
  <c r="AN98" i="3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AK201" i="3"/>
  <c r="AK200" i="3"/>
  <c r="AK199" i="3"/>
  <c r="AK198" i="3"/>
  <c r="AK197" i="3"/>
  <c r="AK196" i="3"/>
  <c r="AK195" i="3"/>
  <c r="AK194" i="3"/>
  <c r="AK193" i="3"/>
  <c r="AK192" i="3"/>
  <c r="AK191" i="3"/>
  <c r="AK190" i="3"/>
  <c r="AK189" i="3"/>
  <c r="AK188" i="3"/>
  <c r="AK187" i="3"/>
  <c r="AK186" i="3"/>
  <c r="AK185" i="3"/>
  <c r="AK184" i="3"/>
  <c r="AK183" i="3"/>
  <c r="AK182" i="3"/>
  <c r="AK181" i="3"/>
  <c r="AK180" i="3"/>
  <c r="AK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B39" i="8" l="1"/>
  <c r="C39" i="8"/>
</calcChain>
</file>

<file path=xl/sharedStrings.xml><?xml version="1.0" encoding="utf-8"?>
<sst xmlns="http://schemas.openxmlformats.org/spreadsheetml/2006/main" count="80" uniqueCount="10">
  <si>
    <t>Video</t>
  </si>
  <si>
    <t>Mean</t>
  </si>
  <si>
    <t>abnormal</t>
  </si>
  <si>
    <t>Train</t>
  </si>
  <si>
    <t>Test</t>
  </si>
  <si>
    <t>Eval</t>
  </si>
  <si>
    <t>Threshold</t>
  </si>
  <si>
    <t>truth</t>
  </si>
  <si>
    <t>Partially Incorrect</t>
  </si>
  <si>
    <t>Completely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</si>
</sst>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Video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ped_1_convlstm_8_test!$C$2:$C$204</c:f>
              <c:numCache>
                <c:formatCode>0.00E+00</c:formatCode>
                <c:ptCount val="203"/>
                <c:pt idx="0">
                  <c:v>45</c:v>
                </c:pt>
                <c:pt idx="1">
                  <c:v>48</c:v>
                </c:pt>
                <c:pt idx="2">
                  <c:v>51</c:v>
                </c:pt>
                <c:pt idx="3">
                  <c:v>53</c:v>
                </c:pt>
                <c:pt idx="4">
                  <c:v>53</c:v>
                </c:pt>
                <c:pt idx="5">
                  <c:v>51</c:v>
                </c:pt>
                <c:pt idx="6">
                  <c:v>46</c:v>
                </c:pt>
                <c:pt idx="7">
                  <c:v>39</c:v>
                </c:pt>
                <c:pt idx="8">
                  <c:v>37</c:v>
                </c:pt>
                <c:pt idx="9">
                  <c:v>39</c:v>
                </c:pt>
                <c:pt idx="10">
                  <c:v>43</c:v>
                </c:pt>
                <c:pt idx="11">
                  <c:v>49</c:v>
                </c:pt>
                <c:pt idx="12">
                  <c:v>53</c:v>
                </c:pt>
                <c:pt idx="13">
                  <c:v>58</c:v>
                </c:pt>
                <c:pt idx="14">
                  <c:v>63</c:v>
                </c:pt>
                <c:pt idx="15">
                  <c:v>64</c:v>
                </c:pt>
                <c:pt idx="16">
                  <c:v>58</c:v>
                </c:pt>
                <c:pt idx="17">
                  <c:v>48</c:v>
                </c:pt>
                <c:pt idx="18">
                  <c:v>42</c:v>
                </c:pt>
                <c:pt idx="19">
                  <c:v>36</c:v>
                </c:pt>
                <c:pt idx="20">
                  <c:v>27</c:v>
                </c:pt>
                <c:pt idx="21">
                  <c:v>20</c:v>
                </c:pt>
                <c:pt idx="22">
                  <c:v>17</c:v>
                </c:pt>
                <c:pt idx="23">
                  <c:v>14</c:v>
                </c:pt>
                <c:pt idx="24">
                  <c:v>10</c:v>
                </c:pt>
                <c:pt idx="25">
                  <c:v>6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13</c:v>
                </c:pt>
                <c:pt idx="32">
                  <c:v>24</c:v>
                </c:pt>
                <c:pt idx="33">
                  <c:v>34</c:v>
                </c:pt>
                <c:pt idx="34">
                  <c:v>46</c:v>
                </c:pt>
                <c:pt idx="35">
                  <c:v>57</c:v>
                </c:pt>
                <c:pt idx="36">
                  <c:v>68</c:v>
                </c:pt>
                <c:pt idx="37">
                  <c:v>80</c:v>
                </c:pt>
                <c:pt idx="38">
                  <c:v>92</c:v>
                </c:pt>
                <c:pt idx="39">
                  <c:v>101</c:v>
                </c:pt>
                <c:pt idx="40">
                  <c:v>108</c:v>
                </c:pt>
                <c:pt idx="41">
                  <c:v>115</c:v>
                </c:pt>
                <c:pt idx="42">
                  <c:v>123</c:v>
                </c:pt>
                <c:pt idx="43">
                  <c:v>129</c:v>
                </c:pt>
                <c:pt idx="44">
                  <c:v>134</c:v>
                </c:pt>
                <c:pt idx="45">
                  <c:v>138</c:v>
                </c:pt>
                <c:pt idx="46">
                  <c:v>140</c:v>
                </c:pt>
                <c:pt idx="47">
                  <c:v>139</c:v>
                </c:pt>
                <c:pt idx="48">
                  <c:v>140</c:v>
                </c:pt>
                <c:pt idx="49">
                  <c:v>142</c:v>
                </c:pt>
                <c:pt idx="50">
                  <c:v>148</c:v>
                </c:pt>
                <c:pt idx="51">
                  <c:v>147</c:v>
                </c:pt>
                <c:pt idx="52">
                  <c:v>144</c:v>
                </c:pt>
                <c:pt idx="53">
                  <c:v>147</c:v>
                </c:pt>
                <c:pt idx="54">
                  <c:v>150</c:v>
                </c:pt>
                <c:pt idx="55">
                  <c:v>158</c:v>
                </c:pt>
                <c:pt idx="56">
                  <c:v>166</c:v>
                </c:pt>
                <c:pt idx="57">
                  <c:v>174</c:v>
                </c:pt>
                <c:pt idx="58">
                  <c:v>183</c:v>
                </c:pt>
                <c:pt idx="59">
                  <c:v>192</c:v>
                </c:pt>
                <c:pt idx="60">
                  <c:v>196</c:v>
                </c:pt>
                <c:pt idx="61">
                  <c:v>193</c:v>
                </c:pt>
                <c:pt idx="62">
                  <c:v>187</c:v>
                </c:pt>
                <c:pt idx="63">
                  <c:v>184</c:v>
                </c:pt>
                <c:pt idx="64">
                  <c:v>181</c:v>
                </c:pt>
                <c:pt idx="65">
                  <c:v>178</c:v>
                </c:pt>
                <c:pt idx="66">
                  <c:v>174</c:v>
                </c:pt>
                <c:pt idx="67">
                  <c:v>174</c:v>
                </c:pt>
                <c:pt idx="68">
                  <c:v>177</c:v>
                </c:pt>
                <c:pt idx="69">
                  <c:v>185</c:v>
                </c:pt>
                <c:pt idx="70">
                  <c:v>195</c:v>
                </c:pt>
                <c:pt idx="71">
                  <c:v>207</c:v>
                </c:pt>
                <c:pt idx="72">
                  <c:v>210</c:v>
                </c:pt>
                <c:pt idx="73">
                  <c:v>212</c:v>
                </c:pt>
                <c:pt idx="74">
                  <c:v>217</c:v>
                </c:pt>
                <c:pt idx="75">
                  <c:v>224</c:v>
                </c:pt>
                <c:pt idx="76">
                  <c:v>229</c:v>
                </c:pt>
                <c:pt idx="77">
                  <c:v>227</c:v>
                </c:pt>
                <c:pt idx="78">
                  <c:v>221</c:v>
                </c:pt>
                <c:pt idx="79">
                  <c:v>219</c:v>
                </c:pt>
                <c:pt idx="80">
                  <c:v>216</c:v>
                </c:pt>
                <c:pt idx="81">
                  <c:v>211</c:v>
                </c:pt>
                <c:pt idx="82">
                  <c:v>204</c:v>
                </c:pt>
                <c:pt idx="83">
                  <c:v>194</c:v>
                </c:pt>
                <c:pt idx="84">
                  <c:v>185</c:v>
                </c:pt>
                <c:pt idx="85">
                  <c:v>178</c:v>
                </c:pt>
                <c:pt idx="86">
                  <c:v>177</c:v>
                </c:pt>
                <c:pt idx="87">
                  <c:v>184</c:v>
                </c:pt>
                <c:pt idx="88">
                  <c:v>194</c:v>
                </c:pt>
                <c:pt idx="89">
                  <c:v>204</c:v>
                </c:pt>
                <c:pt idx="90">
                  <c:v>214</c:v>
                </c:pt>
                <c:pt idx="91">
                  <c:v>224</c:v>
                </c:pt>
                <c:pt idx="92">
                  <c:v>233</c:v>
                </c:pt>
                <c:pt idx="93">
                  <c:v>235</c:v>
                </c:pt>
                <c:pt idx="94">
                  <c:v>229</c:v>
                </c:pt>
                <c:pt idx="95">
                  <c:v>219</c:v>
                </c:pt>
                <c:pt idx="96">
                  <c:v>212</c:v>
                </c:pt>
                <c:pt idx="97">
                  <c:v>211</c:v>
                </c:pt>
                <c:pt idx="98">
                  <c:v>211</c:v>
                </c:pt>
                <c:pt idx="99">
                  <c:v>212</c:v>
                </c:pt>
                <c:pt idx="100">
                  <c:v>212</c:v>
                </c:pt>
                <c:pt idx="101">
                  <c:v>213</c:v>
                </c:pt>
                <c:pt idx="102">
                  <c:v>216</c:v>
                </c:pt>
                <c:pt idx="103">
                  <c:v>222</c:v>
                </c:pt>
                <c:pt idx="104">
                  <c:v>236</c:v>
                </c:pt>
                <c:pt idx="105">
                  <c:v>243</c:v>
                </c:pt>
                <c:pt idx="106">
                  <c:v>245</c:v>
                </c:pt>
                <c:pt idx="107">
                  <c:v>250</c:v>
                </c:pt>
                <c:pt idx="108">
                  <c:v>254</c:v>
                </c:pt>
                <c:pt idx="109">
                  <c:v>255</c:v>
                </c:pt>
                <c:pt idx="110">
                  <c:v>252</c:v>
                </c:pt>
                <c:pt idx="111">
                  <c:v>246</c:v>
                </c:pt>
                <c:pt idx="112">
                  <c:v>238</c:v>
                </c:pt>
                <c:pt idx="113">
                  <c:v>232</c:v>
                </c:pt>
                <c:pt idx="114">
                  <c:v>230</c:v>
                </c:pt>
                <c:pt idx="115">
                  <c:v>231</c:v>
                </c:pt>
                <c:pt idx="116">
                  <c:v>233</c:v>
                </c:pt>
                <c:pt idx="117">
                  <c:v>233</c:v>
                </c:pt>
                <c:pt idx="118">
                  <c:v>230</c:v>
                </c:pt>
                <c:pt idx="119">
                  <c:v>222</c:v>
                </c:pt>
                <c:pt idx="120">
                  <c:v>211</c:v>
                </c:pt>
                <c:pt idx="121">
                  <c:v>201</c:v>
                </c:pt>
                <c:pt idx="122">
                  <c:v>184</c:v>
                </c:pt>
                <c:pt idx="123">
                  <c:v>167</c:v>
                </c:pt>
                <c:pt idx="124">
                  <c:v>153</c:v>
                </c:pt>
                <c:pt idx="125">
                  <c:v>147</c:v>
                </c:pt>
                <c:pt idx="126">
                  <c:v>136</c:v>
                </c:pt>
                <c:pt idx="127">
                  <c:v>123</c:v>
                </c:pt>
                <c:pt idx="128">
                  <c:v>112</c:v>
                </c:pt>
                <c:pt idx="129">
                  <c:v>108</c:v>
                </c:pt>
                <c:pt idx="130">
                  <c:v>103</c:v>
                </c:pt>
                <c:pt idx="131">
                  <c:v>104</c:v>
                </c:pt>
                <c:pt idx="132">
                  <c:v>111</c:v>
                </c:pt>
                <c:pt idx="133">
                  <c:v>118</c:v>
                </c:pt>
                <c:pt idx="134">
                  <c:v>125</c:v>
                </c:pt>
                <c:pt idx="135">
                  <c:v>130</c:v>
                </c:pt>
                <c:pt idx="136">
                  <c:v>137</c:v>
                </c:pt>
                <c:pt idx="137">
                  <c:v>146</c:v>
                </c:pt>
                <c:pt idx="138">
                  <c:v>156</c:v>
                </c:pt>
                <c:pt idx="139">
                  <c:v>167</c:v>
                </c:pt>
                <c:pt idx="140">
                  <c:v>178</c:v>
                </c:pt>
                <c:pt idx="141">
                  <c:v>190</c:v>
                </c:pt>
                <c:pt idx="142">
                  <c:v>202</c:v>
                </c:pt>
                <c:pt idx="143">
                  <c:v>211</c:v>
                </c:pt>
                <c:pt idx="144">
                  <c:v>220</c:v>
                </c:pt>
                <c:pt idx="145">
                  <c:v>225</c:v>
                </c:pt>
                <c:pt idx="146">
                  <c:v>224</c:v>
                </c:pt>
                <c:pt idx="147">
                  <c:v>217</c:v>
                </c:pt>
                <c:pt idx="148">
                  <c:v>209</c:v>
                </c:pt>
                <c:pt idx="149">
                  <c:v>199</c:v>
                </c:pt>
                <c:pt idx="150">
                  <c:v>182</c:v>
                </c:pt>
                <c:pt idx="151">
                  <c:v>157</c:v>
                </c:pt>
                <c:pt idx="152">
                  <c:v>129</c:v>
                </c:pt>
                <c:pt idx="153">
                  <c:v>100</c:v>
                </c:pt>
                <c:pt idx="154">
                  <c:v>85</c:v>
                </c:pt>
                <c:pt idx="155">
                  <c:v>65</c:v>
                </c:pt>
                <c:pt idx="156">
                  <c:v>46</c:v>
                </c:pt>
                <c:pt idx="157">
                  <c:v>35</c:v>
                </c:pt>
                <c:pt idx="158">
                  <c:v>31</c:v>
                </c:pt>
                <c:pt idx="159">
                  <c:v>31</c:v>
                </c:pt>
                <c:pt idx="160">
                  <c:v>33</c:v>
                </c:pt>
                <c:pt idx="161">
                  <c:v>38</c:v>
                </c:pt>
                <c:pt idx="162">
                  <c:v>43</c:v>
                </c:pt>
                <c:pt idx="163">
                  <c:v>50</c:v>
                </c:pt>
                <c:pt idx="164">
                  <c:v>57</c:v>
                </c:pt>
                <c:pt idx="165">
                  <c:v>62</c:v>
                </c:pt>
                <c:pt idx="166">
                  <c:v>64</c:v>
                </c:pt>
                <c:pt idx="167">
                  <c:v>63</c:v>
                </c:pt>
                <c:pt idx="168">
                  <c:v>62</c:v>
                </c:pt>
                <c:pt idx="169">
                  <c:v>64</c:v>
                </c:pt>
                <c:pt idx="170">
                  <c:v>66</c:v>
                </c:pt>
                <c:pt idx="171">
                  <c:v>61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56</c:v>
                </c:pt>
                <c:pt idx="177">
                  <c:v>54</c:v>
                </c:pt>
                <c:pt idx="178">
                  <c:v>56</c:v>
                </c:pt>
                <c:pt idx="179">
                  <c:v>57</c:v>
                </c:pt>
                <c:pt idx="180">
                  <c:v>58</c:v>
                </c:pt>
                <c:pt idx="181">
                  <c:v>56</c:v>
                </c:pt>
                <c:pt idx="182">
                  <c:v>54</c:v>
                </c:pt>
                <c:pt idx="183">
                  <c:v>54</c:v>
                </c:pt>
                <c:pt idx="184">
                  <c:v>58</c:v>
                </c:pt>
                <c:pt idx="185">
                  <c:v>60</c:v>
                </c:pt>
                <c:pt idx="186">
                  <c:v>55</c:v>
                </c:pt>
                <c:pt idx="187">
                  <c:v>47</c:v>
                </c:pt>
                <c:pt idx="188">
                  <c:v>37</c:v>
                </c:pt>
                <c:pt idx="189">
                  <c:v>29</c:v>
                </c:pt>
                <c:pt idx="190">
                  <c:v>26</c:v>
                </c:pt>
                <c:pt idx="191">
                  <c:v>25</c:v>
                </c:pt>
                <c:pt idx="192">
                  <c:v>24</c:v>
                </c:pt>
                <c:pt idx="193">
                  <c:v>14</c:v>
                </c:pt>
                <c:pt idx="194">
                  <c:v>9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6</c:v>
                </c:pt>
                <c:pt idx="1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A-41E5-B418-C7E15F194BB3}"/>
            </c:ext>
          </c:extLst>
        </c:ser>
        <c:ser>
          <c:idx val="1"/>
          <c:order val="1"/>
          <c:tx>
            <c:strRef>
              <c:f>ped_1_convlstm_8_test!$D$1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ped_1_convlstm_8_test!$D$2:$D$204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A-41E5-B418-C7E15F194BB3}"/>
            </c:ext>
          </c:extLst>
        </c:ser>
        <c:ser>
          <c:idx val="2"/>
          <c:order val="2"/>
          <c:tx>
            <c:strRef>
              <c:f>ped_1_convlstm_8_test!$E$1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ped_1_convlstm_8_test!$E$2:$E$204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A-41E5-B418-C7E15F19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275536"/>
        <c:axId val="1478597952"/>
      </c:lineChart>
      <c:catAx>
        <c:axId val="130227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97952"/>
        <c:crosses val="autoZero"/>
        <c:auto val="1"/>
        <c:lblAlgn val="ctr"/>
        <c:lblOffset val="100"/>
        <c:noMultiLvlLbl val="0"/>
      </c:catAx>
      <c:valAx>
        <c:axId val="14785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ped_1_convlstm_8_test!$AD$1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ped_1_convlstm_8_test!$AD$2:$AD$204</c:f>
              <c:numCache>
                <c:formatCode>0.00E+00</c:formatCode>
                <c:ptCount val="203"/>
                <c:pt idx="0">
                  <c:v>255</c:v>
                </c:pt>
                <c:pt idx="1">
                  <c:v>252</c:v>
                </c:pt>
                <c:pt idx="2">
                  <c:v>253</c:v>
                </c:pt>
                <c:pt idx="3">
                  <c:v>252</c:v>
                </c:pt>
                <c:pt idx="4">
                  <c:v>249</c:v>
                </c:pt>
                <c:pt idx="5">
                  <c:v>244</c:v>
                </c:pt>
                <c:pt idx="6">
                  <c:v>241</c:v>
                </c:pt>
                <c:pt idx="7">
                  <c:v>241</c:v>
                </c:pt>
                <c:pt idx="8">
                  <c:v>239</c:v>
                </c:pt>
                <c:pt idx="9">
                  <c:v>238</c:v>
                </c:pt>
                <c:pt idx="10">
                  <c:v>237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235</c:v>
                </c:pt>
                <c:pt idx="15">
                  <c:v>233</c:v>
                </c:pt>
                <c:pt idx="16">
                  <c:v>229</c:v>
                </c:pt>
                <c:pt idx="17">
                  <c:v>226</c:v>
                </c:pt>
                <c:pt idx="18">
                  <c:v>225</c:v>
                </c:pt>
                <c:pt idx="19">
                  <c:v>226</c:v>
                </c:pt>
                <c:pt idx="20">
                  <c:v>227</c:v>
                </c:pt>
                <c:pt idx="21">
                  <c:v>227</c:v>
                </c:pt>
                <c:pt idx="22">
                  <c:v>226</c:v>
                </c:pt>
                <c:pt idx="23">
                  <c:v>225</c:v>
                </c:pt>
                <c:pt idx="24">
                  <c:v>226</c:v>
                </c:pt>
                <c:pt idx="25">
                  <c:v>225</c:v>
                </c:pt>
                <c:pt idx="26">
                  <c:v>223</c:v>
                </c:pt>
                <c:pt idx="27">
                  <c:v>222</c:v>
                </c:pt>
                <c:pt idx="28">
                  <c:v>221</c:v>
                </c:pt>
                <c:pt idx="29">
                  <c:v>223</c:v>
                </c:pt>
                <c:pt idx="30">
                  <c:v>224</c:v>
                </c:pt>
                <c:pt idx="31">
                  <c:v>224</c:v>
                </c:pt>
                <c:pt idx="32">
                  <c:v>223</c:v>
                </c:pt>
                <c:pt idx="33">
                  <c:v>222</c:v>
                </c:pt>
                <c:pt idx="34">
                  <c:v>221</c:v>
                </c:pt>
                <c:pt idx="35">
                  <c:v>218</c:v>
                </c:pt>
                <c:pt idx="36">
                  <c:v>215</c:v>
                </c:pt>
                <c:pt idx="37">
                  <c:v>212</c:v>
                </c:pt>
                <c:pt idx="38">
                  <c:v>213</c:v>
                </c:pt>
                <c:pt idx="39">
                  <c:v>217</c:v>
                </c:pt>
                <c:pt idx="40">
                  <c:v>220</c:v>
                </c:pt>
                <c:pt idx="41">
                  <c:v>222</c:v>
                </c:pt>
                <c:pt idx="42">
                  <c:v>222</c:v>
                </c:pt>
                <c:pt idx="43">
                  <c:v>220</c:v>
                </c:pt>
                <c:pt idx="44">
                  <c:v>217</c:v>
                </c:pt>
                <c:pt idx="45">
                  <c:v>212</c:v>
                </c:pt>
                <c:pt idx="46">
                  <c:v>202</c:v>
                </c:pt>
                <c:pt idx="47">
                  <c:v>191</c:v>
                </c:pt>
                <c:pt idx="48">
                  <c:v>183</c:v>
                </c:pt>
                <c:pt idx="49">
                  <c:v>177</c:v>
                </c:pt>
                <c:pt idx="50">
                  <c:v>174</c:v>
                </c:pt>
                <c:pt idx="51">
                  <c:v>174</c:v>
                </c:pt>
                <c:pt idx="52">
                  <c:v>173</c:v>
                </c:pt>
                <c:pt idx="53">
                  <c:v>171</c:v>
                </c:pt>
                <c:pt idx="54">
                  <c:v>170</c:v>
                </c:pt>
                <c:pt idx="55">
                  <c:v>171</c:v>
                </c:pt>
                <c:pt idx="56">
                  <c:v>171</c:v>
                </c:pt>
                <c:pt idx="57">
                  <c:v>168</c:v>
                </c:pt>
                <c:pt idx="58">
                  <c:v>165</c:v>
                </c:pt>
                <c:pt idx="59">
                  <c:v>189</c:v>
                </c:pt>
                <c:pt idx="60">
                  <c:v>206</c:v>
                </c:pt>
                <c:pt idx="61">
                  <c:v>207</c:v>
                </c:pt>
                <c:pt idx="62">
                  <c:v>207</c:v>
                </c:pt>
                <c:pt idx="63">
                  <c:v>207</c:v>
                </c:pt>
                <c:pt idx="64">
                  <c:v>207</c:v>
                </c:pt>
                <c:pt idx="65">
                  <c:v>208</c:v>
                </c:pt>
                <c:pt idx="66">
                  <c:v>211</c:v>
                </c:pt>
                <c:pt idx="67">
                  <c:v>203</c:v>
                </c:pt>
                <c:pt idx="68">
                  <c:v>173</c:v>
                </c:pt>
                <c:pt idx="69">
                  <c:v>174</c:v>
                </c:pt>
                <c:pt idx="70">
                  <c:v>175</c:v>
                </c:pt>
                <c:pt idx="71">
                  <c:v>177</c:v>
                </c:pt>
                <c:pt idx="72">
                  <c:v>179</c:v>
                </c:pt>
                <c:pt idx="73">
                  <c:v>181</c:v>
                </c:pt>
                <c:pt idx="74">
                  <c:v>181</c:v>
                </c:pt>
                <c:pt idx="75">
                  <c:v>178</c:v>
                </c:pt>
                <c:pt idx="76">
                  <c:v>174</c:v>
                </c:pt>
                <c:pt idx="77">
                  <c:v>170</c:v>
                </c:pt>
                <c:pt idx="78">
                  <c:v>165</c:v>
                </c:pt>
                <c:pt idx="79">
                  <c:v>164</c:v>
                </c:pt>
                <c:pt idx="80">
                  <c:v>162</c:v>
                </c:pt>
                <c:pt idx="81">
                  <c:v>161</c:v>
                </c:pt>
                <c:pt idx="82">
                  <c:v>158</c:v>
                </c:pt>
                <c:pt idx="83">
                  <c:v>156</c:v>
                </c:pt>
                <c:pt idx="84">
                  <c:v>157</c:v>
                </c:pt>
                <c:pt idx="85">
                  <c:v>156</c:v>
                </c:pt>
                <c:pt idx="86">
                  <c:v>155</c:v>
                </c:pt>
                <c:pt idx="87">
                  <c:v>155</c:v>
                </c:pt>
                <c:pt idx="88">
                  <c:v>155</c:v>
                </c:pt>
                <c:pt idx="89">
                  <c:v>157</c:v>
                </c:pt>
                <c:pt idx="90">
                  <c:v>157</c:v>
                </c:pt>
                <c:pt idx="91">
                  <c:v>157</c:v>
                </c:pt>
                <c:pt idx="92">
                  <c:v>157</c:v>
                </c:pt>
                <c:pt idx="93">
                  <c:v>156</c:v>
                </c:pt>
                <c:pt idx="94">
                  <c:v>155</c:v>
                </c:pt>
                <c:pt idx="95">
                  <c:v>154</c:v>
                </c:pt>
                <c:pt idx="96">
                  <c:v>155</c:v>
                </c:pt>
                <c:pt idx="97">
                  <c:v>151</c:v>
                </c:pt>
                <c:pt idx="98">
                  <c:v>144</c:v>
                </c:pt>
                <c:pt idx="99">
                  <c:v>136</c:v>
                </c:pt>
                <c:pt idx="100">
                  <c:v>127</c:v>
                </c:pt>
                <c:pt idx="101">
                  <c:v>119</c:v>
                </c:pt>
                <c:pt idx="102">
                  <c:v>110</c:v>
                </c:pt>
                <c:pt idx="103">
                  <c:v>101</c:v>
                </c:pt>
                <c:pt idx="104">
                  <c:v>93</c:v>
                </c:pt>
                <c:pt idx="105">
                  <c:v>87</c:v>
                </c:pt>
                <c:pt idx="106">
                  <c:v>85</c:v>
                </c:pt>
                <c:pt idx="107">
                  <c:v>83</c:v>
                </c:pt>
                <c:pt idx="108">
                  <c:v>82</c:v>
                </c:pt>
                <c:pt idx="109">
                  <c:v>80</c:v>
                </c:pt>
                <c:pt idx="110">
                  <c:v>79</c:v>
                </c:pt>
                <c:pt idx="111">
                  <c:v>79</c:v>
                </c:pt>
                <c:pt idx="112">
                  <c:v>80</c:v>
                </c:pt>
                <c:pt idx="113">
                  <c:v>82</c:v>
                </c:pt>
                <c:pt idx="114">
                  <c:v>87</c:v>
                </c:pt>
                <c:pt idx="115">
                  <c:v>93</c:v>
                </c:pt>
                <c:pt idx="116">
                  <c:v>99</c:v>
                </c:pt>
                <c:pt idx="117">
                  <c:v>105</c:v>
                </c:pt>
                <c:pt idx="118">
                  <c:v>110</c:v>
                </c:pt>
                <c:pt idx="119">
                  <c:v>112</c:v>
                </c:pt>
                <c:pt idx="120">
                  <c:v>112</c:v>
                </c:pt>
                <c:pt idx="121">
                  <c:v>114</c:v>
                </c:pt>
                <c:pt idx="122">
                  <c:v>113</c:v>
                </c:pt>
                <c:pt idx="123">
                  <c:v>111</c:v>
                </c:pt>
                <c:pt idx="124">
                  <c:v>106</c:v>
                </c:pt>
                <c:pt idx="125">
                  <c:v>103</c:v>
                </c:pt>
                <c:pt idx="126">
                  <c:v>98</c:v>
                </c:pt>
                <c:pt idx="127">
                  <c:v>93</c:v>
                </c:pt>
                <c:pt idx="128">
                  <c:v>89</c:v>
                </c:pt>
                <c:pt idx="129">
                  <c:v>84</c:v>
                </c:pt>
                <c:pt idx="130">
                  <c:v>78</c:v>
                </c:pt>
                <c:pt idx="131">
                  <c:v>72</c:v>
                </c:pt>
                <c:pt idx="132">
                  <c:v>64</c:v>
                </c:pt>
                <c:pt idx="133">
                  <c:v>59</c:v>
                </c:pt>
                <c:pt idx="134">
                  <c:v>56</c:v>
                </c:pt>
                <c:pt idx="135">
                  <c:v>52</c:v>
                </c:pt>
                <c:pt idx="136">
                  <c:v>47</c:v>
                </c:pt>
                <c:pt idx="137">
                  <c:v>41</c:v>
                </c:pt>
                <c:pt idx="138">
                  <c:v>36</c:v>
                </c:pt>
                <c:pt idx="139">
                  <c:v>32</c:v>
                </c:pt>
                <c:pt idx="140">
                  <c:v>28</c:v>
                </c:pt>
                <c:pt idx="141">
                  <c:v>23</c:v>
                </c:pt>
                <c:pt idx="142">
                  <c:v>18</c:v>
                </c:pt>
                <c:pt idx="143">
                  <c:v>15</c:v>
                </c:pt>
                <c:pt idx="144">
                  <c:v>15</c:v>
                </c:pt>
                <c:pt idx="145">
                  <c:v>16</c:v>
                </c:pt>
                <c:pt idx="146">
                  <c:v>18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29</c:v>
                </c:pt>
                <c:pt idx="151">
                  <c:v>31</c:v>
                </c:pt>
                <c:pt idx="152">
                  <c:v>33</c:v>
                </c:pt>
                <c:pt idx="153">
                  <c:v>36</c:v>
                </c:pt>
                <c:pt idx="154">
                  <c:v>41</c:v>
                </c:pt>
                <c:pt idx="155">
                  <c:v>44</c:v>
                </c:pt>
                <c:pt idx="156">
                  <c:v>45</c:v>
                </c:pt>
                <c:pt idx="157">
                  <c:v>44</c:v>
                </c:pt>
                <c:pt idx="158">
                  <c:v>42</c:v>
                </c:pt>
                <c:pt idx="159">
                  <c:v>40</c:v>
                </c:pt>
                <c:pt idx="160">
                  <c:v>38</c:v>
                </c:pt>
                <c:pt idx="161">
                  <c:v>34</c:v>
                </c:pt>
                <c:pt idx="162">
                  <c:v>32</c:v>
                </c:pt>
                <c:pt idx="163">
                  <c:v>29</c:v>
                </c:pt>
                <c:pt idx="164">
                  <c:v>23</c:v>
                </c:pt>
                <c:pt idx="165">
                  <c:v>18</c:v>
                </c:pt>
                <c:pt idx="166">
                  <c:v>15</c:v>
                </c:pt>
                <c:pt idx="167">
                  <c:v>13</c:v>
                </c:pt>
                <c:pt idx="168">
                  <c:v>8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7</c:v>
                </c:pt>
                <c:pt idx="174">
                  <c:v>10</c:v>
                </c:pt>
                <c:pt idx="175">
                  <c:v>14</c:v>
                </c:pt>
                <c:pt idx="176">
                  <c:v>15</c:v>
                </c:pt>
                <c:pt idx="177">
                  <c:v>17</c:v>
                </c:pt>
                <c:pt idx="178">
                  <c:v>18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24</c:v>
                </c:pt>
                <c:pt idx="184">
                  <c:v>23</c:v>
                </c:pt>
                <c:pt idx="185">
                  <c:v>22</c:v>
                </c:pt>
                <c:pt idx="186">
                  <c:v>23</c:v>
                </c:pt>
                <c:pt idx="187">
                  <c:v>25</c:v>
                </c:pt>
                <c:pt idx="188">
                  <c:v>26</c:v>
                </c:pt>
                <c:pt idx="189">
                  <c:v>27</c:v>
                </c:pt>
                <c:pt idx="190">
                  <c:v>29</c:v>
                </c:pt>
                <c:pt idx="191">
                  <c:v>32</c:v>
                </c:pt>
                <c:pt idx="192">
                  <c:v>35</c:v>
                </c:pt>
                <c:pt idx="193">
                  <c:v>37</c:v>
                </c:pt>
                <c:pt idx="194">
                  <c:v>38</c:v>
                </c:pt>
                <c:pt idx="195">
                  <c:v>41</c:v>
                </c:pt>
                <c:pt idx="196">
                  <c:v>47</c:v>
                </c:pt>
                <c:pt idx="197">
                  <c:v>52</c:v>
                </c:pt>
                <c:pt idx="198">
                  <c:v>58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D-4E65-9209-C02C05113F95}"/>
            </c:ext>
          </c:extLst>
        </c:ser>
        <c:ser>
          <c:idx val="1"/>
          <c:order val="1"/>
          <c:tx>
            <c:strRef>
              <c:f>ped_1_convlstm_8_test!$AE$1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ped_1_convlstm_8_test!$AE$2:$AE$204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D-4E65-9209-C02C05113F95}"/>
            </c:ext>
          </c:extLst>
        </c:ser>
        <c:ser>
          <c:idx val="2"/>
          <c:order val="2"/>
          <c:tx>
            <c:strRef>
              <c:f>ped_1_convlstm_8_test!$AF$1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ped_1_convlstm_8_test!$AF$2:$AF$204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D-4E65-9209-C02C05113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080816"/>
        <c:axId val="1511912448"/>
      </c:lineChart>
      <c:catAx>
        <c:axId val="17060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12448"/>
        <c:crosses val="autoZero"/>
        <c:auto val="1"/>
        <c:lblAlgn val="ctr"/>
        <c:lblOffset val="100"/>
        <c:noMultiLvlLbl val="0"/>
      </c:catAx>
      <c:valAx>
        <c:axId val="151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ped_1_convlstm_8_test!$AG$1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ped_1_convlstm_8_test!$AG$2:$AG$204</c:f>
              <c:numCache>
                <c:formatCode>0.00E+00</c:formatCode>
                <c:ptCount val="203"/>
                <c:pt idx="0">
                  <c:v>87</c:v>
                </c:pt>
                <c:pt idx="1">
                  <c:v>83</c:v>
                </c:pt>
                <c:pt idx="2">
                  <c:v>80</c:v>
                </c:pt>
                <c:pt idx="3">
                  <c:v>77</c:v>
                </c:pt>
                <c:pt idx="4">
                  <c:v>77</c:v>
                </c:pt>
                <c:pt idx="5">
                  <c:v>75</c:v>
                </c:pt>
                <c:pt idx="6">
                  <c:v>71</c:v>
                </c:pt>
                <c:pt idx="7">
                  <c:v>68</c:v>
                </c:pt>
                <c:pt idx="8">
                  <c:v>64</c:v>
                </c:pt>
                <c:pt idx="9">
                  <c:v>61</c:v>
                </c:pt>
                <c:pt idx="10">
                  <c:v>57</c:v>
                </c:pt>
                <c:pt idx="11">
                  <c:v>53</c:v>
                </c:pt>
                <c:pt idx="12">
                  <c:v>51</c:v>
                </c:pt>
                <c:pt idx="13">
                  <c:v>49</c:v>
                </c:pt>
                <c:pt idx="14">
                  <c:v>50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49</c:v>
                </c:pt>
                <c:pt idx="19">
                  <c:v>50</c:v>
                </c:pt>
                <c:pt idx="20">
                  <c:v>50</c:v>
                </c:pt>
                <c:pt idx="21">
                  <c:v>48</c:v>
                </c:pt>
                <c:pt idx="22">
                  <c:v>47</c:v>
                </c:pt>
                <c:pt idx="23">
                  <c:v>45</c:v>
                </c:pt>
                <c:pt idx="24">
                  <c:v>44</c:v>
                </c:pt>
                <c:pt idx="25">
                  <c:v>43</c:v>
                </c:pt>
                <c:pt idx="26">
                  <c:v>43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38</c:v>
                </c:pt>
                <c:pt idx="33">
                  <c:v>34</c:v>
                </c:pt>
                <c:pt idx="34">
                  <c:v>31</c:v>
                </c:pt>
                <c:pt idx="35">
                  <c:v>28</c:v>
                </c:pt>
                <c:pt idx="36">
                  <c:v>26</c:v>
                </c:pt>
                <c:pt idx="37">
                  <c:v>27</c:v>
                </c:pt>
                <c:pt idx="38">
                  <c:v>26</c:v>
                </c:pt>
                <c:pt idx="39">
                  <c:v>23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27</c:v>
                </c:pt>
                <c:pt idx="59">
                  <c:v>30</c:v>
                </c:pt>
                <c:pt idx="60">
                  <c:v>33</c:v>
                </c:pt>
                <c:pt idx="61">
                  <c:v>36</c:v>
                </c:pt>
                <c:pt idx="62">
                  <c:v>37</c:v>
                </c:pt>
                <c:pt idx="63">
                  <c:v>36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38</c:v>
                </c:pt>
                <c:pt idx="68">
                  <c:v>36</c:v>
                </c:pt>
                <c:pt idx="69">
                  <c:v>35</c:v>
                </c:pt>
                <c:pt idx="70">
                  <c:v>34</c:v>
                </c:pt>
                <c:pt idx="71">
                  <c:v>35</c:v>
                </c:pt>
                <c:pt idx="72">
                  <c:v>37</c:v>
                </c:pt>
                <c:pt idx="73">
                  <c:v>38</c:v>
                </c:pt>
                <c:pt idx="74">
                  <c:v>36</c:v>
                </c:pt>
                <c:pt idx="75">
                  <c:v>36</c:v>
                </c:pt>
                <c:pt idx="76">
                  <c:v>32</c:v>
                </c:pt>
                <c:pt idx="77">
                  <c:v>28</c:v>
                </c:pt>
                <c:pt idx="78">
                  <c:v>25</c:v>
                </c:pt>
                <c:pt idx="79">
                  <c:v>21</c:v>
                </c:pt>
                <c:pt idx="80">
                  <c:v>16</c:v>
                </c:pt>
                <c:pt idx="81">
                  <c:v>13</c:v>
                </c:pt>
                <c:pt idx="82">
                  <c:v>11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10</c:v>
                </c:pt>
                <c:pt idx="93">
                  <c:v>8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10</c:v>
                </c:pt>
                <c:pt idx="112">
                  <c:v>13</c:v>
                </c:pt>
                <c:pt idx="113">
                  <c:v>16</c:v>
                </c:pt>
                <c:pt idx="114">
                  <c:v>21</c:v>
                </c:pt>
                <c:pt idx="115">
                  <c:v>24</c:v>
                </c:pt>
                <c:pt idx="116">
                  <c:v>26</c:v>
                </c:pt>
                <c:pt idx="117">
                  <c:v>27</c:v>
                </c:pt>
                <c:pt idx="118">
                  <c:v>25</c:v>
                </c:pt>
                <c:pt idx="119">
                  <c:v>24</c:v>
                </c:pt>
                <c:pt idx="120">
                  <c:v>24</c:v>
                </c:pt>
                <c:pt idx="121">
                  <c:v>23</c:v>
                </c:pt>
                <c:pt idx="122">
                  <c:v>21</c:v>
                </c:pt>
                <c:pt idx="123">
                  <c:v>20</c:v>
                </c:pt>
                <c:pt idx="124">
                  <c:v>22</c:v>
                </c:pt>
                <c:pt idx="125">
                  <c:v>28</c:v>
                </c:pt>
                <c:pt idx="126">
                  <c:v>30</c:v>
                </c:pt>
                <c:pt idx="127">
                  <c:v>30</c:v>
                </c:pt>
                <c:pt idx="128">
                  <c:v>29</c:v>
                </c:pt>
                <c:pt idx="129">
                  <c:v>30</c:v>
                </c:pt>
                <c:pt idx="130">
                  <c:v>32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40</c:v>
                </c:pt>
                <c:pt idx="135">
                  <c:v>41</c:v>
                </c:pt>
                <c:pt idx="136">
                  <c:v>43</c:v>
                </c:pt>
                <c:pt idx="137">
                  <c:v>45</c:v>
                </c:pt>
                <c:pt idx="138">
                  <c:v>46</c:v>
                </c:pt>
                <c:pt idx="139">
                  <c:v>46</c:v>
                </c:pt>
                <c:pt idx="140">
                  <c:v>45</c:v>
                </c:pt>
                <c:pt idx="141">
                  <c:v>48</c:v>
                </c:pt>
                <c:pt idx="142">
                  <c:v>55</c:v>
                </c:pt>
                <c:pt idx="143">
                  <c:v>62</c:v>
                </c:pt>
                <c:pt idx="144">
                  <c:v>67</c:v>
                </c:pt>
                <c:pt idx="145">
                  <c:v>70</c:v>
                </c:pt>
                <c:pt idx="146">
                  <c:v>72</c:v>
                </c:pt>
                <c:pt idx="147">
                  <c:v>75</c:v>
                </c:pt>
                <c:pt idx="148">
                  <c:v>76</c:v>
                </c:pt>
                <c:pt idx="149">
                  <c:v>77</c:v>
                </c:pt>
                <c:pt idx="150">
                  <c:v>78</c:v>
                </c:pt>
                <c:pt idx="151">
                  <c:v>78</c:v>
                </c:pt>
                <c:pt idx="152">
                  <c:v>77</c:v>
                </c:pt>
                <c:pt idx="153">
                  <c:v>78</c:v>
                </c:pt>
                <c:pt idx="154">
                  <c:v>82</c:v>
                </c:pt>
                <c:pt idx="155">
                  <c:v>85</c:v>
                </c:pt>
                <c:pt idx="156">
                  <c:v>86</c:v>
                </c:pt>
                <c:pt idx="157">
                  <c:v>89</c:v>
                </c:pt>
                <c:pt idx="158">
                  <c:v>94</c:v>
                </c:pt>
                <c:pt idx="159">
                  <c:v>97</c:v>
                </c:pt>
                <c:pt idx="160">
                  <c:v>98</c:v>
                </c:pt>
                <c:pt idx="161">
                  <c:v>99</c:v>
                </c:pt>
                <c:pt idx="162">
                  <c:v>102</c:v>
                </c:pt>
                <c:pt idx="163">
                  <c:v>105</c:v>
                </c:pt>
                <c:pt idx="164">
                  <c:v>106</c:v>
                </c:pt>
                <c:pt idx="165">
                  <c:v>107</c:v>
                </c:pt>
                <c:pt idx="166">
                  <c:v>107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109</c:v>
                </c:pt>
                <c:pt idx="171">
                  <c:v>112</c:v>
                </c:pt>
                <c:pt idx="172">
                  <c:v>116</c:v>
                </c:pt>
                <c:pt idx="173">
                  <c:v>122</c:v>
                </c:pt>
                <c:pt idx="174">
                  <c:v>129</c:v>
                </c:pt>
                <c:pt idx="175">
                  <c:v>139</c:v>
                </c:pt>
                <c:pt idx="176">
                  <c:v>146</c:v>
                </c:pt>
                <c:pt idx="177">
                  <c:v>152</c:v>
                </c:pt>
                <c:pt idx="178">
                  <c:v>158</c:v>
                </c:pt>
                <c:pt idx="179">
                  <c:v>165</c:v>
                </c:pt>
                <c:pt idx="180">
                  <c:v>168</c:v>
                </c:pt>
                <c:pt idx="181">
                  <c:v>172</c:v>
                </c:pt>
                <c:pt idx="182">
                  <c:v>176</c:v>
                </c:pt>
                <c:pt idx="183">
                  <c:v>182</c:v>
                </c:pt>
                <c:pt idx="184">
                  <c:v>189</c:v>
                </c:pt>
                <c:pt idx="185">
                  <c:v>195</c:v>
                </c:pt>
                <c:pt idx="186">
                  <c:v>201</c:v>
                </c:pt>
                <c:pt idx="187">
                  <c:v>208</c:v>
                </c:pt>
                <c:pt idx="188">
                  <c:v>214</c:v>
                </c:pt>
                <c:pt idx="189">
                  <c:v>218</c:v>
                </c:pt>
                <c:pt idx="190">
                  <c:v>221</c:v>
                </c:pt>
                <c:pt idx="191">
                  <c:v>225</c:v>
                </c:pt>
                <c:pt idx="192">
                  <c:v>230</c:v>
                </c:pt>
                <c:pt idx="193">
                  <c:v>233</c:v>
                </c:pt>
                <c:pt idx="194">
                  <c:v>235</c:v>
                </c:pt>
                <c:pt idx="195">
                  <c:v>236</c:v>
                </c:pt>
                <c:pt idx="196">
                  <c:v>242</c:v>
                </c:pt>
                <c:pt idx="197">
                  <c:v>245</c:v>
                </c:pt>
                <c:pt idx="198">
                  <c:v>250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0-457D-B8E8-8DC29703D405}"/>
            </c:ext>
          </c:extLst>
        </c:ser>
        <c:ser>
          <c:idx val="1"/>
          <c:order val="1"/>
          <c:tx>
            <c:strRef>
              <c:f>ped_1_convlstm_8_test!$AH$1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ped_1_convlstm_8_test!$AH$2:$AH$204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0-457D-B8E8-8DC29703D405}"/>
            </c:ext>
          </c:extLst>
        </c:ser>
        <c:ser>
          <c:idx val="2"/>
          <c:order val="2"/>
          <c:tx>
            <c:strRef>
              <c:f>ped_1_convlstm_8_test!$AI$1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ped_1_convlstm_8_test!$AI$2:$AI$204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0-457D-B8E8-8DC29703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079568"/>
        <c:axId val="1511926272"/>
      </c:lineChart>
      <c:catAx>
        <c:axId val="17060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6272"/>
        <c:crosses val="autoZero"/>
        <c:auto val="1"/>
        <c:lblAlgn val="ctr"/>
        <c:lblOffset val="100"/>
        <c:noMultiLvlLbl val="0"/>
      </c:catAx>
      <c:valAx>
        <c:axId val="1511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ped_1_convlstm_8_test!$AJ$1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ped_1_convlstm_8_test!$AJ$2:$AJ$204</c:f>
              <c:numCache>
                <c:formatCode>0.00E+00</c:formatCode>
                <c:ptCount val="203"/>
                <c:pt idx="0">
                  <c:v>165</c:v>
                </c:pt>
                <c:pt idx="1">
                  <c:v>160</c:v>
                </c:pt>
                <c:pt idx="2">
                  <c:v>155</c:v>
                </c:pt>
                <c:pt idx="3">
                  <c:v>150</c:v>
                </c:pt>
                <c:pt idx="4">
                  <c:v>143</c:v>
                </c:pt>
                <c:pt idx="5">
                  <c:v>136</c:v>
                </c:pt>
                <c:pt idx="6">
                  <c:v>127</c:v>
                </c:pt>
                <c:pt idx="7">
                  <c:v>118</c:v>
                </c:pt>
                <c:pt idx="8">
                  <c:v>113</c:v>
                </c:pt>
                <c:pt idx="9">
                  <c:v>108</c:v>
                </c:pt>
                <c:pt idx="10">
                  <c:v>102</c:v>
                </c:pt>
                <c:pt idx="11">
                  <c:v>94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92</c:v>
                </c:pt>
                <c:pt idx="17">
                  <c:v>88</c:v>
                </c:pt>
                <c:pt idx="18">
                  <c:v>88</c:v>
                </c:pt>
                <c:pt idx="19">
                  <c:v>87</c:v>
                </c:pt>
                <c:pt idx="20">
                  <c:v>87</c:v>
                </c:pt>
                <c:pt idx="21">
                  <c:v>90</c:v>
                </c:pt>
                <c:pt idx="22">
                  <c:v>100</c:v>
                </c:pt>
                <c:pt idx="23">
                  <c:v>109</c:v>
                </c:pt>
                <c:pt idx="24">
                  <c:v>123</c:v>
                </c:pt>
                <c:pt idx="25">
                  <c:v>141</c:v>
                </c:pt>
                <c:pt idx="26">
                  <c:v>152</c:v>
                </c:pt>
                <c:pt idx="27">
                  <c:v>156</c:v>
                </c:pt>
                <c:pt idx="28">
                  <c:v>152</c:v>
                </c:pt>
                <c:pt idx="29">
                  <c:v>143</c:v>
                </c:pt>
                <c:pt idx="30">
                  <c:v>138</c:v>
                </c:pt>
                <c:pt idx="31">
                  <c:v>132</c:v>
                </c:pt>
                <c:pt idx="32">
                  <c:v>125</c:v>
                </c:pt>
                <c:pt idx="33">
                  <c:v>122</c:v>
                </c:pt>
                <c:pt idx="34">
                  <c:v>124</c:v>
                </c:pt>
                <c:pt idx="35">
                  <c:v>129</c:v>
                </c:pt>
                <c:pt idx="36">
                  <c:v>135</c:v>
                </c:pt>
                <c:pt idx="37">
                  <c:v>141</c:v>
                </c:pt>
                <c:pt idx="38">
                  <c:v>145</c:v>
                </c:pt>
                <c:pt idx="39">
                  <c:v>147</c:v>
                </c:pt>
                <c:pt idx="40">
                  <c:v>146</c:v>
                </c:pt>
                <c:pt idx="41">
                  <c:v>145</c:v>
                </c:pt>
                <c:pt idx="42">
                  <c:v>146</c:v>
                </c:pt>
                <c:pt idx="43">
                  <c:v>147</c:v>
                </c:pt>
                <c:pt idx="44">
                  <c:v>152</c:v>
                </c:pt>
                <c:pt idx="45">
                  <c:v>158</c:v>
                </c:pt>
                <c:pt idx="46">
                  <c:v>163</c:v>
                </c:pt>
                <c:pt idx="47">
                  <c:v>167</c:v>
                </c:pt>
                <c:pt idx="48">
                  <c:v>173</c:v>
                </c:pt>
                <c:pt idx="49">
                  <c:v>181</c:v>
                </c:pt>
                <c:pt idx="50">
                  <c:v>186</c:v>
                </c:pt>
                <c:pt idx="51">
                  <c:v>182</c:v>
                </c:pt>
                <c:pt idx="52">
                  <c:v>177</c:v>
                </c:pt>
                <c:pt idx="53">
                  <c:v>174</c:v>
                </c:pt>
                <c:pt idx="54">
                  <c:v>170</c:v>
                </c:pt>
                <c:pt idx="55">
                  <c:v>166</c:v>
                </c:pt>
                <c:pt idx="56">
                  <c:v>164</c:v>
                </c:pt>
                <c:pt idx="57">
                  <c:v>160</c:v>
                </c:pt>
                <c:pt idx="58">
                  <c:v>156</c:v>
                </c:pt>
                <c:pt idx="59">
                  <c:v>156</c:v>
                </c:pt>
                <c:pt idx="60">
                  <c:v>155</c:v>
                </c:pt>
                <c:pt idx="61">
                  <c:v>153</c:v>
                </c:pt>
                <c:pt idx="62">
                  <c:v>151</c:v>
                </c:pt>
                <c:pt idx="63">
                  <c:v>151</c:v>
                </c:pt>
                <c:pt idx="64">
                  <c:v>150</c:v>
                </c:pt>
                <c:pt idx="65">
                  <c:v>148</c:v>
                </c:pt>
                <c:pt idx="66">
                  <c:v>145</c:v>
                </c:pt>
                <c:pt idx="67">
                  <c:v>141</c:v>
                </c:pt>
                <c:pt idx="68">
                  <c:v>136</c:v>
                </c:pt>
                <c:pt idx="69">
                  <c:v>132</c:v>
                </c:pt>
                <c:pt idx="70">
                  <c:v>131</c:v>
                </c:pt>
                <c:pt idx="71">
                  <c:v>136</c:v>
                </c:pt>
                <c:pt idx="72">
                  <c:v>130</c:v>
                </c:pt>
                <c:pt idx="73">
                  <c:v>126</c:v>
                </c:pt>
                <c:pt idx="74">
                  <c:v>118</c:v>
                </c:pt>
                <c:pt idx="75">
                  <c:v>112</c:v>
                </c:pt>
                <c:pt idx="76">
                  <c:v>100</c:v>
                </c:pt>
                <c:pt idx="77">
                  <c:v>88</c:v>
                </c:pt>
                <c:pt idx="78">
                  <c:v>73</c:v>
                </c:pt>
                <c:pt idx="79">
                  <c:v>61</c:v>
                </c:pt>
                <c:pt idx="80">
                  <c:v>55</c:v>
                </c:pt>
                <c:pt idx="81">
                  <c:v>49</c:v>
                </c:pt>
                <c:pt idx="82">
                  <c:v>45</c:v>
                </c:pt>
                <c:pt idx="83">
                  <c:v>45</c:v>
                </c:pt>
                <c:pt idx="84">
                  <c:v>42</c:v>
                </c:pt>
                <c:pt idx="85">
                  <c:v>39</c:v>
                </c:pt>
                <c:pt idx="86">
                  <c:v>41</c:v>
                </c:pt>
                <c:pt idx="87">
                  <c:v>44</c:v>
                </c:pt>
                <c:pt idx="88">
                  <c:v>44</c:v>
                </c:pt>
                <c:pt idx="89">
                  <c:v>41</c:v>
                </c:pt>
                <c:pt idx="90">
                  <c:v>38</c:v>
                </c:pt>
                <c:pt idx="91">
                  <c:v>32</c:v>
                </c:pt>
                <c:pt idx="92">
                  <c:v>28</c:v>
                </c:pt>
                <c:pt idx="93">
                  <c:v>29</c:v>
                </c:pt>
                <c:pt idx="94">
                  <c:v>27</c:v>
                </c:pt>
                <c:pt idx="95">
                  <c:v>22</c:v>
                </c:pt>
                <c:pt idx="96">
                  <c:v>14</c:v>
                </c:pt>
                <c:pt idx="97">
                  <c:v>7</c:v>
                </c:pt>
                <c:pt idx="98">
                  <c:v>2</c:v>
                </c:pt>
                <c:pt idx="99">
                  <c:v>0</c:v>
                </c:pt>
                <c:pt idx="100">
                  <c:v>7</c:v>
                </c:pt>
                <c:pt idx="101">
                  <c:v>10</c:v>
                </c:pt>
                <c:pt idx="102">
                  <c:v>15</c:v>
                </c:pt>
                <c:pt idx="103">
                  <c:v>162</c:v>
                </c:pt>
                <c:pt idx="104">
                  <c:v>200</c:v>
                </c:pt>
                <c:pt idx="105">
                  <c:v>213</c:v>
                </c:pt>
                <c:pt idx="106">
                  <c:v>223</c:v>
                </c:pt>
                <c:pt idx="107">
                  <c:v>230</c:v>
                </c:pt>
                <c:pt idx="108">
                  <c:v>228</c:v>
                </c:pt>
                <c:pt idx="109">
                  <c:v>226</c:v>
                </c:pt>
                <c:pt idx="110">
                  <c:v>231</c:v>
                </c:pt>
                <c:pt idx="111">
                  <c:v>156</c:v>
                </c:pt>
                <c:pt idx="112">
                  <c:v>94</c:v>
                </c:pt>
                <c:pt idx="113">
                  <c:v>100</c:v>
                </c:pt>
                <c:pt idx="114">
                  <c:v>104</c:v>
                </c:pt>
                <c:pt idx="115">
                  <c:v>108</c:v>
                </c:pt>
                <c:pt idx="116">
                  <c:v>115</c:v>
                </c:pt>
                <c:pt idx="117">
                  <c:v>124</c:v>
                </c:pt>
                <c:pt idx="118">
                  <c:v>122</c:v>
                </c:pt>
                <c:pt idx="119">
                  <c:v>122</c:v>
                </c:pt>
                <c:pt idx="120">
                  <c:v>127</c:v>
                </c:pt>
                <c:pt idx="121">
                  <c:v>134</c:v>
                </c:pt>
                <c:pt idx="122">
                  <c:v>136</c:v>
                </c:pt>
                <c:pt idx="123">
                  <c:v>138</c:v>
                </c:pt>
                <c:pt idx="124">
                  <c:v>143</c:v>
                </c:pt>
                <c:pt idx="125">
                  <c:v>144</c:v>
                </c:pt>
                <c:pt idx="126">
                  <c:v>150</c:v>
                </c:pt>
                <c:pt idx="127">
                  <c:v>158</c:v>
                </c:pt>
                <c:pt idx="128">
                  <c:v>160</c:v>
                </c:pt>
                <c:pt idx="129">
                  <c:v>161</c:v>
                </c:pt>
                <c:pt idx="130">
                  <c:v>170</c:v>
                </c:pt>
                <c:pt idx="131">
                  <c:v>179</c:v>
                </c:pt>
                <c:pt idx="132">
                  <c:v>185</c:v>
                </c:pt>
                <c:pt idx="133">
                  <c:v>189</c:v>
                </c:pt>
                <c:pt idx="134">
                  <c:v>190</c:v>
                </c:pt>
                <c:pt idx="135">
                  <c:v>189</c:v>
                </c:pt>
                <c:pt idx="136">
                  <c:v>189</c:v>
                </c:pt>
                <c:pt idx="137">
                  <c:v>192</c:v>
                </c:pt>
                <c:pt idx="138">
                  <c:v>195</c:v>
                </c:pt>
                <c:pt idx="139">
                  <c:v>197</c:v>
                </c:pt>
                <c:pt idx="140">
                  <c:v>198</c:v>
                </c:pt>
                <c:pt idx="141">
                  <c:v>195</c:v>
                </c:pt>
                <c:pt idx="142">
                  <c:v>192</c:v>
                </c:pt>
                <c:pt idx="143">
                  <c:v>188</c:v>
                </c:pt>
                <c:pt idx="144">
                  <c:v>188</c:v>
                </c:pt>
                <c:pt idx="145">
                  <c:v>187</c:v>
                </c:pt>
                <c:pt idx="146">
                  <c:v>186</c:v>
                </c:pt>
                <c:pt idx="147">
                  <c:v>186</c:v>
                </c:pt>
                <c:pt idx="148">
                  <c:v>187</c:v>
                </c:pt>
                <c:pt idx="149">
                  <c:v>185</c:v>
                </c:pt>
                <c:pt idx="150">
                  <c:v>189</c:v>
                </c:pt>
                <c:pt idx="151">
                  <c:v>194</c:v>
                </c:pt>
                <c:pt idx="152">
                  <c:v>202</c:v>
                </c:pt>
                <c:pt idx="153">
                  <c:v>210</c:v>
                </c:pt>
                <c:pt idx="154">
                  <c:v>223</c:v>
                </c:pt>
                <c:pt idx="155">
                  <c:v>231</c:v>
                </c:pt>
                <c:pt idx="156">
                  <c:v>237</c:v>
                </c:pt>
                <c:pt idx="157">
                  <c:v>240</c:v>
                </c:pt>
                <c:pt idx="158">
                  <c:v>243</c:v>
                </c:pt>
                <c:pt idx="159">
                  <c:v>245</c:v>
                </c:pt>
                <c:pt idx="160">
                  <c:v>246</c:v>
                </c:pt>
                <c:pt idx="161">
                  <c:v>245</c:v>
                </c:pt>
                <c:pt idx="162">
                  <c:v>248</c:v>
                </c:pt>
                <c:pt idx="163">
                  <c:v>251</c:v>
                </c:pt>
                <c:pt idx="164">
                  <c:v>252</c:v>
                </c:pt>
                <c:pt idx="165">
                  <c:v>252</c:v>
                </c:pt>
                <c:pt idx="166">
                  <c:v>252</c:v>
                </c:pt>
                <c:pt idx="167">
                  <c:v>254</c:v>
                </c:pt>
                <c:pt idx="168">
                  <c:v>250</c:v>
                </c:pt>
                <c:pt idx="169">
                  <c:v>246</c:v>
                </c:pt>
                <c:pt idx="170">
                  <c:v>241</c:v>
                </c:pt>
                <c:pt idx="171">
                  <c:v>237</c:v>
                </c:pt>
                <c:pt idx="172">
                  <c:v>236</c:v>
                </c:pt>
                <c:pt idx="173">
                  <c:v>232</c:v>
                </c:pt>
                <c:pt idx="174">
                  <c:v>226</c:v>
                </c:pt>
                <c:pt idx="175">
                  <c:v>207</c:v>
                </c:pt>
                <c:pt idx="176">
                  <c:v>187</c:v>
                </c:pt>
                <c:pt idx="177">
                  <c:v>171</c:v>
                </c:pt>
                <c:pt idx="178">
                  <c:v>148</c:v>
                </c:pt>
                <c:pt idx="179">
                  <c:v>129</c:v>
                </c:pt>
                <c:pt idx="180">
                  <c:v>109</c:v>
                </c:pt>
                <c:pt idx="181">
                  <c:v>87</c:v>
                </c:pt>
                <c:pt idx="182">
                  <c:v>67</c:v>
                </c:pt>
                <c:pt idx="183">
                  <c:v>55</c:v>
                </c:pt>
                <c:pt idx="184">
                  <c:v>48</c:v>
                </c:pt>
                <c:pt idx="185">
                  <c:v>39</c:v>
                </c:pt>
                <c:pt idx="186">
                  <c:v>33</c:v>
                </c:pt>
                <c:pt idx="187">
                  <c:v>35</c:v>
                </c:pt>
                <c:pt idx="188">
                  <c:v>38</c:v>
                </c:pt>
                <c:pt idx="189">
                  <c:v>43</c:v>
                </c:pt>
                <c:pt idx="190">
                  <c:v>48</c:v>
                </c:pt>
                <c:pt idx="191">
                  <c:v>50</c:v>
                </c:pt>
                <c:pt idx="192">
                  <c:v>47</c:v>
                </c:pt>
                <c:pt idx="193">
                  <c:v>40</c:v>
                </c:pt>
                <c:pt idx="194">
                  <c:v>36</c:v>
                </c:pt>
                <c:pt idx="195">
                  <c:v>32</c:v>
                </c:pt>
                <c:pt idx="196">
                  <c:v>23</c:v>
                </c:pt>
                <c:pt idx="197">
                  <c:v>20</c:v>
                </c:pt>
                <c:pt idx="198">
                  <c:v>16</c:v>
                </c:pt>
                <c:pt idx="1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A-4820-B653-0463ACB0573C}"/>
            </c:ext>
          </c:extLst>
        </c:ser>
        <c:ser>
          <c:idx val="1"/>
          <c:order val="1"/>
          <c:tx>
            <c:strRef>
              <c:f>ped_1_convlstm_8_test!$AK$1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ped_1_convlstm_8_test!$AK$2:$AK$204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0</c:v>
                </c:pt>
                <c:pt idx="113">
                  <c:v>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A-4820-B653-0463ACB0573C}"/>
            </c:ext>
          </c:extLst>
        </c:ser>
        <c:ser>
          <c:idx val="2"/>
          <c:order val="2"/>
          <c:tx>
            <c:strRef>
              <c:f>ped_1_convlstm_8_test!$AL$1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ped_1_convlstm_8_test!$AL$2:$AL$204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A-4820-B653-0463ACB0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740656"/>
        <c:axId val="1511918496"/>
      </c:lineChart>
      <c:catAx>
        <c:axId val="114574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18496"/>
        <c:crosses val="autoZero"/>
        <c:auto val="1"/>
        <c:lblAlgn val="ctr"/>
        <c:lblOffset val="100"/>
        <c:noMultiLvlLbl val="0"/>
      </c:catAx>
      <c:valAx>
        <c:axId val="1511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ped_1_convlstm_8_test!$AM$1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ped_1_convlstm_8_test!$AM$2:$AM$204</c:f>
              <c:numCache>
                <c:formatCode>0.00E+00</c:formatCode>
                <c:ptCount val="203"/>
                <c:pt idx="0">
                  <c:v>209</c:v>
                </c:pt>
                <c:pt idx="1">
                  <c:v>207</c:v>
                </c:pt>
                <c:pt idx="2">
                  <c:v>205</c:v>
                </c:pt>
                <c:pt idx="3">
                  <c:v>206</c:v>
                </c:pt>
                <c:pt idx="4">
                  <c:v>208</c:v>
                </c:pt>
                <c:pt idx="5">
                  <c:v>214</c:v>
                </c:pt>
                <c:pt idx="6">
                  <c:v>220</c:v>
                </c:pt>
                <c:pt idx="7">
                  <c:v>227</c:v>
                </c:pt>
                <c:pt idx="8">
                  <c:v>234</c:v>
                </c:pt>
                <c:pt idx="9">
                  <c:v>239</c:v>
                </c:pt>
                <c:pt idx="10">
                  <c:v>243</c:v>
                </c:pt>
                <c:pt idx="11">
                  <c:v>244</c:v>
                </c:pt>
                <c:pt idx="12">
                  <c:v>244</c:v>
                </c:pt>
                <c:pt idx="13">
                  <c:v>243</c:v>
                </c:pt>
                <c:pt idx="14">
                  <c:v>240</c:v>
                </c:pt>
                <c:pt idx="15">
                  <c:v>237</c:v>
                </c:pt>
                <c:pt idx="16">
                  <c:v>236</c:v>
                </c:pt>
                <c:pt idx="17">
                  <c:v>235</c:v>
                </c:pt>
                <c:pt idx="18">
                  <c:v>234</c:v>
                </c:pt>
                <c:pt idx="19">
                  <c:v>235</c:v>
                </c:pt>
                <c:pt idx="20">
                  <c:v>237</c:v>
                </c:pt>
                <c:pt idx="21">
                  <c:v>243</c:v>
                </c:pt>
                <c:pt idx="22">
                  <c:v>247</c:v>
                </c:pt>
                <c:pt idx="23">
                  <c:v>251</c:v>
                </c:pt>
                <c:pt idx="24">
                  <c:v>252</c:v>
                </c:pt>
                <c:pt idx="25">
                  <c:v>255</c:v>
                </c:pt>
                <c:pt idx="26">
                  <c:v>253</c:v>
                </c:pt>
                <c:pt idx="27">
                  <c:v>250</c:v>
                </c:pt>
                <c:pt idx="28">
                  <c:v>247</c:v>
                </c:pt>
                <c:pt idx="29">
                  <c:v>244</c:v>
                </c:pt>
                <c:pt idx="30">
                  <c:v>242</c:v>
                </c:pt>
                <c:pt idx="31">
                  <c:v>241</c:v>
                </c:pt>
                <c:pt idx="32">
                  <c:v>239</c:v>
                </c:pt>
                <c:pt idx="33">
                  <c:v>238</c:v>
                </c:pt>
                <c:pt idx="34">
                  <c:v>236</c:v>
                </c:pt>
                <c:pt idx="35">
                  <c:v>235</c:v>
                </c:pt>
                <c:pt idx="36">
                  <c:v>235</c:v>
                </c:pt>
                <c:pt idx="37">
                  <c:v>236</c:v>
                </c:pt>
                <c:pt idx="38">
                  <c:v>236</c:v>
                </c:pt>
                <c:pt idx="39">
                  <c:v>237</c:v>
                </c:pt>
                <c:pt idx="40">
                  <c:v>236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234</c:v>
                </c:pt>
                <c:pt idx="45">
                  <c:v>232</c:v>
                </c:pt>
                <c:pt idx="46">
                  <c:v>231</c:v>
                </c:pt>
                <c:pt idx="47">
                  <c:v>227</c:v>
                </c:pt>
                <c:pt idx="48">
                  <c:v>221</c:v>
                </c:pt>
                <c:pt idx="49">
                  <c:v>213</c:v>
                </c:pt>
                <c:pt idx="50">
                  <c:v>204</c:v>
                </c:pt>
                <c:pt idx="51">
                  <c:v>198</c:v>
                </c:pt>
                <c:pt idx="52">
                  <c:v>194</c:v>
                </c:pt>
                <c:pt idx="53">
                  <c:v>192</c:v>
                </c:pt>
                <c:pt idx="54">
                  <c:v>193</c:v>
                </c:pt>
                <c:pt idx="55">
                  <c:v>194</c:v>
                </c:pt>
                <c:pt idx="56">
                  <c:v>195</c:v>
                </c:pt>
                <c:pt idx="57">
                  <c:v>198</c:v>
                </c:pt>
                <c:pt idx="58">
                  <c:v>198</c:v>
                </c:pt>
                <c:pt idx="59">
                  <c:v>196</c:v>
                </c:pt>
                <c:pt idx="60">
                  <c:v>193</c:v>
                </c:pt>
                <c:pt idx="61">
                  <c:v>190</c:v>
                </c:pt>
                <c:pt idx="62">
                  <c:v>185</c:v>
                </c:pt>
                <c:pt idx="63">
                  <c:v>178</c:v>
                </c:pt>
                <c:pt idx="64">
                  <c:v>173</c:v>
                </c:pt>
                <c:pt idx="65">
                  <c:v>168</c:v>
                </c:pt>
                <c:pt idx="66">
                  <c:v>161</c:v>
                </c:pt>
                <c:pt idx="67">
                  <c:v>153</c:v>
                </c:pt>
                <c:pt idx="68">
                  <c:v>147</c:v>
                </c:pt>
                <c:pt idx="69">
                  <c:v>143</c:v>
                </c:pt>
                <c:pt idx="70">
                  <c:v>140</c:v>
                </c:pt>
                <c:pt idx="71">
                  <c:v>138</c:v>
                </c:pt>
                <c:pt idx="72">
                  <c:v>141</c:v>
                </c:pt>
                <c:pt idx="73">
                  <c:v>143</c:v>
                </c:pt>
                <c:pt idx="74">
                  <c:v>145</c:v>
                </c:pt>
                <c:pt idx="75">
                  <c:v>146</c:v>
                </c:pt>
                <c:pt idx="76">
                  <c:v>148</c:v>
                </c:pt>
                <c:pt idx="77">
                  <c:v>151</c:v>
                </c:pt>
                <c:pt idx="78">
                  <c:v>151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158</c:v>
                </c:pt>
                <c:pt idx="83">
                  <c:v>168</c:v>
                </c:pt>
                <c:pt idx="84">
                  <c:v>175</c:v>
                </c:pt>
                <c:pt idx="85">
                  <c:v>178</c:v>
                </c:pt>
                <c:pt idx="86">
                  <c:v>180</c:v>
                </c:pt>
                <c:pt idx="87">
                  <c:v>184</c:v>
                </c:pt>
                <c:pt idx="88">
                  <c:v>188</c:v>
                </c:pt>
                <c:pt idx="89">
                  <c:v>189</c:v>
                </c:pt>
                <c:pt idx="90">
                  <c:v>187</c:v>
                </c:pt>
                <c:pt idx="91">
                  <c:v>183</c:v>
                </c:pt>
                <c:pt idx="92">
                  <c:v>179</c:v>
                </c:pt>
                <c:pt idx="93">
                  <c:v>181</c:v>
                </c:pt>
                <c:pt idx="94">
                  <c:v>185</c:v>
                </c:pt>
                <c:pt idx="95">
                  <c:v>186</c:v>
                </c:pt>
                <c:pt idx="96">
                  <c:v>189</c:v>
                </c:pt>
                <c:pt idx="97">
                  <c:v>193</c:v>
                </c:pt>
                <c:pt idx="98">
                  <c:v>199</c:v>
                </c:pt>
                <c:pt idx="99">
                  <c:v>206</c:v>
                </c:pt>
                <c:pt idx="100">
                  <c:v>209</c:v>
                </c:pt>
                <c:pt idx="101">
                  <c:v>210</c:v>
                </c:pt>
                <c:pt idx="102">
                  <c:v>211</c:v>
                </c:pt>
                <c:pt idx="103">
                  <c:v>214</c:v>
                </c:pt>
                <c:pt idx="104">
                  <c:v>217</c:v>
                </c:pt>
                <c:pt idx="105">
                  <c:v>221</c:v>
                </c:pt>
                <c:pt idx="106">
                  <c:v>226</c:v>
                </c:pt>
                <c:pt idx="107">
                  <c:v>231</c:v>
                </c:pt>
                <c:pt idx="108">
                  <c:v>237</c:v>
                </c:pt>
                <c:pt idx="109">
                  <c:v>242</c:v>
                </c:pt>
                <c:pt idx="110">
                  <c:v>244</c:v>
                </c:pt>
                <c:pt idx="111">
                  <c:v>245</c:v>
                </c:pt>
                <c:pt idx="112">
                  <c:v>247</c:v>
                </c:pt>
                <c:pt idx="113">
                  <c:v>248</c:v>
                </c:pt>
                <c:pt idx="114">
                  <c:v>243</c:v>
                </c:pt>
                <c:pt idx="115">
                  <c:v>238</c:v>
                </c:pt>
                <c:pt idx="116">
                  <c:v>234</c:v>
                </c:pt>
                <c:pt idx="117">
                  <c:v>234</c:v>
                </c:pt>
                <c:pt idx="118">
                  <c:v>238</c:v>
                </c:pt>
                <c:pt idx="119">
                  <c:v>238</c:v>
                </c:pt>
                <c:pt idx="120">
                  <c:v>234</c:v>
                </c:pt>
                <c:pt idx="121">
                  <c:v>235</c:v>
                </c:pt>
                <c:pt idx="122">
                  <c:v>236</c:v>
                </c:pt>
                <c:pt idx="123">
                  <c:v>230</c:v>
                </c:pt>
                <c:pt idx="124">
                  <c:v>222</c:v>
                </c:pt>
                <c:pt idx="125">
                  <c:v>213</c:v>
                </c:pt>
                <c:pt idx="126">
                  <c:v>207</c:v>
                </c:pt>
                <c:pt idx="127">
                  <c:v>203</c:v>
                </c:pt>
                <c:pt idx="128">
                  <c:v>202</c:v>
                </c:pt>
                <c:pt idx="129">
                  <c:v>207</c:v>
                </c:pt>
                <c:pt idx="130">
                  <c:v>210</c:v>
                </c:pt>
                <c:pt idx="131">
                  <c:v>211</c:v>
                </c:pt>
                <c:pt idx="132">
                  <c:v>211</c:v>
                </c:pt>
                <c:pt idx="133">
                  <c:v>212</c:v>
                </c:pt>
                <c:pt idx="134">
                  <c:v>214</c:v>
                </c:pt>
                <c:pt idx="135">
                  <c:v>214</c:v>
                </c:pt>
                <c:pt idx="136">
                  <c:v>212</c:v>
                </c:pt>
                <c:pt idx="137">
                  <c:v>208</c:v>
                </c:pt>
                <c:pt idx="138">
                  <c:v>204</c:v>
                </c:pt>
                <c:pt idx="139">
                  <c:v>202</c:v>
                </c:pt>
                <c:pt idx="140">
                  <c:v>199</c:v>
                </c:pt>
                <c:pt idx="141">
                  <c:v>194</c:v>
                </c:pt>
                <c:pt idx="142">
                  <c:v>186</c:v>
                </c:pt>
                <c:pt idx="143">
                  <c:v>181</c:v>
                </c:pt>
                <c:pt idx="144">
                  <c:v>176</c:v>
                </c:pt>
                <c:pt idx="145">
                  <c:v>168</c:v>
                </c:pt>
                <c:pt idx="146">
                  <c:v>155</c:v>
                </c:pt>
                <c:pt idx="147">
                  <c:v>141</c:v>
                </c:pt>
                <c:pt idx="148">
                  <c:v>125</c:v>
                </c:pt>
                <c:pt idx="149">
                  <c:v>109</c:v>
                </c:pt>
                <c:pt idx="150">
                  <c:v>92</c:v>
                </c:pt>
                <c:pt idx="151">
                  <c:v>82</c:v>
                </c:pt>
                <c:pt idx="152">
                  <c:v>71</c:v>
                </c:pt>
                <c:pt idx="153">
                  <c:v>61</c:v>
                </c:pt>
                <c:pt idx="154">
                  <c:v>52</c:v>
                </c:pt>
                <c:pt idx="155">
                  <c:v>46</c:v>
                </c:pt>
                <c:pt idx="156">
                  <c:v>42</c:v>
                </c:pt>
                <c:pt idx="157">
                  <c:v>37</c:v>
                </c:pt>
                <c:pt idx="158">
                  <c:v>31</c:v>
                </c:pt>
                <c:pt idx="159">
                  <c:v>23</c:v>
                </c:pt>
                <c:pt idx="160">
                  <c:v>17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16</c:v>
                </c:pt>
                <c:pt idx="166">
                  <c:v>19</c:v>
                </c:pt>
                <c:pt idx="167">
                  <c:v>23</c:v>
                </c:pt>
                <c:pt idx="168">
                  <c:v>24</c:v>
                </c:pt>
                <c:pt idx="169">
                  <c:v>25</c:v>
                </c:pt>
                <c:pt idx="170">
                  <c:v>26</c:v>
                </c:pt>
                <c:pt idx="171">
                  <c:v>28</c:v>
                </c:pt>
                <c:pt idx="172">
                  <c:v>34</c:v>
                </c:pt>
                <c:pt idx="173">
                  <c:v>40</c:v>
                </c:pt>
                <c:pt idx="174">
                  <c:v>44</c:v>
                </c:pt>
                <c:pt idx="175">
                  <c:v>49</c:v>
                </c:pt>
                <c:pt idx="176">
                  <c:v>51</c:v>
                </c:pt>
                <c:pt idx="177">
                  <c:v>54</c:v>
                </c:pt>
                <c:pt idx="178">
                  <c:v>55</c:v>
                </c:pt>
                <c:pt idx="179">
                  <c:v>56</c:v>
                </c:pt>
                <c:pt idx="180">
                  <c:v>52</c:v>
                </c:pt>
                <c:pt idx="181">
                  <c:v>49</c:v>
                </c:pt>
                <c:pt idx="182">
                  <c:v>47</c:v>
                </c:pt>
                <c:pt idx="183">
                  <c:v>47</c:v>
                </c:pt>
                <c:pt idx="184">
                  <c:v>46</c:v>
                </c:pt>
                <c:pt idx="185">
                  <c:v>43</c:v>
                </c:pt>
                <c:pt idx="186">
                  <c:v>42</c:v>
                </c:pt>
                <c:pt idx="187">
                  <c:v>43</c:v>
                </c:pt>
                <c:pt idx="188">
                  <c:v>43</c:v>
                </c:pt>
                <c:pt idx="189">
                  <c:v>40</c:v>
                </c:pt>
                <c:pt idx="190">
                  <c:v>34</c:v>
                </c:pt>
                <c:pt idx="191">
                  <c:v>28</c:v>
                </c:pt>
                <c:pt idx="192">
                  <c:v>21</c:v>
                </c:pt>
                <c:pt idx="193">
                  <c:v>14</c:v>
                </c:pt>
                <c:pt idx="194">
                  <c:v>11</c:v>
                </c:pt>
                <c:pt idx="195">
                  <c:v>9</c:v>
                </c:pt>
                <c:pt idx="196">
                  <c:v>6</c:v>
                </c:pt>
                <c:pt idx="197">
                  <c:v>3</c:v>
                </c:pt>
                <c:pt idx="198">
                  <c:v>2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E-41E3-A7B4-01BBBC49CD30}"/>
            </c:ext>
          </c:extLst>
        </c:ser>
        <c:ser>
          <c:idx val="1"/>
          <c:order val="1"/>
          <c:tx>
            <c:strRef>
              <c:f>ped_1_convlstm_8_test!$AN$1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ped_1_convlstm_8_test!$AN$2:$AN$204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E-41E3-A7B4-01BBBC49CD30}"/>
            </c:ext>
          </c:extLst>
        </c:ser>
        <c:ser>
          <c:idx val="2"/>
          <c:order val="2"/>
          <c:tx>
            <c:strRef>
              <c:f>ped_1_convlstm_8_test!$AO$1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ped_1_convlstm_8_test!$AO$2:$AO$204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E-41E3-A7B4-01BBBC49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712864"/>
        <c:axId val="1812637360"/>
      </c:lineChart>
      <c:catAx>
        <c:axId val="181471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37360"/>
        <c:crosses val="autoZero"/>
        <c:auto val="1"/>
        <c:lblAlgn val="ctr"/>
        <c:lblOffset val="100"/>
        <c:noMultiLvlLbl val="0"/>
      </c:catAx>
      <c:valAx>
        <c:axId val="18126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ped_1_convlstm_8_test!$AP$1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ped_1_convlstm_8_test!$AP$2:$AP$204</c:f>
              <c:numCache>
                <c:formatCode>0.00E+00</c:formatCode>
                <c:ptCount val="203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71</c:v>
                </c:pt>
                <c:pt idx="6">
                  <c:v>70</c:v>
                </c:pt>
                <c:pt idx="7">
                  <c:v>69</c:v>
                </c:pt>
                <c:pt idx="8">
                  <c:v>66</c:v>
                </c:pt>
                <c:pt idx="9">
                  <c:v>63</c:v>
                </c:pt>
                <c:pt idx="10">
                  <c:v>60</c:v>
                </c:pt>
                <c:pt idx="11">
                  <c:v>55</c:v>
                </c:pt>
                <c:pt idx="12">
                  <c:v>51</c:v>
                </c:pt>
                <c:pt idx="13">
                  <c:v>45</c:v>
                </c:pt>
                <c:pt idx="14">
                  <c:v>40</c:v>
                </c:pt>
                <c:pt idx="15">
                  <c:v>36</c:v>
                </c:pt>
                <c:pt idx="16">
                  <c:v>33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31</c:v>
                </c:pt>
                <c:pt idx="21">
                  <c:v>36</c:v>
                </c:pt>
                <c:pt idx="22">
                  <c:v>39</c:v>
                </c:pt>
                <c:pt idx="23">
                  <c:v>41</c:v>
                </c:pt>
                <c:pt idx="24">
                  <c:v>44</c:v>
                </c:pt>
                <c:pt idx="25">
                  <c:v>50</c:v>
                </c:pt>
                <c:pt idx="26">
                  <c:v>53</c:v>
                </c:pt>
                <c:pt idx="27">
                  <c:v>56</c:v>
                </c:pt>
                <c:pt idx="28">
                  <c:v>61</c:v>
                </c:pt>
                <c:pt idx="29">
                  <c:v>69</c:v>
                </c:pt>
                <c:pt idx="30">
                  <c:v>76</c:v>
                </c:pt>
                <c:pt idx="31">
                  <c:v>84</c:v>
                </c:pt>
                <c:pt idx="32">
                  <c:v>92</c:v>
                </c:pt>
                <c:pt idx="33">
                  <c:v>103</c:v>
                </c:pt>
                <c:pt idx="34">
                  <c:v>109</c:v>
                </c:pt>
                <c:pt idx="35">
                  <c:v>113</c:v>
                </c:pt>
                <c:pt idx="36">
                  <c:v>117</c:v>
                </c:pt>
                <c:pt idx="37">
                  <c:v>124</c:v>
                </c:pt>
                <c:pt idx="38">
                  <c:v>132</c:v>
                </c:pt>
                <c:pt idx="39">
                  <c:v>136</c:v>
                </c:pt>
                <c:pt idx="40">
                  <c:v>141</c:v>
                </c:pt>
                <c:pt idx="41">
                  <c:v>145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145</c:v>
                </c:pt>
                <c:pt idx="46">
                  <c:v>133</c:v>
                </c:pt>
                <c:pt idx="47">
                  <c:v>122</c:v>
                </c:pt>
                <c:pt idx="48">
                  <c:v>111</c:v>
                </c:pt>
                <c:pt idx="49">
                  <c:v>103</c:v>
                </c:pt>
                <c:pt idx="50">
                  <c:v>96</c:v>
                </c:pt>
                <c:pt idx="51">
                  <c:v>89</c:v>
                </c:pt>
                <c:pt idx="52">
                  <c:v>84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92</c:v>
                </c:pt>
                <c:pt idx="59">
                  <c:v>92</c:v>
                </c:pt>
                <c:pt idx="60">
                  <c:v>91</c:v>
                </c:pt>
                <c:pt idx="61">
                  <c:v>91</c:v>
                </c:pt>
                <c:pt idx="62">
                  <c:v>93</c:v>
                </c:pt>
                <c:pt idx="63">
                  <c:v>94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95</c:v>
                </c:pt>
                <c:pt idx="68">
                  <c:v>93</c:v>
                </c:pt>
                <c:pt idx="69">
                  <c:v>90</c:v>
                </c:pt>
                <c:pt idx="70">
                  <c:v>89</c:v>
                </c:pt>
                <c:pt idx="71">
                  <c:v>92</c:v>
                </c:pt>
                <c:pt idx="72">
                  <c:v>90</c:v>
                </c:pt>
                <c:pt idx="73">
                  <c:v>89</c:v>
                </c:pt>
                <c:pt idx="74">
                  <c:v>89</c:v>
                </c:pt>
                <c:pt idx="75">
                  <c:v>93</c:v>
                </c:pt>
                <c:pt idx="76">
                  <c:v>93</c:v>
                </c:pt>
                <c:pt idx="77">
                  <c:v>93</c:v>
                </c:pt>
                <c:pt idx="78">
                  <c:v>91</c:v>
                </c:pt>
                <c:pt idx="79">
                  <c:v>88</c:v>
                </c:pt>
                <c:pt idx="80">
                  <c:v>84</c:v>
                </c:pt>
                <c:pt idx="81">
                  <c:v>79</c:v>
                </c:pt>
                <c:pt idx="82">
                  <c:v>77</c:v>
                </c:pt>
                <c:pt idx="83">
                  <c:v>73</c:v>
                </c:pt>
                <c:pt idx="84">
                  <c:v>72</c:v>
                </c:pt>
                <c:pt idx="85">
                  <c:v>73</c:v>
                </c:pt>
                <c:pt idx="86">
                  <c:v>75</c:v>
                </c:pt>
                <c:pt idx="87">
                  <c:v>76</c:v>
                </c:pt>
                <c:pt idx="88">
                  <c:v>74</c:v>
                </c:pt>
                <c:pt idx="89">
                  <c:v>72</c:v>
                </c:pt>
                <c:pt idx="90">
                  <c:v>68</c:v>
                </c:pt>
                <c:pt idx="91">
                  <c:v>65</c:v>
                </c:pt>
                <c:pt idx="92">
                  <c:v>61</c:v>
                </c:pt>
                <c:pt idx="93">
                  <c:v>57</c:v>
                </c:pt>
                <c:pt idx="94">
                  <c:v>52</c:v>
                </c:pt>
                <c:pt idx="95">
                  <c:v>45</c:v>
                </c:pt>
                <c:pt idx="96">
                  <c:v>37</c:v>
                </c:pt>
                <c:pt idx="97">
                  <c:v>31</c:v>
                </c:pt>
                <c:pt idx="98">
                  <c:v>26</c:v>
                </c:pt>
                <c:pt idx="99">
                  <c:v>24</c:v>
                </c:pt>
                <c:pt idx="100">
                  <c:v>19</c:v>
                </c:pt>
                <c:pt idx="101">
                  <c:v>15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10</c:v>
                </c:pt>
                <c:pt idx="108">
                  <c:v>7</c:v>
                </c:pt>
                <c:pt idx="109">
                  <c:v>5</c:v>
                </c:pt>
                <c:pt idx="110">
                  <c:v>4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7</c:v>
                </c:pt>
                <c:pt idx="116">
                  <c:v>17</c:v>
                </c:pt>
                <c:pt idx="117">
                  <c:v>31</c:v>
                </c:pt>
                <c:pt idx="118">
                  <c:v>50</c:v>
                </c:pt>
                <c:pt idx="119">
                  <c:v>71</c:v>
                </c:pt>
                <c:pt idx="120">
                  <c:v>95</c:v>
                </c:pt>
                <c:pt idx="121">
                  <c:v>122</c:v>
                </c:pt>
                <c:pt idx="122">
                  <c:v>146</c:v>
                </c:pt>
                <c:pt idx="123">
                  <c:v>169</c:v>
                </c:pt>
                <c:pt idx="124">
                  <c:v>185</c:v>
                </c:pt>
                <c:pt idx="125">
                  <c:v>207</c:v>
                </c:pt>
                <c:pt idx="126">
                  <c:v>216</c:v>
                </c:pt>
                <c:pt idx="127">
                  <c:v>225</c:v>
                </c:pt>
                <c:pt idx="128">
                  <c:v>232</c:v>
                </c:pt>
                <c:pt idx="129">
                  <c:v>242</c:v>
                </c:pt>
                <c:pt idx="130">
                  <c:v>249</c:v>
                </c:pt>
                <c:pt idx="131">
                  <c:v>254</c:v>
                </c:pt>
                <c:pt idx="132">
                  <c:v>254</c:v>
                </c:pt>
                <c:pt idx="133">
                  <c:v>253</c:v>
                </c:pt>
                <c:pt idx="134">
                  <c:v>252</c:v>
                </c:pt>
                <c:pt idx="135">
                  <c:v>249</c:v>
                </c:pt>
                <c:pt idx="136">
                  <c:v>247</c:v>
                </c:pt>
                <c:pt idx="137">
                  <c:v>243</c:v>
                </c:pt>
                <c:pt idx="138">
                  <c:v>237</c:v>
                </c:pt>
                <c:pt idx="139">
                  <c:v>231</c:v>
                </c:pt>
                <c:pt idx="140">
                  <c:v>226</c:v>
                </c:pt>
                <c:pt idx="141">
                  <c:v>222</c:v>
                </c:pt>
                <c:pt idx="142">
                  <c:v>217</c:v>
                </c:pt>
                <c:pt idx="143">
                  <c:v>211</c:v>
                </c:pt>
                <c:pt idx="144">
                  <c:v>205</c:v>
                </c:pt>
                <c:pt idx="145">
                  <c:v>196</c:v>
                </c:pt>
                <c:pt idx="146">
                  <c:v>187</c:v>
                </c:pt>
                <c:pt idx="147">
                  <c:v>179</c:v>
                </c:pt>
                <c:pt idx="148">
                  <c:v>172</c:v>
                </c:pt>
                <c:pt idx="149">
                  <c:v>167</c:v>
                </c:pt>
                <c:pt idx="150">
                  <c:v>164</c:v>
                </c:pt>
                <c:pt idx="151">
                  <c:v>163</c:v>
                </c:pt>
                <c:pt idx="152">
                  <c:v>163</c:v>
                </c:pt>
                <c:pt idx="153">
                  <c:v>161</c:v>
                </c:pt>
                <c:pt idx="154">
                  <c:v>158</c:v>
                </c:pt>
                <c:pt idx="155">
                  <c:v>152</c:v>
                </c:pt>
                <c:pt idx="156">
                  <c:v>144</c:v>
                </c:pt>
                <c:pt idx="157">
                  <c:v>136</c:v>
                </c:pt>
                <c:pt idx="158">
                  <c:v>131</c:v>
                </c:pt>
                <c:pt idx="159">
                  <c:v>128</c:v>
                </c:pt>
                <c:pt idx="160">
                  <c:v>126</c:v>
                </c:pt>
                <c:pt idx="161">
                  <c:v>125</c:v>
                </c:pt>
                <c:pt idx="162">
                  <c:v>125</c:v>
                </c:pt>
                <c:pt idx="163">
                  <c:v>126</c:v>
                </c:pt>
                <c:pt idx="164">
                  <c:v>128</c:v>
                </c:pt>
                <c:pt idx="165">
                  <c:v>125</c:v>
                </c:pt>
                <c:pt idx="166">
                  <c:v>122</c:v>
                </c:pt>
                <c:pt idx="167">
                  <c:v>117</c:v>
                </c:pt>
                <c:pt idx="168">
                  <c:v>112</c:v>
                </c:pt>
                <c:pt idx="169">
                  <c:v>110</c:v>
                </c:pt>
                <c:pt idx="170">
                  <c:v>108</c:v>
                </c:pt>
                <c:pt idx="171">
                  <c:v>108</c:v>
                </c:pt>
                <c:pt idx="172">
                  <c:v>112</c:v>
                </c:pt>
                <c:pt idx="173">
                  <c:v>117</c:v>
                </c:pt>
                <c:pt idx="174">
                  <c:v>122</c:v>
                </c:pt>
                <c:pt idx="175">
                  <c:v>126</c:v>
                </c:pt>
                <c:pt idx="176">
                  <c:v>129</c:v>
                </c:pt>
                <c:pt idx="177">
                  <c:v>129</c:v>
                </c:pt>
                <c:pt idx="178">
                  <c:v>128</c:v>
                </c:pt>
                <c:pt idx="179">
                  <c:v>129</c:v>
                </c:pt>
                <c:pt idx="180">
                  <c:v>128</c:v>
                </c:pt>
                <c:pt idx="181">
                  <c:v>128</c:v>
                </c:pt>
                <c:pt idx="182">
                  <c:v>127</c:v>
                </c:pt>
                <c:pt idx="183">
                  <c:v>127</c:v>
                </c:pt>
                <c:pt idx="184">
                  <c:v>125</c:v>
                </c:pt>
                <c:pt idx="185">
                  <c:v>124</c:v>
                </c:pt>
                <c:pt idx="186">
                  <c:v>126</c:v>
                </c:pt>
                <c:pt idx="187">
                  <c:v>130</c:v>
                </c:pt>
                <c:pt idx="188">
                  <c:v>132</c:v>
                </c:pt>
                <c:pt idx="189">
                  <c:v>132</c:v>
                </c:pt>
                <c:pt idx="190">
                  <c:v>131</c:v>
                </c:pt>
                <c:pt idx="191">
                  <c:v>128</c:v>
                </c:pt>
                <c:pt idx="192">
                  <c:v>127</c:v>
                </c:pt>
                <c:pt idx="193">
                  <c:v>126</c:v>
                </c:pt>
                <c:pt idx="194">
                  <c:v>125</c:v>
                </c:pt>
                <c:pt idx="195">
                  <c:v>125</c:v>
                </c:pt>
                <c:pt idx="196">
                  <c:v>127</c:v>
                </c:pt>
                <c:pt idx="197">
                  <c:v>129</c:v>
                </c:pt>
                <c:pt idx="198">
                  <c:v>132</c:v>
                </c:pt>
                <c:pt idx="19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D-42BB-B562-1F376FA609A4}"/>
            </c:ext>
          </c:extLst>
        </c:ser>
        <c:ser>
          <c:idx val="1"/>
          <c:order val="1"/>
          <c:tx>
            <c:strRef>
              <c:f>ped_1_convlstm_8_test!$AQ$1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ped_1_convlstm_8_test!$AQ$2:$AQ$204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D-42BB-B562-1F376FA609A4}"/>
            </c:ext>
          </c:extLst>
        </c:ser>
        <c:ser>
          <c:idx val="2"/>
          <c:order val="2"/>
          <c:tx>
            <c:strRef>
              <c:f>ped_1_convlstm_8_test!$AR$1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ped_1_convlstm_8_test!$AR$2:$AR$204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D-42BB-B562-1F376FA6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731840"/>
        <c:axId val="1698794880"/>
      </c:lineChart>
      <c:catAx>
        <c:axId val="151473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94880"/>
        <c:crosses val="autoZero"/>
        <c:auto val="1"/>
        <c:lblAlgn val="ctr"/>
        <c:lblOffset val="100"/>
        <c:noMultiLvlLbl val="0"/>
      </c:catAx>
      <c:valAx>
        <c:axId val="1698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ped_1_convlstm_8_test!$AS$1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ped_1_convlstm_8_test!$AS$2:$AS$204</c:f>
              <c:numCache>
                <c:formatCode>0.00E+00</c:formatCode>
                <c:ptCount val="203"/>
                <c:pt idx="0">
                  <c:v>100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123</c:v>
                </c:pt>
                <c:pt idx="9">
                  <c:v>129</c:v>
                </c:pt>
                <c:pt idx="10">
                  <c:v>132</c:v>
                </c:pt>
                <c:pt idx="11">
                  <c:v>137</c:v>
                </c:pt>
                <c:pt idx="12">
                  <c:v>143</c:v>
                </c:pt>
                <c:pt idx="13">
                  <c:v>147</c:v>
                </c:pt>
                <c:pt idx="14">
                  <c:v>148</c:v>
                </c:pt>
                <c:pt idx="15">
                  <c:v>146</c:v>
                </c:pt>
                <c:pt idx="16">
                  <c:v>146</c:v>
                </c:pt>
                <c:pt idx="17">
                  <c:v>150</c:v>
                </c:pt>
                <c:pt idx="18">
                  <c:v>156</c:v>
                </c:pt>
                <c:pt idx="19">
                  <c:v>164</c:v>
                </c:pt>
                <c:pt idx="20">
                  <c:v>173</c:v>
                </c:pt>
                <c:pt idx="21">
                  <c:v>187</c:v>
                </c:pt>
                <c:pt idx="22">
                  <c:v>187</c:v>
                </c:pt>
                <c:pt idx="23">
                  <c:v>186</c:v>
                </c:pt>
                <c:pt idx="24">
                  <c:v>187</c:v>
                </c:pt>
                <c:pt idx="25">
                  <c:v>197</c:v>
                </c:pt>
                <c:pt idx="26">
                  <c:v>196</c:v>
                </c:pt>
                <c:pt idx="27">
                  <c:v>195</c:v>
                </c:pt>
                <c:pt idx="28">
                  <c:v>192</c:v>
                </c:pt>
                <c:pt idx="29">
                  <c:v>195</c:v>
                </c:pt>
                <c:pt idx="30">
                  <c:v>191</c:v>
                </c:pt>
                <c:pt idx="31">
                  <c:v>187</c:v>
                </c:pt>
                <c:pt idx="32">
                  <c:v>187</c:v>
                </c:pt>
                <c:pt idx="33">
                  <c:v>193</c:v>
                </c:pt>
                <c:pt idx="34">
                  <c:v>194</c:v>
                </c:pt>
                <c:pt idx="35">
                  <c:v>192</c:v>
                </c:pt>
                <c:pt idx="36">
                  <c:v>187</c:v>
                </c:pt>
                <c:pt idx="37">
                  <c:v>179</c:v>
                </c:pt>
                <c:pt idx="38">
                  <c:v>172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171</c:v>
                </c:pt>
                <c:pt idx="43">
                  <c:v>171</c:v>
                </c:pt>
                <c:pt idx="44">
                  <c:v>169</c:v>
                </c:pt>
                <c:pt idx="45">
                  <c:v>165</c:v>
                </c:pt>
                <c:pt idx="46">
                  <c:v>162</c:v>
                </c:pt>
                <c:pt idx="47">
                  <c:v>158</c:v>
                </c:pt>
                <c:pt idx="48">
                  <c:v>153</c:v>
                </c:pt>
                <c:pt idx="49">
                  <c:v>151</c:v>
                </c:pt>
                <c:pt idx="50">
                  <c:v>138</c:v>
                </c:pt>
                <c:pt idx="51">
                  <c:v>134</c:v>
                </c:pt>
                <c:pt idx="52">
                  <c:v>128</c:v>
                </c:pt>
                <c:pt idx="53">
                  <c:v>121</c:v>
                </c:pt>
                <c:pt idx="54">
                  <c:v>117</c:v>
                </c:pt>
                <c:pt idx="55">
                  <c:v>108</c:v>
                </c:pt>
                <c:pt idx="56">
                  <c:v>102</c:v>
                </c:pt>
                <c:pt idx="57">
                  <c:v>97</c:v>
                </c:pt>
                <c:pt idx="58">
                  <c:v>92</c:v>
                </c:pt>
                <c:pt idx="59">
                  <c:v>89</c:v>
                </c:pt>
                <c:pt idx="60">
                  <c:v>87</c:v>
                </c:pt>
                <c:pt idx="61">
                  <c:v>86</c:v>
                </c:pt>
                <c:pt idx="62">
                  <c:v>88</c:v>
                </c:pt>
                <c:pt idx="63">
                  <c:v>89</c:v>
                </c:pt>
                <c:pt idx="64">
                  <c:v>91</c:v>
                </c:pt>
                <c:pt idx="65">
                  <c:v>94</c:v>
                </c:pt>
                <c:pt idx="66">
                  <c:v>99</c:v>
                </c:pt>
                <c:pt idx="67">
                  <c:v>107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100</c:v>
                </c:pt>
                <c:pt idx="73">
                  <c:v>92</c:v>
                </c:pt>
                <c:pt idx="74">
                  <c:v>89</c:v>
                </c:pt>
                <c:pt idx="75">
                  <c:v>84</c:v>
                </c:pt>
                <c:pt idx="76">
                  <c:v>86</c:v>
                </c:pt>
                <c:pt idx="77">
                  <c:v>86</c:v>
                </c:pt>
                <c:pt idx="78">
                  <c:v>81</c:v>
                </c:pt>
                <c:pt idx="79">
                  <c:v>78</c:v>
                </c:pt>
                <c:pt idx="80">
                  <c:v>72</c:v>
                </c:pt>
                <c:pt idx="81">
                  <c:v>66</c:v>
                </c:pt>
                <c:pt idx="82">
                  <c:v>61</c:v>
                </c:pt>
                <c:pt idx="83">
                  <c:v>49</c:v>
                </c:pt>
                <c:pt idx="84">
                  <c:v>40</c:v>
                </c:pt>
                <c:pt idx="85">
                  <c:v>35</c:v>
                </c:pt>
                <c:pt idx="86">
                  <c:v>31</c:v>
                </c:pt>
                <c:pt idx="87">
                  <c:v>30</c:v>
                </c:pt>
                <c:pt idx="88">
                  <c:v>31</c:v>
                </c:pt>
                <c:pt idx="89">
                  <c:v>31</c:v>
                </c:pt>
                <c:pt idx="90">
                  <c:v>30</c:v>
                </c:pt>
                <c:pt idx="91">
                  <c:v>31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38</c:v>
                </c:pt>
                <c:pt idx="96">
                  <c:v>45</c:v>
                </c:pt>
                <c:pt idx="97">
                  <c:v>45</c:v>
                </c:pt>
                <c:pt idx="98">
                  <c:v>47</c:v>
                </c:pt>
                <c:pt idx="99">
                  <c:v>49</c:v>
                </c:pt>
                <c:pt idx="100">
                  <c:v>58</c:v>
                </c:pt>
                <c:pt idx="101">
                  <c:v>53</c:v>
                </c:pt>
                <c:pt idx="102">
                  <c:v>48</c:v>
                </c:pt>
                <c:pt idx="103">
                  <c:v>44</c:v>
                </c:pt>
                <c:pt idx="104">
                  <c:v>53</c:v>
                </c:pt>
                <c:pt idx="105">
                  <c:v>50</c:v>
                </c:pt>
                <c:pt idx="106">
                  <c:v>40</c:v>
                </c:pt>
                <c:pt idx="107">
                  <c:v>31</c:v>
                </c:pt>
                <c:pt idx="108">
                  <c:v>24</c:v>
                </c:pt>
                <c:pt idx="109">
                  <c:v>18</c:v>
                </c:pt>
                <c:pt idx="110">
                  <c:v>13</c:v>
                </c:pt>
                <c:pt idx="111">
                  <c:v>9</c:v>
                </c:pt>
                <c:pt idx="112">
                  <c:v>4</c:v>
                </c:pt>
                <c:pt idx="113">
                  <c:v>1</c:v>
                </c:pt>
                <c:pt idx="114">
                  <c:v>4</c:v>
                </c:pt>
                <c:pt idx="115">
                  <c:v>6</c:v>
                </c:pt>
                <c:pt idx="116">
                  <c:v>14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35</c:v>
                </c:pt>
                <c:pt idx="121">
                  <c:v>61</c:v>
                </c:pt>
                <c:pt idx="122">
                  <c:v>64</c:v>
                </c:pt>
                <c:pt idx="123">
                  <c:v>65</c:v>
                </c:pt>
                <c:pt idx="124">
                  <c:v>61</c:v>
                </c:pt>
                <c:pt idx="125">
                  <c:v>61</c:v>
                </c:pt>
                <c:pt idx="126">
                  <c:v>67</c:v>
                </c:pt>
                <c:pt idx="127">
                  <c:v>80</c:v>
                </c:pt>
                <c:pt idx="128">
                  <c:v>90</c:v>
                </c:pt>
                <c:pt idx="129">
                  <c:v>110</c:v>
                </c:pt>
                <c:pt idx="130">
                  <c:v>115</c:v>
                </c:pt>
                <c:pt idx="131">
                  <c:v>116</c:v>
                </c:pt>
                <c:pt idx="132">
                  <c:v>118</c:v>
                </c:pt>
                <c:pt idx="133">
                  <c:v>135</c:v>
                </c:pt>
                <c:pt idx="134">
                  <c:v>142</c:v>
                </c:pt>
                <c:pt idx="135">
                  <c:v>139</c:v>
                </c:pt>
                <c:pt idx="136">
                  <c:v>141</c:v>
                </c:pt>
                <c:pt idx="137">
                  <c:v>140</c:v>
                </c:pt>
                <c:pt idx="138">
                  <c:v>138</c:v>
                </c:pt>
                <c:pt idx="139">
                  <c:v>140</c:v>
                </c:pt>
                <c:pt idx="140">
                  <c:v>144</c:v>
                </c:pt>
                <c:pt idx="141">
                  <c:v>144</c:v>
                </c:pt>
                <c:pt idx="142">
                  <c:v>140</c:v>
                </c:pt>
                <c:pt idx="143">
                  <c:v>149</c:v>
                </c:pt>
                <c:pt idx="144">
                  <c:v>155</c:v>
                </c:pt>
                <c:pt idx="145">
                  <c:v>153</c:v>
                </c:pt>
                <c:pt idx="146">
                  <c:v>150</c:v>
                </c:pt>
                <c:pt idx="147">
                  <c:v>153</c:v>
                </c:pt>
                <c:pt idx="148">
                  <c:v>156</c:v>
                </c:pt>
                <c:pt idx="149">
                  <c:v>159</c:v>
                </c:pt>
                <c:pt idx="150">
                  <c:v>172</c:v>
                </c:pt>
                <c:pt idx="151">
                  <c:v>180</c:v>
                </c:pt>
                <c:pt idx="152">
                  <c:v>186</c:v>
                </c:pt>
                <c:pt idx="153">
                  <c:v>193</c:v>
                </c:pt>
                <c:pt idx="154">
                  <c:v>184</c:v>
                </c:pt>
                <c:pt idx="155">
                  <c:v>184</c:v>
                </c:pt>
                <c:pt idx="156">
                  <c:v>184</c:v>
                </c:pt>
                <c:pt idx="157">
                  <c:v>185</c:v>
                </c:pt>
                <c:pt idx="158">
                  <c:v>188</c:v>
                </c:pt>
                <c:pt idx="159">
                  <c:v>190</c:v>
                </c:pt>
                <c:pt idx="160">
                  <c:v>193</c:v>
                </c:pt>
                <c:pt idx="161">
                  <c:v>195</c:v>
                </c:pt>
                <c:pt idx="162">
                  <c:v>198</c:v>
                </c:pt>
                <c:pt idx="163">
                  <c:v>198</c:v>
                </c:pt>
                <c:pt idx="164">
                  <c:v>196</c:v>
                </c:pt>
                <c:pt idx="165">
                  <c:v>195</c:v>
                </c:pt>
                <c:pt idx="166">
                  <c:v>193</c:v>
                </c:pt>
                <c:pt idx="167">
                  <c:v>191</c:v>
                </c:pt>
                <c:pt idx="168">
                  <c:v>192</c:v>
                </c:pt>
                <c:pt idx="169">
                  <c:v>192</c:v>
                </c:pt>
                <c:pt idx="170">
                  <c:v>188</c:v>
                </c:pt>
                <c:pt idx="171">
                  <c:v>179</c:v>
                </c:pt>
                <c:pt idx="172">
                  <c:v>182</c:v>
                </c:pt>
                <c:pt idx="173">
                  <c:v>186</c:v>
                </c:pt>
                <c:pt idx="174">
                  <c:v>190</c:v>
                </c:pt>
                <c:pt idx="175">
                  <c:v>193</c:v>
                </c:pt>
                <c:pt idx="176">
                  <c:v>202</c:v>
                </c:pt>
                <c:pt idx="177">
                  <c:v>208</c:v>
                </c:pt>
                <c:pt idx="178">
                  <c:v>212</c:v>
                </c:pt>
                <c:pt idx="179">
                  <c:v>214</c:v>
                </c:pt>
                <c:pt idx="180">
                  <c:v>216</c:v>
                </c:pt>
                <c:pt idx="181">
                  <c:v>218</c:v>
                </c:pt>
                <c:pt idx="182">
                  <c:v>221</c:v>
                </c:pt>
                <c:pt idx="183">
                  <c:v>225</c:v>
                </c:pt>
                <c:pt idx="184">
                  <c:v>227</c:v>
                </c:pt>
                <c:pt idx="185">
                  <c:v>226</c:v>
                </c:pt>
                <c:pt idx="186">
                  <c:v>224</c:v>
                </c:pt>
                <c:pt idx="187">
                  <c:v>231</c:v>
                </c:pt>
                <c:pt idx="188">
                  <c:v>239</c:v>
                </c:pt>
                <c:pt idx="189">
                  <c:v>241</c:v>
                </c:pt>
                <c:pt idx="190">
                  <c:v>242</c:v>
                </c:pt>
                <c:pt idx="191">
                  <c:v>246</c:v>
                </c:pt>
                <c:pt idx="192">
                  <c:v>251</c:v>
                </c:pt>
                <c:pt idx="193">
                  <c:v>253</c:v>
                </c:pt>
                <c:pt idx="194">
                  <c:v>255</c:v>
                </c:pt>
                <c:pt idx="195">
                  <c:v>253</c:v>
                </c:pt>
                <c:pt idx="196">
                  <c:v>247</c:v>
                </c:pt>
                <c:pt idx="197">
                  <c:v>246</c:v>
                </c:pt>
                <c:pt idx="198">
                  <c:v>241</c:v>
                </c:pt>
                <c:pt idx="199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CB4-83C3-E11B401A1F1C}"/>
            </c:ext>
          </c:extLst>
        </c:ser>
        <c:ser>
          <c:idx val="1"/>
          <c:order val="1"/>
          <c:tx>
            <c:strRef>
              <c:f>ped_1_convlstm_8_test!$AT$1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ped_1_convlstm_8_test!$AT$2:$AT$204</c:f>
              <c:numCache>
                <c:formatCode>General</c:formatCode>
                <c:ptCount val="203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CB4-83C3-E11B401A1F1C}"/>
            </c:ext>
          </c:extLst>
        </c:ser>
        <c:ser>
          <c:idx val="2"/>
          <c:order val="2"/>
          <c:tx>
            <c:strRef>
              <c:f>ped_1_convlstm_8_test!$AU$1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ped_1_convlstm_8_test!$AU$2:$AU$204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CB4-83C3-E11B401A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53936"/>
        <c:axId val="1812658096"/>
      </c:lineChart>
      <c:catAx>
        <c:axId val="180315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58096"/>
        <c:crosses val="autoZero"/>
        <c:auto val="1"/>
        <c:lblAlgn val="ctr"/>
        <c:lblOffset val="100"/>
        <c:noMultiLvlLbl val="0"/>
      </c:catAx>
      <c:valAx>
        <c:axId val="18126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ped_1_convlstm_8_test!$AV$1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ped_1_convlstm_8_test!$AV$2:$AV$204</c:f>
              <c:numCache>
                <c:formatCode>0.00E+00</c:formatCode>
                <c:ptCount val="203"/>
                <c:pt idx="0">
                  <c:v>22</c:v>
                </c:pt>
                <c:pt idx="1">
                  <c:v>27</c:v>
                </c:pt>
                <c:pt idx="2">
                  <c:v>31</c:v>
                </c:pt>
                <c:pt idx="3">
                  <c:v>33</c:v>
                </c:pt>
                <c:pt idx="4">
                  <c:v>36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  <c:pt idx="14">
                  <c:v>52</c:v>
                </c:pt>
                <c:pt idx="15">
                  <c:v>58</c:v>
                </c:pt>
                <c:pt idx="16">
                  <c:v>62</c:v>
                </c:pt>
                <c:pt idx="17">
                  <c:v>62</c:v>
                </c:pt>
                <c:pt idx="18">
                  <c:v>66</c:v>
                </c:pt>
                <c:pt idx="19">
                  <c:v>68</c:v>
                </c:pt>
                <c:pt idx="20">
                  <c:v>67</c:v>
                </c:pt>
                <c:pt idx="21">
                  <c:v>57</c:v>
                </c:pt>
                <c:pt idx="22">
                  <c:v>46</c:v>
                </c:pt>
                <c:pt idx="23">
                  <c:v>36</c:v>
                </c:pt>
                <c:pt idx="24">
                  <c:v>25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15</c:v>
                </c:pt>
                <c:pt idx="31">
                  <c:v>25</c:v>
                </c:pt>
                <c:pt idx="32">
                  <c:v>36</c:v>
                </c:pt>
                <c:pt idx="33">
                  <c:v>48</c:v>
                </c:pt>
                <c:pt idx="34">
                  <c:v>55</c:v>
                </c:pt>
                <c:pt idx="35">
                  <c:v>57</c:v>
                </c:pt>
                <c:pt idx="36">
                  <c:v>61</c:v>
                </c:pt>
                <c:pt idx="37">
                  <c:v>68</c:v>
                </c:pt>
                <c:pt idx="38">
                  <c:v>70</c:v>
                </c:pt>
                <c:pt idx="39">
                  <c:v>71</c:v>
                </c:pt>
                <c:pt idx="40">
                  <c:v>77</c:v>
                </c:pt>
                <c:pt idx="41">
                  <c:v>82</c:v>
                </c:pt>
                <c:pt idx="42">
                  <c:v>84</c:v>
                </c:pt>
                <c:pt idx="43">
                  <c:v>89</c:v>
                </c:pt>
                <c:pt idx="44">
                  <c:v>92</c:v>
                </c:pt>
                <c:pt idx="45">
                  <c:v>96</c:v>
                </c:pt>
                <c:pt idx="46">
                  <c:v>104</c:v>
                </c:pt>
                <c:pt idx="47">
                  <c:v>112</c:v>
                </c:pt>
                <c:pt idx="48">
                  <c:v>117</c:v>
                </c:pt>
                <c:pt idx="49">
                  <c:v>118</c:v>
                </c:pt>
                <c:pt idx="50">
                  <c:v>129</c:v>
                </c:pt>
                <c:pt idx="51">
                  <c:v>140</c:v>
                </c:pt>
                <c:pt idx="52">
                  <c:v>144</c:v>
                </c:pt>
                <c:pt idx="53">
                  <c:v>142</c:v>
                </c:pt>
                <c:pt idx="54">
                  <c:v>142</c:v>
                </c:pt>
                <c:pt idx="55">
                  <c:v>137</c:v>
                </c:pt>
                <c:pt idx="56">
                  <c:v>137</c:v>
                </c:pt>
                <c:pt idx="57">
                  <c:v>140</c:v>
                </c:pt>
                <c:pt idx="58">
                  <c:v>144</c:v>
                </c:pt>
                <c:pt idx="59">
                  <c:v>148</c:v>
                </c:pt>
                <c:pt idx="60">
                  <c:v>155</c:v>
                </c:pt>
                <c:pt idx="61">
                  <c:v>167</c:v>
                </c:pt>
                <c:pt idx="62">
                  <c:v>180</c:v>
                </c:pt>
                <c:pt idx="63">
                  <c:v>192</c:v>
                </c:pt>
                <c:pt idx="64">
                  <c:v>206</c:v>
                </c:pt>
                <c:pt idx="65">
                  <c:v>214</c:v>
                </c:pt>
                <c:pt idx="66">
                  <c:v>218</c:v>
                </c:pt>
                <c:pt idx="67">
                  <c:v>223</c:v>
                </c:pt>
                <c:pt idx="68">
                  <c:v>228</c:v>
                </c:pt>
                <c:pt idx="69">
                  <c:v>229</c:v>
                </c:pt>
                <c:pt idx="70">
                  <c:v>228</c:v>
                </c:pt>
                <c:pt idx="71">
                  <c:v>225</c:v>
                </c:pt>
                <c:pt idx="72">
                  <c:v>222</c:v>
                </c:pt>
                <c:pt idx="73">
                  <c:v>219</c:v>
                </c:pt>
                <c:pt idx="74">
                  <c:v>216</c:v>
                </c:pt>
                <c:pt idx="75">
                  <c:v>209</c:v>
                </c:pt>
                <c:pt idx="76">
                  <c:v>203</c:v>
                </c:pt>
                <c:pt idx="77">
                  <c:v>198</c:v>
                </c:pt>
                <c:pt idx="78">
                  <c:v>195</c:v>
                </c:pt>
                <c:pt idx="79">
                  <c:v>192</c:v>
                </c:pt>
                <c:pt idx="80">
                  <c:v>188</c:v>
                </c:pt>
                <c:pt idx="81">
                  <c:v>185</c:v>
                </c:pt>
                <c:pt idx="82">
                  <c:v>180</c:v>
                </c:pt>
                <c:pt idx="83">
                  <c:v>177</c:v>
                </c:pt>
                <c:pt idx="84">
                  <c:v>170</c:v>
                </c:pt>
                <c:pt idx="85">
                  <c:v>163</c:v>
                </c:pt>
                <c:pt idx="86">
                  <c:v>160</c:v>
                </c:pt>
                <c:pt idx="87">
                  <c:v>159</c:v>
                </c:pt>
                <c:pt idx="88">
                  <c:v>160</c:v>
                </c:pt>
                <c:pt idx="89">
                  <c:v>162</c:v>
                </c:pt>
                <c:pt idx="90">
                  <c:v>164</c:v>
                </c:pt>
                <c:pt idx="91">
                  <c:v>167</c:v>
                </c:pt>
                <c:pt idx="92">
                  <c:v>171</c:v>
                </c:pt>
                <c:pt idx="93">
                  <c:v>177</c:v>
                </c:pt>
                <c:pt idx="94">
                  <c:v>178</c:v>
                </c:pt>
                <c:pt idx="95">
                  <c:v>177</c:v>
                </c:pt>
                <c:pt idx="96">
                  <c:v>180</c:v>
                </c:pt>
                <c:pt idx="97">
                  <c:v>183</c:v>
                </c:pt>
                <c:pt idx="98">
                  <c:v>183</c:v>
                </c:pt>
                <c:pt idx="99">
                  <c:v>180</c:v>
                </c:pt>
                <c:pt idx="100">
                  <c:v>183</c:v>
                </c:pt>
                <c:pt idx="101">
                  <c:v>182</c:v>
                </c:pt>
                <c:pt idx="102">
                  <c:v>179</c:v>
                </c:pt>
                <c:pt idx="103">
                  <c:v>177</c:v>
                </c:pt>
                <c:pt idx="104">
                  <c:v>179</c:v>
                </c:pt>
                <c:pt idx="105">
                  <c:v>181</c:v>
                </c:pt>
                <c:pt idx="106">
                  <c:v>184</c:v>
                </c:pt>
                <c:pt idx="107">
                  <c:v>189</c:v>
                </c:pt>
                <c:pt idx="108">
                  <c:v>191</c:v>
                </c:pt>
                <c:pt idx="109">
                  <c:v>191</c:v>
                </c:pt>
                <c:pt idx="110">
                  <c:v>190</c:v>
                </c:pt>
                <c:pt idx="111">
                  <c:v>188</c:v>
                </c:pt>
                <c:pt idx="112">
                  <c:v>189</c:v>
                </c:pt>
                <c:pt idx="113">
                  <c:v>190</c:v>
                </c:pt>
                <c:pt idx="114">
                  <c:v>188</c:v>
                </c:pt>
                <c:pt idx="115">
                  <c:v>186</c:v>
                </c:pt>
                <c:pt idx="116">
                  <c:v>186</c:v>
                </c:pt>
                <c:pt idx="117">
                  <c:v>191</c:v>
                </c:pt>
                <c:pt idx="118">
                  <c:v>196</c:v>
                </c:pt>
                <c:pt idx="119">
                  <c:v>200</c:v>
                </c:pt>
                <c:pt idx="120">
                  <c:v>203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207</c:v>
                </c:pt>
                <c:pt idx="125">
                  <c:v>210</c:v>
                </c:pt>
                <c:pt idx="126">
                  <c:v>214</c:v>
                </c:pt>
                <c:pt idx="127">
                  <c:v>219</c:v>
                </c:pt>
                <c:pt idx="128">
                  <c:v>226</c:v>
                </c:pt>
                <c:pt idx="129">
                  <c:v>230</c:v>
                </c:pt>
                <c:pt idx="130">
                  <c:v>235</c:v>
                </c:pt>
                <c:pt idx="131">
                  <c:v>240</c:v>
                </c:pt>
                <c:pt idx="132">
                  <c:v>242</c:v>
                </c:pt>
                <c:pt idx="133">
                  <c:v>246</c:v>
                </c:pt>
                <c:pt idx="134">
                  <c:v>249</c:v>
                </c:pt>
                <c:pt idx="135">
                  <c:v>251</c:v>
                </c:pt>
                <c:pt idx="136">
                  <c:v>253</c:v>
                </c:pt>
                <c:pt idx="137">
                  <c:v>253</c:v>
                </c:pt>
                <c:pt idx="138">
                  <c:v>253</c:v>
                </c:pt>
                <c:pt idx="139">
                  <c:v>255</c:v>
                </c:pt>
                <c:pt idx="140">
                  <c:v>254</c:v>
                </c:pt>
                <c:pt idx="141">
                  <c:v>253</c:v>
                </c:pt>
                <c:pt idx="142">
                  <c:v>254</c:v>
                </c:pt>
                <c:pt idx="143">
                  <c:v>253</c:v>
                </c:pt>
                <c:pt idx="144">
                  <c:v>249</c:v>
                </c:pt>
                <c:pt idx="145">
                  <c:v>246</c:v>
                </c:pt>
                <c:pt idx="146">
                  <c:v>243</c:v>
                </c:pt>
                <c:pt idx="147">
                  <c:v>238</c:v>
                </c:pt>
                <c:pt idx="148">
                  <c:v>233</c:v>
                </c:pt>
                <c:pt idx="149">
                  <c:v>231</c:v>
                </c:pt>
                <c:pt idx="150">
                  <c:v>230</c:v>
                </c:pt>
                <c:pt idx="151">
                  <c:v>224</c:v>
                </c:pt>
                <c:pt idx="152">
                  <c:v>219</c:v>
                </c:pt>
                <c:pt idx="153">
                  <c:v>212</c:v>
                </c:pt>
                <c:pt idx="154">
                  <c:v>206</c:v>
                </c:pt>
                <c:pt idx="155">
                  <c:v>200</c:v>
                </c:pt>
                <c:pt idx="156">
                  <c:v>196</c:v>
                </c:pt>
                <c:pt idx="157">
                  <c:v>193</c:v>
                </c:pt>
                <c:pt idx="158">
                  <c:v>192</c:v>
                </c:pt>
                <c:pt idx="159">
                  <c:v>191</c:v>
                </c:pt>
                <c:pt idx="160">
                  <c:v>190</c:v>
                </c:pt>
                <c:pt idx="161">
                  <c:v>190</c:v>
                </c:pt>
                <c:pt idx="162">
                  <c:v>190</c:v>
                </c:pt>
                <c:pt idx="163">
                  <c:v>189</c:v>
                </c:pt>
                <c:pt idx="164">
                  <c:v>191</c:v>
                </c:pt>
                <c:pt idx="165">
                  <c:v>193</c:v>
                </c:pt>
                <c:pt idx="166">
                  <c:v>196</c:v>
                </c:pt>
                <c:pt idx="167">
                  <c:v>199</c:v>
                </c:pt>
                <c:pt idx="168">
                  <c:v>201</c:v>
                </c:pt>
                <c:pt idx="169">
                  <c:v>202</c:v>
                </c:pt>
                <c:pt idx="170">
                  <c:v>203</c:v>
                </c:pt>
                <c:pt idx="171">
                  <c:v>204</c:v>
                </c:pt>
                <c:pt idx="172">
                  <c:v>203</c:v>
                </c:pt>
                <c:pt idx="173">
                  <c:v>201</c:v>
                </c:pt>
                <c:pt idx="174">
                  <c:v>198</c:v>
                </c:pt>
                <c:pt idx="175">
                  <c:v>197</c:v>
                </c:pt>
                <c:pt idx="176">
                  <c:v>196</c:v>
                </c:pt>
                <c:pt idx="177">
                  <c:v>194</c:v>
                </c:pt>
                <c:pt idx="178">
                  <c:v>191</c:v>
                </c:pt>
                <c:pt idx="179">
                  <c:v>188</c:v>
                </c:pt>
                <c:pt idx="180">
                  <c:v>185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184</c:v>
                </c:pt>
                <c:pt idx="185">
                  <c:v>184</c:v>
                </c:pt>
                <c:pt idx="186">
                  <c:v>184</c:v>
                </c:pt>
                <c:pt idx="187">
                  <c:v>184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185</c:v>
                </c:pt>
                <c:pt idx="192">
                  <c:v>184</c:v>
                </c:pt>
                <c:pt idx="193">
                  <c:v>183</c:v>
                </c:pt>
                <c:pt idx="194">
                  <c:v>182</c:v>
                </c:pt>
                <c:pt idx="195">
                  <c:v>182</c:v>
                </c:pt>
                <c:pt idx="196">
                  <c:v>184</c:v>
                </c:pt>
                <c:pt idx="197">
                  <c:v>185</c:v>
                </c:pt>
                <c:pt idx="198">
                  <c:v>183</c:v>
                </c:pt>
                <c:pt idx="1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8-496D-877B-1C53BE2CD37E}"/>
            </c:ext>
          </c:extLst>
        </c:ser>
        <c:ser>
          <c:idx val="1"/>
          <c:order val="1"/>
          <c:tx>
            <c:strRef>
              <c:f>ped_1_convlstm_8_test!$AW$1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ped_1_convlstm_8_test!$AW$2:$AW$204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8-496D-877B-1C53BE2CD37E}"/>
            </c:ext>
          </c:extLst>
        </c:ser>
        <c:ser>
          <c:idx val="2"/>
          <c:order val="2"/>
          <c:tx>
            <c:strRef>
              <c:f>ped_1_convlstm_8_test!$AX$1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ped_1_convlstm_8_test!$AX$2:$AX$204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8-496D-877B-1C53BE2C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05616"/>
        <c:axId val="1490566496"/>
      </c:lineChart>
      <c:catAx>
        <c:axId val="8496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66496"/>
        <c:crosses val="autoZero"/>
        <c:auto val="1"/>
        <c:lblAlgn val="ctr"/>
        <c:lblOffset val="100"/>
        <c:noMultiLvlLbl val="0"/>
      </c:catAx>
      <c:valAx>
        <c:axId val="14905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ped_1_convlstm_8_test!$AY$1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ped_1_convlstm_8_test!$AY$2:$AY$204</c:f>
              <c:numCache>
                <c:formatCode>0.00E+00</c:formatCode>
                <c:ptCount val="20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32</c:v>
                </c:pt>
                <c:pt idx="13">
                  <c:v>39</c:v>
                </c:pt>
                <c:pt idx="14">
                  <c:v>46</c:v>
                </c:pt>
                <c:pt idx="15">
                  <c:v>53</c:v>
                </c:pt>
                <c:pt idx="16">
                  <c:v>58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63</c:v>
                </c:pt>
                <c:pt idx="21">
                  <c:v>64</c:v>
                </c:pt>
                <c:pt idx="22">
                  <c:v>63</c:v>
                </c:pt>
                <c:pt idx="23">
                  <c:v>62</c:v>
                </c:pt>
                <c:pt idx="24">
                  <c:v>62</c:v>
                </c:pt>
                <c:pt idx="25">
                  <c:v>65</c:v>
                </c:pt>
                <c:pt idx="26">
                  <c:v>62</c:v>
                </c:pt>
                <c:pt idx="27">
                  <c:v>59</c:v>
                </c:pt>
                <c:pt idx="28">
                  <c:v>56</c:v>
                </c:pt>
                <c:pt idx="29">
                  <c:v>54</c:v>
                </c:pt>
                <c:pt idx="30">
                  <c:v>51</c:v>
                </c:pt>
                <c:pt idx="31">
                  <c:v>49</c:v>
                </c:pt>
                <c:pt idx="32">
                  <c:v>51</c:v>
                </c:pt>
                <c:pt idx="33">
                  <c:v>54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69</c:v>
                </c:pt>
                <c:pt idx="38">
                  <c:v>74</c:v>
                </c:pt>
                <c:pt idx="39">
                  <c:v>76</c:v>
                </c:pt>
                <c:pt idx="40">
                  <c:v>75</c:v>
                </c:pt>
                <c:pt idx="41">
                  <c:v>71</c:v>
                </c:pt>
                <c:pt idx="42">
                  <c:v>67</c:v>
                </c:pt>
                <c:pt idx="43">
                  <c:v>65</c:v>
                </c:pt>
                <c:pt idx="44">
                  <c:v>62</c:v>
                </c:pt>
                <c:pt idx="45">
                  <c:v>59</c:v>
                </c:pt>
                <c:pt idx="46">
                  <c:v>55</c:v>
                </c:pt>
                <c:pt idx="47">
                  <c:v>55</c:v>
                </c:pt>
                <c:pt idx="48">
                  <c:v>59</c:v>
                </c:pt>
                <c:pt idx="49">
                  <c:v>63</c:v>
                </c:pt>
                <c:pt idx="50">
                  <c:v>65</c:v>
                </c:pt>
                <c:pt idx="51">
                  <c:v>63</c:v>
                </c:pt>
                <c:pt idx="52">
                  <c:v>61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64</c:v>
                </c:pt>
                <c:pt idx="61">
                  <c:v>66</c:v>
                </c:pt>
                <c:pt idx="62">
                  <c:v>68</c:v>
                </c:pt>
                <c:pt idx="63">
                  <c:v>68</c:v>
                </c:pt>
                <c:pt idx="64">
                  <c:v>67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71</c:v>
                </c:pt>
                <c:pt idx="73">
                  <c:v>68</c:v>
                </c:pt>
                <c:pt idx="74">
                  <c:v>64</c:v>
                </c:pt>
                <c:pt idx="75">
                  <c:v>60</c:v>
                </c:pt>
                <c:pt idx="76">
                  <c:v>56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54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55</c:v>
                </c:pt>
                <c:pt idx="86">
                  <c:v>54</c:v>
                </c:pt>
                <c:pt idx="87">
                  <c:v>53</c:v>
                </c:pt>
                <c:pt idx="88">
                  <c:v>53</c:v>
                </c:pt>
                <c:pt idx="89">
                  <c:v>52</c:v>
                </c:pt>
                <c:pt idx="90">
                  <c:v>51</c:v>
                </c:pt>
                <c:pt idx="91">
                  <c:v>52</c:v>
                </c:pt>
                <c:pt idx="92">
                  <c:v>53</c:v>
                </c:pt>
                <c:pt idx="93">
                  <c:v>54</c:v>
                </c:pt>
                <c:pt idx="94">
                  <c:v>55</c:v>
                </c:pt>
                <c:pt idx="95">
                  <c:v>56</c:v>
                </c:pt>
                <c:pt idx="96">
                  <c:v>58</c:v>
                </c:pt>
                <c:pt idx="97">
                  <c:v>58</c:v>
                </c:pt>
                <c:pt idx="98">
                  <c:v>59</c:v>
                </c:pt>
                <c:pt idx="99">
                  <c:v>61</c:v>
                </c:pt>
                <c:pt idx="100">
                  <c:v>63</c:v>
                </c:pt>
                <c:pt idx="101">
                  <c:v>63</c:v>
                </c:pt>
                <c:pt idx="102">
                  <c:v>64</c:v>
                </c:pt>
                <c:pt idx="103">
                  <c:v>67</c:v>
                </c:pt>
                <c:pt idx="104">
                  <c:v>71</c:v>
                </c:pt>
                <c:pt idx="105">
                  <c:v>74</c:v>
                </c:pt>
                <c:pt idx="106">
                  <c:v>75</c:v>
                </c:pt>
                <c:pt idx="107">
                  <c:v>75</c:v>
                </c:pt>
                <c:pt idx="108">
                  <c:v>77</c:v>
                </c:pt>
                <c:pt idx="109">
                  <c:v>79</c:v>
                </c:pt>
                <c:pt idx="110">
                  <c:v>79</c:v>
                </c:pt>
                <c:pt idx="111">
                  <c:v>78</c:v>
                </c:pt>
                <c:pt idx="112">
                  <c:v>79</c:v>
                </c:pt>
                <c:pt idx="113">
                  <c:v>81</c:v>
                </c:pt>
                <c:pt idx="114">
                  <c:v>85</c:v>
                </c:pt>
                <c:pt idx="115">
                  <c:v>89</c:v>
                </c:pt>
                <c:pt idx="116">
                  <c:v>92</c:v>
                </c:pt>
                <c:pt idx="117">
                  <c:v>96</c:v>
                </c:pt>
                <c:pt idx="118">
                  <c:v>99</c:v>
                </c:pt>
                <c:pt idx="119">
                  <c:v>104</c:v>
                </c:pt>
                <c:pt idx="120">
                  <c:v>108</c:v>
                </c:pt>
                <c:pt idx="121">
                  <c:v>111</c:v>
                </c:pt>
                <c:pt idx="122">
                  <c:v>113</c:v>
                </c:pt>
                <c:pt idx="123">
                  <c:v>114</c:v>
                </c:pt>
                <c:pt idx="124">
                  <c:v>116</c:v>
                </c:pt>
                <c:pt idx="125">
                  <c:v>121</c:v>
                </c:pt>
                <c:pt idx="126">
                  <c:v>123</c:v>
                </c:pt>
                <c:pt idx="127">
                  <c:v>124</c:v>
                </c:pt>
                <c:pt idx="128">
                  <c:v>123</c:v>
                </c:pt>
                <c:pt idx="129">
                  <c:v>122</c:v>
                </c:pt>
                <c:pt idx="130">
                  <c:v>121</c:v>
                </c:pt>
                <c:pt idx="131">
                  <c:v>120</c:v>
                </c:pt>
                <c:pt idx="132">
                  <c:v>120</c:v>
                </c:pt>
                <c:pt idx="133">
                  <c:v>123</c:v>
                </c:pt>
                <c:pt idx="134">
                  <c:v>126</c:v>
                </c:pt>
                <c:pt idx="135">
                  <c:v>128</c:v>
                </c:pt>
                <c:pt idx="136">
                  <c:v>130</c:v>
                </c:pt>
                <c:pt idx="137">
                  <c:v>134</c:v>
                </c:pt>
                <c:pt idx="138">
                  <c:v>139</c:v>
                </c:pt>
                <c:pt idx="139">
                  <c:v>159</c:v>
                </c:pt>
                <c:pt idx="140">
                  <c:v>184</c:v>
                </c:pt>
                <c:pt idx="141">
                  <c:v>186</c:v>
                </c:pt>
                <c:pt idx="142">
                  <c:v>189</c:v>
                </c:pt>
                <c:pt idx="143">
                  <c:v>193</c:v>
                </c:pt>
                <c:pt idx="144">
                  <c:v>197</c:v>
                </c:pt>
                <c:pt idx="145">
                  <c:v>202</c:v>
                </c:pt>
                <c:pt idx="146">
                  <c:v>209</c:v>
                </c:pt>
                <c:pt idx="147">
                  <c:v>210</c:v>
                </c:pt>
                <c:pt idx="148">
                  <c:v>176</c:v>
                </c:pt>
                <c:pt idx="149">
                  <c:v>180</c:v>
                </c:pt>
                <c:pt idx="150">
                  <c:v>183</c:v>
                </c:pt>
                <c:pt idx="151">
                  <c:v>185</c:v>
                </c:pt>
                <c:pt idx="152">
                  <c:v>187</c:v>
                </c:pt>
                <c:pt idx="153">
                  <c:v>188</c:v>
                </c:pt>
                <c:pt idx="154">
                  <c:v>189</c:v>
                </c:pt>
                <c:pt idx="155">
                  <c:v>189</c:v>
                </c:pt>
                <c:pt idx="156">
                  <c:v>190</c:v>
                </c:pt>
                <c:pt idx="157">
                  <c:v>191</c:v>
                </c:pt>
                <c:pt idx="158">
                  <c:v>192</c:v>
                </c:pt>
                <c:pt idx="159">
                  <c:v>194</c:v>
                </c:pt>
                <c:pt idx="160">
                  <c:v>197</c:v>
                </c:pt>
                <c:pt idx="161">
                  <c:v>200</c:v>
                </c:pt>
                <c:pt idx="162">
                  <c:v>203</c:v>
                </c:pt>
                <c:pt idx="163">
                  <c:v>205</c:v>
                </c:pt>
                <c:pt idx="164">
                  <c:v>209</c:v>
                </c:pt>
                <c:pt idx="165">
                  <c:v>212</c:v>
                </c:pt>
                <c:pt idx="166">
                  <c:v>216</c:v>
                </c:pt>
                <c:pt idx="167">
                  <c:v>220</c:v>
                </c:pt>
                <c:pt idx="168">
                  <c:v>223</c:v>
                </c:pt>
                <c:pt idx="169">
                  <c:v>225</c:v>
                </c:pt>
                <c:pt idx="170">
                  <c:v>227</c:v>
                </c:pt>
                <c:pt idx="171">
                  <c:v>230</c:v>
                </c:pt>
                <c:pt idx="172">
                  <c:v>232</c:v>
                </c:pt>
                <c:pt idx="173">
                  <c:v>234</c:v>
                </c:pt>
                <c:pt idx="174">
                  <c:v>235</c:v>
                </c:pt>
                <c:pt idx="175">
                  <c:v>239</c:v>
                </c:pt>
                <c:pt idx="176">
                  <c:v>241</c:v>
                </c:pt>
                <c:pt idx="177">
                  <c:v>244</c:v>
                </c:pt>
                <c:pt idx="178">
                  <c:v>246</c:v>
                </c:pt>
                <c:pt idx="179">
                  <c:v>248</c:v>
                </c:pt>
                <c:pt idx="180">
                  <c:v>250</c:v>
                </c:pt>
                <c:pt idx="181">
                  <c:v>249</c:v>
                </c:pt>
                <c:pt idx="182">
                  <c:v>250</c:v>
                </c:pt>
                <c:pt idx="183">
                  <c:v>253</c:v>
                </c:pt>
                <c:pt idx="184">
                  <c:v>255</c:v>
                </c:pt>
                <c:pt idx="185">
                  <c:v>255</c:v>
                </c:pt>
                <c:pt idx="186">
                  <c:v>254</c:v>
                </c:pt>
                <c:pt idx="187">
                  <c:v>254</c:v>
                </c:pt>
                <c:pt idx="188">
                  <c:v>254</c:v>
                </c:pt>
                <c:pt idx="189">
                  <c:v>253</c:v>
                </c:pt>
                <c:pt idx="190">
                  <c:v>252</c:v>
                </c:pt>
                <c:pt idx="191">
                  <c:v>250</c:v>
                </c:pt>
                <c:pt idx="192">
                  <c:v>246</c:v>
                </c:pt>
                <c:pt idx="193">
                  <c:v>244</c:v>
                </c:pt>
                <c:pt idx="194">
                  <c:v>243</c:v>
                </c:pt>
                <c:pt idx="195">
                  <c:v>242</c:v>
                </c:pt>
                <c:pt idx="196">
                  <c:v>240</c:v>
                </c:pt>
                <c:pt idx="197">
                  <c:v>237</c:v>
                </c:pt>
                <c:pt idx="198">
                  <c:v>234</c:v>
                </c:pt>
                <c:pt idx="199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6-4755-8601-9E561B52EFAD}"/>
            </c:ext>
          </c:extLst>
        </c:ser>
        <c:ser>
          <c:idx val="1"/>
          <c:order val="1"/>
          <c:tx>
            <c:strRef>
              <c:f>ped_1_convlstm_8_test!$AZ$1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ped_1_convlstm_8_test!$AZ$2:$AZ$204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6-4755-8601-9E561B52EFAD}"/>
            </c:ext>
          </c:extLst>
        </c:ser>
        <c:ser>
          <c:idx val="2"/>
          <c:order val="2"/>
          <c:tx>
            <c:strRef>
              <c:f>ped_1_convlstm_8_test!$BA$1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ped_1_convlstm_8_test!$BA$2:$BA$204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6-4755-8601-9E561B52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673360"/>
        <c:axId val="1812620512"/>
      </c:lineChart>
      <c:catAx>
        <c:axId val="179967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20512"/>
        <c:crosses val="autoZero"/>
        <c:auto val="1"/>
        <c:lblAlgn val="ctr"/>
        <c:lblOffset val="100"/>
        <c:noMultiLvlLbl val="0"/>
      </c:catAx>
      <c:valAx>
        <c:axId val="18126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ped_1_convlstm_8_test!$BB$1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ped_1_convlstm_8_test!$BB$2:$BB$204</c:f>
              <c:numCache>
                <c:formatCode>0.00E+00</c:formatCode>
                <c:ptCount val="203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11</c:v>
                </c:pt>
                <c:pt idx="13">
                  <c:v>20</c:v>
                </c:pt>
                <c:pt idx="14">
                  <c:v>28</c:v>
                </c:pt>
                <c:pt idx="15">
                  <c:v>33</c:v>
                </c:pt>
                <c:pt idx="16">
                  <c:v>37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37</c:v>
                </c:pt>
                <c:pt idx="21">
                  <c:v>37</c:v>
                </c:pt>
                <c:pt idx="22">
                  <c:v>33</c:v>
                </c:pt>
                <c:pt idx="23">
                  <c:v>34</c:v>
                </c:pt>
                <c:pt idx="24">
                  <c:v>42</c:v>
                </c:pt>
                <c:pt idx="25">
                  <c:v>51</c:v>
                </c:pt>
                <c:pt idx="26">
                  <c:v>57</c:v>
                </c:pt>
                <c:pt idx="27">
                  <c:v>58</c:v>
                </c:pt>
                <c:pt idx="28">
                  <c:v>56</c:v>
                </c:pt>
                <c:pt idx="29">
                  <c:v>57</c:v>
                </c:pt>
                <c:pt idx="30">
                  <c:v>56</c:v>
                </c:pt>
                <c:pt idx="31">
                  <c:v>55</c:v>
                </c:pt>
                <c:pt idx="32">
                  <c:v>49</c:v>
                </c:pt>
                <c:pt idx="33">
                  <c:v>40</c:v>
                </c:pt>
                <c:pt idx="34">
                  <c:v>32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34</c:v>
                </c:pt>
                <c:pt idx="39">
                  <c:v>38</c:v>
                </c:pt>
                <c:pt idx="40">
                  <c:v>41</c:v>
                </c:pt>
                <c:pt idx="41">
                  <c:v>45</c:v>
                </c:pt>
                <c:pt idx="42">
                  <c:v>47</c:v>
                </c:pt>
                <c:pt idx="43">
                  <c:v>43</c:v>
                </c:pt>
                <c:pt idx="44">
                  <c:v>40</c:v>
                </c:pt>
                <c:pt idx="45">
                  <c:v>39</c:v>
                </c:pt>
                <c:pt idx="46">
                  <c:v>45</c:v>
                </c:pt>
                <c:pt idx="47">
                  <c:v>50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53</c:v>
                </c:pt>
                <c:pt idx="52">
                  <c:v>53</c:v>
                </c:pt>
                <c:pt idx="53">
                  <c:v>50</c:v>
                </c:pt>
                <c:pt idx="54">
                  <c:v>41</c:v>
                </c:pt>
                <c:pt idx="55">
                  <c:v>34</c:v>
                </c:pt>
                <c:pt idx="56">
                  <c:v>33</c:v>
                </c:pt>
                <c:pt idx="57">
                  <c:v>34</c:v>
                </c:pt>
                <c:pt idx="58">
                  <c:v>40</c:v>
                </c:pt>
                <c:pt idx="59">
                  <c:v>45</c:v>
                </c:pt>
                <c:pt idx="60">
                  <c:v>48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45</c:v>
                </c:pt>
                <c:pt idx="65">
                  <c:v>41</c:v>
                </c:pt>
                <c:pt idx="66">
                  <c:v>35</c:v>
                </c:pt>
                <c:pt idx="67">
                  <c:v>31</c:v>
                </c:pt>
                <c:pt idx="68">
                  <c:v>28</c:v>
                </c:pt>
                <c:pt idx="69">
                  <c:v>29</c:v>
                </c:pt>
                <c:pt idx="70">
                  <c:v>32</c:v>
                </c:pt>
                <c:pt idx="71">
                  <c:v>36</c:v>
                </c:pt>
                <c:pt idx="72">
                  <c:v>41</c:v>
                </c:pt>
                <c:pt idx="73">
                  <c:v>38</c:v>
                </c:pt>
                <c:pt idx="74">
                  <c:v>34</c:v>
                </c:pt>
                <c:pt idx="75">
                  <c:v>34</c:v>
                </c:pt>
                <c:pt idx="76">
                  <c:v>29</c:v>
                </c:pt>
                <c:pt idx="77">
                  <c:v>26</c:v>
                </c:pt>
                <c:pt idx="78">
                  <c:v>30</c:v>
                </c:pt>
                <c:pt idx="79">
                  <c:v>35</c:v>
                </c:pt>
                <c:pt idx="80">
                  <c:v>34</c:v>
                </c:pt>
                <c:pt idx="81">
                  <c:v>35</c:v>
                </c:pt>
                <c:pt idx="82">
                  <c:v>38</c:v>
                </c:pt>
                <c:pt idx="83">
                  <c:v>42</c:v>
                </c:pt>
                <c:pt idx="84">
                  <c:v>42</c:v>
                </c:pt>
                <c:pt idx="85">
                  <c:v>37</c:v>
                </c:pt>
                <c:pt idx="86">
                  <c:v>32</c:v>
                </c:pt>
                <c:pt idx="87">
                  <c:v>31</c:v>
                </c:pt>
                <c:pt idx="88">
                  <c:v>34</c:v>
                </c:pt>
                <c:pt idx="89">
                  <c:v>40</c:v>
                </c:pt>
                <c:pt idx="90">
                  <c:v>45</c:v>
                </c:pt>
                <c:pt idx="91">
                  <c:v>50</c:v>
                </c:pt>
                <c:pt idx="92">
                  <c:v>56</c:v>
                </c:pt>
                <c:pt idx="93">
                  <c:v>59</c:v>
                </c:pt>
                <c:pt idx="94">
                  <c:v>60</c:v>
                </c:pt>
                <c:pt idx="95">
                  <c:v>60</c:v>
                </c:pt>
                <c:pt idx="96">
                  <c:v>61</c:v>
                </c:pt>
                <c:pt idx="97">
                  <c:v>59</c:v>
                </c:pt>
                <c:pt idx="98">
                  <c:v>60</c:v>
                </c:pt>
                <c:pt idx="99">
                  <c:v>66</c:v>
                </c:pt>
                <c:pt idx="100">
                  <c:v>73</c:v>
                </c:pt>
                <c:pt idx="101">
                  <c:v>77</c:v>
                </c:pt>
                <c:pt idx="102">
                  <c:v>78</c:v>
                </c:pt>
                <c:pt idx="103">
                  <c:v>77</c:v>
                </c:pt>
                <c:pt idx="104">
                  <c:v>74</c:v>
                </c:pt>
                <c:pt idx="105">
                  <c:v>69</c:v>
                </c:pt>
                <c:pt idx="106">
                  <c:v>59</c:v>
                </c:pt>
                <c:pt idx="107">
                  <c:v>47</c:v>
                </c:pt>
                <c:pt idx="108">
                  <c:v>32</c:v>
                </c:pt>
                <c:pt idx="109">
                  <c:v>20</c:v>
                </c:pt>
                <c:pt idx="110">
                  <c:v>11</c:v>
                </c:pt>
                <c:pt idx="111">
                  <c:v>6</c:v>
                </c:pt>
                <c:pt idx="112">
                  <c:v>7</c:v>
                </c:pt>
                <c:pt idx="113">
                  <c:v>13</c:v>
                </c:pt>
                <c:pt idx="114">
                  <c:v>23</c:v>
                </c:pt>
                <c:pt idx="115">
                  <c:v>36</c:v>
                </c:pt>
                <c:pt idx="116">
                  <c:v>48</c:v>
                </c:pt>
                <c:pt idx="117">
                  <c:v>60</c:v>
                </c:pt>
                <c:pt idx="118">
                  <c:v>68</c:v>
                </c:pt>
                <c:pt idx="119">
                  <c:v>71</c:v>
                </c:pt>
                <c:pt idx="120">
                  <c:v>74</c:v>
                </c:pt>
                <c:pt idx="121">
                  <c:v>80</c:v>
                </c:pt>
                <c:pt idx="122">
                  <c:v>88</c:v>
                </c:pt>
                <c:pt idx="123">
                  <c:v>95</c:v>
                </c:pt>
                <c:pt idx="124">
                  <c:v>102</c:v>
                </c:pt>
                <c:pt idx="125">
                  <c:v>112</c:v>
                </c:pt>
                <c:pt idx="126">
                  <c:v>120</c:v>
                </c:pt>
                <c:pt idx="127">
                  <c:v>126</c:v>
                </c:pt>
                <c:pt idx="128">
                  <c:v>130</c:v>
                </c:pt>
                <c:pt idx="129">
                  <c:v>133</c:v>
                </c:pt>
                <c:pt idx="130">
                  <c:v>131</c:v>
                </c:pt>
                <c:pt idx="131">
                  <c:v>128</c:v>
                </c:pt>
                <c:pt idx="132">
                  <c:v>129</c:v>
                </c:pt>
                <c:pt idx="133">
                  <c:v>136</c:v>
                </c:pt>
                <c:pt idx="134">
                  <c:v>142</c:v>
                </c:pt>
                <c:pt idx="135">
                  <c:v>146</c:v>
                </c:pt>
                <c:pt idx="136">
                  <c:v>152</c:v>
                </c:pt>
                <c:pt idx="137">
                  <c:v>159</c:v>
                </c:pt>
                <c:pt idx="138">
                  <c:v>164</c:v>
                </c:pt>
                <c:pt idx="139">
                  <c:v>168</c:v>
                </c:pt>
                <c:pt idx="140">
                  <c:v>171</c:v>
                </c:pt>
                <c:pt idx="141">
                  <c:v>174</c:v>
                </c:pt>
                <c:pt idx="142">
                  <c:v>177</c:v>
                </c:pt>
                <c:pt idx="143">
                  <c:v>176</c:v>
                </c:pt>
                <c:pt idx="144">
                  <c:v>177</c:v>
                </c:pt>
                <c:pt idx="145">
                  <c:v>180</c:v>
                </c:pt>
                <c:pt idx="146">
                  <c:v>184</c:v>
                </c:pt>
                <c:pt idx="147">
                  <c:v>188</c:v>
                </c:pt>
                <c:pt idx="148">
                  <c:v>192</c:v>
                </c:pt>
                <c:pt idx="149">
                  <c:v>194</c:v>
                </c:pt>
                <c:pt idx="150">
                  <c:v>194</c:v>
                </c:pt>
                <c:pt idx="151">
                  <c:v>190</c:v>
                </c:pt>
                <c:pt idx="152">
                  <c:v>186</c:v>
                </c:pt>
                <c:pt idx="153">
                  <c:v>185</c:v>
                </c:pt>
                <c:pt idx="154">
                  <c:v>188</c:v>
                </c:pt>
                <c:pt idx="155">
                  <c:v>191</c:v>
                </c:pt>
                <c:pt idx="156">
                  <c:v>191</c:v>
                </c:pt>
                <c:pt idx="157">
                  <c:v>191</c:v>
                </c:pt>
                <c:pt idx="158">
                  <c:v>196</c:v>
                </c:pt>
                <c:pt idx="159">
                  <c:v>202</c:v>
                </c:pt>
                <c:pt idx="160">
                  <c:v>209</c:v>
                </c:pt>
                <c:pt idx="161">
                  <c:v>217</c:v>
                </c:pt>
                <c:pt idx="162">
                  <c:v>227</c:v>
                </c:pt>
                <c:pt idx="163">
                  <c:v>236</c:v>
                </c:pt>
                <c:pt idx="164">
                  <c:v>242</c:v>
                </c:pt>
                <c:pt idx="165">
                  <c:v>246</c:v>
                </c:pt>
                <c:pt idx="166">
                  <c:v>250</c:v>
                </c:pt>
                <c:pt idx="167">
                  <c:v>254</c:v>
                </c:pt>
                <c:pt idx="168">
                  <c:v>253</c:v>
                </c:pt>
                <c:pt idx="169">
                  <c:v>251</c:v>
                </c:pt>
                <c:pt idx="170">
                  <c:v>248</c:v>
                </c:pt>
                <c:pt idx="171">
                  <c:v>241</c:v>
                </c:pt>
                <c:pt idx="172">
                  <c:v>237</c:v>
                </c:pt>
                <c:pt idx="173">
                  <c:v>232</c:v>
                </c:pt>
                <c:pt idx="174">
                  <c:v>224</c:v>
                </c:pt>
                <c:pt idx="175">
                  <c:v>216</c:v>
                </c:pt>
                <c:pt idx="176">
                  <c:v>205</c:v>
                </c:pt>
                <c:pt idx="177">
                  <c:v>190</c:v>
                </c:pt>
                <c:pt idx="178">
                  <c:v>175</c:v>
                </c:pt>
                <c:pt idx="179">
                  <c:v>168</c:v>
                </c:pt>
                <c:pt idx="180">
                  <c:v>158</c:v>
                </c:pt>
                <c:pt idx="181">
                  <c:v>149</c:v>
                </c:pt>
                <c:pt idx="182">
                  <c:v>142</c:v>
                </c:pt>
                <c:pt idx="183">
                  <c:v>145</c:v>
                </c:pt>
                <c:pt idx="184">
                  <c:v>152</c:v>
                </c:pt>
                <c:pt idx="185">
                  <c:v>159</c:v>
                </c:pt>
                <c:pt idx="186">
                  <c:v>166</c:v>
                </c:pt>
                <c:pt idx="187">
                  <c:v>173</c:v>
                </c:pt>
                <c:pt idx="188">
                  <c:v>177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183</c:v>
                </c:pt>
                <c:pt idx="193">
                  <c:v>184</c:v>
                </c:pt>
                <c:pt idx="194">
                  <c:v>185</c:v>
                </c:pt>
                <c:pt idx="195">
                  <c:v>185</c:v>
                </c:pt>
                <c:pt idx="196">
                  <c:v>188</c:v>
                </c:pt>
                <c:pt idx="197">
                  <c:v>185</c:v>
                </c:pt>
                <c:pt idx="198">
                  <c:v>182</c:v>
                </c:pt>
                <c:pt idx="19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8-4535-B4F4-BA21C7B4AFD0}"/>
            </c:ext>
          </c:extLst>
        </c:ser>
        <c:ser>
          <c:idx val="1"/>
          <c:order val="1"/>
          <c:tx>
            <c:strRef>
              <c:f>ped_1_convlstm_8_test!$BC$1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ped_1_convlstm_8_test!$BC$2:$BC$204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8-4535-B4F4-BA21C7B4AFD0}"/>
            </c:ext>
          </c:extLst>
        </c:ser>
        <c:ser>
          <c:idx val="2"/>
          <c:order val="2"/>
          <c:tx>
            <c:strRef>
              <c:f>ped_1_convlstm_8_test!$BD$1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ped_1_convlstm_8_test!$BD$2:$BD$204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8-4535-B4F4-BA21C7B4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081232"/>
        <c:axId val="1812637792"/>
      </c:lineChart>
      <c:catAx>
        <c:axId val="170608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37792"/>
        <c:crosses val="autoZero"/>
        <c:auto val="1"/>
        <c:lblAlgn val="ctr"/>
        <c:lblOffset val="100"/>
        <c:noMultiLvlLbl val="0"/>
      </c:catAx>
      <c:valAx>
        <c:axId val="18126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ped_1_convlstm_8_test!$BE$1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ped_1_convlstm_8_test!$BE$2:$BE$204</c:f>
              <c:numCache>
                <c:formatCode>0.00E+00</c:formatCode>
                <c:ptCount val="203"/>
                <c:pt idx="0">
                  <c:v>101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93</c:v>
                </c:pt>
                <c:pt idx="6">
                  <c:v>92</c:v>
                </c:pt>
                <c:pt idx="7">
                  <c:v>90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87</c:v>
                </c:pt>
                <c:pt idx="14">
                  <c:v>85</c:v>
                </c:pt>
                <c:pt idx="15">
                  <c:v>82</c:v>
                </c:pt>
                <c:pt idx="16">
                  <c:v>98</c:v>
                </c:pt>
                <c:pt idx="17">
                  <c:v>131</c:v>
                </c:pt>
                <c:pt idx="18">
                  <c:v>132</c:v>
                </c:pt>
                <c:pt idx="19">
                  <c:v>133</c:v>
                </c:pt>
                <c:pt idx="20">
                  <c:v>134</c:v>
                </c:pt>
                <c:pt idx="21">
                  <c:v>136</c:v>
                </c:pt>
                <c:pt idx="22">
                  <c:v>137</c:v>
                </c:pt>
                <c:pt idx="23">
                  <c:v>138</c:v>
                </c:pt>
                <c:pt idx="24">
                  <c:v>141</c:v>
                </c:pt>
                <c:pt idx="25">
                  <c:v>87</c:v>
                </c:pt>
                <c:pt idx="26">
                  <c:v>85</c:v>
                </c:pt>
                <c:pt idx="27">
                  <c:v>85</c:v>
                </c:pt>
                <c:pt idx="28">
                  <c:v>84</c:v>
                </c:pt>
                <c:pt idx="29">
                  <c:v>83</c:v>
                </c:pt>
                <c:pt idx="30">
                  <c:v>83</c:v>
                </c:pt>
                <c:pt idx="31">
                  <c:v>82</c:v>
                </c:pt>
                <c:pt idx="32">
                  <c:v>82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81</c:v>
                </c:pt>
                <c:pt idx="42">
                  <c:v>82</c:v>
                </c:pt>
                <c:pt idx="43">
                  <c:v>82</c:v>
                </c:pt>
                <c:pt idx="44">
                  <c:v>83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84</c:v>
                </c:pt>
                <c:pt idx="49">
                  <c:v>86</c:v>
                </c:pt>
                <c:pt idx="50">
                  <c:v>88</c:v>
                </c:pt>
                <c:pt idx="51">
                  <c:v>90</c:v>
                </c:pt>
                <c:pt idx="52">
                  <c:v>94</c:v>
                </c:pt>
                <c:pt idx="53">
                  <c:v>97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103</c:v>
                </c:pt>
                <c:pt idx="58">
                  <c:v>105</c:v>
                </c:pt>
                <c:pt idx="59">
                  <c:v>107</c:v>
                </c:pt>
                <c:pt idx="60">
                  <c:v>110</c:v>
                </c:pt>
                <c:pt idx="61">
                  <c:v>113</c:v>
                </c:pt>
                <c:pt idx="62">
                  <c:v>116</c:v>
                </c:pt>
                <c:pt idx="63">
                  <c:v>120</c:v>
                </c:pt>
                <c:pt idx="64">
                  <c:v>125</c:v>
                </c:pt>
                <c:pt idx="65">
                  <c:v>129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137</c:v>
                </c:pt>
                <c:pt idx="70">
                  <c:v>138</c:v>
                </c:pt>
                <c:pt idx="71">
                  <c:v>137</c:v>
                </c:pt>
                <c:pt idx="72">
                  <c:v>134</c:v>
                </c:pt>
                <c:pt idx="73">
                  <c:v>130</c:v>
                </c:pt>
                <c:pt idx="74">
                  <c:v>131</c:v>
                </c:pt>
                <c:pt idx="75">
                  <c:v>134</c:v>
                </c:pt>
                <c:pt idx="76">
                  <c:v>137</c:v>
                </c:pt>
                <c:pt idx="77">
                  <c:v>138</c:v>
                </c:pt>
                <c:pt idx="78">
                  <c:v>141</c:v>
                </c:pt>
                <c:pt idx="79">
                  <c:v>144</c:v>
                </c:pt>
                <c:pt idx="80">
                  <c:v>148</c:v>
                </c:pt>
                <c:pt idx="81">
                  <c:v>151</c:v>
                </c:pt>
                <c:pt idx="82">
                  <c:v>153</c:v>
                </c:pt>
                <c:pt idx="83">
                  <c:v>153</c:v>
                </c:pt>
                <c:pt idx="84">
                  <c:v>151</c:v>
                </c:pt>
                <c:pt idx="85">
                  <c:v>149</c:v>
                </c:pt>
                <c:pt idx="86">
                  <c:v>147</c:v>
                </c:pt>
                <c:pt idx="87">
                  <c:v>145</c:v>
                </c:pt>
                <c:pt idx="88">
                  <c:v>139</c:v>
                </c:pt>
                <c:pt idx="89">
                  <c:v>134</c:v>
                </c:pt>
                <c:pt idx="90">
                  <c:v>129</c:v>
                </c:pt>
                <c:pt idx="91">
                  <c:v>126</c:v>
                </c:pt>
                <c:pt idx="92">
                  <c:v>123</c:v>
                </c:pt>
                <c:pt idx="93">
                  <c:v>119</c:v>
                </c:pt>
                <c:pt idx="94">
                  <c:v>114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113</c:v>
                </c:pt>
                <c:pt idx="99">
                  <c:v>114</c:v>
                </c:pt>
                <c:pt idx="100">
                  <c:v>117</c:v>
                </c:pt>
                <c:pt idx="101">
                  <c:v>118</c:v>
                </c:pt>
                <c:pt idx="102">
                  <c:v>120</c:v>
                </c:pt>
                <c:pt idx="103">
                  <c:v>122</c:v>
                </c:pt>
                <c:pt idx="104">
                  <c:v>126</c:v>
                </c:pt>
                <c:pt idx="105">
                  <c:v>129</c:v>
                </c:pt>
                <c:pt idx="106">
                  <c:v>133</c:v>
                </c:pt>
                <c:pt idx="107">
                  <c:v>138</c:v>
                </c:pt>
                <c:pt idx="108">
                  <c:v>142</c:v>
                </c:pt>
                <c:pt idx="109">
                  <c:v>146</c:v>
                </c:pt>
                <c:pt idx="110">
                  <c:v>151</c:v>
                </c:pt>
                <c:pt idx="111">
                  <c:v>156</c:v>
                </c:pt>
                <c:pt idx="112">
                  <c:v>160</c:v>
                </c:pt>
                <c:pt idx="113">
                  <c:v>165</c:v>
                </c:pt>
                <c:pt idx="114">
                  <c:v>171</c:v>
                </c:pt>
                <c:pt idx="115">
                  <c:v>178</c:v>
                </c:pt>
                <c:pt idx="116">
                  <c:v>184</c:v>
                </c:pt>
                <c:pt idx="117">
                  <c:v>192</c:v>
                </c:pt>
                <c:pt idx="118">
                  <c:v>201</c:v>
                </c:pt>
                <c:pt idx="119">
                  <c:v>207</c:v>
                </c:pt>
                <c:pt idx="120">
                  <c:v>213</c:v>
                </c:pt>
                <c:pt idx="121">
                  <c:v>218</c:v>
                </c:pt>
                <c:pt idx="122">
                  <c:v>224</c:v>
                </c:pt>
                <c:pt idx="123">
                  <c:v>231</c:v>
                </c:pt>
                <c:pt idx="124">
                  <c:v>240</c:v>
                </c:pt>
                <c:pt idx="125">
                  <c:v>247</c:v>
                </c:pt>
                <c:pt idx="126">
                  <c:v>252</c:v>
                </c:pt>
                <c:pt idx="127">
                  <c:v>254</c:v>
                </c:pt>
                <c:pt idx="128">
                  <c:v>255</c:v>
                </c:pt>
                <c:pt idx="129">
                  <c:v>253</c:v>
                </c:pt>
                <c:pt idx="130">
                  <c:v>244</c:v>
                </c:pt>
                <c:pt idx="131">
                  <c:v>234</c:v>
                </c:pt>
                <c:pt idx="132">
                  <c:v>221</c:v>
                </c:pt>
                <c:pt idx="133">
                  <c:v>204</c:v>
                </c:pt>
                <c:pt idx="134">
                  <c:v>181</c:v>
                </c:pt>
                <c:pt idx="135">
                  <c:v>153</c:v>
                </c:pt>
                <c:pt idx="136">
                  <c:v>125</c:v>
                </c:pt>
                <c:pt idx="137">
                  <c:v>99</c:v>
                </c:pt>
                <c:pt idx="138">
                  <c:v>77</c:v>
                </c:pt>
                <c:pt idx="139">
                  <c:v>59</c:v>
                </c:pt>
                <c:pt idx="140">
                  <c:v>41</c:v>
                </c:pt>
                <c:pt idx="141">
                  <c:v>26</c:v>
                </c:pt>
                <c:pt idx="142">
                  <c:v>18</c:v>
                </c:pt>
                <c:pt idx="143">
                  <c:v>16</c:v>
                </c:pt>
                <c:pt idx="144">
                  <c:v>16</c:v>
                </c:pt>
                <c:pt idx="145">
                  <c:v>18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24</c:v>
                </c:pt>
                <c:pt idx="151">
                  <c:v>25</c:v>
                </c:pt>
                <c:pt idx="152">
                  <c:v>27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25</c:v>
                </c:pt>
                <c:pt idx="157">
                  <c:v>24</c:v>
                </c:pt>
                <c:pt idx="158">
                  <c:v>22</c:v>
                </c:pt>
                <c:pt idx="159">
                  <c:v>19</c:v>
                </c:pt>
                <c:pt idx="160">
                  <c:v>15</c:v>
                </c:pt>
                <c:pt idx="161">
                  <c:v>12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8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6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5</c:v>
                </c:pt>
                <c:pt idx="184">
                  <c:v>6</c:v>
                </c:pt>
                <c:pt idx="185">
                  <c:v>8</c:v>
                </c:pt>
                <c:pt idx="186">
                  <c:v>13</c:v>
                </c:pt>
                <c:pt idx="187">
                  <c:v>17</c:v>
                </c:pt>
                <c:pt idx="188">
                  <c:v>21</c:v>
                </c:pt>
                <c:pt idx="189">
                  <c:v>25</c:v>
                </c:pt>
                <c:pt idx="190">
                  <c:v>28</c:v>
                </c:pt>
                <c:pt idx="191">
                  <c:v>30</c:v>
                </c:pt>
                <c:pt idx="192">
                  <c:v>31</c:v>
                </c:pt>
                <c:pt idx="193">
                  <c:v>29</c:v>
                </c:pt>
                <c:pt idx="194">
                  <c:v>28</c:v>
                </c:pt>
                <c:pt idx="195">
                  <c:v>28</c:v>
                </c:pt>
                <c:pt idx="196">
                  <c:v>31</c:v>
                </c:pt>
                <c:pt idx="197">
                  <c:v>34</c:v>
                </c:pt>
                <c:pt idx="198">
                  <c:v>38</c:v>
                </c:pt>
                <c:pt idx="1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A-4449-9CE6-61787435965A}"/>
            </c:ext>
          </c:extLst>
        </c:ser>
        <c:ser>
          <c:idx val="1"/>
          <c:order val="1"/>
          <c:tx>
            <c:strRef>
              <c:f>ped_1_convlstm_8_test!$BF$1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ped_1_convlstm_8_test!$BF$2:$BF$204</c:f>
              <c:numCache>
                <c:formatCode>General</c:formatCode>
                <c:ptCount val="203"/>
                <c:pt idx="0">
                  <c:v>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A-4449-9CE6-61787435965A}"/>
            </c:ext>
          </c:extLst>
        </c:ser>
        <c:ser>
          <c:idx val="2"/>
          <c:order val="2"/>
          <c:tx>
            <c:strRef>
              <c:f>ped_1_convlstm_8_test!$BG$1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ped_1_convlstm_8_test!$BG$2:$BG$204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A-4449-9CE6-617874359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213456"/>
        <c:axId val="1812622240"/>
      </c:lineChart>
      <c:catAx>
        <c:axId val="151321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22240"/>
        <c:crosses val="autoZero"/>
        <c:auto val="1"/>
        <c:lblAlgn val="ctr"/>
        <c:lblOffset val="100"/>
        <c:noMultiLvlLbl val="0"/>
      </c:catAx>
      <c:valAx>
        <c:axId val="18126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Video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ped_1_convlstm_8_test!$F$1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ped_1_convlstm_8_test!$F$2:$F$204</c:f>
              <c:numCache>
                <c:formatCode>0.00E+00</c:formatCode>
                <c:ptCount val="203"/>
                <c:pt idx="0">
                  <c:v>23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12</c:v>
                </c:pt>
                <c:pt idx="17">
                  <c:v>14</c:v>
                </c:pt>
                <c:pt idx="18">
                  <c:v>19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29</c:v>
                </c:pt>
                <c:pt idx="26">
                  <c:v>34</c:v>
                </c:pt>
                <c:pt idx="27">
                  <c:v>41</c:v>
                </c:pt>
                <c:pt idx="28">
                  <c:v>47</c:v>
                </c:pt>
                <c:pt idx="29">
                  <c:v>50</c:v>
                </c:pt>
                <c:pt idx="30">
                  <c:v>50</c:v>
                </c:pt>
                <c:pt idx="31">
                  <c:v>49</c:v>
                </c:pt>
                <c:pt idx="32">
                  <c:v>48</c:v>
                </c:pt>
                <c:pt idx="33">
                  <c:v>47</c:v>
                </c:pt>
                <c:pt idx="34">
                  <c:v>44</c:v>
                </c:pt>
                <c:pt idx="35">
                  <c:v>39</c:v>
                </c:pt>
                <c:pt idx="36">
                  <c:v>36</c:v>
                </c:pt>
                <c:pt idx="37">
                  <c:v>37</c:v>
                </c:pt>
                <c:pt idx="38">
                  <c:v>41</c:v>
                </c:pt>
                <c:pt idx="39">
                  <c:v>45</c:v>
                </c:pt>
                <c:pt idx="40">
                  <c:v>49</c:v>
                </c:pt>
                <c:pt idx="41">
                  <c:v>53</c:v>
                </c:pt>
                <c:pt idx="42">
                  <c:v>59</c:v>
                </c:pt>
                <c:pt idx="43">
                  <c:v>62</c:v>
                </c:pt>
                <c:pt idx="44">
                  <c:v>67</c:v>
                </c:pt>
                <c:pt idx="45">
                  <c:v>69</c:v>
                </c:pt>
                <c:pt idx="46">
                  <c:v>71</c:v>
                </c:pt>
                <c:pt idx="47">
                  <c:v>80</c:v>
                </c:pt>
                <c:pt idx="48">
                  <c:v>93</c:v>
                </c:pt>
                <c:pt idx="49">
                  <c:v>106</c:v>
                </c:pt>
                <c:pt idx="50">
                  <c:v>111</c:v>
                </c:pt>
                <c:pt idx="51">
                  <c:v>120</c:v>
                </c:pt>
                <c:pt idx="52">
                  <c:v>131</c:v>
                </c:pt>
                <c:pt idx="53">
                  <c:v>144</c:v>
                </c:pt>
                <c:pt idx="54">
                  <c:v>156</c:v>
                </c:pt>
                <c:pt idx="55">
                  <c:v>167</c:v>
                </c:pt>
                <c:pt idx="56">
                  <c:v>177</c:v>
                </c:pt>
                <c:pt idx="57">
                  <c:v>185</c:v>
                </c:pt>
                <c:pt idx="58">
                  <c:v>198</c:v>
                </c:pt>
                <c:pt idx="59">
                  <c:v>209</c:v>
                </c:pt>
                <c:pt idx="60">
                  <c:v>216</c:v>
                </c:pt>
                <c:pt idx="61">
                  <c:v>221</c:v>
                </c:pt>
                <c:pt idx="62">
                  <c:v>227</c:v>
                </c:pt>
                <c:pt idx="63">
                  <c:v>233</c:v>
                </c:pt>
                <c:pt idx="64">
                  <c:v>237</c:v>
                </c:pt>
                <c:pt idx="65">
                  <c:v>238</c:v>
                </c:pt>
                <c:pt idx="66">
                  <c:v>235</c:v>
                </c:pt>
                <c:pt idx="67">
                  <c:v>229</c:v>
                </c:pt>
                <c:pt idx="68">
                  <c:v>222</c:v>
                </c:pt>
                <c:pt idx="69">
                  <c:v>214</c:v>
                </c:pt>
                <c:pt idx="70">
                  <c:v>206</c:v>
                </c:pt>
                <c:pt idx="71">
                  <c:v>196</c:v>
                </c:pt>
                <c:pt idx="72">
                  <c:v>185</c:v>
                </c:pt>
                <c:pt idx="73">
                  <c:v>179</c:v>
                </c:pt>
                <c:pt idx="74">
                  <c:v>174</c:v>
                </c:pt>
                <c:pt idx="75">
                  <c:v>171</c:v>
                </c:pt>
                <c:pt idx="76">
                  <c:v>172</c:v>
                </c:pt>
                <c:pt idx="77">
                  <c:v>172</c:v>
                </c:pt>
                <c:pt idx="78">
                  <c:v>175</c:v>
                </c:pt>
                <c:pt idx="79">
                  <c:v>178</c:v>
                </c:pt>
                <c:pt idx="80">
                  <c:v>180</c:v>
                </c:pt>
                <c:pt idx="81">
                  <c:v>180</c:v>
                </c:pt>
                <c:pt idx="82">
                  <c:v>179</c:v>
                </c:pt>
                <c:pt idx="83">
                  <c:v>173</c:v>
                </c:pt>
                <c:pt idx="84">
                  <c:v>165</c:v>
                </c:pt>
                <c:pt idx="85">
                  <c:v>158</c:v>
                </c:pt>
                <c:pt idx="86">
                  <c:v>155</c:v>
                </c:pt>
                <c:pt idx="87">
                  <c:v>152</c:v>
                </c:pt>
                <c:pt idx="88">
                  <c:v>148</c:v>
                </c:pt>
                <c:pt idx="89">
                  <c:v>146</c:v>
                </c:pt>
                <c:pt idx="90">
                  <c:v>146</c:v>
                </c:pt>
                <c:pt idx="91">
                  <c:v>148</c:v>
                </c:pt>
                <c:pt idx="92">
                  <c:v>151</c:v>
                </c:pt>
                <c:pt idx="93">
                  <c:v>153</c:v>
                </c:pt>
                <c:pt idx="94">
                  <c:v>154</c:v>
                </c:pt>
                <c:pt idx="95">
                  <c:v>152</c:v>
                </c:pt>
                <c:pt idx="96">
                  <c:v>154</c:v>
                </c:pt>
                <c:pt idx="97">
                  <c:v>158</c:v>
                </c:pt>
                <c:pt idx="98">
                  <c:v>163</c:v>
                </c:pt>
                <c:pt idx="99">
                  <c:v>169</c:v>
                </c:pt>
                <c:pt idx="100">
                  <c:v>175</c:v>
                </c:pt>
                <c:pt idx="101">
                  <c:v>175</c:v>
                </c:pt>
                <c:pt idx="102">
                  <c:v>172</c:v>
                </c:pt>
                <c:pt idx="103">
                  <c:v>169</c:v>
                </c:pt>
                <c:pt idx="104">
                  <c:v>168</c:v>
                </c:pt>
                <c:pt idx="105">
                  <c:v>163</c:v>
                </c:pt>
                <c:pt idx="106">
                  <c:v>159</c:v>
                </c:pt>
                <c:pt idx="107">
                  <c:v>157</c:v>
                </c:pt>
                <c:pt idx="108">
                  <c:v>156</c:v>
                </c:pt>
                <c:pt idx="109">
                  <c:v>156</c:v>
                </c:pt>
                <c:pt idx="110">
                  <c:v>158</c:v>
                </c:pt>
                <c:pt idx="111">
                  <c:v>162</c:v>
                </c:pt>
                <c:pt idx="112">
                  <c:v>167</c:v>
                </c:pt>
                <c:pt idx="113">
                  <c:v>172</c:v>
                </c:pt>
                <c:pt idx="114">
                  <c:v>174</c:v>
                </c:pt>
                <c:pt idx="115">
                  <c:v>174</c:v>
                </c:pt>
                <c:pt idx="116">
                  <c:v>172</c:v>
                </c:pt>
                <c:pt idx="117">
                  <c:v>174</c:v>
                </c:pt>
                <c:pt idx="118">
                  <c:v>177</c:v>
                </c:pt>
                <c:pt idx="119">
                  <c:v>178</c:v>
                </c:pt>
                <c:pt idx="120">
                  <c:v>180</c:v>
                </c:pt>
                <c:pt idx="121">
                  <c:v>182</c:v>
                </c:pt>
                <c:pt idx="122">
                  <c:v>182</c:v>
                </c:pt>
                <c:pt idx="123">
                  <c:v>183</c:v>
                </c:pt>
                <c:pt idx="124">
                  <c:v>186</c:v>
                </c:pt>
                <c:pt idx="125">
                  <c:v>192</c:v>
                </c:pt>
                <c:pt idx="126">
                  <c:v>194</c:v>
                </c:pt>
                <c:pt idx="127">
                  <c:v>194</c:v>
                </c:pt>
                <c:pt idx="128">
                  <c:v>197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199</c:v>
                </c:pt>
                <c:pt idx="133">
                  <c:v>197</c:v>
                </c:pt>
                <c:pt idx="134">
                  <c:v>196</c:v>
                </c:pt>
                <c:pt idx="135">
                  <c:v>193</c:v>
                </c:pt>
                <c:pt idx="136">
                  <c:v>189</c:v>
                </c:pt>
                <c:pt idx="137">
                  <c:v>186</c:v>
                </c:pt>
                <c:pt idx="138">
                  <c:v>182</c:v>
                </c:pt>
                <c:pt idx="139">
                  <c:v>177</c:v>
                </c:pt>
                <c:pt idx="140">
                  <c:v>175</c:v>
                </c:pt>
                <c:pt idx="141">
                  <c:v>175</c:v>
                </c:pt>
                <c:pt idx="142">
                  <c:v>178</c:v>
                </c:pt>
                <c:pt idx="143">
                  <c:v>186</c:v>
                </c:pt>
                <c:pt idx="144">
                  <c:v>198</c:v>
                </c:pt>
                <c:pt idx="145">
                  <c:v>212</c:v>
                </c:pt>
                <c:pt idx="146">
                  <c:v>227</c:v>
                </c:pt>
                <c:pt idx="147">
                  <c:v>234</c:v>
                </c:pt>
                <c:pt idx="148">
                  <c:v>239</c:v>
                </c:pt>
                <c:pt idx="149">
                  <c:v>244</c:v>
                </c:pt>
                <c:pt idx="150">
                  <c:v>255</c:v>
                </c:pt>
                <c:pt idx="151">
                  <c:v>255</c:v>
                </c:pt>
                <c:pt idx="152">
                  <c:v>254</c:v>
                </c:pt>
                <c:pt idx="153">
                  <c:v>250</c:v>
                </c:pt>
                <c:pt idx="154">
                  <c:v>247</c:v>
                </c:pt>
                <c:pt idx="155">
                  <c:v>242</c:v>
                </c:pt>
                <c:pt idx="156">
                  <c:v>235</c:v>
                </c:pt>
                <c:pt idx="157">
                  <c:v>229</c:v>
                </c:pt>
                <c:pt idx="158">
                  <c:v>220</c:v>
                </c:pt>
                <c:pt idx="159">
                  <c:v>213</c:v>
                </c:pt>
                <c:pt idx="160">
                  <c:v>210</c:v>
                </c:pt>
                <c:pt idx="161">
                  <c:v>209</c:v>
                </c:pt>
                <c:pt idx="162">
                  <c:v>209</c:v>
                </c:pt>
                <c:pt idx="163">
                  <c:v>208</c:v>
                </c:pt>
                <c:pt idx="164">
                  <c:v>208</c:v>
                </c:pt>
                <c:pt idx="165">
                  <c:v>209</c:v>
                </c:pt>
                <c:pt idx="166">
                  <c:v>207</c:v>
                </c:pt>
                <c:pt idx="167">
                  <c:v>203</c:v>
                </c:pt>
                <c:pt idx="168">
                  <c:v>202</c:v>
                </c:pt>
                <c:pt idx="169">
                  <c:v>201</c:v>
                </c:pt>
                <c:pt idx="170">
                  <c:v>198</c:v>
                </c:pt>
                <c:pt idx="171">
                  <c:v>192</c:v>
                </c:pt>
                <c:pt idx="172">
                  <c:v>194</c:v>
                </c:pt>
                <c:pt idx="173">
                  <c:v>193</c:v>
                </c:pt>
                <c:pt idx="174">
                  <c:v>189</c:v>
                </c:pt>
                <c:pt idx="175">
                  <c:v>186</c:v>
                </c:pt>
                <c:pt idx="176">
                  <c:v>183</c:v>
                </c:pt>
                <c:pt idx="177">
                  <c:v>181</c:v>
                </c:pt>
                <c:pt idx="178">
                  <c:v>178</c:v>
                </c:pt>
                <c:pt idx="179">
                  <c:v>170</c:v>
                </c:pt>
                <c:pt idx="180">
                  <c:v>161</c:v>
                </c:pt>
                <c:pt idx="181">
                  <c:v>153</c:v>
                </c:pt>
                <c:pt idx="182">
                  <c:v>147</c:v>
                </c:pt>
                <c:pt idx="183">
                  <c:v>146</c:v>
                </c:pt>
                <c:pt idx="184">
                  <c:v>145</c:v>
                </c:pt>
                <c:pt idx="185">
                  <c:v>145</c:v>
                </c:pt>
                <c:pt idx="186">
                  <c:v>147</c:v>
                </c:pt>
                <c:pt idx="187">
                  <c:v>152</c:v>
                </c:pt>
                <c:pt idx="188">
                  <c:v>156</c:v>
                </c:pt>
                <c:pt idx="189">
                  <c:v>158</c:v>
                </c:pt>
                <c:pt idx="190">
                  <c:v>163</c:v>
                </c:pt>
                <c:pt idx="191">
                  <c:v>169</c:v>
                </c:pt>
                <c:pt idx="192">
                  <c:v>174</c:v>
                </c:pt>
                <c:pt idx="193">
                  <c:v>176</c:v>
                </c:pt>
                <c:pt idx="194">
                  <c:v>174</c:v>
                </c:pt>
                <c:pt idx="195">
                  <c:v>172</c:v>
                </c:pt>
                <c:pt idx="196">
                  <c:v>172</c:v>
                </c:pt>
                <c:pt idx="197">
                  <c:v>175</c:v>
                </c:pt>
                <c:pt idx="198">
                  <c:v>179</c:v>
                </c:pt>
                <c:pt idx="1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4996-BCF3-44A5561542E5}"/>
            </c:ext>
          </c:extLst>
        </c:ser>
        <c:ser>
          <c:idx val="1"/>
          <c:order val="1"/>
          <c:tx>
            <c:strRef>
              <c:f>ped_1_convlstm_8_test!$G$1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ped_1_convlstm_8_test!$G$2:$G$204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7-4996-BCF3-44A5561542E5}"/>
            </c:ext>
          </c:extLst>
        </c:ser>
        <c:ser>
          <c:idx val="2"/>
          <c:order val="2"/>
          <c:tx>
            <c:strRef>
              <c:f>ped_1_convlstm_8_test!$H$1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ped_1_convlstm_8_test!$H$2:$H$204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7-4996-BCF3-44A55615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758480"/>
        <c:axId val="1478521920"/>
      </c:lineChart>
      <c:catAx>
        <c:axId val="149175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21920"/>
        <c:crosses val="autoZero"/>
        <c:auto val="1"/>
        <c:lblAlgn val="ctr"/>
        <c:lblOffset val="100"/>
        <c:noMultiLvlLbl val="0"/>
      </c:catAx>
      <c:valAx>
        <c:axId val="14785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ped_1_convlstm_8_test!$BH$1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ped_1_convlstm_8_test!$BH$2:$BH$204</c:f>
              <c:numCache>
                <c:formatCode>0.00E+00</c:formatCode>
                <c:ptCount val="203"/>
                <c:pt idx="0">
                  <c:v>68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73</c:v>
                </c:pt>
                <c:pt idx="14">
                  <c:v>68</c:v>
                </c:pt>
                <c:pt idx="15">
                  <c:v>61</c:v>
                </c:pt>
                <c:pt idx="16">
                  <c:v>54</c:v>
                </c:pt>
                <c:pt idx="17">
                  <c:v>47</c:v>
                </c:pt>
                <c:pt idx="18">
                  <c:v>39</c:v>
                </c:pt>
                <c:pt idx="19">
                  <c:v>31</c:v>
                </c:pt>
                <c:pt idx="20">
                  <c:v>25</c:v>
                </c:pt>
                <c:pt idx="21">
                  <c:v>22</c:v>
                </c:pt>
                <c:pt idx="22">
                  <c:v>19</c:v>
                </c:pt>
                <c:pt idx="23">
                  <c:v>16</c:v>
                </c:pt>
                <c:pt idx="24">
                  <c:v>13</c:v>
                </c:pt>
                <c:pt idx="25">
                  <c:v>14</c:v>
                </c:pt>
                <c:pt idx="26">
                  <c:v>11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9</c:v>
                </c:pt>
                <c:pt idx="37">
                  <c:v>11</c:v>
                </c:pt>
                <c:pt idx="38">
                  <c:v>13</c:v>
                </c:pt>
                <c:pt idx="39">
                  <c:v>17</c:v>
                </c:pt>
                <c:pt idx="40">
                  <c:v>24</c:v>
                </c:pt>
                <c:pt idx="41">
                  <c:v>38</c:v>
                </c:pt>
                <c:pt idx="42">
                  <c:v>55</c:v>
                </c:pt>
                <c:pt idx="43">
                  <c:v>68</c:v>
                </c:pt>
                <c:pt idx="44">
                  <c:v>82</c:v>
                </c:pt>
                <c:pt idx="45">
                  <c:v>99</c:v>
                </c:pt>
                <c:pt idx="46">
                  <c:v>122</c:v>
                </c:pt>
                <c:pt idx="47">
                  <c:v>139</c:v>
                </c:pt>
                <c:pt idx="48">
                  <c:v>154</c:v>
                </c:pt>
                <c:pt idx="49">
                  <c:v>165</c:v>
                </c:pt>
                <c:pt idx="50">
                  <c:v>177</c:v>
                </c:pt>
                <c:pt idx="51">
                  <c:v>189</c:v>
                </c:pt>
                <c:pt idx="52">
                  <c:v>200</c:v>
                </c:pt>
                <c:pt idx="53">
                  <c:v>209</c:v>
                </c:pt>
                <c:pt idx="54">
                  <c:v>214</c:v>
                </c:pt>
                <c:pt idx="55">
                  <c:v>221</c:v>
                </c:pt>
                <c:pt idx="56">
                  <c:v>230</c:v>
                </c:pt>
                <c:pt idx="57">
                  <c:v>237</c:v>
                </c:pt>
                <c:pt idx="58">
                  <c:v>242</c:v>
                </c:pt>
                <c:pt idx="59">
                  <c:v>247</c:v>
                </c:pt>
                <c:pt idx="60">
                  <c:v>251</c:v>
                </c:pt>
                <c:pt idx="61">
                  <c:v>254</c:v>
                </c:pt>
                <c:pt idx="62">
                  <c:v>254</c:v>
                </c:pt>
                <c:pt idx="63">
                  <c:v>253</c:v>
                </c:pt>
                <c:pt idx="64">
                  <c:v>251</c:v>
                </c:pt>
                <c:pt idx="65">
                  <c:v>247</c:v>
                </c:pt>
                <c:pt idx="66">
                  <c:v>242</c:v>
                </c:pt>
                <c:pt idx="67">
                  <c:v>236</c:v>
                </c:pt>
                <c:pt idx="68">
                  <c:v>230</c:v>
                </c:pt>
                <c:pt idx="69">
                  <c:v>225</c:v>
                </c:pt>
                <c:pt idx="70">
                  <c:v>220</c:v>
                </c:pt>
                <c:pt idx="71">
                  <c:v>212</c:v>
                </c:pt>
                <c:pt idx="72">
                  <c:v>208</c:v>
                </c:pt>
                <c:pt idx="73">
                  <c:v>203</c:v>
                </c:pt>
                <c:pt idx="74">
                  <c:v>197</c:v>
                </c:pt>
                <c:pt idx="75">
                  <c:v>193</c:v>
                </c:pt>
                <c:pt idx="76">
                  <c:v>188</c:v>
                </c:pt>
                <c:pt idx="77">
                  <c:v>183</c:v>
                </c:pt>
                <c:pt idx="78">
                  <c:v>179</c:v>
                </c:pt>
                <c:pt idx="79">
                  <c:v>176</c:v>
                </c:pt>
                <c:pt idx="80">
                  <c:v>171</c:v>
                </c:pt>
                <c:pt idx="81">
                  <c:v>165</c:v>
                </c:pt>
                <c:pt idx="82">
                  <c:v>159</c:v>
                </c:pt>
                <c:pt idx="83">
                  <c:v>155</c:v>
                </c:pt>
                <c:pt idx="84">
                  <c:v>150</c:v>
                </c:pt>
                <c:pt idx="85">
                  <c:v>146</c:v>
                </c:pt>
                <c:pt idx="86">
                  <c:v>143</c:v>
                </c:pt>
                <c:pt idx="87">
                  <c:v>143</c:v>
                </c:pt>
                <c:pt idx="88">
                  <c:v>141</c:v>
                </c:pt>
                <c:pt idx="89">
                  <c:v>138</c:v>
                </c:pt>
                <c:pt idx="90">
                  <c:v>135</c:v>
                </c:pt>
                <c:pt idx="91">
                  <c:v>134</c:v>
                </c:pt>
                <c:pt idx="92">
                  <c:v>134</c:v>
                </c:pt>
                <c:pt idx="93">
                  <c:v>131</c:v>
                </c:pt>
                <c:pt idx="94">
                  <c:v>128</c:v>
                </c:pt>
                <c:pt idx="95">
                  <c:v>126</c:v>
                </c:pt>
                <c:pt idx="96">
                  <c:v>127</c:v>
                </c:pt>
                <c:pt idx="97">
                  <c:v>125</c:v>
                </c:pt>
                <c:pt idx="98">
                  <c:v>124</c:v>
                </c:pt>
                <c:pt idx="99">
                  <c:v>121</c:v>
                </c:pt>
                <c:pt idx="100">
                  <c:v>120</c:v>
                </c:pt>
                <c:pt idx="101">
                  <c:v>118</c:v>
                </c:pt>
                <c:pt idx="102">
                  <c:v>116</c:v>
                </c:pt>
                <c:pt idx="103">
                  <c:v>114</c:v>
                </c:pt>
                <c:pt idx="104">
                  <c:v>112</c:v>
                </c:pt>
                <c:pt idx="105">
                  <c:v>111</c:v>
                </c:pt>
                <c:pt idx="106">
                  <c:v>110</c:v>
                </c:pt>
                <c:pt idx="107">
                  <c:v>109</c:v>
                </c:pt>
                <c:pt idx="108">
                  <c:v>107</c:v>
                </c:pt>
                <c:pt idx="109">
                  <c:v>106</c:v>
                </c:pt>
                <c:pt idx="110">
                  <c:v>104</c:v>
                </c:pt>
                <c:pt idx="111">
                  <c:v>104</c:v>
                </c:pt>
                <c:pt idx="112">
                  <c:v>106</c:v>
                </c:pt>
                <c:pt idx="113">
                  <c:v>107</c:v>
                </c:pt>
                <c:pt idx="114">
                  <c:v>107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108</c:v>
                </c:pt>
                <c:pt idx="119">
                  <c:v>108</c:v>
                </c:pt>
                <c:pt idx="120">
                  <c:v>109</c:v>
                </c:pt>
                <c:pt idx="121">
                  <c:v>111</c:v>
                </c:pt>
                <c:pt idx="122">
                  <c:v>110</c:v>
                </c:pt>
                <c:pt idx="123">
                  <c:v>109</c:v>
                </c:pt>
                <c:pt idx="124">
                  <c:v>109</c:v>
                </c:pt>
                <c:pt idx="125">
                  <c:v>118</c:v>
                </c:pt>
                <c:pt idx="126">
                  <c:v>118</c:v>
                </c:pt>
                <c:pt idx="127">
                  <c:v>116</c:v>
                </c:pt>
                <c:pt idx="128">
                  <c:v>116</c:v>
                </c:pt>
                <c:pt idx="129">
                  <c:v>123</c:v>
                </c:pt>
                <c:pt idx="130">
                  <c:v>123</c:v>
                </c:pt>
                <c:pt idx="131">
                  <c:v>122</c:v>
                </c:pt>
                <c:pt idx="132">
                  <c:v>122</c:v>
                </c:pt>
                <c:pt idx="133">
                  <c:v>124</c:v>
                </c:pt>
                <c:pt idx="134">
                  <c:v>125</c:v>
                </c:pt>
                <c:pt idx="135">
                  <c:v>124</c:v>
                </c:pt>
                <c:pt idx="136">
                  <c:v>125</c:v>
                </c:pt>
                <c:pt idx="137">
                  <c:v>124</c:v>
                </c:pt>
                <c:pt idx="138">
                  <c:v>122</c:v>
                </c:pt>
                <c:pt idx="139">
                  <c:v>122</c:v>
                </c:pt>
                <c:pt idx="140">
                  <c:v>121</c:v>
                </c:pt>
                <c:pt idx="141">
                  <c:v>124</c:v>
                </c:pt>
                <c:pt idx="142">
                  <c:v>127</c:v>
                </c:pt>
                <c:pt idx="143">
                  <c:v>126</c:v>
                </c:pt>
                <c:pt idx="144">
                  <c:v>126</c:v>
                </c:pt>
                <c:pt idx="145">
                  <c:v>125</c:v>
                </c:pt>
                <c:pt idx="146">
                  <c:v>127</c:v>
                </c:pt>
                <c:pt idx="147">
                  <c:v>127</c:v>
                </c:pt>
                <c:pt idx="148">
                  <c:v>125</c:v>
                </c:pt>
                <c:pt idx="149">
                  <c:v>123</c:v>
                </c:pt>
                <c:pt idx="150">
                  <c:v>124</c:v>
                </c:pt>
                <c:pt idx="151">
                  <c:v>122</c:v>
                </c:pt>
                <c:pt idx="152">
                  <c:v>119</c:v>
                </c:pt>
                <c:pt idx="153">
                  <c:v>117</c:v>
                </c:pt>
                <c:pt idx="154">
                  <c:v>118</c:v>
                </c:pt>
                <c:pt idx="155">
                  <c:v>116</c:v>
                </c:pt>
                <c:pt idx="156">
                  <c:v>114</c:v>
                </c:pt>
                <c:pt idx="157">
                  <c:v>112</c:v>
                </c:pt>
                <c:pt idx="158">
                  <c:v>111</c:v>
                </c:pt>
                <c:pt idx="159">
                  <c:v>109</c:v>
                </c:pt>
                <c:pt idx="160">
                  <c:v>106</c:v>
                </c:pt>
                <c:pt idx="161">
                  <c:v>103</c:v>
                </c:pt>
                <c:pt idx="162">
                  <c:v>102</c:v>
                </c:pt>
                <c:pt idx="163">
                  <c:v>101</c:v>
                </c:pt>
                <c:pt idx="164">
                  <c:v>99</c:v>
                </c:pt>
                <c:pt idx="165">
                  <c:v>98</c:v>
                </c:pt>
                <c:pt idx="166">
                  <c:v>96</c:v>
                </c:pt>
                <c:pt idx="167">
                  <c:v>94</c:v>
                </c:pt>
                <c:pt idx="168">
                  <c:v>92</c:v>
                </c:pt>
                <c:pt idx="169">
                  <c:v>90</c:v>
                </c:pt>
                <c:pt idx="170">
                  <c:v>86</c:v>
                </c:pt>
                <c:pt idx="171">
                  <c:v>82</c:v>
                </c:pt>
                <c:pt idx="172">
                  <c:v>79</c:v>
                </c:pt>
                <c:pt idx="173">
                  <c:v>76</c:v>
                </c:pt>
                <c:pt idx="174">
                  <c:v>72</c:v>
                </c:pt>
                <c:pt idx="175">
                  <c:v>65</c:v>
                </c:pt>
                <c:pt idx="176">
                  <c:v>63</c:v>
                </c:pt>
                <c:pt idx="177">
                  <c:v>62</c:v>
                </c:pt>
                <c:pt idx="178">
                  <c:v>61</c:v>
                </c:pt>
                <c:pt idx="179">
                  <c:v>56</c:v>
                </c:pt>
                <c:pt idx="180">
                  <c:v>54</c:v>
                </c:pt>
                <c:pt idx="181">
                  <c:v>53</c:v>
                </c:pt>
                <c:pt idx="182">
                  <c:v>52</c:v>
                </c:pt>
                <c:pt idx="183">
                  <c:v>50</c:v>
                </c:pt>
                <c:pt idx="184">
                  <c:v>48</c:v>
                </c:pt>
                <c:pt idx="185">
                  <c:v>46</c:v>
                </c:pt>
                <c:pt idx="186">
                  <c:v>45</c:v>
                </c:pt>
                <c:pt idx="187">
                  <c:v>43</c:v>
                </c:pt>
                <c:pt idx="188">
                  <c:v>41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41</c:v>
                </c:pt>
                <c:pt idx="195">
                  <c:v>40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7-4EC0-8A1B-04B273098FD8}"/>
            </c:ext>
          </c:extLst>
        </c:ser>
        <c:ser>
          <c:idx val="1"/>
          <c:order val="1"/>
          <c:tx>
            <c:strRef>
              <c:f>ped_1_convlstm_8_test!$BI$1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ped_1_convlstm_8_test!$BI$2:$BI$204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7-4EC0-8A1B-04B273098FD8}"/>
            </c:ext>
          </c:extLst>
        </c:ser>
        <c:ser>
          <c:idx val="2"/>
          <c:order val="2"/>
          <c:tx>
            <c:strRef>
              <c:f>ped_1_convlstm_8_test!$BJ$1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ped_1_convlstm_8_test!$BJ$2:$BJ$204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7-4EC0-8A1B-04B27309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218448"/>
        <c:axId val="1812642112"/>
      </c:lineChart>
      <c:catAx>
        <c:axId val="151321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42112"/>
        <c:crosses val="autoZero"/>
        <c:auto val="1"/>
        <c:lblAlgn val="ctr"/>
        <c:lblOffset val="100"/>
        <c:noMultiLvlLbl val="0"/>
      </c:catAx>
      <c:valAx>
        <c:axId val="18126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ped_1_convlstm_8_test!$BK$1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ped_1_convlstm_8_test!$BK$2:$BK$204</c:f>
              <c:numCache>
                <c:formatCode>0.00E+00</c:formatCode>
                <c:ptCount val="203"/>
                <c:pt idx="0">
                  <c:v>215</c:v>
                </c:pt>
                <c:pt idx="1">
                  <c:v>202</c:v>
                </c:pt>
                <c:pt idx="2">
                  <c:v>191</c:v>
                </c:pt>
                <c:pt idx="3">
                  <c:v>187</c:v>
                </c:pt>
                <c:pt idx="4">
                  <c:v>187</c:v>
                </c:pt>
                <c:pt idx="5">
                  <c:v>193</c:v>
                </c:pt>
                <c:pt idx="6">
                  <c:v>196</c:v>
                </c:pt>
                <c:pt idx="7">
                  <c:v>199</c:v>
                </c:pt>
                <c:pt idx="8">
                  <c:v>213</c:v>
                </c:pt>
                <c:pt idx="9">
                  <c:v>218</c:v>
                </c:pt>
                <c:pt idx="10">
                  <c:v>215</c:v>
                </c:pt>
                <c:pt idx="11">
                  <c:v>213</c:v>
                </c:pt>
                <c:pt idx="12">
                  <c:v>207</c:v>
                </c:pt>
                <c:pt idx="13">
                  <c:v>198</c:v>
                </c:pt>
                <c:pt idx="14">
                  <c:v>192</c:v>
                </c:pt>
                <c:pt idx="15">
                  <c:v>181</c:v>
                </c:pt>
                <c:pt idx="16">
                  <c:v>167</c:v>
                </c:pt>
                <c:pt idx="17">
                  <c:v>161</c:v>
                </c:pt>
                <c:pt idx="18">
                  <c:v>163</c:v>
                </c:pt>
                <c:pt idx="19">
                  <c:v>167</c:v>
                </c:pt>
                <c:pt idx="20">
                  <c:v>167</c:v>
                </c:pt>
                <c:pt idx="21">
                  <c:v>175</c:v>
                </c:pt>
                <c:pt idx="22">
                  <c:v>178</c:v>
                </c:pt>
                <c:pt idx="23">
                  <c:v>182</c:v>
                </c:pt>
                <c:pt idx="24">
                  <c:v>187</c:v>
                </c:pt>
                <c:pt idx="25">
                  <c:v>195</c:v>
                </c:pt>
                <c:pt idx="26">
                  <c:v>196</c:v>
                </c:pt>
                <c:pt idx="27">
                  <c:v>197</c:v>
                </c:pt>
                <c:pt idx="28">
                  <c:v>199</c:v>
                </c:pt>
                <c:pt idx="29">
                  <c:v>203</c:v>
                </c:pt>
                <c:pt idx="30">
                  <c:v>211</c:v>
                </c:pt>
                <c:pt idx="31">
                  <c:v>219</c:v>
                </c:pt>
                <c:pt idx="32">
                  <c:v>224</c:v>
                </c:pt>
                <c:pt idx="33">
                  <c:v>222</c:v>
                </c:pt>
                <c:pt idx="34">
                  <c:v>221</c:v>
                </c:pt>
                <c:pt idx="35">
                  <c:v>220</c:v>
                </c:pt>
                <c:pt idx="36">
                  <c:v>219</c:v>
                </c:pt>
                <c:pt idx="37">
                  <c:v>216</c:v>
                </c:pt>
                <c:pt idx="38">
                  <c:v>216</c:v>
                </c:pt>
                <c:pt idx="39">
                  <c:v>225</c:v>
                </c:pt>
                <c:pt idx="40">
                  <c:v>236</c:v>
                </c:pt>
                <c:pt idx="41">
                  <c:v>241</c:v>
                </c:pt>
                <c:pt idx="42">
                  <c:v>240</c:v>
                </c:pt>
                <c:pt idx="43">
                  <c:v>238</c:v>
                </c:pt>
                <c:pt idx="44">
                  <c:v>238</c:v>
                </c:pt>
                <c:pt idx="45">
                  <c:v>236</c:v>
                </c:pt>
                <c:pt idx="46">
                  <c:v>217</c:v>
                </c:pt>
                <c:pt idx="47">
                  <c:v>207</c:v>
                </c:pt>
                <c:pt idx="48">
                  <c:v>203</c:v>
                </c:pt>
                <c:pt idx="49">
                  <c:v>207</c:v>
                </c:pt>
                <c:pt idx="50">
                  <c:v>196</c:v>
                </c:pt>
                <c:pt idx="51">
                  <c:v>195</c:v>
                </c:pt>
                <c:pt idx="52">
                  <c:v>194</c:v>
                </c:pt>
                <c:pt idx="53">
                  <c:v>191</c:v>
                </c:pt>
                <c:pt idx="54">
                  <c:v>186</c:v>
                </c:pt>
                <c:pt idx="55">
                  <c:v>183</c:v>
                </c:pt>
                <c:pt idx="56">
                  <c:v>180</c:v>
                </c:pt>
                <c:pt idx="57">
                  <c:v>179</c:v>
                </c:pt>
                <c:pt idx="58">
                  <c:v>182</c:v>
                </c:pt>
                <c:pt idx="59">
                  <c:v>191</c:v>
                </c:pt>
                <c:pt idx="60">
                  <c:v>203</c:v>
                </c:pt>
                <c:pt idx="61">
                  <c:v>213</c:v>
                </c:pt>
                <c:pt idx="62">
                  <c:v>223</c:v>
                </c:pt>
                <c:pt idx="63">
                  <c:v>228</c:v>
                </c:pt>
                <c:pt idx="64">
                  <c:v>225</c:v>
                </c:pt>
                <c:pt idx="65">
                  <c:v>218</c:v>
                </c:pt>
                <c:pt idx="66">
                  <c:v>210</c:v>
                </c:pt>
                <c:pt idx="67">
                  <c:v>207</c:v>
                </c:pt>
                <c:pt idx="68">
                  <c:v>208</c:v>
                </c:pt>
                <c:pt idx="69">
                  <c:v>214</c:v>
                </c:pt>
                <c:pt idx="70">
                  <c:v>222</c:v>
                </c:pt>
                <c:pt idx="71">
                  <c:v>234</c:v>
                </c:pt>
                <c:pt idx="72">
                  <c:v>243</c:v>
                </c:pt>
                <c:pt idx="73">
                  <c:v>248</c:v>
                </c:pt>
                <c:pt idx="74">
                  <c:v>248</c:v>
                </c:pt>
                <c:pt idx="75">
                  <c:v>244</c:v>
                </c:pt>
                <c:pt idx="76">
                  <c:v>246</c:v>
                </c:pt>
                <c:pt idx="77">
                  <c:v>242</c:v>
                </c:pt>
                <c:pt idx="78">
                  <c:v>236</c:v>
                </c:pt>
                <c:pt idx="79">
                  <c:v>232</c:v>
                </c:pt>
                <c:pt idx="80">
                  <c:v>222</c:v>
                </c:pt>
                <c:pt idx="81">
                  <c:v>209</c:v>
                </c:pt>
                <c:pt idx="82">
                  <c:v>198</c:v>
                </c:pt>
                <c:pt idx="83">
                  <c:v>194</c:v>
                </c:pt>
                <c:pt idx="84">
                  <c:v>192</c:v>
                </c:pt>
                <c:pt idx="85">
                  <c:v>182</c:v>
                </c:pt>
                <c:pt idx="86">
                  <c:v>168</c:v>
                </c:pt>
                <c:pt idx="87">
                  <c:v>161</c:v>
                </c:pt>
                <c:pt idx="88">
                  <c:v>159</c:v>
                </c:pt>
                <c:pt idx="89">
                  <c:v>156</c:v>
                </c:pt>
                <c:pt idx="90">
                  <c:v>159</c:v>
                </c:pt>
                <c:pt idx="91">
                  <c:v>163</c:v>
                </c:pt>
                <c:pt idx="92">
                  <c:v>170</c:v>
                </c:pt>
                <c:pt idx="93">
                  <c:v>178</c:v>
                </c:pt>
                <c:pt idx="94">
                  <c:v>185</c:v>
                </c:pt>
                <c:pt idx="95">
                  <c:v>181</c:v>
                </c:pt>
                <c:pt idx="96">
                  <c:v>172</c:v>
                </c:pt>
                <c:pt idx="97">
                  <c:v>164</c:v>
                </c:pt>
                <c:pt idx="98">
                  <c:v>156</c:v>
                </c:pt>
                <c:pt idx="99">
                  <c:v>150</c:v>
                </c:pt>
                <c:pt idx="100">
                  <c:v>162</c:v>
                </c:pt>
                <c:pt idx="101">
                  <c:v>168</c:v>
                </c:pt>
                <c:pt idx="102">
                  <c:v>178</c:v>
                </c:pt>
                <c:pt idx="103">
                  <c:v>189</c:v>
                </c:pt>
                <c:pt idx="104">
                  <c:v>198</c:v>
                </c:pt>
                <c:pt idx="105">
                  <c:v>202</c:v>
                </c:pt>
                <c:pt idx="106">
                  <c:v>198</c:v>
                </c:pt>
                <c:pt idx="107">
                  <c:v>188</c:v>
                </c:pt>
                <c:pt idx="108">
                  <c:v>175</c:v>
                </c:pt>
                <c:pt idx="109">
                  <c:v>164</c:v>
                </c:pt>
                <c:pt idx="110">
                  <c:v>154</c:v>
                </c:pt>
                <c:pt idx="111">
                  <c:v>144</c:v>
                </c:pt>
                <c:pt idx="112">
                  <c:v>130</c:v>
                </c:pt>
                <c:pt idx="113">
                  <c:v>117</c:v>
                </c:pt>
                <c:pt idx="114">
                  <c:v>109</c:v>
                </c:pt>
                <c:pt idx="115">
                  <c:v>103</c:v>
                </c:pt>
                <c:pt idx="116">
                  <c:v>95</c:v>
                </c:pt>
                <c:pt idx="117">
                  <c:v>85</c:v>
                </c:pt>
                <c:pt idx="118">
                  <c:v>74</c:v>
                </c:pt>
                <c:pt idx="119">
                  <c:v>63</c:v>
                </c:pt>
                <c:pt idx="120">
                  <c:v>58</c:v>
                </c:pt>
                <c:pt idx="121">
                  <c:v>59</c:v>
                </c:pt>
                <c:pt idx="122">
                  <c:v>57</c:v>
                </c:pt>
                <c:pt idx="123">
                  <c:v>59</c:v>
                </c:pt>
                <c:pt idx="124">
                  <c:v>60</c:v>
                </c:pt>
                <c:pt idx="125">
                  <c:v>54</c:v>
                </c:pt>
                <c:pt idx="126">
                  <c:v>47</c:v>
                </c:pt>
                <c:pt idx="127">
                  <c:v>36</c:v>
                </c:pt>
                <c:pt idx="128">
                  <c:v>26</c:v>
                </c:pt>
                <c:pt idx="129">
                  <c:v>15</c:v>
                </c:pt>
                <c:pt idx="130">
                  <c:v>12</c:v>
                </c:pt>
                <c:pt idx="131">
                  <c:v>8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14</c:v>
                </c:pt>
                <c:pt idx="136">
                  <c:v>24</c:v>
                </c:pt>
                <c:pt idx="137">
                  <c:v>34</c:v>
                </c:pt>
                <c:pt idx="138">
                  <c:v>41</c:v>
                </c:pt>
                <c:pt idx="139">
                  <c:v>45</c:v>
                </c:pt>
                <c:pt idx="140">
                  <c:v>50</c:v>
                </c:pt>
                <c:pt idx="141">
                  <c:v>54</c:v>
                </c:pt>
                <c:pt idx="142">
                  <c:v>60</c:v>
                </c:pt>
                <c:pt idx="143">
                  <c:v>67</c:v>
                </c:pt>
                <c:pt idx="144">
                  <c:v>80</c:v>
                </c:pt>
                <c:pt idx="145">
                  <c:v>96</c:v>
                </c:pt>
                <c:pt idx="146">
                  <c:v>121</c:v>
                </c:pt>
                <c:pt idx="147">
                  <c:v>135</c:v>
                </c:pt>
                <c:pt idx="148">
                  <c:v>149</c:v>
                </c:pt>
                <c:pt idx="149">
                  <c:v>159</c:v>
                </c:pt>
                <c:pt idx="150">
                  <c:v>181</c:v>
                </c:pt>
                <c:pt idx="151">
                  <c:v>186</c:v>
                </c:pt>
                <c:pt idx="152">
                  <c:v>185</c:v>
                </c:pt>
                <c:pt idx="153">
                  <c:v>185</c:v>
                </c:pt>
                <c:pt idx="154">
                  <c:v>192</c:v>
                </c:pt>
                <c:pt idx="155">
                  <c:v>202</c:v>
                </c:pt>
                <c:pt idx="156">
                  <c:v>208</c:v>
                </c:pt>
                <c:pt idx="157">
                  <c:v>208</c:v>
                </c:pt>
                <c:pt idx="158">
                  <c:v>203</c:v>
                </c:pt>
                <c:pt idx="159">
                  <c:v>202</c:v>
                </c:pt>
                <c:pt idx="160">
                  <c:v>210</c:v>
                </c:pt>
                <c:pt idx="161">
                  <c:v>225</c:v>
                </c:pt>
                <c:pt idx="162">
                  <c:v>236</c:v>
                </c:pt>
                <c:pt idx="163">
                  <c:v>239</c:v>
                </c:pt>
                <c:pt idx="164">
                  <c:v>241</c:v>
                </c:pt>
                <c:pt idx="165">
                  <c:v>245</c:v>
                </c:pt>
                <c:pt idx="166">
                  <c:v>248</c:v>
                </c:pt>
                <c:pt idx="167">
                  <c:v>246</c:v>
                </c:pt>
                <c:pt idx="168">
                  <c:v>241</c:v>
                </c:pt>
                <c:pt idx="169">
                  <c:v>231</c:v>
                </c:pt>
                <c:pt idx="170">
                  <c:v>213</c:v>
                </c:pt>
                <c:pt idx="171">
                  <c:v>195</c:v>
                </c:pt>
                <c:pt idx="172">
                  <c:v>179</c:v>
                </c:pt>
                <c:pt idx="173">
                  <c:v>165</c:v>
                </c:pt>
                <c:pt idx="174">
                  <c:v>154</c:v>
                </c:pt>
                <c:pt idx="175">
                  <c:v>157</c:v>
                </c:pt>
                <c:pt idx="176">
                  <c:v>159</c:v>
                </c:pt>
                <c:pt idx="177">
                  <c:v>161</c:v>
                </c:pt>
                <c:pt idx="178">
                  <c:v>162</c:v>
                </c:pt>
                <c:pt idx="179">
                  <c:v>173</c:v>
                </c:pt>
                <c:pt idx="180">
                  <c:v>176</c:v>
                </c:pt>
                <c:pt idx="181">
                  <c:v>176</c:v>
                </c:pt>
                <c:pt idx="182">
                  <c:v>179</c:v>
                </c:pt>
                <c:pt idx="183">
                  <c:v>193</c:v>
                </c:pt>
                <c:pt idx="184">
                  <c:v>205</c:v>
                </c:pt>
                <c:pt idx="185">
                  <c:v>214</c:v>
                </c:pt>
                <c:pt idx="186">
                  <c:v>221</c:v>
                </c:pt>
                <c:pt idx="187">
                  <c:v>229</c:v>
                </c:pt>
                <c:pt idx="188">
                  <c:v>234</c:v>
                </c:pt>
                <c:pt idx="189">
                  <c:v>239</c:v>
                </c:pt>
                <c:pt idx="190">
                  <c:v>246</c:v>
                </c:pt>
                <c:pt idx="191">
                  <c:v>249</c:v>
                </c:pt>
                <c:pt idx="192">
                  <c:v>249</c:v>
                </c:pt>
                <c:pt idx="193">
                  <c:v>251</c:v>
                </c:pt>
                <c:pt idx="194">
                  <c:v>251</c:v>
                </c:pt>
                <c:pt idx="195">
                  <c:v>254</c:v>
                </c:pt>
                <c:pt idx="196">
                  <c:v>252</c:v>
                </c:pt>
                <c:pt idx="197">
                  <c:v>252</c:v>
                </c:pt>
                <c:pt idx="198">
                  <c:v>253</c:v>
                </c:pt>
                <c:pt idx="19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A-4AD4-955F-EA78BEFDC259}"/>
            </c:ext>
          </c:extLst>
        </c:ser>
        <c:ser>
          <c:idx val="1"/>
          <c:order val="1"/>
          <c:tx>
            <c:strRef>
              <c:f>ped_1_convlstm_8_test!$BL$1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ped_1_convlstm_8_test!$BL$2:$BL$204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A-4AD4-955F-EA78BEFDC259}"/>
            </c:ext>
          </c:extLst>
        </c:ser>
        <c:ser>
          <c:idx val="2"/>
          <c:order val="2"/>
          <c:tx>
            <c:strRef>
              <c:f>ped_1_convlstm_8_test!$BM$1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ped_1_convlstm_8_test!$BM$2:$BM$204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A-4AD4-955F-EA78BEFD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219696"/>
        <c:axId val="1809454160"/>
      </c:lineChart>
      <c:catAx>
        <c:axId val="15132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54160"/>
        <c:crosses val="autoZero"/>
        <c:auto val="1"/>
        <c:lblAlgn val="ctr"/>
        <c:lblOffset val="100"/>
        <c:noMultiLvlLbl val="0"/>
      </c:catAx>
      <c:valAx>
        <c:axId val="1809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ped_1_convlstm_8_test!$BN$1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ped_1_convlstm_8_test!$BN$2:$BN$204</c:f>
              <c:numCache>
                <c:formatCode>0.00E+00</c:formatCode>
                <c:ptCount val="203"/>
                <c:pt idx="0">
                  <c:v>27</c:v>
                </c:pt>
                <c:pt idx="1">
                  <c:v>29</c:v>
                </c:pt>
                <c:pt idx="2">
                  <c:v>34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47</c:v>
                </c:pt>
                <c:pt idx="7">
                  <c:v>56</c:v>
                </c:pt>
                <c:pt idx="8">
                  <c:v>64</c:v>
                </c:pt>
                <c:pt idx="9">
                  <c:v>68</c:v>
                </c:pt>
                <c:pt idx="10">
                  <c:v>69</c:v>
                </c:pt>
                <c:pt idx="11">
                  <c:v>66</c:v>
                </c:pt>
                <c:pt idx="12">
                  <c:v>64</c:v>
                </c:pt>
                <c:pt idx="13">
                  <c:v>66</c:v>
                </c:pt>
                <c:pt idx="14">
                  <c:v>70</c:v>
                </c:pt>
                <c:pt idx="15">
                  <c:v>75</c:v>
                </c:pt>
                <c:pt idx="16">
                  <c:v>81</c:v>
                </c:pt>
                <c:pt idx="17">
                  <c:v>86</c:v>
                </c:pt>
                <c:pt idx="18">
                  <c:v>93</c:v>
                </c:pt>
                <c:pt idx="19">
                  <c:v>96</c:v>
                </c:pt>
                <c:pt idx="20">
                  <c:v>94</c:v>
                </c:pt>
                <c:pt idx="21">
                  <c:v>90</c:v>
                </c:pt>
                <c:pt idx="22">
                  <c:v>85</c:v>
                </c:pt>
                <c:pt idx="23">
                  <c:v>80</c:v>
                </c:pt>
                <c:pt idx="24">
                  <c:v>73</c:v>
                </c:pt>
                <c:pt idx="25">
                  <c:v>69</c:v>
                </c:pt>
                <c:pt idx="26">
                  <c:v>72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85</c:v>
                </c:pt>
                <c:pt idx="32">
                  <c:v>90</c:v>
                </c:pt>
                <c:pt idx="33">
                  <c:v>93</c:v>
                </c:pt>
                <c:pt idx="34">
                  <c:v>92</c:v>
                </c:pt>
                <c:pt idx="35">
                  <c:v>90</c:v>
                </c:pt>
                <c:pt idx="36">
                  <c:v>90</c:v>
                </c:pt>
                <c:pt idx="37">
                  <c:v>93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106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111</c:v>
                </c:pt>
                <c:pt idx="46">
                  <c:v>107</c:v>
                </c:pt>
                <c:pt idx="47">
                  <c:v>104</c:v>
                </c:pt>
                <c:pt idx="48">
                  <c:v>103</c:v>
                </c:pt>
                <c:pt idx="49">
                  <c:v>103</c:v>
                </c:pt>
                <c:pt idx="50">
                  <c:v>108</c:v>
                </c:pt>
                <c:pt idx="51">
                  <c:v>114</c:v>
                </c:pt>
                <c:pt idx="52">
                  <c:v>118</c:v>
                </c:pt>
                <c:pt idx="53">
                  <c:v>121</c:v>
                </c:pt>
                <c:pt idx="54">
                  <c:v>125</c:v>
                </c:pt>
                <c:pt idx="55">
                  <c:v>129</c:v>
                </c:pt>
                <c:pt idx="56">
                  <c:v>128</c:v>
                </c:pt>
                <c:pt idx="57">
                  <c:v>120</c:v>
                </c:pt>
                <c:pt idx="58">
                  <c:v>110</c:v>
                </c:pt>
                <c:pt idx="59">
                  <c:v>102</c:v>
                </c:pt>
                <c:pt idx="60">
                  <c:v>96</c:v>
                </c:pt>
                <c:pt idx="61">
                  <c:v>95</c:v>
                </c:pt>
                <c:pt idx="62">
                  <c:v>98</c:v>
                </c:pt>
                <c:pt idx="63">
                  <c:v>103</c:v>
                </c:pt>
                <c:pt idx="64">
                  <c:v>106</c:v>
                </c:pt>
                <c:pt idx="65">
                  <c:v>107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110</c:v>
                </c:pt>
                <c:pt idx="70">
                  <c:v>103</c:v>
                </c:pt>
                <c:pt idx="71">
                  <c:v>95</c:v>
                </c:pt>
                <c:pt idx="72">
                  <c:v>92</c:v>
                </c:pt>
                <c:pt idx="73">
                  <c:v>97</c:v>
                </c:pt>
                <c:pt idx="74">
                  <c:v>101</c:v>
                </c:pt>
                <c:pt idx="75">
                  <c:v>103</c:v>
                </c:pt>
                <c:pt idx="76">
                  <c:v>105</c:v>
                </c:pt>
                <c:pt idx="77">
                  <c:v>110</c:v>
                </c:pt>
                <c:pt idx="78">
                  <c:v>110</c:v>
                </c:pt>
                <c:pt idx="79">
                  <c:v>108</c:v>
                </c:pt>
                <c:pt idx="80">
                  <c:v>105</c:v>
                </c:pt>
                <c:pt idx="81">
                  <c:v>102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101</c:v>
                </c:pt>
                <c:pt idx="86">
                  <c:v>102</c:v>
                </c:pt>
                <c:pt idx="87">
                  <c:v>104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108</c:v>
                </c:pt>
                <c:pt idx="92">
                  <c:v>105</c:v>
                </c:pt>
                <c:pt idx="93">
                  <c:v>102</c:v>
                </c:pt>
                <c:pt idx="94">
                  <c:v>101</c:v>
                </c:pt>
                <c:pt idx="95">
                  <c:v>99</c:v>
                </c:pt>
                <c:pt idx="96">
                  <c:v>100</c:v>
                </c:pt>
                <c:pt idx="97">
                  <c:v>96</c:v>
                </c:pt>
                <c:pt idx="98">
                  <c:v>91</c:v>
                </c:pt>
                <c:pt idx="99">
                  <c:v>85</c:v>
                </c:pt>
                <c:pt idx="100">
                  <c:v>81</c:v>
                </c:pt>
                <c:pt idx="101">
                  <c:v>76</c:v>
                </c:pt>
                <c:pt idx="102">
                  <c:v>68</c:v>
                </c:pt>
                <c:pt idx="103">
                  <c:v>58</c:v>
                </c:pt>
                <c:pt idx="104">
                  <c:v>49</c:v>
                </c:pt>
                <c:pt idx="105">
                  <c:v>39</c:v>
                </c:pt>
                <c:pt idx="106">
                  <c:v>32</c:v>
                </c:pt>
                <c:pt idx="107">
                  <c:v>28</c:v>
                </c:pt>
                <c:pt idx="108">
                  <c:v>34</c:v>
                </c:pt>
                <c:pt idx="109">
                  <c:v>33</c:v>
                </c:pt>
                <c:pt idx="110">
                  <c:v>26</c:v>
                </c:pt>
                <c:pt idx="111">
                  <c:v>19</c:v>
                </c:pt>
                <c:pt idx="112">
                  <c:v>15</c:v>
                </c:pt>
                <c:pt idx="113">
                  <c:v>14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13</c:v>
                </c:pt>
                <c:pt idx="118">
                  <c:v>17</c:v>
                </c:pt>
                <c:pt idx="119">
                  <c:v>22</c:v>
                </c:pt>
                <c:pt idx="120">
                  <c:v>26</c:v>
                </c:pt>
                <c:pt idx="121">
                  <c:v>30</c:v>
                </c:pt>
                <c:pt idx="122">
                  <c:v>29</c:v>
                </c:pt>
                <c:pt idx="123">
                  <c:v>29</c:v>
                </c:pt>
                <c:pt idx="124">
                  <c:v>30</c:v>
                </c:pt>
                <c:pt idx="125">
                  <c:v>32</c:v>
                </c:pt>
                <c:pt idx="126">
                  <c:v>29</c:v>
                </c:pt>
                <c:pt idx="127">
                  <c:v>24</c:v>
                </c:pt>
                <c:pt idx="128">
                  <c:v>19</c:v>
                </c:pt>
                <c:pt idx="129">
                  <c:v>19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15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12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5</c:v>
                </c:pt>
                <c:pt idx="148">
                  <c:v>11</c:v>
                </c:pt>
                <c:pt idx="149">
                  <c:v>18</c:v>
                </c:pt>
                <c:pt idx="150">
                  <c:v>26</c:v>
                </c:pt>
                <c:pt idx="151">
                  <c:v>31</c:v>
                </c:pt>
                <c:pt idx="152">
                  <c:v>37</c:v>
                </c:pt>
                <c:pt idx="153">
                  <c:v>47</c:v>
                </c:pt>
                <c:pt idx="154">
                  <c:v>62</c:v>
                </c:pt>
                <c:pt idx="155">
                  <c:v>76</c:v>
                </c:pt>
                <c:pt idx="156">
                  <c:v>86</c:v>
                </c:pt>
                <c:pt idx="157">
                  <c:v>92</c:v>
                </c:pt>
                <c:pt idx="158">
                  <c:v>98</c:v>
                </c:pt>
                <c:pt idx="159">
                  <c:v>102</c:v>
                </c:pt>
                <c:pt idx="160">
                  <c:v>102</c:v>
                </c:pt>
                <c:pt idx="161">
                  <c:v>100</c:v>
                </c:pt>
                <c:pt idx="162">
                  <c:v>99</c:v>
                </c:pt>
                <c:pt idx="163">
                  <c:v>100</c:v>
                </c:pt>
                <c:pt idx="164">
                  <c:v>98</c:v>
                </c:pt>
                <c:pt idx="165">
                  <c:v>94</c:v>
                </c:pt>
                <c:pt idx="166">
                  <c:v>90</c:v>
                </c:pt>
                <c:pt idx="167">
                  <c:v>90</c:v>
                </c:pt>
                <c:pt idx="168">
                  <c:v>99</c:v>
                </c:pt>
                <c:pt idx="169">
                  <c:v>111</c:v>
                </c:pt>
                <c:pt idx="170">
                  <c:v>122</c:v>
                </c:pt>
                <c:pt idx="171">
                  <c:v>132</c:v>
                </c:pt>
                <c:pt idx="172">
                  <c:v>144</c:v>
                </c:pt>
                <c:pt idx="173">
                  <c:v>160</c:v>
                </c:pt>
                <c:pt idx="174">
                  <c:v>171</c:v>
                </c:pt>
                <c:pt idx="175">
                  <c:v>184</c:v>
                </c:pt>
                <c:pt idx="176">
                  <c:v>192</c:v>
                </c:pt>
                <c:pt idx="177">
                  <c:v>205</c:v>
                </c:pt>
                <c:pt idx="178">
                  <c:v>216</c:v>
                </c:pt>
                <c:pt idx="179">
                  <c:v>228</c:v>
                </c:pt>
                <c:pt idx="180">
                  <c:v>237</c:v>
                </c:pt>
                <c:pt idx="181">
                  <c:v>246</c:v>
                </c:pt>
                <c:pt idx="182">
                  <c:v>253</c:v>
                </c:pt>
                <c:pt idx="183">
                  <c:v>254</c:v>
                </c:pt>
                <c:pt idx="184">
                  <c:v>251</c:v>
                </c:pt>
                <c:pt idx="185">
                  <c:v>247</c:v>
                </c:pt>
                <c:pt idx="186">
                  <c:v>241</c:v>
                </c:pt>
                <c:pt idx="187">
                  <c:v>235</c:v>
                </c:pt>
                <c:pt idx="188">
                  <c:v>224</c:v>
                </c:pt>
                <c:pt idx="189">
                  <c:v>215</c:v>
                </c:pt>
                <c:pt idx="190">
                  <c:v>209</c:v>
                </c:pt>
                <c:pt idx="191">
                  <c:v>203</c:v>
                </c:pt>
                <c:pt idx="192">
                  <c:v>197</c:v>
                </c:pt>
                <c:pt idx="193">
                  <c:v>193</c:v>
                </c:pt>
                <c:pt idx="194">
                  <c:v>192</c:v>
                </c:pt>
                <c:pt idx="195">
                  <c:v>190</c:v>
                </c:pt>
                <c:pt idx="196">
                  <c:v>188</c:v>
                </c:pt>
                <c:pt idx="197">
                  <c:v>180</c:v>
                </c:pt>
                <c:pt idx="198">
                  <c:v>171</c:v>
                </c:pt>
                <c:pt idx="1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A-42DD-BE19-F6B632A74926}"/>
            </c:ext>
          </c:extLst>
        </c:ser>
        <c:ser>
          <c:idx val="1"/>
          <c:order val="1"/>
          <c:tx>
            <c:strRef>
              <c:f>ped_1_convlstm_8_test!$BO$1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ped_1_convlstm_8_test!$BO$2:$BO$204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200</c:v>
                </c:pt>
                <c:pt idx="160">
                  <c:v>200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A-42DD-BE19-F6B632A74926}"/>
            </c:ext>
          </c:extLst>
        </c:ser>
        <c:ser>
          <c:idx val="2"/>
          <c:order val="2"/>
          <c:tx>
            <c:strRef>
              <c:f>ped_1_convlstm_8_test!$BP$1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ped_1_convlstm_8_test!$BP$2:$BP$204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A-42DD-BE19-F6B632A7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225104"/>
        <c:axId val="1809416576"/>
      </c:lineChart>
      <c:catAx>
        <c:axId val="151322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16576"/>
        <c:crosses val="autoZero"/>
        <c:auto val="1"/>
        <c:lblAlgn val="ctr"/>
        <c:lblOffset val="100"/>
        <c:noMultiLvlLbl val="0"/>
      </c:catAx>
      <c:valAx>
        <c:axId val="18094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ped_1_convlstm_8_test!$BQ$1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ped_1_convlstm_8_test!$BQ$2:$BQ$204</c:f>
              <c:numCache>
                <c:formatCode>0.00E+00</c:formatCode>
                <c:ptCount val="203"/>
                <c:pt idx="0">
                  <c:v>63</c:v>
                </c:pt>
                <c:pt idx="1">
                  <c:v>64</c:v>
                </c:pt>
                <c:pt idx="2">
                  <c:v>63</c:v>
                </c:pt>
                <c:pt idx="3">
                  <c:v>61</c:v>
                </c:pt>
                <c:pt idx="4">
                  <c:v>65</c:v>
                </c:pt>
                <c:pt idx="5">
                  <c:v>69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67</c:v>
                </c:pt>
                <c:pt idx="10">
                  <c:v>66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67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77</c:v>
                </c:pt>
                <c:pt idx="21">
                  <c:v>79</c:v>
                </c:pt>
                <c:pt idx="22">
                  <c:v>75</c:v>
                </c:pt>
                <c:pt idx="23">
                  <c:v>70</c:v>
                </c:pt>
                <c:pt idx="24">
                  <c:v>65</c:v>
                </c:pt>
                <c:pt idx="25">
                  <c:v>70</c:v>
                </c:pt>
                <c:pt idx="26">
                  <c:v>59</c:v>
                </c:pt>
                <c:pt idx="27">
                  <c:v>47</c:v>
                </c:pt>
                <c:pt idx="28">
                  <c:v>37</c:v>
                </c:pt>
                <c:pt idx="29">
                  <c:v>26</c:v>
                </c:pt>
                <c:pt idx="30">
                  <c:v>17</c:v>
                </c:pt>
                <c:pt idx="31">
                  <c:v>12</c:v>
                </c:pt>
                <c:pt idx="32">
                  <c:v>10</c:v>
                </c:pt>
                <c:pt idx="33">
                  <c:v>10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10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32</c:v>
                </c:pt>
                <c:pt idx="42">
                  <c:v>40</c:v>
                </c:pt>
                <c:pt idx="43">
                  <c:v>46</c:v>
                </c:pt>
                <c:pt idx="44">
                  <c:v>50</c:v>
                </c:pt>
                <c:pt idx="45">
                  <c:v>54</c:v>
                </c:pt>
                <c:pt idx="46">
                  <c:v>62</c:v>
                </c:pt>
                <c:pt idx="47">
                  <c:v>61</c:v>
                </c:pt>
                <c:pt idx="48">
                  <c:v>59</c:v>
                </c:pt>
                <c:pt idx="49">
                  <c:v>56</c:v>
                </c:pt>
                <c:pt idx="50">
                  <c:v>44</c:v>
                </c:pt>
                <c:pt idx="51">
                  <c:v>42</c:v>
                </c:pt>
                <c:pt idx="52">
                  <c:v>39</c:v>
                </c:pt>
                <c:pt idx="53">
                  <c:v>34</c:v>
                </c:pt>
                <c:pt idx="54">
                  <c:v>28</c:v>
                </c:pt>
                <c:pt idx="55">
                  <c:v>24</c:v>
                </c:pt>
                <c:pt idx="56">
                  <c:v>21</c:v>
                </c:pt>
                <c:pt idx="57">
                  <c:v>18</c:v>
                </c:pt>
                <c:pt idx="58">
                  <c:v>23</c:v>
                </c:pt>
                <c:pt idx="59">
                  <c:v>24</c:v>
                </c:pt>
                <c:pt idx="60">
                  <c:v>21</c:v>
                </c:pt>
                <c:pt idx="61">
                  <c:v>19</c:v>
                </c:pt>
                <c:pt idx="62">
                  <c:v>24</c:v>
                </c:pt>
                <c:pt idx="63">
                  <c:v>30</c:v>
                </c:pt>
                <c:pt idx="64">
                  <c:v>32</c:v>
                </c:pt>
                <c:pt idx="65">
                  <c:v>34</c:v>
                </c:pt>
                <c:pt idx="66">
                  <c:v>36</c:v>
                </c:pt>
                <c:pt idx="67">
                  <c:v>39</c:v>
                </c:pt>
                <c:pt idx="68">
                  <c:v>41</c:v>
                </c:pt>
                <c:pt idx="69">
                  <c:v>42</c:v>
                </c:pt>
                <c:pt idx="70">
                  <c:v>44</c:v>
                </c:pt>
                <c:pt idx="71">
                  <c:v>50</c:v>
                </c:pt>
                <c:pt idx="72">
                  <c:v>49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50</c:v>
                </c:pt>
                <c:pt idx="77">
                  <c:v>49</c:v>
                </c:pt>
                <c:pt idx="78">
                  <c:v>50</c:v>
                </c:pt>
                <c:pt idx="79">
                  <c:v>43</c:v>
                </c:pt>
                <c:pt idx="80">
                  <c:v>46</c:v>
                </c:pt>
                <c:pt idx="81">
                  <c:v>53</c:v>
                </c:pt>
                <c:pt idx="82">
                  <c:v>60</c:v>
                </c:pt>
                <c:pt idx="83">
                  <c:v>65</c:v>
                </c:pt>
                <c:pt idx="84">
                  <c:v>66</c:v>
                </c:pt>
                <c:pt idx="85">
                  <c:v>66</c:v>
                </c:pt>
                <c:pt idx="86">
                  <c:v>64</c:v>
                </c:pt>
                <c:pt idx="87">
                  <c:v>66</c:v>
                </c:pt>
                <c:pt idx="88">
                  <c:v>68</c:v>
                </c:pt>
                <c:pt idx="89">
                  <c:v>70</c:v>
                </c:pt>
                <c:pt idx="90">
                  <c:v>71</c:v>
                </c:pt>
                <c:pt idx="91">
                  <c:v>75</c:v>
                </c:pt>
                <c:pt idx="92">
                  <c:v>82</c:v>
                </c:pt>
                <c:pt idx="93">
                  <c:v>84</c:v>
                </c:pt>
                <c:pt idx="94">
                  <c:v>88</c:v>
                </c:pt>
                <c:pt idx="95">
                  <c:v>91</c:v>
                </c:pt>
                <c:pt idx="96">
                  <c:v>93</c:v>
                </c:pt>
                <c:pt idx="97">
                  <c:v>93</c:v>
                </c:pt>
                <c:pt idx="98">
                  <c:v>91</c:v>
                </c:pt>
                <c:pt idx="99">
                  <c:v>89</c:v>
                </c:pt>
                <c:pt idx="100">
                  <c:v>103</c:v>
                </c:pt>
                <c:pt idx="101">
                  <c:v>102</c:v>
                </c:pt>
                <c:pt idx="102">
                  <c:v>101</c:v>
                </c:pt>
                <c:pt idx="103">
                  <c:v>98</c:v>
                </c:pt>
                <c:pt idx="104">
                  <c:v>106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117</c:v>
                </c:pt>
                <c:pt idx="109">
                  <c:v>120</c:v>
                </c:pt>
                <c:pt idx="110">
                  <c:v>121</c:v>
                </c:pt>
                <c:pt idx="111">
                  <c:v>123</c:v>
                </c:pt>
                <c:pt idx="112">
                  <c:v>133</c:v>
                </c:pt>
                <c:pt idx="113">
                  <c:v>141</c:v>
                </c:pt>
                <c:pt idx="114">
                  <c:v>141</c:v>
                </c:pt>
                <c:pt idx="115">
                  <c:v>141</c:v>
                </c:pt>
                <c:pt idx="116">
                  <c:v>144</c:v>
                </c:pt>
                <c:pt idx="117">
                  <c:v>147</c:v>
                </c:pt>
                <c:pt idx="118">
                  <c:v>149</c:v>
                </c:pt>
                <c:pt idx="119">
                  <c:v>150</c:v>
                </c:pt>
                <c:pt idx="120">
                  <c:v>146</c:v>
                </c:pt>
                <c:pt idx="121">
                  <c:v>132</c:v>
                </c:pt>
                <c:pt idx="122">
                  <c:v>122</c:v>
                </c:pt>
                <c:pt idx="123">
                  <c:v>109</c:v>
                </c:pt>
                <c:pt idx="124">
                  <c:v>100</c:v>
                </c:pt>
                <c:pt idx="125">
                  <c:v>88</c:v>
                </c:pt>
                <c:pt idx="126">
                  <c:v>82</c:v>
                </c:pt>
                <c:pt idx="127">
                  <c:v>76</c:v>
                </c:pt>
                <c:pt idx="128">
                  <c:v>71</c:v>
                </c:pt>
                <c:pt idx="129">
                  <c:v>63</c:v>
                </c:pt>
                <c:pt idx="130">
                  <c:v>59</c:v>
                </c:pt>
                <c:pt idx="131">
                  <c:v>57</c:v>
                </c:pt>
                <c:pt idx="132">
                  <c:v>53</c:v>
                </c:pt>
                <c:pt idx="133">
                  <c:v>46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  <c:pt idx="137">
                  <c:v>42</c:v>
                </c:pt>
                <c:pt idx="138">
                  <c:v>45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50</c:v>
                </c:pt>
                <c:pt idx="143">
                  <c:v>50</c:v>
                </c:pt>
                <c:pt idx="144">
                  <c:v>46</c:v>
                </c:pt>
                <c:pt idx="145">
                  <c:v>45</c:v>
                </c:pt>
                <c:pt idx="146">
                  <c:v>51</c:v>
                </c:pt>
                <c:pt idx="147">
                  <c:v>57</c:v>
                </c:pt>
                <c:pt idx="148">
                  <c:v>62</c:v>
                </c:pt>
                <c:pt idx="149">
                  <c:v>67</c:v>
                </c:pt>
                <c:pt idx="150">
                  <c:v>67</c:v>
                </c:pt>
                <c:pt idx="151">
                  <c:v>75</c:v>
                </c:pt>
                <c:pt idx="152">
                  <c:v>84</c:v>
                </c:pt>
                <c:pt idx="153">
                  <c:v>95</c:v>
                </c:pt>
                <c:pt idx="154">
                  <c:v>102</c:v>
                </c:pt>
                <c:pt idx="155">
                  <c:v>104</c:v>
                </c:pt>
                <c:pt idx="156">
                  <c:v>103</c:v>
                </c:pt>
                <c:pt idx="157">
                  <c:v>104</c:v>
                </c:pt>
                <c:pt idx="158">
                  <c:v>120</c:v>
                </c:pt>
                <c:pt idx="159">
                  <c:v>127</c:v>
                </c:pt>
                <c:pt idx="160">
                  <c:v>126</c:v>
                </c:pt>
                <c:pt idx="161">
                  <c:v>128</c:v>
                </c:pt>
                <c:pt idx="162">
                  <c:v>139</c:v>
                </c:pt>
                <c:pt idx="163">
                  <c:v>150</c:v>
                </c:pt>
                <c:pt idx="164">
                  <c:v>153</c:v>
                </c:pt>
                <c:pt idx="165">
                  <c:v>155</c:v>
                </c:pt>
                <c:pt idx="166">
                  <c:v>159</c:v>
                </c:pt>
                <c:pt idx="167">
                  <c:v>165</c:v>
                </c:pt>
                <c:pt idx="168">
                  <c:v>165</c:v>
                </c:pt>
                <c:pt idx="169">
                  <c:v>163</c:v>
                </c:pt>
                <c:pt idx="170">
                  <c:v>163</c:v>
                </c:pt>
                <c:pt idx="171">
                  <c:v>172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186</c:v>
                </c:pt>
                <c:pt idx="176">
                  <c:v>188</c:v>
                </c:pt>
                <c:pt idx="177">
                  <c:v>190</c:v>
                </c:pt>
                <c:pt idx="178">
                  <c:v>193</c:v>
                </c:pt>
                <c:pt idx="179">
                  <c:v>197</c:v>
                </c:pt>
                <c:pt idx="180">
                  <c:v>196</c:v>
                </c:pt>
                <c:pt idx="181">
                  <c:v>196</c:v>
                </c:pt>
                <c:pt idx="182">
                  <c:v>195</c:v>
                </c:pt>
                <c:pt idx="183">
                  <c:v>196</c:v>
                </c:pt>
                <c:pt idx="184">
                  <c:v>200</c:v>
                </c:pt>
                <c:pt idx="185">
                  <c:v>205</c:v>
                </c:pt>
                <c:pt idx="186">
                  <c:v>209</c:v>
                </c:pt>
                <c:pt idx="187">
                  <c:v>211</c:v>
                </c:pt>
                <c:pt idx="188">
                  <c:v>209</c:v>
                </c:pt>
                <c:pt idx="189">
                  <c:v>206</c:v>
                </c:pt>
                <c:pt idx="190">
                  <c:v>205</c:v>
                </c:pt>
                <c:pt idx="191">
                  <c:v>206</c:v>
                </c:pt>
                <c:pt idx="192">
                  <c:v>210</c:v>
                </c:pt>
                <c:pt idx="193">
                  <c:v>210</c:v>
                </c:pt>
                <c:pt idx="194">
                  <c:v>215</c:v>
                </c:pt>
                <c:pt idx="195">
                  <c:v>223</c:v>
                </c:pt>
                <c:pt idx="196">
                  <c:v>231</c:v>
                </c:pt>
                <c:pt idx="197">
                  <c:v>241</c:v>
                </c:pt>
                <c:pt idx="198">
                  <c:v>248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4-4EF8-9658-38E4628DCF61}"/>
            </c:ext>
          </c:extLst>
        </c:ser>
        <c:ser>
          <c:idx val="1"/>
          <c:order val="1"/>
          <c:tx>
            <c:strRef>
              <c:f>ped_1_convlstm_8_test!$BR$1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ped_1_convlstm_8_test!$BR$2:$BR$204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4-4EF8-9658-38E4628DCF61}"/>
            </c:ext>
          </c:extLst>
        </c:ser>
        <c:ser>
          <c:idx val="2"/>
          <c:order val="2"/>
          <c:tx>
            <c:strRef>
              <c:f>ped_1_convlstm_8_test!$BS$1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ped_1_convlstm_8_test!$BS$2:$BS$204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4-4EF8-9658-38E4628D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795696"/>
        <c:axId val="1809444224"/>
      </c:lineChart>
      <c:catAx>
        <c:axId val="151279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4224"/>
        <c:crosses val="autoZero"/>
        <c:auto val="1"/>
        <c:lblAlgn val="ctr"/>
        <c:lblOffset val="100"/>
        <c:noMultiLvlLbl val="0"/>
      </c:catAx>
      <c:valAx>
        <c:axId val="18094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ped_1_convlstm_8_test!$BT$1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ped_1_convlstm_8_test!$BT$2:$BT$204</c:f>
              <c:numCache>
                <c:formatCode>0.00E+00</c:formatCode>
                <c:ptCount val="203"/>
                <c:pt idx="0">
                  <c:v>133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135</c:v>
                </c:pt>
                <c:pt idx="6">
                  <c:v>134</c:v>
                </c:pt>
                <c:pt idx="7">
                  <c:v>133</c:v>
                </c:pt>
                <c:pt idx="8">
                  <c:v>132</c:v>
                </c:pt>
                <c:pt idx="9">
                  <c:v>131</c:v>
                </c:pt>
                <c:pt idx="10">
                  <c:v>130</c:v>
                </c:pt>
                <c:pt idx="11">
                  <c:v>128</c:v>
                </c:pt>
                <c:pt idx="12">
                  <c:v>126</c:v>
                </c:pt>
                <c:pt idx="13">
                  <c:v>125</c:v>
                </c:pt>
                <c:pt idx="14">
                  <c:v>124</c:v>
                </c:pt>
                <c:pt idx="15">
                  <c:v>123</c:v>
                </c:pt>
                <c:pt idx="16">
                  <c:v>123</c:v>
                </c:pt>
                <c:pt idx="17">
                  <c:v>121</c:v>
                </c:pt>
                <c:pt idx="18">
                  <c:v>121</c:v>
                </c:pt>
                <c:pt idx="19">
                  <c:v>122</c:v>
                </c:pt>
                <c:pt idx="20">
                  <c:v>119</c:v>
                </c:pt>
                <c:pt idx="21">
                  <c:v>116</c:v>
                </c:pt>
                <c:pt idx="22">
                  <c:v>116</c:v>
                </c:pt>
                <c:pt idx="23">
                  <c:v>115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120</c:v>
                </c:pt>
                <c:pt idx="29">
                  <c:v>121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121</c:v>
                </c:pt>
                <c:pt idx="36">
                  <c:v>123</c:v>
                </c:pt>
                <c:pt idx="37">
                  <c:v>127</c:v>
                </c:pt>
                <c:pt idx="38">
                  <c:v>130</c:v>
                </c:pt>
                <c:pt idx="39">
                  <c:v>135</c:v>
                </c:pt>
                <c:pt idx="40">
                  <c:v>139</c:v>
                </c:pt>
                <c:pt idx="41">
                  <c:v>142</c:v>
                </c:pt>
                <c:pt idx="42">
                  <c:v>144</c:v>
                </c:pt>
                <c:pt idx="43">
                  <c:v>145</c:v>
                </c:pt>
                <c:pt idx="44">
                  <c:v>144</c:v>
                </c:pt>
                <c:pt idx="45">
                  <c:v>142</c:v>
                </c:pt>
                <c:pt idx="46">
                  <c:v>142</c:v>
                </c:pt>
                <c:pt idx="47">
                  <c:v>141</c:v>
                </c:pt>
                <c:pt idx="48">
                  <c:v>142</c:v>
                </c:pt>
                <c:pt idx="49">
                  <c:v>144</c:v>
                </c:pt>
                <c:pt idx="50">
                  <c:v>150</c:v>
                </c:pt>
                <c:pt idx="51">
                  <c:v>153</c:v>
                </c:pt>
                <c:pt idx="52">
                  <c:v>155</c:v>
                </c:pt>
                <c:pt idx="53">
                  <c:v>156</c:v>
                </c:pt>
                <c:pt idx="54">
                  <c:v>159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159</c:v>
                </c:pt>
                <c:pt idx="59">
                  <c:v>159</c:v>
                </c:pt>
                <c:pt idx="60">
                  <c:v>160</c:v>
                </c:pt>
                <c:pt idx="61">
                  <c:v>163</c:v>
                </c:pt>
                <c:pt idx="62">
                  <c:v>165</c:v>
                </c:pt>
                <c:pt idx="63">
                  <c:v>166</c:v>
                </c:pt>
                <c:pt idx="64">
                  <c:v>169</c:v>
                </c:pt>
                <c:pt idx="65">
                  <c:v>172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175</c:v>
                </c:pt>
                <c:pt idx="70">
                  <c:v>176</c:v>
                </c:pt>
                <c:pt idx="71">
                  <c:v>175</c:v>
                </c:pt>
                <c:pt idx="72">
                  <c:v>178</c:v>
                </c:pt>
                <c:pt idx="73">
                  <c:v>182</c:v>
                </c:pt>
                <c:pt idx="74">
                  <c:v>184</c:v>
                </c:pt>
                <c:pt idx="75">
                  <c:v>184</c:v>
                </c:pt>
                <c:pt idx="76">
                  <c:v>187</c:v>
                </c:pt>
                <c:pt idx="77">
                  <c:v>189</c:v>
                </c:pt>
                <c:pt idx="78">
                  <c:v>190</c:v>
                </c:pt>
                <c:pt idx="79">
                  <c:v>188</c:v>
                </c:pt>
                <c:pt idx="80">
                  <c:v>186</c:v>
                </c:pt>
                <c:pt idx="81">
                  <c:v>185</c:v>
                </c:pt>
                <c:pt idx="82">
                  <c:v>184</c:v>
                </c:pt>
                <c:pt idx="83">
                  <c:v>183</c:v>
                </c:pt>
                <c:pt idx="84">
                  <c:v>183</c:v>
                </c:pt>
                <c:pt idx="85">
                  <c:v>185</c:v>
                </c:pt>
                <c:pt idx="86">
                  <c:v>187</c:v>
                </c:pt>
                <c:pt idx="87">
                  <c:v>188</c:v>
                </c:pt>
                <c:pt idx="88">
                  <c:v>187</c:v>
                </c:pt>
                <c:pt idx="89">
                  <c:v>187</c:v>
                </c:pt>
                <c:pt idx="90">
                  <c:v>185</c:v>
                </c:pt>
                <c:pt idx="91">
                  <c:v>182</c:v>
                </c:pt>
                <c:pt idx="92">
                  <c:v>180</c:v>
                </c:pt>
                <c:pt idx="93">
                  <c:v>177</c:v>
                </c:pt>
                <c:pt idx="94">
                  <c:v>174</c:v>
                </c:pt>
                <c:pt idx="95">
                  <c:v>172</c:v>
                </c:pt>
                <c:pt idx="96">
                  <c:v>172</c:v>
                </c:pt>
                <c:pt idx="97">
                  <c:v>175</c:v>
                </c:pt>
                <c:pt idx="98">
                  <c:v>177</c:v>
                </c:pt>
                <c:pt idx="99">
                  <c:v>180</c:v>
                </c:pt>
                <c:pt idx="100">
                  <c:v>183</c:v>
                </c:pt>
                <c:pt idx="101">
                  <c:v>185</c:v>
                </c:pt>
                <c:pt idx="102">
                  <c:v>186</c:v>
                </c:pt>
                <c:pt idx="103">
                  <c:v>186</c:v>
                </c:pt>
                <c:pt idx="104">
                  <c:v>188</c:v>
                </c:pt>
                <c:pt idx="105">
                  <c:v>187</c:v>
                </c:pt>
                <c:pt idx="106">
                  <c:v>186</c:v>
                </c:pt>
                <c:pt idx="107">
                  <c:v>183</c:v>
                </c:pt>
                <c:pt idx="108">
                  <c:v>181</c:v>
                </c:pt>
                <c:pt idx="109">
                  <c:v>178</c:v>
                </c:pt>
                <c:pt idx="110">
                  <c:v>174</c:v>
                </c:pt>
                <c:pt idx="111">
                  <c:v>170</c:v>
                </c:pt>
                <c:pt idx="112">
                  <c:v>169</c:v>
                </c:pt>
                <c:pt idx="113">
                  <c:v>167</c:v>
                </c:pt>
                <c:pt idx="114">
                  <c:v>164</c:v>
                </c:pt>
                <c:pt idx="115">
                  <c:v>163</c:v>
                </c:pt>
                <c:pt idx="116">
                  <c:v>164</c:v>
                </c:pt>
                <c:pt idx="117">
                  <c:v>168</c:v>
                </c:pt>
                <c:pt idx="118">
                  <c:v>172</c:v>
                </c:pt>
                <c:pt idx="119">
                  <c:v>175</c:v>
                </c:pt>
                <c:pt idx="120">
                  <c:v>178</c:v>
                </c:pt>
                <c:pt idx="121">
                  <c:v>180</c:v>
                </c:pt>
                <c:pt idx="122">
                  <c:v>183</c:v>
                </c:pt>
                <c:pt idx="123">
                  <c:v>187</c:v>
                </c:pt>
                <c:pt idx="124">
                  <c:v>191</c:v>
                </c:pt>
                <c:pt idx="125">
                  <c:v>195</c:v>
                </c:pt>
                <c:pt idx="126">
                  <c:v>196</c:v>
                </c:pt>
                <c:pt idx="127">
                  <c:v>195</c:v>
                </c:pt>
                <c:pt idx="128">
                  <c:v>196</c:v>
                </c:pt>
                <c:pt idx="129">
                  <c:v>198</c:v>
                </c:pt>
                <c:pt idx="130">
                  <c:v>199</c:v>
                </c:pt>
                <c:pt idx="131">
                  <c:v>199</c:v>
                </c:pt>
                <c:pt idx="132">
                  <c:v>200</c:v>
                </c:pt>
                <c:pt idx="133">
                  <c:v>199</c:v>
                </c:pt>
                <c:pt idx="134">
                  <c:v>199</c:v>
                </c:pt>
                <c:pt idx="135">
                  <c:v>200</c:v>
                </c:pt>
                <c:pt idx="136">
                  <c:v>200</c:v>
                </c:pt>
                <c:pt idx="137">
                  <c:v>199</c:v>
                </c:pt>
                <c:pt idx="138">
                  <c:v>197</c:v>
                </c:pt>
                <c:pt idx="139">
                  <c:v>197</c:v>
                </c:pt>
                <c:pt idx="140">
                  <c:v>198</c:v>
                </c:pt>
                <c:pt idx="141">
                  <c:v>200</c:v>
                </c:pt>
                <c:pt idx="142">
                  <c:v>203</c:v>
                </c:pt>
                <c:pt idx="143">
                  <c:v>205</c:v>
                </c:pt>
                <c:pt idx="144">
                  <c:v>206</c:v>
                </c:pt>
                <c:pt idx="145">
                  <c:v>206</c:v>
                </c:pt>
                <c:pt idx="146">
                  <c:v>205</c:v>
                </c:pt>
                <c:pt idx="147">
                  <c:v>204</c:v>
                </c:pt>
                <c:pt idx="148">
                  <c:v>204</c:v>
                </c:pt>
                <c:pt idx="149">
                  <c:v>204</c:v>
                </c:pt>
                <c:pt idx="150">
                  <c:v>203</c:v>
                </c:pt>
                <c:pt idx="151">
                  <c:v>204</c:v>
                </c:pt>
                <c:pt idx="152">
                  <c:v>207</c:v>
                </c:pt>
                <c:pt idx="153">
                  <c:v>211</c:v>
                </c:pt>
                <c:pt idx="154">
                  <c:v>214</c:v>
                </c:pt>
                <c:pt idx="155">
                  <c:v>219</c:v>
                </c:pt>
                <c:pt idx="156">
                  <c:v>224</c:v>
                </c:pt>
                <c:pt idx="157">
                  <c:v>229</c:v>
                </c:pt>
                <c:pt idx="158">
                  <c:v>234</c:v>
                </c:pt>
                <c:pt idx="159">
                  <c:v>239</c:v>
                </c:pt>
                <c:pt idx="160">
                  <c:v>244</c:v>
                </c:pt>
                <c:pt idx="161">
                  <c:v>248</c:v>
                </c:pt>
                <c:pt idx="162">
                  <c:v>252</c:v>
                </c:pt>
                <c:pt idx="163">
                  <c:v>254</c:v>
                </c:pt>
                <c:pt idx="164">
                  <c:v>254</c:v>
                </c:pt>
                <c:pt idx="165">
                  <c:v>253</c:v>
                </c:pt>
                <c:pt idx="166">
                  <c:v>247</c:v>
                </c:pt>
                <c:pt idx="167">
                  <c:v>237</c:v>
                </c:pt>
                <c:pt idx="168">
                  <c:v>221</c:v>
                </c:pt>
                <c:pt idx="169">
                  <c:v>200</c:v>
                </c:pt>
                <c:pt idx="170">
                  <c:v>176</c:v>
                </c:pt>
                <c:pt idx="171">
                  <c:v>149</c:v>
                </c:pt>
                <c:pt idx="172">
                  <c:v>129</c:v>
                </c:pt>
                <c:pt idx="173">
                  <c:v>105</c:v>
                </c:pt>
                <c:pt idx="174">
                  <c:v>78</c:v>
                </c:pt>
                <c:pt idx="175">
                  <c:v>46</c:v>
                </c:pt>
                <c:pt idx="176">
                  <c:v>23</c:v>
                </c:pt>
                <c:pt idx="177">
                  <c:v>10</c:v>
                </c:pt>
                <c:pt idx="178">
                  <c:v>6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C-45F0-A303-BAF761618C5A}"/>
            </c:ext>
          </c:extLst>
        </c:ser>
        <c:ser>
          <c:idx val="1"/>
          <c:order val="1"/>
          <c:tx>
            <c:strRef>
              <c:f>ped_1_convlstm_8_test!$BU$1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ped_1_convlstm_8_test!$BU$2:$BU$204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C-45F0-A303-BAF761618C5A}"/>
            </c:ext>
          </c:extLst>
        </c:ser>
        <c:ser>
          <c:idx val="2"/>
          <c:order val="2"/>
          <c:tx>
            <c:strRef>
              <c:f>ped_1_convlstm_8_test!$BV$1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ped_1_convlstm_8_test!$BV$2:$BV$204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C-45F0-A303-BAF761618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65168"/>
        <c:axId val="1809419600"/>
      </c:lineChart>
      <c:catAx>
        <c:axId val="180316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19600"/>
        <c:crosses val="autoZero"/>
        <c:auto val="1"/>
        <c:lblAlgn val="ctr"/>
        <c:lblOffset val="100"/>
        <c:noMultiLvlLbl val="0"/>
      </c:catAx>
      <c:valAx>
        <c:axId val="18094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ped_1_convlstm_8_test!$BW$1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ped_1_convlstm_8_test!$BW$2:$BW$204</c:f>
              <c:numCache>
                <c:formatCode>0.00E+00</c:formatCode>
                <c:ptCount val="203"/>
                <c:pt idx="0">
                  <c:v>37</c:v>
                </c:pt>
                <c:pt idx="1">
                  <c:v>33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5</c:v>
                </c:pt>
                <c:pt idx="22">
                  <c:v>9</c:v>
                </c:pt>
                <c:pt idx="23">
                  <c:v>17</c:v>
                </c:pt>
                <c:pt idx="24">
                  <c:v>26</c:v>
                </c:pt>
                <c:pt idx="25">
                  <c:v>39</c:v>
                </c:pt>
                <c:pt idx="26">
                  <c:v>47</c:v>
                </c:pt>
                <c:pt idx="27">
                  <c:v>53</c:v>
                </c:pt>
                <c:pt idx="28">
                  <c:v>58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70</c:v>
                </c:pt>
                <c:pt idx="34">
                  <c:v>74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79</c:v>
                </c:pt>
                <c:pt idx="40">
                  <c:v>79</c:v>
                </c:pt>
                <c:pt idx="41">
                  <c:v>76</c:v>
                </c:pt>
                <c:pt idx="42">
                  <c:v>72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74</c:v>
                </c:pt>
                <c:pt idx="47">
                  <c:v>78</c:v>
                </c:pt>
                <c:pt idx="48">
                  <c:v>86</c:v>
                </c:pt>
                <c:pt idx="49">
                  <c:v>93</c:v>
                </c:pt>
                <c:pt idx="50">
                  <c:v>95</c:v>
                </c:pt>
                <c:pt idx="51">
                  <c:v>94</c:v>
                </c:pt>
                <c:pt idx="52">
                  <c:v>91</c:v>
                </c:pt>
                <c:pt idx="53">
                  <c:v>90</c:v>
                </c:pt>
                <c:pt idx="54">
                  <c:v>88</c:v>
                </c:pt>
                <c:pt idx="55">
                  <c:v>90</c:v>
                </c:pt>
                <c:pt idx="56">
                  <c:v>92</c:v>
                </c:pt>
                <c:pt idx="57">
                  <c:v>95</c:v>
                </c:pt>
                <c:pt idx="58">
                  <c:v>97</c:v>
                </c:pt>
                <c:pt idx="59">
                  <c:v>102</c:v>
                </c:pt>
                <c:pt idx="60">
                  <c:v>110</c:v>
                </c:pt>
                <c:pt idx="61">
                  <c:v>118</c:v>
                </c:pt>
                <c:pt idx="62">
                  <c:v>124</c:v>
                </c:pt>
                <c:pt idx="63">
                  <c:v>126</c:v>
                </c:pt>
                <c:pt idx="64">
                  <c:v>126</c:v>
                </c:pt>
                <c:pt idx="65">
                  <c:v>127</c:v>
                </c:pt>
                <c:pt idx="66">
                  <c:v>131</c:v>
                </c:pt>
                <c:pt idx="67">
                  <c:v>136</c:v>
                </c:pt>
                <c:pt idx="68">
                  <c:v>139</c:v>
                </c:pt>
                <c:pt idx="69">
                  <c:v>143</c:v>
                </c:pt>
                <c:pt idx="70">
                  <c:v>147</c:v>
                </c:pt>
                <c:pt idx="71">
                  <c:v>151</c:v>
                </c:pt>
                <c:pt idx="72">
                  <c:v>155</c:v>
                </c:pt>
                <c:pt idx="73">
                  <c:v>158</c:v>
                </c:pt>
                <c:pt idx="74">
                  <c:v>158</c:v>
                </c:pt>
                <c:pt idx="75">
                  <c:v>155</c:v>
                </c:pt>
                <c:pt idx="76">
                  <c:v>149</c:v>
                </c:pt>
                <c:pt idx="77">
                  <c:v>151</c:v>
                </c:pt>
                <c:pt idx="78">
                  <c:v>155</c:v>
                </c:pt>
                <c:pt idx="79">
                  <c:v>155</c:v>
                </c:pt>
                <c:pt idx="80">
                  <c:v>153</c:v>
                </c:pt>
                <c:pt idx="81">
                  <c:v>152</c:v>
                </c:pt>
                <c:pt idx="82">
                  <c:v>150</c:v>
                </c:pt>
                <c:pt idx="83">
                  <c:v>148</c:v>
                </c:pt>
                <c:pt idx="84">
                  <c:v>147</c:v>
                </c:pt>
                <c:pt idx="85">
                  <c:v>146</c:v>
                </c:pt>
                <c:pt idx="86">
                  <c:v>145</c:v>
                </c:pt>
                <c:pt idx="87">
                  <c:v>144</c:v>
                </c:pt>
                <c:pt idx="88">
                  <c:v>144</c:v>
                </c:pt>
                <c:pt idx="89">
                  <c:v>146</c:v>
                </c:pt>
                <c:pt idx="90">
                  <c:v>148</c:v>
                </c:pt>
                <c:pt idx="91">
                  <c:v>150</c:v>
                </c:pt>
                <c:pt idx="92">
                  <c:v>150</c:v>
                </c:pt>
                <c:pt idx="93">
                  <c:v>147</c:v>
                </c:pt>
                <c:pt idx="94">
                  <c:v>144</c:v>
                </c:pt>
                <c:pt idx="95">
                  <c:v>142</c:v>
                </c:pt>
                <c:pt idx="96">
                  <c:v>141</c:v>
                </c:pt>
                <c:pt idx="97">
                  <c:v>140</c:v>
                </c:pt>
                <c:pt idx="98">
                  <c:v>137</c:v>
                </c:pt>
                <c:pt idx="99">
                  <c:v>135</c:v>
                </c:pt>
                <c:pt idx="100">
                  <c:v>140</c:v>
                </c:pt>
                <c:pt idx="101">
                  <c:v>142</c:v>
                </c:pt>
                <c:pt idx="102">
                  <c:v>146</c:v>
                </c:pt>
                <c:pt idx="103">
                  <c:v>149</c:v>
                </c:pt>
                <c:pt idx="104">
                  <c:v>151</c:v>
                </c:pt>
                <c:pt idx="105">
                  <c:v>154</c:v>
                </c:pt>
                <c:pt idx="106">
                  <c:v>159</c:v>
                </c:pt>
                <c:pt idx="107">
                  <c:v>163</c:v>
                </c:pt>
                <c:pt idx="108">
                  <c:v>165</c:v>
                </c:pt>
                <c:pt idx="109">
                  <c:v>168</c:v>
                </c:pt>
                <c:pt idx="110">
                  <c:v>173</c:v>
                </c:pt>
                <c:pt idx="111">
                  <c:v>178</c:v>
                </c:pt>
                <c:pt idx="112">
                  <c:v>184</c:v>
                </c:pt>
                <c:pt idx="113">
                  <c:v>188</c:v>
                </c:pt>
                <c:pt idx="114">
                  <c:v>191</c:v>
                </c:pt>
                <c:pt idx="115">
                  <c:v>195</c:v>
                </c:pt>
                <c:pt idx="116">
                  <c:v>201</c:v>
                </c:pt>
                <c:pt idx="117">
                  <c:v>207</c:v>
                </c:pt>
                <c:pt idx="118">
                  <c:v>211</c:v>
                </c:pt>
                <c:pt idx="119">
                  <c:v>212</c:v>
                </c:pt>
                <c:pt idx="120">
                  <c:v>213</c:v>
                </c:pt>
                <c:pt idx="121">
                  <c:v>216</c:v>
                </c:pt>
                <c:pt idx="122">
                  <c:v>221</c:v>
                </c:pt>
                <c:pt idx="123">
                  <c:v>226</c:v>
                </c:pt>
                <c:pt idx="124">
                  <c:v>232</c:v>
                </c:pt>
                <c:pt idx="125">
                  <c:v>234</c:v>
                </c:pt>
                <c:pt idx="126">
                  <c:v>241</c:v>
                </c:pt>
                <c:pt idx="127">
                  <c:v>246</c:v>
                </c:pt>
                <c:pt idx="128">
                  <c:v>249</c:v>
                </c:pt>
                <c:pt idx="129">
                  <c:v>250</c:v>
                </c:pt>
                <c:pt idx="130">
                  <c:v>254</c:v>
                </c:pt>
                <c:pt idx="131">
                  <c:v>254</c:v>
                </c:pt>
                <c:pt idx="132">
                  <c:v>249</c:v>
                </c:pt>
                <c:pt idx="133">
                  <c:v>241</c:v>
                </c:pt>
                <c:pt idx="134">
                  <c:v>227</c:v>
                </c:pt>
                <c:pt idx="135">
                  <c:v>206</c:v>
                </c:pt>
                <c:pt idx="136">
                  <c:v>179</c:v>
                </c:pt>
                <c:pt idx="137">
                  <c:v>153</c:v>
                </c:pt>
                <c:pt idx="138">
                  <c:v>126</c:v>
                </c:pt>
                <c:pt idx="139">
                  <c:v>99</c:v>
                </c:pt>
                <c:pt idx="140">
                  <c:v>80</c:v>
                </c:pt>
                <c:pt idx="141">
                  <c:v>68</c:v>
                </c:pt>
                <c:pt idx="142">
                  <c:v>61</c:v>
                </c:pt>
                <c:pt idx="143">
                  <c:v>56</c:v>
                </c:pt>
                <c:pt idx="144">
                  <c:v>54</c:v>
                </c:pt>
                <c:pt idx="145">
                  <c:v>53</c:v>
                </c:pt>
                <c:pt idx="146">
                  <c:v>55</c:v>
                </c:pt>
                <c:pt idx="147">
                  <c:v>54</c:v>
                </c:pt>
                <c:pt idx="148">
                  <c:v>53</c:v>
                </c:pt>
                <c:pt idx="149">
                  <c:v>52</c:v>
                </c:pt>
                <c:pt idx="150">
                  <c:v>56</c:v>
                </c:pt>
                <c:pt idx="151">
                  <c:v>55</c:v>
                </c:pt>
                <c:pt idx="152">
                  <c:v>56</c:v>
                </c:pt>
                <c:pt idx="153">
                  <c:v>58</c:v>
                </c:pt>
                <c:pt idx="154">
                  <c:v>56</c:v>
                </c:pt>
                <c:pt idx="155">
                  <c:v>56</c:v>
                </c:pt>
                <c:pt idx="156">
                  <c:v>57</c:v>
                </c:pt>
                <c:pt idx="157">
                  <c:v>62</c:v>
                </c:pt>
                <c:pt idx="158">
                  <c:v>67</c:v>
                </c:pt>
                <c:pt idx="159">
                  <c:v>68</c:v>
                </c:pt>
                <c:pt idx="160">
                  <c:v>68</c:v>
                </c:pt>
                <c:pt idx="161">
                  <c:v>73</c:v>
                </c:pt>
                <c:pt idx="162">
                  <c:v>79</c:v>
                </c:pt>
                <c:pt idx="163">
                  <c:v>82</c:v>
                </c:pt>
                <c:pt idx="164">
                  <c:v>82</c:v>
                </c:pt>
                <c:pt idx="165">
                  <c:v>84</c:v>
                </c:pt>
                <c:pt idx="166">
                  <c:v>86</c:v>
                </c:pt>
                <c:pt idx="167">
                  <c:v>88</c:v>
                </c:pt>
                <c:pt idx="168">
                  <c:v>86</c:v>
                </c:pt>
                <c:pt idx="169">
                  <c:v>78</c:v>
                </c:pt>
                <c:pt idx="170">
                  <c:v>73</c:v>
                </c:pt>
                <c:pt idx="171">
                  <c:v>71</c:v>
                </c:pt>
                <c:pt idx="172">
                  <c:v>73</c:v>
                </c:pt>
                <c:pt idx="173">
                  <c:v>76</c:v>
                </c:pt>
                <c:pt idx="174">
                  <c:v>71</c:v>
                </c:pt>
                <c:pt idx="175">
                  <c:v>64</c:v>
                </c:pt>
                <c:pt idx="176">
                  <c:v>61</c:v>
                </c:pt>
                <c:pt idx="177">
                  <c:v>63</c:v>
                </c:pt>
                <c:pt idx="178">
                  <c:v>63</c:v>
                </c:pt>
                <c:pt idx="179">
                  <c:v>61</c:v>
                </c:pt>
                <c:pt idx="180">
                  <c:v>61</c:v>
                </c:pt>
                <c:pt idx="181">
                  <c:v>62</c:v>
                </c:pt>
                <c:pt idx="182">
                  <c:v>63</c:v>
                </c:pt>
                <c:pt idx="183">
                  <c:v>65</c:v>
                </c:pt>
                <c:pt idx="184">
                  <c:v>67</c:v>
                </c:pt>
                <c:pt idx="185">
                  <c:v>69</c:v>
                </c:pt>
                <c:pt idx="186">
                  <c:v>69</c:v>
                </c:pt>
                <c:pt idx="187">
                  <c:v>71</c:v>
                </c:pt>
                <c:pt idx="188">
                  <c:v>72</c:v>
                </c:pt>
                <c:pt idx="189">
                  <c:v>70</c:v>
                </c:pt>
                <c:pt idx="190">
                  <c:v>68</c:v>
                </c:pt>
                <c:pt idx="191">
                  <c:v>66</c:v>
                </c:pt>
                <c:pt idx="192">
                  <c:v>66</c:v>
                </c:pt>
                <c:pt idx="193">
                  <c:v>68</c:v>
                </c:pt>
                <c:pt idx="194">
                  <c:v>68</c:v>
                </c:pt>
                <c:pt idx="195">
                  <c:v>66</c:v>
                </c:pt>
                <c:pt idx="196">
                  <c:v>66</c:v>
                </c:pt>
                <c:pt idx="197">
                  <c:v>68</c:v>
                </c:pt>
                <c:pt idx="198">
                  <c:v>70</c:v>
                </c:pt>
                <c:pt idx="19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7-4476-A48B-FA97D89E99D1}"/>
            </c:ext>
          </c:extLst>
        </c:ser>
        <c:ser>
          <c:idx val="1"/>
          <c:order val="1"/>
          <c:tx>
            <c:strRef>
              <c:f>ped_1_convlstm_8_test!$BX$1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ped_1_convlstm_8_test!$BX$2:$BX$204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7-4476-A48B-FA97D89E99D1}"/>
            </c:ext>
          </c:extLst>
        </c:ser>
        <c:ser>
          <c:idx val="2"/>
          <c:order val="2"/>
          <c:tx>
            <c:strRef>
              <c:f>ped_1_convlstm_8_test!$BY$1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ped_1_convlstm_8_test!$BY$2:$BY$204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7-4476-A48B-FA97D89E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795760"/>
        <c:axId val="1544343840"/>
      </c:lineChart>
      <c:catAx>
        <c:axId val="180179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43840"/>
        <c:crosses val="autoZero"/>
        <c:auto val="1"/>
        <c:lblAlgn val="ctr"/>
        <c:lblOffset val="100"/>
        <c:noMultiLvlLbl val="0"/>
      </c:catAx>
      <c:valAx>
        <c:axId val="15443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ped_1_convlstm_8_test!$BZ$1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ped_1_convlstm_8_test!$BZ$2:$BZ$204</c:f>
              <c:numCache>
                <c:formatCode>0.00E+00</c:formatCode>
                <c:ptCount val="203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19</c:v>
                </c:pt>
                <c:pt idx="20">
                  <c:v>25</c:v>
                </c:pt>
                <c:pt idx="21">
                  <c:v>29</c:v>
                </c:pt>
                <c:pt idx="22">
                  <c:v>27</c:v>
                </c:pt>
                <c:pt idx="23">
                  <c:v>23</c:v>
                </c:pt>
                <c:pt idx="24">
                  <c:v>23</c:v>
                </c:pt>
                <c:pt idx="25">
                  <c:v>24</c:v>
                </c:pt>
                <c:pt idx="26">
                  <c:v>21</c:v>
                </c:pt>
                <c:pt idx="27">
                  <c:v>16</c:v>
                </c:pt>
                <c:pt idx="28">
                  <c:v>12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16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19</c:v>
                </c:pt>
                <c:pt idx="41">
                  <c:v>20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22</c:v>
                </c:pt>
                <c:pt idx="46">
                  <c:v>20</c:v>
                </c:pt>
                <c:pt idx="47">
                  <c:v>20</c:v>
                </c:pt>
                <c:pt idx="48">
                  <c:v>23</c:v>
                </c:pt>
                <c:pt idx="49">
                  <c:v>22</c:v>
                </c:pt>
                <c:pt idx="50">
                  <c:v>20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16</c:v>
                </c:pt>
                <c:pt idx="56">
                  <c:v>12</c:v>
                </c:pt>
                <c:pt idx="57">
                  <c:v>10</c:v>
                </c:pt>
                <c:pt idx="58">
                  <c:v>15</c:v>
                </c:pt>
                <c:pt idx="59">
                  <c:v>21</c:v>
                </c:pt>
                <c:pt idx="60">
                  <c:v>27</c:v>
                </c:pt>
                <c:pt idx="61">
                  <c:v>33</c:v>
                </c:pt>
                <c:pt idx="62">
                  <c:v>38</c:v>
                </c:pt>
                <c:pt idx="63">
                  <c:v>41</c:v>
                </c:pt>
                <c:pt idx="64">
                  <c:v>43</c:v>
                </c:pt>
                <c:pt idx="65">
                  <c:v>42</c:v>
                </c:pt>
                <c:pt idx="66">
                  <c:v>43</c:v>
                </c:pt>
                <c:pt idx="67">
                  <c:v>46</c:v>
                </c:pt>
                <c:pt idx="68">
                  <c:v>48</c:v>
                </c:pt>
                <c:pt idx="69">
                  <c:v>53</c:v>
                </c:pt>
                <c:pt idx="70">
                  <c:v>57</c:v>
                </c:pt>
                <c:pt idx="71">
                  <c:v>61</c:v>
                </c:pt>
                <c:pt idx="72">
                  <c:v>66</c:v>
                </c:pt>
                <c:pt idx="73">
                  <c:v>74</c:v>
                </c:pt>
                <c:pt idx="74">
                  <c:v>81</c:v>
                </c:pt>
                <c:pt idx="75">
                  <c:v>88</c:v>
                </c:pt>
                <c:pt idx="76">
                  <c:v>93</c:v>
                </c:pt>
                <c:pt idx="77">
                  <c:v>98</c:v>
                </c:pt>
                <c:pt idx="78">
                  <c:v>103</c:v>
                </c:pt>
                <c:pt idx="79">
                  <c:v>107</c:v>
                </c:pt>
                <c:pt idx="80">
                  <c:v>111</c:v>
                </c:pt>
                <c:pt idx="81">
                  <c:v>113</c:v>
                </c:pt>
                <c:pt idx="82">
                  <c:v>113</c:v>
                </c:pt>
                <c:pt idx="83">
                  <c:v>114</c:v>
                </c:pt>
                <c:pt idx="84">
                  <c:v>119</c:v>
                </c:pt>
                <c:pt idx="85">
                  <c:v>125</c:v>
                </c:pt>
                <c:pt idx="86">
                  <c:v>129</c:v>
                </c:pt>
                <c:pt idx="87">
                  <c:v>132</c:v>
                </c:pt>
                <c:pt idx="88">
                  <c:v>133</c:v>
                </c:pt>
                <c:pt idx="89">
                  <c:v>135</c:v>
                </c:pt>
                <c:pt idx="90">
                  <c:v>137</c:v>
                </c:pt>
                <c:pt idx="91">
                  <c:v>135</c:v>
                </c:pt>
                <c:pt idx="92">
                  <c:v>133</c:v>
                </c:pt>
                <c:pt idx="93">
                  <c:v>129</c:v>
                </c:pt>
                <c:pt idx="94">
                  <c:v>128</c:v>
                </c:pt>
                <c:pt idx="95">
                  <c:v>130</c:v>
                </c:pt>
                <c:pt idx="96">
                  <c:v>136</c:v>
                </c:pt>
                <c:pt idx="97">
                  <c:v>138</c:v>
                </c:pt>
                <c:pt idx="98">
                  <c:v>134</c:v>
                </c:pt>
                <c:pt idx="99">
                  <c:v>130</c:v>
                </c:pt>
                <c:pt idx="100">
                  <c:v>129</c:v>
                </c:pt>
                <c:pt idx="101">
                  <c:v>125</c:v>
                </c:pt>
                <c:pt idx="102">
                  <c:v>117</c:v>
                </c:pt>
                <c:pt idx="103">
                  <c:v>108</c:v>
                </c:pt>
                <c:pt idx="104">
                  <c:v>103</c:v>
                </c:pt>
                <c:pt idx="105">
                  <c:v>99</c:v>
                </c:pt>
                <c:pt idx="106">
                  <c:v>98</c:v>
                </c:pt>
                <c:pt idx="107">
                  <c:v>97</c:v>
                </c:pt>
                <c:pt idx="108">
                  <c:v>94</c:v>
                </c:pt>
                <c:pt idx="109">
                  <c:v>90</c:v>
                </c:pt>
                <c:pt idx="110">
                  <c:v>87</c:v>
                </c:pt>
                <c:pt idx="111">
                  <c:v>89</c:v>
                </c:pt>
                <c:pt idx="112">
                  <c:v>95</c:v>
                </c:pt>
                <c:pt idx="113">
                  <c:v>94</c:v>
                </c:pt>
                <c:pt idx="114">
                  <c:v>84</c:v>
                </c:pt>
                <c:pt idx="115">
                  <c:v>72</c:v>
                </c:pt>
                <c:pt idx="116">
                  <c:v>59</c:v>
                </c:pt>
                <c:pt idx="117">
                  <c:v>46</c:v>
                </c:pt>
                <c:pt idx="118">
                  <c:v>33</c:v>
                </c:pt>
                <c:pt idx="119">
                  <c:v>19</c:v>
                </c:pt>
                <c:pt idx="120">
                  <c:v>8</c:v>
                </c:pt>
                <c:pt idx="121">
                  <c:v>0</c:v>
                </c:pt>
                <c:pt idx="122">
                  <c:v>2</c:v>
                </c:pt>
                <c:pt idx="123">
                  <c:v>4</c:v>
                </c:pt>
                <c:pt idx="124">
                  <c:v>10</c:v>
                </c:pt>
                <c:pt idx="125">
                  <c:v>15</c:v>
                </c:pt>
                <c:pt idx="126">
                  <c:v>14</c:v>
                </c:pt>
                <c:pt idx="127">
                  <c:v>16</c:v>
                </c:pt>
                <c:pt idx="128">
                  <c:v>18</c:v>
                </c:pt>
                <c:pt idx="129">
                  <c:v>20</c:v>
                </c:pt>
                <c:pt idx="130">
                  <c:v>25</c:v>
                </c:pt>
                <c:pt idx="131">
                  <c:v>31</c:v>
                </c:pt>
                <c:pt idx="132">
                  <c:v>36</c:v>
                </c:pt>
                <c:pt idx="133">
                  <c:v>42</c:v>
                </c:pt>
                <c:pt idx="134">
                  <c:v>52</c:v>
                </c:pt>
                <c:pt idx="135">
                  <c:v>61</c:v>
                </c:pt>
                <c:pt idx="136">
                  <c:v>68</c:v>
                </c:pt>
                <c:pt idx="137">
                  <c:v>73</c:v>
                </c:pt>
                <c:pt idx="138">
                  <c:v>75</c:v>
                </c:pt>
                <c:pt idx="139">
                  <c:v>75</c:v>
                </c:pt>
                <c:pt idx="140">
                  <c:v>72</c:v>
                </c:pt>
                <c:pt idx="141">
                  <c:v>67</c:v>
                </c:pt>
                <c:pt idx="142">
                  <c:v>59</c:v>
                </c:pt>
                <c:pt idx="143">
                  <c:v>52</c:v>
                </c:pt>
                <c:pt idx="144">
                  <c:v>45</c:v>
                </c:pt>
                <c:pt idx="145">
                  <c:v>42</c:v>
                </c:pt>
                <c:pt idx="146">
                  <c:v>37</c:v>
                </c:pt>
                <c:pt idx="147">
                  <c:v>34</c:v>
                </c:pt>
                <c:pt idx="148">
                  <c:v>29</c:v>
                </c:pt>
                <c:pt idx="149">
                  <c:v>28</c:v>
                </c:pt>
                <c:pt idx="150">
                  <c:v>27</c:v>
                </c:pt>
                <c:pt idx="151">
                  <c:v>29</c:v>
                </c:pt>
                <c:pt idx="152">
                  <c:v>30</c:v>
                </c:pt>
                <c:pt idx="153">
                  <c:v>32</c:v>
                </c:pt>
                <c:pt idx="154">
                  <c:v>35</c:v>
                </c:pt>
                <c:pt idx="155">
                  <c:v>38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41</c:v>
                </c:pt>
                <c:pt idx="160">
                  <c:v>39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42</c:v>
                </c:pt>
                <c:pt idx="165">
                  <c:v>47</c:v>
                </c:pt>
                <c:pt idx="166">
                  <c:v>56</c:v>
                </c:pt>
                <c:pt idx="167">
                  <c:v>65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75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82</c:v>
                </c:pt>
                <c:pt idx="176">
                  <c:v>87</c:v>
                </c:pt>
                <c:pt idx="177">
                  <c:v>93</c:v>
                </c:pt>
                <c:pt idx="178">
                  <c:v>97</c:v>
                </c:pt>
                <c:pt idx="179">
                  <c:v>105</c:v>
                </c:pt>
                <c:pt idx="180">
                  <c:v>109</c:v>
                </c:pt>
                <c:pt idx="181">
                  <c:v>110</c:v>
                </c:pt>
                <c:pt idx="182">
                  <c:v>111</c:v>
                </c:pt>
                <c:pt idx="183">
                  <c:v>109</c:v>
                </c:pt>
                <c:pt idx="184">
                  <c:v>109</c:v>
                </c:pt>
                <c:pt idx="185">
                  <c:v>110</c:v>
                </c:pt>
                <c:pt idx="186">
                  <c:v>113</c:v>
                </c:pt>
                <c:pt idx="187">
                  <c:v>121</c:v>
                </c:pt>
                <c:pt idx="188">
                  <c:v>128</c:v>
                </c:pt>
                <c:pt idx="189">
                  <c:v>134</c:v>
                </c:pt>
                <c:pt idx="190">
                  <c:v>139</c:v>
                </c:pt>
                <c:pt idx="191">
                  <c:v>145</c:v>
                </c:pt>
                <c:pt idx="192">
                  <c:v>153</c:v>
                </c:pt>
                <c:pt idx="193">
                  <c:v>166</c:v>
                </c:pt>
                <c:pt idx="194">
                  <c:v>181</c:v>
                </c:pt>
                <c:pt idx="195">
                  <c:v>196</c:v>
                </c:pt>
                <c:pt idx="196">
                  <c:v>209</c:v>
                </c:pt>
                <c:pt idx="197">
                  <c:v>226</c:v>
                </c:pt>
                <c:pt idx="198">
                  <c:v>241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5-4E68-A810-A58C8A9BF5EE}"/>
            </c:ext>
          </c:extLst>
        </c:ser>
        <c:ser>
          <c:idx val="1"/>
          <c:order val="1"/>
          <c:tx>
            <c:strRef>
              <c:f>ped_1_convlstm_8_test!$CA$1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ped_1_convlstm_8_test!$CA$2:$CA$204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5-4E68-A810-A58C8A9BF5EE}"/>
            </c:ext>
          </c:extLst>
        </c:ser>
        <c:ser>
          <c:idx val="2"/>
          <c:order val="2"/>
          <c:tx>
            <c:strRef>
              <c:f>ped_1_convlstm_8_test!$CB$1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ped_1_convlstm_8_test!$CB$2:$CB$204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5-4E68-A810-A58C8A9B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516784"/>
        <c:axId val="1698797904"/>
      </c:lineChart>
      <c:catAx>
        <c:axId val="14915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97904"/>
        <c:crosses val="autoZero"/>
        <c:auto val="1"/>
        <c:lblAlgn val="ctr"/>
        <c:lblOffset val="100"/>
        <c:noMultiLvlLbl val="0"/>
      </c:catAx>
      <c:valAx>
        <c:axId val="16987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ped_1_convlstm_8_test!$CC$1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ped_1_convlstm_8_test!$CC$2:$CC$204</c:f>
              <c:numCache>
                <c:formatCode>0.00E+00</c:formatCode>
                <c:ptCount val="203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31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60</c:v>
                </c:pt>
                <c:pt idx="21">
                  <c:v>62</c:v>
                </c:pt>
                <c:pt idx="22">
                  <c:v>66</c:v>
                </c:pt>
                <c:pt idx="23">
                  <c:v>71</c:v>
                </c:pt>
                <c:pt idx="24">
                  <c:v>75</c:v>
                </c:pt>
                <c:pt idx="25">
                  <c:v>74</c:v>
                </c:pt>
                <c:pt idx="26">
                  <c:v>76</c:v>
                </c:pt>
                <c:pt idx="27">
                  <c:v>77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81</c:v>
                </c:pt>
                <c:pt idx="33">
                  <c:v>83</c:v>
                </c:pt>
                <c:pt idx="34">
                  <c:v>83</c:v>
                </c:pt>
                <c:pt idx="35">
                  <c:v>82</c:v>
                </c:pt>
                <c:pt idx="36">
                  <c:v>80</c:v>
                </c:pt>
                <c:pt idx="37">
                  <c:v>82</c:v>
                </c:pt>
                <c:pt idx="38">
                  <c:v>83</c:v>
                </c:pt>
                <c:pt idx="39">
                  <c:v>83</c:v>
                </c:pt>
                <c:pt idx="40">
                  <c:v>81</c:v>
                </c:pt>
                <c:pt idx="41">
                  <c:v>80</c:v>
                </c:pt>
                <c:pt idx="42">
                  <c:v>80</c:v>
                </c:pt>
                <c:pt idx="43">
                  <c:v>82</c:v>
                </c:pt>
                <c:pt idx="44">
                  <c:v>85</c:v>
                </c:pt>
                <c:pt idx="45">
                  <c:v>87</c:v>
                </c:pt>
                <c:pt idx="46">
                  <c:v>89</c:v>
                </c:pt>
                <c:pt idx="47">
                  <c:v>91</c:v>
                </c:pt>
                <c:pt idx="48">
                  <c:v>90</c:v>
                </c:pt>
                <c:pt idx="49">
                  <c:v>90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89</c:v>
                </c:pt>
                <c:pt idx="55">
                  <c:v>88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88</c:v>
                </c:pt>
                <c:pt idx="60">
                  <c:v>86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91</c:v>
                </c:pt>
                <c:pt idx="67">
                  <c:v>94</c:v>
                </c:pt>
                <c:pt idx="68">
                  <c:v>98</c:v>
                </c:pt>
                <c:pt idx="69">
                  <c:v>102</c:v>
                </c:pt>
                <c:pt idx="70">
                  <c:v>108</c:v>
                </c:pt>
                <c:pt idx="71">
                  <c:v>114</c:v>
                </c:pt>
                <c:pt idx="72">
                  <c:v>121</c:v>
                </c:pt>
                <c:pt idx="73">
                  <c:v>126</c:v>
                </c:pt>
                <c:pt idx="74">
                  <c:v>131</c:v>
                </c:pt>
                <c:pt idx="75">
                  <c:v>137</c:v>
                </c:pt>
                <c:pt idx="76">
                  <c:v>142</c:v>
                </c:pt>
                <c:pt idx="77">
                  <c:v>145</c:v>
                </c:pt>
                <c:pt idx="78">
                  <c:v>146</c:v>
                </c:pt>
                <c:pt idx="79">
                  <c:v>146</c:v>
                </c:pt>
                <c:pt idx="80">
                  <c:v>147</c:v>
                </c:pt>
                <c:pt idx="81">
                  <c:v>148</c:v>
                </c:pt>
                <c:pt idx="82">
                  <c:v>150</c:v>
                </c:pt>
                <c:pt idx="83">
                  <c:v>154</c:v>
                </c:pt>
                <c:pt idx="84">
                  <c:v>158</c:v>
                </c:pt>
                <c:pt idx="85">
                  <c:v>162</c:v>
                </c:pt>
                <c:pt idx="86">
                  <c:v>167</c:v>
                </c:pt>
                <c:pt idx="87">
                  <c:v>173</c:v>
                </c:pt>
                <c:pt idx="88">
                  <c:v>178</c:v>
                </c:pt>
                <c:pt idx="89">
                  <c:v>182</c:v>
                </c:pt>
                <c:pt idx="90">
                  <c:v>186</c:v>
                </c:pt>
                <c:pt idx="91">
                  <c:v>190</c:v>
                </c:pt>
                <c:pt idx="92">
                  <c:v>196</c:v>
                </c:pt>
                <c:pt idx="93">
                  <c:v>201</c:v>
                </c:pt>
                <c:pt idx="94">
                  <c:v>203</c:v>
                </c:pt>
                <c:pt idx="95">
                  <c:v>207</c:v>
                </c:pt>
                <c:pt idx="96">
                  <c:v>212</c:v>
                </c:pt>
                <c:pt idx="97">
                  <c:v>215</c:v>
                </c:pt>
                <c:pt idx="98">
                  <c:v>217</c:v>
                </c:pt>
                <c:pt idx="99">
                  <c:v>220</c:v>
                </c:pt>
                <c:pt idx="100">
                  <c:v>224</c:v>
                </c:pt>
                <c:pt idx="101">
                  <c:v>228</c:v>
                </c:pt>
                <c:pt idx="102">
                  <c:v>233</c:v>
                </c:pt>
                <c:pt idx="103">
                  <c:v>238</c:v>
                </c:pt>
                <c:pt idx="104">
                  <c:v>241</c:v>
                </c:pt>
                <c:pt idx="105">
                  <c:v>247</c:v>
                </c:pt>
                <c:pt idx="106">
                  <c:v>251</c:v>
                </c:pt>
                <c:pt idx="107">
                  <c:v>254</c:v>
                </c:pt>
                <c:pt idx="108">
                  <c:v>254</c:v>
                </c:pt>
                <c:pt idx="109">
                  <c:v>250</c:v>
                </c:pt>
                <c:pt idx="110">
                  <c:v>244</c:v>
                </c:pt>
                <c:pt idx="111">
                  <c:v>237</c:v>
                </c:pt>
                <c:pt idx="112">
                  <c:v>233</c:v>
                </c:pt>
                <c:pt idx="113">
                  <c:v>229</c:v>
                </c:pt>
                <c:pt idx="114">
                  <c:v>222</c:v>
                </c:pt>
                <c:pt idx="115">
                  <c:v>212</c:v>
                </c:pt>
                <c:pt idx="116">
                  <c:v>196</c:v>
                </c:pt>
                <c:pt idx="117">
                  <c:v>177</c:v>
                </c:pt>
                <c:pt idx="118">
                  <c:v>157</c:v>
                </c:pt>
                <c:pt idx="119">
                  <c:v>134</c:v>
                </c:pt>
                <c:pt idx="120">
                  <c:v>111</c:v>
                </c:pt>
                <c:pt idx="121">
                  <c:v>87</c:v>
                </c:pt>
                <c:pt idx="122">
                  <c:v>64</c:v>
                </c:pt>
                <c:pt idx="123">
                  <c:v>41</c:v>
                </c:pt>
                <c:pt idx="124">
                  <c:v>21</c:v>
                </c:pt>
                <c:pt idx="125">
                  <c:v>7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5</c:v>
                </c:pt>
                <c:pt idx="131">
                  <c:v>7</c:v>
                </c:pt>
                <c:pt idx="132">
                  <c:v>9</c:v>
                </c:pt>
                <c:pt idx="133">
                  <c:v>11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15</c:v>
                </c:pt>
                <c:pt idx="138">
                  <c:v>17</c:v>
                </c:pt>
                <c:pt idx="139">
                  <c:v>20</c:v>
                </c:pt>
                <c:pt idx="140">
                  <c:v>24</c:v>
                </c:pt>
                <c:pt idx="141">
                  <c:v>28</c:v>
                </c:pt>
                <c:pt idx="142">
                  <c:v>31</c:v>
                </c:pt>
                <c:pt idx="143">
                  <c:v>31</c:v>
                </c:pt>
                <c:pt idx="144">
                  <c:v>32</c:v>
                </c:pt>
                <c:pt idx="145">
                  <c:v>35</c:v>
                </c:pt>
                <c:pt idx="146">
                  <c:v>38</c:v>
                </c:pt>
                <c:pt idx="147">
                  <c:v>40</c:v>
                </c:pt>
                <c:pt idx="148">
                  <c:v>40</c:v>
                </c:pt>
                <c:pt idx="149">
                  <c:v>39</c:v>
                </c:pt>
                <c:pt idx="150">
                  <c:v>40</c:v>
                </c:pt>
                <c:pt idx="151">
                  <c:v>40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37</c:v>
                </c:pt>
                <c:pt idx="156">
                  <c:v>36</c:v>
                </c:pt>
                <c:pt idx="157">
                  <c:v>34</c:v>
                </c:pt>
                <c:pt idx="158">
                  <c:v>35</c:v>
                </c:pt>
                <c:pt idx="159">
                  <c:v>37</c:v>
                </c:pt>
                <c:pt idx="160">
                  <c:v>39</c:v>
                </c:pt>
                <c:pt idx="161">
                  <c:v>41</c:v>
                </c:pt>
                <c:pt idx="162">
                  <c:v>43</c:v>
                </c:pt>
                <c:pt idx="163">
                  <c:v>44</c:v>
                </c:pt>
                <c:pt idx="164">
                  <c:v>43</c:v>
                </c:pt>
                <c:pt idx="165">
                  <c:v>43</c:v>
                </c:pt>
                <c:pt idx="166">
                  <c:v>42</c:v>
                </c:pt>
                <c:pt idx="167">
                  <c:v>40</c:v>
                </c:pt>
                <c:pt idx="168">
                  <c:v>39</c:v>
                </c:pt>
                <c:pt idx="169">
                  <c:v>39</c:v>
                </c:pt>
                <c:pt idx="170">
                  <c:v>40</c:v>
                </c:pt>
                <c:pt idx="171">
                  <c:v>42</c:v>
                </c:pt>
                <c:pt idx="172">
                  <c:v>43</c:v>
                </c:pt>
                <c:pt idx="173">
                  <c:v>45</c:v>
                </c:pt>
                <c:pt idx="174">
                  <c:v>47</c:v>
                </c:pt>
                <c:pt idx="175">
                  <c:v>50</c:v>
                </c:pt>
                <c:pt idx="176">
                  <c:v>53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57</c:v>
                </c:pt>
                <c:pt idx="182">
                  <c:v>57</c:v>
                </c:pt>
                <c:pt idx="183">
                  <c:v>56</c:v>
                </c:pt>
                <c:pt idx="184">
                  <c:v>55</c:v>
                </c:pt>
                <c:pt idx="185">
                  <c:v>54</c:v>
                </c:pt>
                <c:pt idx="186">
                  <c:v>53</c:v>
                </c:pt>
                <c:pt idx="187">
                  <c:v>52</c:v>
                </c:pt>
                <c:pt idx="188">
                  <c:v>52</c:v>
                </c:pt>
                <c:pt idx="189">
                  <c:v>51</c:v>
                </c:pt>
                <c:pt idx="190">
                  <c:v>51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49</c:v>
                </c:pt>
                <c:pt idx="195">
                  <c:v>48</c:v>
                </c:pt>
                <c:pt idx="196">
                  <c:v>46</c:v>
                </c:pt>
                <c:pt idx="197">
                  <c:v>45</c:v>
                </c:pt>
                <c:pt idx="198">
                  <c:v>44</c:v>
                </c:pt>
                <c:pt idx="19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1-4DFA-A93D-262E701BE86C}"/>
            </c:ext>
          </c:extLst>
        </c:ser>
        <c:ser>
          <c:idx val="1"/>
          <c:order val="1"/>
          <c:tx>
            <c:strRef>
              <c:f>ped_1_convlstm_8_test!$CD$1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ped_1_convlstm_8_test!$CD$2:$CD$204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1-4DFA-A93D-262E701BE86C}"/>
            </c:ext>
          </c:extLst>
        </c:ser>
        <c:ser>
          <c:idx val="2"/>
          <c:order val="2"/>
          <c:tx>
            <c:strRef>
              <c:f>ped_1_convlstm_8_test!$CE$1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ped_1_convlstm_8_test!$CE$2:$CE$204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1-4DFA-A93D-262E701B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34672"/>
        <c:axId val="1777790448"/>
      </c:lineChart>
      <c:catAx>
        <c:axId val="154803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90448"/>
        <c:crosses val="autoZero"/>
        <c:auto val="1"/>
        <c:lblAlgn val="ctr"/>
        <c:lblOffset val="100"/>
        <c:noMultiLvlLbl val="0"/>
      </c:catAx>
      <c:valAx>
        <c:axId val="17777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ped_1_convlstm_8_test!$CF$1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ped_1_convlstm_8_test!$CF$2:$CF$204</c:f>
              <c:numCache>
                <c:formatCode>0.00E+00</c:formatCode>
                <c:ptCount val="203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244</c:v>
                </c:pt>
                <c:pt idx="4">
                  <c:v>242</c:v>
                </c:pt>
                <c:pt idx="5">
                  <c:v>243</c:v>
                </c:pt>
                <c:pt idx="6">
                  <c:v>242</c:v>
                </c:pt>
                <c:pt idx="7">
                  <c:v>238</c:v>
                </c:pt>
                <c:pt idx="8">
                  <c:v>239</c:v>
                </c:pt>
                <c:pt idx="9">
                  <c:v>234</c:v>
                </c:pt>
                <c:pt idx="10">
                  <c:v>224</c:v>
                </c:pt>
                <c:pt idx="11">
                  <c:v>214</c:v>
                </c:pt>
                <c:pt idx="12">
                  <c:v>206</c:v>
                </c:pt>
                <c:pt idx="13">
                  <c:v>197</c:v>
                </c:pt>
                <c:pt idx="14">
                  <c:v>185</c:v>
                </c:pt>
                <c:pt idx="15">
                  <c:v>178</c:v>
                </c:pt>
                <c:pt idx="16">
                  <c:v>175</c:v>
                </c:pt>
                <c:pt idx="17">
                  <c:v>172</c:v>
                </c:pt>
                <c:pt idx="18">
                  <c:v>172</c:v>
                </c:pt>
                <c:pt idx="19">
                  <c:v>170</c:v>
                </c:pt>
                <c:pt idx="20">
                  <c:v>168</c:v>
                </c:pt>
                <c:pt idx="21">
                  <c:v>165</c:v>
                </c:pt>
                <c:pt idx="22">
                  <c:v>162</c:v>
                </c:pt>
                <c:pt idx="23">
                  <c:v>158</c:v>
                </c:pt>
                <c:pt idx="24">
                  <c:v>154</c:v>
                </c:pt>
                <c:pt idx="25">
                  <c:v>151</c:v>
                </c:pt>
                <c:pt idx="26">
                  <c:v>152</c:v>
                </c:pt>
                <c:pt idx="27">
                  <c:v>156</c:v>
                </c:pt>
                <c:pt idx="28">
                  <c:v>159</c:v>
                </c:pt>
                <c:pt idx="29">
                  <c:v>166</c:v>
                </c:pt>
                <c:pt idx="30">
                  <c:v>166</c:v>
                </c:pt>
                <c:pt idx="31">
                  <c:v>165</c:v>
                </c:pt>
                <c:pt idx="32">
                  <c:v>163</c:v>
                </c:pt>
                <c:pt idx="33">
                  <c:v>161</c:v>
                </c:pt>
                <c:pt idx="34">
                  <c:v>160</c:v>
                </c:pt>
                <c:pt idx="35">
                  <c:v>159</c:v>
                </c:pt>
                <c:pt idx="36">
                  <c:v>160</c:v>
                </c:pt>
                <c:pt idx="37">
                  <c:v>161</c:v>
                </c:pt>
                <c:pt idx="38">
                  <c:v>159</c:v>
                </c:pt>
                <c:pt idx="39">
                  <c:v>159</c:v>
                </c:pt>
                <c:pt idx="40">
                  <c:v>163</c:v>
                </c:pt>
                <c:pt idx="41">
                  <c:v>169</c:v>
                </c:pt>
                <c:pt idx="42">
                  <c:v>179</c:v>
                </c:pt>
                <c:pt idx="43">
                  <c:v>180</c:v>
                </c:pt>
                <c:pt idx="44">
                  <c:v>176</c:v>
                </c:pt>
                <c:pt idx="45">
                  <c:v>173</c:v>
                </c:pt>
                <c:pt idx="46">
                  <c:v>182</c:v>
                </c:pt>
                <c:pt idx="47">
                  <c:v>178</c:v>
                </c:pt>
                <c:pt idx="48">
                  <c:v>167</c:v>
                </c:pt>
                <c:pt idx="49">
                  <c:v>156</c:v>
                </c:pt>
                <c:pt idx="50">
                  <c:v>145</c:v>
                </c:pt>
                <c:pt idx="51">
                  <c:v>140</c:v>
                </c:pt>
                <c:pt idx="52">
                  <c:v>138</c:v>
                </c:pt>
                <c:pt idx="53">
                  <c:v>136</c:v>
                </c:pt>
                <c:pt idx="54">
                  <c:v>131</c:v>
                </c:pt>
                <c:pt idx="55">
                  <c:v>126</c:v>
                </c:pt>
                <c:pt idx="56">
                  <c:v>123</c:v>
                </c:pt>
                <c:pt idx="57">
                  <c:v>121</c:v>
                </c:pt>
                <c:pt idx="58">
                  <c:v>119</c:v>
                </c:pt>
                <c:pt idx="59">
                  <c:v>120</c:v>
                </c:pt>
                <c:pt idx="60">
                  <c:v>119</c:v>
                </c:pt>
                <c:pt idx="61">
                  <c:v>118</c:v>
                </c:pt>
                <c:pt idx="62">
                  <c:v>117</c:v>
                </c:pt>
                <c:pt idx="63">
                  <c:v>113</c:v>
                </c:pt>
                <c:pt idx="64">
                  <c:v>108</c:v>
                </c:pt>
                <c:pt idx="65">
                  <c:v>105</c:v>
                </c:pt>
                <c:pt idx="66">
                  <c:v>103</c:v>
                </c:pt>
                <c:pt idx="67">
                  <c:v>102</c:v>
                </c:pt>
                <c:pt idx="68">
                  <c:v>99</c:v>
                </c:pt>
                <c:pt idx="69">
                  <c:v>95</c:v>
                </c:pt>
                <c:pt idx="70">
                  <c:v>94</c:v>
                </c:pt>
                <c:pt idx="71">
                  <c:v>97</c:v>
                </c:pt>
                <c:pt idx="72">
                  <c:v>94</c:v>
                </c:pt>
                <c:pt idx="73">
                  <c:v>91</c:v>
                </c:pt>
                <c:pt idx="74">
                  <c:v>89</c:v>
                </c:pt>
                <c:pt idx="75">
                  <c:v>83</c:v>
                </c:pt>
                <c:pt idx="76">
                  <c:v>77</c:v>
                </c:pt>
                <c:pt idx="77">
                  <c:v>72</c:v>
                </c:pt>
                <c:pt idx="78">
                  <c:v>67</c:v>
                </c:pt>
                <c:pt idx="79">
                  <c:v>66</c:v>
                </c:pt>
                <c:pt idx="80">
                  <c:v>62</c:v>
                </c:pt>
                <c:pt idx="81">
                  <c:v>57</c:v>
                </c:pt>
                <c:pt idx="82">
                  <c:v>47</c:v>
                </c:pt>
                <c:pt idx="83">
                  <c:v>46</c:v>
                </c:pt>
                <c:pt idx="84">
                  <c:v>43</c:v>
                </c:pt>
                <c:pt idx="85">
                  <c:v>34</c:v>
                </c:pt>
                <c:pt idx="86">
                  <c:v>23</c:v>
                </c:pt>
                <c:pt idx="87">
                  <c:v>19</c:v>
                </c:pt>
                <c:pt idx="88">
                  <c:v>15</c:v>
                </c:pt>
                <c:pt idx="89">
                  <c:v>7</c:v>
                </c:pt>
                <c:pt idx="90">
                  <c:v>2</c:v>
                </c:pt>
                <c:pt idx="91">
                  <c:v>3</c:v>
                </c:pt>
                <c:pt idx="92">
                  <c:v>9</c:v>
                </c:pt>
                <c:pt idx="93">
                  <c:v>7</c:v>
                </c:pt>
                <c:pt idx="94">
                  <c:v>8</c:v>
                </c:pt>
                <c:pt idx="95">
                  <c:v>13</c:v>
                </c:pt>
                <c:pt idx="96">
                  <c:v>17</c:v>
                </c:pt>
                <c:pt idx="97">
                  <c:v>20</c:v>
                </c:pt>
                <c:pt idx="98">
                  <c:v>24</c:v>
                </c:pt>
                <c:pt idx="99">
                  <c:v>25</c:v>
                </c:pt>
                <c:pt idx="100">
                  <c:v>20</c:v>
                </c:pt>
                <c:pt idx="101">
                  <c:v>22</c:v>
                </c:pt>
                <c:pt idx="102">
                  <c:v>26</c:v>
                </c:pt>
                <c:pt idx="103">
                  <c:v>26</c:v>
                </c:pt>
                <c:pt idx="104">
                  <c:v>19</c:v>
                </c:pt>
                <c:pt idx="105">
                  <c:v>17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25</c:v>
                </c:pt>
                <c:pt idx="111">
                  <c:v>34</c:v>
                </c:pt>
                <c:pt idx="112">
                  <c:v>47</c:v>
                </c:pt>
                <c:pt idx="113">
                  <c:v>60</c:v>
                </c:pt>
                <c:pt idx="114">
                  <c:v>72</c:v>
                </c:pt>
                <c:pt idx="115">
                  <c:v>79</c:v>
                </c:pt>
                <c:pt idx="116">
                  <c:v>84</c:v>
                </c:pt>
                <c:pt idx="117">
                  <c:v>86</c:v>
                </c:pt>
                <c:pt idx="118">
                  <c:v>88</c:v>
                </c:pt>
                <c:pt idx="119">
                  <c:v>88</c:v>
                </c:pt>
                <c:pt idx="120">
                  <c:v>85</c:v>
                </c:pt>
                <c:pt idx="121">
                  <c:v>77</c:v>
                </c:pt>
                <c:pt idx="122">
                  <c:v>70</c:v>
                </c:pt>
                <c:pt idx="123">
                  <c:v>65</c:v>
                </c:pt>
                <c:pt idx="124">
                  <c:v>64</c:v>
                </c:pt>
                <c:pt idx="125">
                  <c:v>70</c:v>
                </c:pt>
                <c:pt idx="126">
                  <c:v>80</c:v>
                </c:pt>
                <c:pt idx="127">
                  <c:v>94</c:v>
                </c:pt>
                <c:pt idx="128">
                  <c:v>106</c:v>
                </c:pt>
                <c:pt idx="129">
                  <c:v>113</c:v>
                </c:pt>
                <c:pt idx="130">
                  <c:v>116</c:v>
                </c:pt>
                <c:pt idx="131">
                  <c:v>115</c:v>
                </c:pt>
                <c:pt idx="132">
                  <c:v>109</c:v>
                </c:pt>
                <c:pt idx="133">
                  <c:v>102</c:v>
                </c:pt>
                <c:pt idx="134">
                  <c:v>94</c:v>
                </c:pt>
                <c:pt idx="135">
                  <c:v>87</c:v>
                </c:pt>
                <c:pt idx="136">
                  <c:v>81</c:v>
                </c:pt>
                <c:pt idx="137">
                  <c:v>79</c:v>
                </c:pt>
                <c:pt idx="138">
                  <c:v>77</c:v>
                </c:pt>
                <c:pt idx="139">
                  <c:v>72</c:v>
                </c:pt>
                <c:pt idx="140">
                  <c:v>63</c:v>
                </c:pt>
                <c:pt idx="141">
                  <c:v>55</c:v>
                </c:pt>
                <c:pt idx="142">
                  <c:v>51</c:v>
                </c:pt>
                <c:pt idx="143">
                  <c:v>50</c:v>
                </c:pt>
                <c:pt idx="144">
                  <c:v>51</c:v>
                </c:pt>
                <c:pt idx="145">
                  <c:v>48</c:v>
                </c:pt>
                <c:pt idx="146">
                  <c:v>45</c:v>
                </c:pt>
                <c:pt idx="147">
                  <c:v>38</c:v>
                </c:pt>
                <c:pt idx="148">
                  <c:v>36</c:v>
                </c:pt>
                <c:pt idx="149">
                  <c:v>37</c:v>
                </c:pt>
                <c:pt idx="150">
                  <c:v>44</c:v>
                </c:pt>
                <c:pt idx="151">
                  <c:v>45</c:v>
                </c:pt>
                <c:pt idx="152">
                  <c:v>48</c:v>
                </c:pt>
                <c:pt idx="153">
                  <c:v>48</c:v>
                </c:pt>
                <c:pt idx="154">
                  <c:v>58</c:v>
                </c:pt>
                <c:pt idx="155">
                  <c:v>55</c:v>
                </c:pt>
                <c:pt idx="156">
                  <c:v>50</c:v>
                </c:pt>
                <c:pt idx="157">
                  <c:v>42</c:v>
                </c:pt>
                <c:pt idx="158">
                  <c:v>33</c:v>
                </c:pt>
                <c:pt idx="159">
                  <c:v>23</c:v>
                </c:pt>
                <c:pt idx="160">
                  <c:v>14</c:v>
                </c:pt>
                <c:pt idx="161">
                  <c:v>10</c:v>
                </c:pt>
                <c:pt idx="162">
                  <c:v>14</c:v>
                </c:pt>
                <c:pt idx="163">
                  <c:v>24</c:v>
                </c:pt>
                <c:pt idx="164">
                  <c:v>34</c:v>
                </c:pt>
                <c:pt idx="165">
                  <c:v>36</c:v>
                </c:pt>
                <c:pt idx="166">
                  <c:v>31</c:v>
                </c:pt>
                <c:pt idx="167">
                  <c:v>27</c:v>
                </c:pt>
                <c:pt idx="168">
                  <c:v>29</c:v>
                </c:pt>
                <c:pt idx="169">
                  <c:v>35</c:v>
                </c:pt>
                <c:pt idx="170">
                  <c:v>41</c:v>
                </c:pt>
                <c:pt idx="171">
                  <c:v>45</c:v>
                </c:pt>
                <c:pt idx="172">
                  <c:v>48</c:v>
                </c:pt>
                <c:pt idx="173">
                  <c:v>48</c:v>
                </c:pt>
                <c:pt idx="174">
                  <c:v>47</c:v>
                </c:pt>
                <c:pt idx="175">
                  <c:v>44</c:v>
                </c:pt>
                <c:pt idx="176">
                  <c:v>40</c:v>
                </c:pt>
                <c:pt idx="177">
                  <c:v>35</c:v>
                </c:pt>
                <c:pt idx="178">
                  <c:v>28</c:v>
                </c:pt>
                <c:pt idx="179">
                  <c:v>30</c:v>
                </c:pt>
                <c:pt idx="180">
                  <c:v>36</c:v>
                </c:pt>
                <c:pt idx="181">
                  <c:v>42</c:v>
                </c:pt>
                <c:pt idx="182">
                  <c:v>46</c:v>
                </c:pt>
                <c:pt idx="183">
                  <c:v>54</c:v>
                </c:pt>
                <c:pt idx="184">
                  <c:v>62</c:v>
                </c:pt>
                <c:pt idx="185">
                  <c:v>68</c:v>
                </c:pt>
                <c:pt idx="186">
                  <c:v>74</c:v>
                </c:pt>
                <c:pt idx="187">
                  <c:v>80</c:v>
                </c:pt>
                <c:pt idx="188">
                  <c:v>85</c:v>
                </c:pt>
                <c:pt idx="189">
                  <c:v>91</c:v>
                </c:pt>
                <c:pt idx="190">
                  <c:v>94</c:v>
                </c:pt>
                <c:pt idx="191">
                  <c:v>96</c:v>
                </c:pt>
                <c:pt idx="192">
                  <c:v>101</c:v>
                </c:pt>
                <c:pt idx="193">
                  <c:v>111</c:v>
                </c:pt>
                <c:pt idx="194">
                  <c:v>124</c:v>
                </c:pt>
                <c:pt idx="195">
                  <c:v>137</c:v>
                </c:pt>
                <c:pt idx="196">
                  <c:v>152</c:v>
                </c:pt>
                <c:pt idx="197">
                  <c:v>158</c:v>
                </c:pt>
                <c:pt idx="198">
                  <c:v>170</c:v>
                </c:pt>
                <c:pt idx="19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A-447F-AD8F-7A2558F4BA70}"/>
            </c:ext>
          </c:extLst>
        </c:ser>
        <c:ser>
          <c:idx val="1"/>
          <c:order val="1"/>
          <c:tx>
            <c:strRef>
              <c:f>ped_1_convlstm_8_test!$CG$1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ped_1_convlstm_8_test!$CG$2:$CG$204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A-447F-AD8F-7A2558F4BA70}"/>
            </c:ext>
          </c:extLst>
        </c:ser>
        <c:ser>
          <c:idx val="2"/>
          <c:order val="2"/>
          <c:tx>
            <c:strRef>
              <c:f>ped_1_convlstm_8_test!$CH$1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ped_1_convlstm_8_test!$CH$2:$CH$204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A-447F-AD8F-7A2558F4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556160"/>
        <c:axId val="1705565088"/>
      </c:lineChart>
      <c:catAx>
        <c:axId val="18035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65088"/>
        <c:crosses val="autoZero"/>
        <c:auto val="1"/>
        <c:lblAlgn val="ctr"/>
        <c:lblOffset val="100"/>
        <c:noMultiLvlLbl val="0"/>
      </c:catAx>
      <c:valAx>
        <c:axId val="1705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ped_1_convlstm_8_test!$CI$1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ped_1_convlstm_8_test!$CI$2:$CI$204</c:f>
              <c:numCache>
                <c:formatCode>0.00E+00</c:formatCode>
                <c:ptCount val="203"/>
                <c:pt idx="0">
                  <c:v>255</c:v>
                </c:pt>
                <c:pt idx="1">
                  <c:v>250</c:v>
                </c:pt>
                <c:pt idx="2">
                  <c:v>239</c:v>
                </c:pt>
                <c:pt idx="3">
                  <c:v>229</c:v>
                </c:pt>
                <c:pt idx="4">
                  <c:v>218</c:v>
                </c:pt>
                <c:pt idx="5">
                  <c:v>206</c:v>
                </c:pt>
                <c:pt idx="6">
                  <c:v>190</c:v>
                </c:pt>
                <c:pt idx="7">
                  <c:v>173</c:v>
                </c:pt>
                <c:pt idx="8">
                  <c:v>163</c:v>
                </c:pt>
                <c:pt idx="9">
                  <c:v>153</c:v>
                </c:pt>
                <c:pt idx="10">
                  <c:v>142</c:v>
                </c:pt>
                <c:pt idx="11">
                  <c:v>132</c:v>
                </c:pt>
                <c:pt idx="12">
                  <c:v>123</c:v>
                </c:pt>
                <c:pt idx="13">
                  <c:v>114</c:v>
                </c:pt>
                <c:pt idx="14">
                  <c:v>108</c:v>
                </c:pt>
                <c:pt idx="15">
                  <c:v>105</c:v>
                </c:pt>
                <c:pt idx="16">
                  <c:v>103</c:v>
                </c:pt>
                <c:pt idx="17">
                  <c:v>103</c:v>
                </c:pt>
                <c:pt idx="18">
                  <c:v>99</c:v>
                </c:pt>
                <c:pt idx="19">
                  <c:v>94</c:v>
                </c:pt>
                <c:pt idx="20">
                  <c:v>90</c:v>
                </c:pt>
                <c:pt idx="21">
                  <c:v>91</c:v>
                </c:pt>
                <c:pt idx="22">
                  <c:v>89</c:v>
                </c:pt>
                <c:pt idx="23">
                  <c:v>88</c:v>
                </c:pt>
                <c:pt idx="24">
                  <c:v>90</c:v>
                </c:pt>
                <c:pt idx="25">
                  <c:v>95</c:v>
                </c:pt>
                <c:pt idx="26">
                  <c:v>93</c:v>
                </c:pt>
                <c:pt idx="27">
                  <c:v>95</c:v>
                </c:pt>
                <c:pt idx="28">
                  <c:v>97</c:v>
                </c:pt>
                <c:pt idx="29">
                  <c:v>98</c:v>
                </c:pt>
                <c:pt idx="30">
                  <c:v>101</c:v>
                </c:pt>
                <c:pt idx="31">
                  <c:v>103</c:v>
                </c:pt>
                <c:pt idx="32">
                  <c:v>103</c:v>
                </c:pt>
                <c:pt idx="33">
                  <c:v>105</c:v>
                </c:pt>
                <c:pt idx="34">
                  <c:v>104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103</c:v>
                </c:pt>
                <c:pt idx="39">
                  <c:v>107</c:v>
                </c:pt>
                <c:pt idx="40">
                  <c:v>111</c:v>
                </c:pt>
                <c:pt idx="41">
                  <c:v>115</c:v>
                </c:pt>
                <c:pt idx="42">
                  <c:v>119</c:v>
                </c:pt>
                <c:pt idx="43">
                  <c:v>124</c:v>
                </c:pt>
                <c:pt idx="44">
                  <c:v>131</c:v>
                </c:pt>
                <c:pt idx="45">
                  <c:v>137</c:v>
                </c:pt>
                <c:pt idx="46">
                  <c:v>142</c:v>
                </c:pt>
                <c:pt idx="47">
                  <c:v>145</c:v>
                </c:pt>
                <c:pt idx="48">
                  <c:v>147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160</c:v>
                </c:pt>
                <c:pt idx="53">
                  <c:v>158</c:v>
                </c:pt>
                <c:pt idx="54">
                  <c:v>159</c:v>
                </c:pt>
                <c:pt idx="55">
                  <c:v>157</c:v>
                </c:pt>
                <c:pt idx="56">
                  <c:v>155</c:v>
                </c:pt>
                <c:pt idx="57">
                  <c:v>152</c:v>
                </c:pt>
                <c:pt idx="58">
                  <c:v>151</c:v>
                </c:pt>
                <c:pt idx="59">
                  <c:v>153</c:v>
                </c:pt>
                <c:pt idx="60">
                  <c:v>155</c:v>
                </c:pt>
                <c:pt idx="61">
                  <c:v>155</c:v>
                </c:pt>
                <c:pt idx="62">
                  <c:v>155</c:v>
                </c:pt>
                <c:pt idx="63">
                  <c:v>156</c:v>
                </c:pt>
                <c:pt idx="64">
                  <c:v>160</c:v>
                </c:pt>
                <c:pt idx="65">
                  <c:v>162</c:v>
                </c:pt>
                <c:pt idx="66">
                  <c:v>164</c:v>
                </c:pt>
                <c:pt idx="67">
                  <c:v>167</c:v>
                </c:pt>
                <c:pt idx="68">
                  <c:v>166</c:v>
                </c:pt>
                <c:pt idx="69">
                  <c:v>167</c:v>
                </c:pt>
                <c:pt idx="70">
                  <c:v>169</c:v>
                </c:pt>
                <c:pt idx="71">
                  <c:v>168</c:v>
                </c:pt>
                <c:pt idx="72">
                  <c:v>164</c:v>
                </c:pt>
                <c:pt idx="73">
                  <c:v>166</c:v>
                </c:pt>
                <c:pt idx="74">
                  <c:v>172</c:v>
                </c:pt>
                <c:pt idx="75">
                  <c:v>169</c:v>
                </c:pt>
                <c:pt idx="76">
                  <c:v>166</c:v>
                </c:pt>
                <c:pt idx="77">
                  <c:v>166</c:v>
                </c:pt>
                <c:pt idx="78">
                  <c:v>169</c:v>
                </c:pt>
                <c:pt idx="79">
                  <c:v>172</c:v>
                </c:pt>
                <c:pt idx="80">
                  <c:v>164</c:v>
                </c:pt>
                <c:pt idx="81">
                  <c:v>155</c:v>
                </c:pt>
                <c:pt idx="82">
                  <c:v>154</c:v>
                </c:pt>
                <c:pt idx="83">
                  <c:v>158</c:v>
                </c:pt>
                <c:pt idx="84">
                  <c:v>159</c:v>
                </c:pt>
                <c:pt idx="85">
                  <c:v>158</c:v>
                </c:pt>
                <c:pt idx="86">
                  <c:v>156</c:v>
                </c:pt>
                <c:pt idx="87">
                  <c:v>157</c:v>
                </c:pt>
                <c:pt idx="88">
                  <c:v>155</c:v>
                </c:pt>
                <c:pt idx="89">
                  <c:v>149</c:v>
                </c:pt>
                <c:pt idx="90">
                  <c:v>146</c:v>
                </c:pt>
                <c:pt idx="91">
                  <c:v>148</c:v>
                </c:pt>
                <c:pt idx="92">
                  <c:v>152</c:v>
                </c:pt>
                <c:pt idx="93">
                  <c:v>156</c:v>
                </c:pt>
                <c:pt idx="94">
                  <c:v>165</c:v>
                </c:pt>
                <c:pt idx="95">
                  <c:v>173</c:v>
                </c:pt>
                <c:pt idx="96">
                  <c:v>179</c:v>
                </c:pt>
                <c:pt idx="97">
                  <c:v>184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186</c:v>
                </c:pt>
                <c:pt idx="102">
                  <c:v>181</c:v>
                </c:pt>
                <c:pt idx="103">
                  <c:v>185</c:v>
                </c:pt>
                <c:pt idx="104">
                  <c:v>193</c:v>
                </c:pt>
                <c:pt idx="105">
                  <c:v>197</c:v>
                </c:pt>
                <c:pt idx="106">
                  <c:v>198</c:v>
                </c:pt>
                <c:pt idx="107">
                  <c:v>201</c:v>
                </c:pt>
                <c:pt idx="108">
                  <c:v>202</c:v>
                </c:pt>
                <c:pt idx="109">
                  <c:v>196</c:v>
                </c:pt>
                <c:pt idx="110">
                  <c:v>187</c:v>
                </c:pt>
                <c:pt idx="111">
                  <c:v>177</c:v>
                </c:pt>
                <c:pt idx="112">
                  <c:v>168</c:v>
                </c:pt>
                <c:pt idx="113">
                  <c:v>158</c:v>
                </c:pt>
                <c:pt idx="114">
                  <c:v>147</c:v>
                </c:pt>
                <c:pt idx="115">
                  <c:v>133</c:v>
                </c:pt>
                <c:pt idx="116">
                  <c:v>124</c:v>
                </c:pt>
                <c:pt idx="117">
                  <c:v>122</c:v>
                </c:pt>
                <c:pt idx="118">
                  <c:v>117</c:v>
                </c:pt>
                <c:pt idx="119">
                  <c:v>116</c:v>
                </c:pt>
                <c:pt idx="120">
                  <c:v>116</c:v>
                </c:pt>
                <c:pt idx="121">
                  <c:v>117</c:v>
                </c:pt>
                <c:pt idx="122">
                  <c:v>120</c:v>
                </c:pt>
                <c:pt idx="123">
                  <c:v>125</c:v>
                </c:pt>
                <c:pt idx="124">
                  <c:v>128</c:v>
                </c:pt>
                <c:pt idx="125">
                  <c:v>130</c:v>
                </c:pt>
                <c:pt idx="126">
                  <c:v>134</c:v>
                </c:pt>
                <c:pt idx="127">
                  <c:v>136</c:v>
                </c:pt>
                <c:pt idx="128">
                  <c:v>138</c:v>
                </c:pt>
                <c:pt idx="129">
                  <c:v>139</c:v>
                </c:pt>
                <c:pt idx="130">
                  <c:v>142</c:v>
                </c:pt>
                <c:pt idx="131">
                  <c:v>147</c:v>
                </c:pt>
                <c:pt idx="132">
                  <c:v>149</c:v>
                </c:pt>
                <c:pt idx="133">
                  <c:v>149</c:v>
                </c:pt>
                <c:pt idx="134">
                  <c:v>150</c:v>
                </c:pt>
                <c:pt idx="135">
                  <c:v>150</c:v>
                </c:pt>
                <c:pt idx="136">
                  <c:v>148</c:v>
                </c:pt>
                <c:pt idx="137">
                  <c:v>144</c:v>
                </c:pt>
                <c:pt idx="138">
                  <c:v>141</c:v>
                </c:pt>
                <c:pt idx="139">
                  <c:v>143</c:v>
                </c:pt>
                <c:pt idx="140">
                  <c:v>146</c:v>
                </c:pt>
                <c:pt idx="141">
                  <c:v>147</c:v>
                </c:pt>
                <c:pt idx="142">
                  <c:v>150</c:v>
                </c:pt>
                <c:pt idx="143">
                  <c:v>152</c:v>
                </c:pt>
                <c:pt idx="144">
                  <c:v>153</c:v>
                </c:pt>
                <c:pt idx="145">
                  <c:v>153</c:v>
                </c:pt>
                <c:pt idx="146">
                  <c:v>153</c:v>
                </c:pt>
                <c:pt idx="147">
                  <c:v>151</c:v>
                </c:pt>
                <c:pt idx="148">
                  <c:v>153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160</c:v>
                </c:pt>
                <c:pt idx="153">
                  <c:v>161</c:v>
                </c:pt>
                <c:pt idx="154">
                  <c:v>160</c:v>
                </c:pt>
                <c:pt idx="155">
                  <c:v>157</c:v>
                </c:pt>
                <c:pt idx="156">
                  <c:v>152</c:v>
                </c:pt>
                <c:pt idx="157">
                  <c:v>146</c:v>
                </c:pt>
                <c:pt idx="158">
                  <c:v>148</c:v>
                </c:pt>
                <c:pt idx="159">
                  <c:v>149</c:v>
                </c:pt>
                <c:pt idx="160">
                  <c:v>144</c:v>
                </c:pt>
                <c:pt idx="161">
                  <c:v>139</c:v>
                </c:pt>
                <c:pt idx="162">
                  <c:v>143</c:v>
                </c:pt>
                <c:pt idx="163">
                  <c:v>148</c:v>
                </c:pt>
                <c:pt idx="164">
                  <c:v>147</c:v>
                </c:pt>
                <c:pt idx="165">
                  <c:v>143</c:v>
                </c:pt>
                <c:pt idx="166">
                  <c:v>138</c:v>
                </c:pt>
                <c:pt idx="167">
                  <c:v>136</c:v>
                </c:pt>
                <c:pt idx="168">
                  <c:v>131</c:v>
                </c:pt>
                <c:pt idx="169">
                  <c:v>126</c:v>
                </c:pt>
                <c:pt idx="170">
                  <c:v>125</c:v>
                </c:pt>
                <c:pt idx="171">
                  <c:v>128</c:v>
                </c:pt>
                <c:pt idx="172">
                  <c:v>132</c:v>
                </c:pt>
                <c:pt idx="173">
                  <c:v>134</c:v>
                </c:pt>
                <c:pt idx="174">
                  <c:v>134</c:v>
                </c:pt>
                <c:pt idx="175">
                  <c:v>136</c:v>
                </c:pt>
                <c:pt idx="176">
                  <c:v>134</c:v>
                </c:pt>
                <c:pt idx="177">
                  <c:v>130</c:v>
                </c:pt>
                <c:pt idx="178">
                  <c:v>127</c:v>
                </c:pt>
                <c:pt idx="179">
                  <c:v>132</c:v>
                </c:pt>
                <c:pt idx="180">
                  <c:v>129</c:v>
                </c:pt>
                <c:pt idx="181">
                  <c:v>127</c:v>
                </c:pt>
                <c:pt idx="182">
                  <c:v>126</c:v>
                </c:pt>
                <c:pt idx="183">
                  <c:v>125</c:v>
                </c:pt>
                <c:pt idx="184">
                  <c:v>128</c:v>
                </c:pt>
                <c:pt idx="185">
                  <c:v>130</c:v>
                </c:pt>
                <c:pt idx="186">
                  <c:v>127</c:v>
                </c:pt>
                <c:pt idx="187">
                  <c:v>126</c:v>
                </c:pt>
                <c:pt idx="188">
                  <c:v>121</c:v>
                </c:pt>
                <c:pt idx="189">
                  <c:v>106</c:v>
                </c:pt>
                <c:pt idx="190">
                  <c:v>87</c:v>
                </c:pt>
                <c:pt idx="191">
                  <c:v>69</c:v>
                </c:pt>
                <c:pt idx="192">
                  <c:v>54</c:v>
                </c:pt>
                <c:pt idx="193">
                  <c:v>35</c:v>
                </c:pt>
                <c:pt idx="194">
                  <c:v>21</c:v>
                </c:pt>
                <c:pt idx="195">
                  <c:v>16</c:v>
                </c:pt>
                <c:pt idx="196">
                  <c:v>14</c:v>
                </c:pt>
                <c:pt idx="197">
                  <c:v>8</c:v>
                </c:pt>
                <c:pt idx="198">
                  <c:v>5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3-4F5E-8EE8-2960A051C3B0}"/>
            </c:ext>
          </c:extLst>
        </c:ser>
        <c:ser>
          <c:idx val="1"/>
          <c:order val="1"/>
          <c:tx>
            <c:strRef>
              <c:f>ped_1_convlstm_8_test!$CJ$1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ped_1_convlstm_8_test!$CJ$2:$CJ$204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3-4F5E-8EE8-2960A051C3B0}"/>
            </c:ext>
          </c:extLst>
        </c:ser>
        <c:ser>
          <c:idx val="2"/>
          <c:order val="2"/>
          <c:tx>
            <c:strRef>
              <c:f>ped_1_convlstm_8_test!$CK$1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ped_1_convlstm_8_test!$CK$2:$CK$204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3-4F5E-8EE8-2960A051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722848"/>
        <c:axId val="1809433856"/>
      </c:lineChart>
      <c:catAx>
        <c:axId val="181472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33856"/>
        <c:crosses val="autoZero"/>
        <c:auto val="1"/>
        <c:lblAlgn val="ctr"/>
        <c:lblOffset val="100"/>
        <c:noMultiLvlLbl val="0"/>
      </c:catAx>
      <c:valAx>
        <c:axId val="18094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ped_1_convlstm_8_test!$I$1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ped_1_convlstm_8_test!$I$2:$I$204</c:f>
              <c:numCache>
                <c:formatCode>0.00E+00</c:formatCode>
                <c:ptCount val="20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28</c:v>
                </c:pt>
                <c:pt idx="13">
                  <c:v>31</c:v>
                </c:pt>
                <c:pt idx="14">
                  <c:v>32</c:v>
                </c:pt>
                <c:pt idx="15">
                  <c:v>34</c:v>
                </c:pt>
                <c:pt idx="16">
                  <c:v>38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62</c:v>
                </c:pt>
                <c:pt idx="31">
                  <c:v>65</c:v>
                </c:pt>
                <c:pt idx="32">
                  <c:v>69</c:v>
                </c:pt>
                <c:pt idx="33">
                  <c:v>71</c:v>
                </c:pt>
                <c:pt idx="34">
                  <c:v>71</c:v>
                </c:pt>
                <c:pt idx="35">
                  <c:v>70</c:v>
                </c:pt>
                <c:pt idx="36">
                  <c:v>69</c:v>
                </c:pt>
                <c:pt idx="37">
                  <c:v>68</c:v>
                </c:pt>
                <c:pt idx="38">
                  <c:v>66</c:v>
                </c:pt>
                <c:pt idx="39">
                  <c:v>64</c:v>
                </c:pt>
                <c:pt idx="40">
                  <c:v>61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56</c:v>
                </c:pt>
                <c:pt idx="47">
                  <c:v>57</c:v>
                </c:pt>
                <c:pt idx="48">
                  <c:v>57</c:v>
                </c:pt>
                <c:pt idx="49">
                  <c:v>58</c:v>
                </c:pt>
                <c:pt idx="50">
                  <c:v>57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58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58</c:v>
                </c:pt>
                <c:pt idx="62">
                  <c:v>60</c:v>
                </c:pt>
                <c:pt idx="63">
                  <c:v>61</c:v>
                </c:pt>
                <c:pt idx="64">
                  <c:v>63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65</c:v>
                </c:pt>
                <c:pt idx="69">
                  <c:v>65</c:v>
                </c:pt>
                <c:pt idx="70">
                  <c:v>63</c:v>
                </c:pt>
                <c:pt idx="71">
                  <c:v>62</c:v>
                </c:pt>
                <c:pt idx="72">
                  <c:v>62</c:v>
                </c:pt>
                <c:pt idx="73">
                  <c:v>61</c:v>
                </c:pt>
                <c:pt idx="74">
                  <c:v>63</c:v>
                </c:pt>
                <c:pt idx="75">
                  <c:v>67</c:v>
                </c:pt>
                <c:pt idx="76">
                  <c:v>69</c:v>
                </c:pt>
                <c:pt idx="77">
                  <c:v>71</c:v>
                </c:pt>
                <c:pt idx="78">
                  <c:v>73</c:v>
                </c:pt>
                <c:pt idx="79">
                  <c:v>75</c:v>
                </c:pt>
                <c:pt idx="80">
                  <c:v>78</c:v>
                </c:pt>
                <c:pt idx="81">
                  <c:v>80</c:v>
                </c:pt>
                <c:pt idx="82">
                  <c:v>80</c:v>
                </c:pt>
                <c:pt idx="83">
                  <c:v>78</c:v>
                </c:pt>
                <c:pt idx="84">
                  <c:v>77</c:v>
                </c:pt>
                <c:pt idx="85">
                  <c:v>78</c:v>
                </c:pt>
                <c:pt idx="86">
                  <c:v>80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80</c:v>
                </c:pt>
                <c:pt idx="91">
                  <c:v>81</c:v>
                </c:pt>
                <c:pt idx="92">
                  <c:v>83</c:v>
                </c:pt>
                <c:pt idx="93">
                  <c:v>85</c:v>
                </c:pt>
                <c:pt idx="94">
                  <c:v>88</c:v>
                </c:pt>
                <c:pt idx="95">
                  <c:v>92</c:v>
                </c:pt>
                <c:pt idx="96">
                  <c:v>97</c:v>
                </c:pt>
                <c:pt idx="97">
                  <c:v>102</c:v>
                </c:pt>
                <c:pt idx="98">
                  <c:v>108</c:v>
                </c:pt>
                <c:pt idx="99">
                  <c:v>115</c:v>
                </c:pt>
                <c:pt idx="100">
                  <c:v>122</c:v>
                </c:pt>
                <c:pt idx="101">
                  <c:v>126</c:v>
                </c:pt>
                <c:pt idx="102">
                  <c:v>129</c:v>
                </c:pt>
                <c:pt idx="103">
                  <c:v>132</c:v>
                </c:pt>
                <c:pt idx="104">
                  <c:v>134</c:v>
                </c:pt>
                <c:pt idx="105">
                  <c:v>134</c:v>
                </c:pt>
                <c:pt idx="106">
                  <c:v>134</c:v>
                </c:pt>
                <c:pt idx="107">
                  <c:v>133</c:v>
                </c:pt>
                <c:pt idx="108">
                  <c:v>136</c:v>
                </c:pt>
                <c:pt idx="109">
                  <c:v>138</c:v>
                </c:pt>
                <c:pt idx="110">
                  <c:v>139</c:v>
                </c:pt>
                <c:pt idx="111">
                  <c:v>141</c:v>
                </c:pt>
                <c:pt idx="112">
                  <c:v>147</c:v>
                </c:pt>
                <c:pt idx="113">
                  <c:v>153</c:v>
                </c:pt>
                <c:pt idx="114">
                  <c:v>157</c:v>
                </c:pt>
                <c:pt idx="115">
                  <c:v>159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165</c:v>
                </c:pt>
                <c:pt idx="122">
                  <c:v>166</c:v>
                </c:pt>
                <c:pt idx="123">
                  <c:v>167</c:v>
                </c:pt>
                <c:pt idx="124">
                  <c:v>167</c:v>
                </c:pt>
                <c:pt idx="125">
                  <c:v>167</c:v>
                </c:pt>
                <c:pt idx="126">
                  <c:v>166</c:v>
                </c:pt>
                <c:pt idx="127">
                  <c:v>166</c:v>
                </c:pt>
                <c:pt idx="128">
                  <c:v>165</c:v>
                </c:pt>
                <c:pt idx="129">
                  <c:v>168</c:v>
                </c:pt>
                <c:pt idx="130">
                  <c:v>171</c:v>
                </c:pt>
                <c:pt idx="131">
                  <c:v>173</c:v>
                </c:pt>
                <c:pt idx="132">
                  <c:v>175</c:v>
                </c:pt>
                <c:pt idx="133">
                  <c:v>180</c:v>
                </c:pt>
                <c:pt idx="134">
                  <c:v>183</c:v>
                </c:pt>
                <c:pt idx="135">
                  <c:v>186</c:v>
                </c:pt>
                <c:pt idx="136">
                  <c:v>189</c:v>
                </c:pt>
                <c:pt idx="137">
                  <c:v>192</c:v>
                </c:pt>
                <c:pt idx="138">
                  <c:v>193</c:v>
                </c:pt>
                <c:pt idx="139">
                  <c:v>193</c:v>
                </c:pt>
                <c:pt idx="140">
                  <c:v>192</c:v>
                </c:pt>
                <c:pt idx="141">
                  <c:v>191</c:v>
                </c:pt>
                <c:pt idx="142">
                  <c:v>192</c:v>
                </c:pt>
                <c:pt idx="143">
                  <c:v>191</c:v>
                </c:pt>
                <c:pt idx="144">
                  <c:v>190</c:v>
                </c:pt>
                <c:pt idx="145">
                  <c:v>192</c:v>
                </c:pt>
                <c:pt idx="146">
                  <c:v>194</c:v>
                </c:pt>
                <c:pt idx="147">
                  <c:v>196</c:v>
                </c:pt>
                <c:pt idx="148">
                  <c:v>197</c:v>
                </c:pt>
                <c:pt idx="149">
                  <c:v>198</c:v>
                </c:pt>
                <c:pt idx="150">
                  <c:v>198</c:v>
                </c:pt>
                <c:pt idx="151">
                  <c:v>200</c:v>
                </c:pt>
                <c:pt idx="152">
                  <c:v>203</c:v>
                </c:pt>
                <c:pt idx="153">
                  <c:v>204</c:v>
                </c:pt>
                <c:pt idx="154">
                  <c:v>207</c:v>
                </c:pt>
                <c:pt idx="155">
                  <c:v>210</c:v>
                </c:pt>
                <c:pt idx="156">
                  <c:v>212</c:v>
                </c:pt>
                <c:pt idx="157">
                  <c:v>215</c:v>
                </c:pt>
                <c:pt idx="158">
                  <c:v>217</c:v>
                </c:pt>
                <c:pt idx="159">
                  <c:v>219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223</c:v>
                </c:pt>
                <c:pt idx="164">
                  <c:v>223</c:v>
                </c:pt>
                <c:pt idx="165">
                  <c:v>221</c:v>
                </c:pt>
                <c:pt idx="166">
                  <c:v>220</c:v>
                </c:pt>
                <c:pt idx="167">
                  <c:v>221</c:v>
                </c:pt>
                <c:pt idx="168">
                  <c:v>222</c:v>
                </c:pt>
                <c:pt idx="169">
                  <c:v>222</c:v>
                </c:pt>
                <c:pt idx="170">
                  <c:v>223</c:v>
                </c:pt>
                <c:pt idx="171">
                  <c:v>225</c:v>
                </c:pt>
                <c:pt idx="172">
                  <c:v>226</c:v>
                </c:pt>
                <c:pt idx="173">
                  <c:v>228</c:v>
                </c:pt>
                <c:pt idx="174">
                  <c:v>229</c:v>
                </c:pt>
                <c:pt idx="175">
                  <c:v>228</c:v>
                </c:pt>
                <c:pt idx="176">
                  <c:v>228</c:v>
                </c:pt>
                <c:pt idx="177">
                  <c:v>227</c:v>
                </c:pt>
                <c:pt idx="178">
                  <c:v>224</c:v>
                </c:pt>
                <c:pt idx="179">
                  <c:v>222</c:v>
                </c:pt>
                <c:pt idx="180">
                  <c:v>219</c:v>
                </c:pt>
                <c:pt idx="181">
                  <c:v>217</c:v>
                </c:pt>
                <c:pt idx="182">
                  <c:v>216</c:v>
                </c:pt>
                <c:pt idx="183">
                  <c:v>215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220</c:v>
                </c:pt>
                <c:pt idx="188">
                  <c:v>223</c:v>
                </c:pt>
                <c:pt idx="189">
                  <c:v>225</c:v>
                </c:pt>
                <c:pt idx="190">
                  <c:v>228</c:v>
                </c:pt>
                <c:pt idx="191">
                  <c:v>232</c:v>
                </c:pt>
                <c:pt idx="192">
                  <c:v>237</c:v>
                </c:pt>
                <c:pt idx="193">
                  <c:v>240</c:v>
                </c:pt>
                <c:pt idx="194">
                  <c:v>243</c:v>
                </c:pt>
                <c:pt idx="195">
                  <c:v>246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C-461C-A704-D89064491D9E}"/>
            </c:ext>
          </c:extLst>
        </c:ser>
        <c:ser>
          <c:idx val="1"/>
          <c:order val="1"/>
          <c:tx>
            <c:strRef>
              <c:f>ped_1_convlstm_8_test!$J$1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ped_1_convlstm_8_test!$J$2:$J$204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C-461C-A704-D89064491D9E}"/>
            </c:ext>
          </c:extLst>
        </c:ser>
        <c:ser>
          <c:idx val="2"/>
          <c:order val="2"/>
          <c:tx>
            <c:strRef>
              <c:f>ped_1_convlstm_8_test!$K$1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ped_1_convlstm_8_test!$K$2:$K$204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C-461C-A704-D8906449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43392"/>
        <c:axId val="1145576784"/>
      </c:lineChart>
      <c:catAx>
        <c:axId val="84934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76784"/>
        <c:crosses val="autoZero"/>
        <c:auto val="1"/>
        <c:lblAlgn val="ctr"/>
        <c:lblOffset val="100"/>
        <c:noMultiLvlLbl val="0"/>
      </c:catAx>
      <c:valAx>
        <c:axId val="11455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ped_1_convlstm_8_test!$CL$1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ped_1_convlstm_8_test!$CL$2:$CL$204</c:f>
              <c:numCache>
                <c:formatCode>0.00E+00</c:formatCode>
                <c:ptCount val="203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16</c:v>
                </c:pt>
                <c:pt idx="27">
                  <c:v>21</c:v>
                </c:pt>
                <c:pt idx="28">
                  <c:v>24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26</c:v>
                </c:pt>
                <c:pt idx="36">
                  <c:v>24</c:v>
                </c:pt>
                <c:pt idx="37">
                  <c:v>22</c:v>
                </c:pt>
                <c:pt idx="38">
                  <c:v>20</c:v>
                </c:pt>
                <c:pt idx="39">
                  <c:v>21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28</c:v>
                </c:pt>
                <c:pt idx="46">
                  <c:v>31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35</c:v>
                </c:pt>
                <c:pt idx="52">
                  <c:v>37</c:v>
                </c:pt>
                <c:pt idx="53">
                  <c:v>34</c:v>
                </c:pt>
                <c:pt idx="54">
                  <c:v>32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35</c:v>
                </c:pt>
                <c:pt idx="63">
                  <c:v>34</c:v>
                </c:pt>
                <c:pt idx="64">
                  <c:v>33</c:v>
                </c:pt>
                <c:pt idx="65">
                  <c:v>35</c:v>
                </c:pt>
                <c:pt idx="66">
                  <c:v>39</c:v>
                </c:pt>
                <c:pt idx="67">
                  <c:v>46</c:v>
                </c:pt>
                <c:pt idx="68">
                  <c:v>48</c:v>
                </c:pt>
                <c:pt idx="69">
                  <c:v>49</c:v>
                </c:pt>
                <c:pt idx="70">
                  <c:v>52</c:v>
                </c:pt>
                <c:pt idx="71">
                  <c:v>54</c:v>
                </c:pt>
                <c:pt idx="72">
                  <c:v>56</c:v>
                </c:pt>
                <c:pt idx="73">
                  <c:v>57</c:v>
                </c:pt>
                <c:pt idx="74">
                  <c:v>55</c:v>
                </c:pt>
                <c:pt idx="75">
                  <c:v>53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52</c:v>
                </c:pt>
                <c:pt idx="80">
                  <c:v>52</c:v>
                </c:pt>
                <c:pt idx="81">
                  <c:v>50</c:v>
                </c:pt>
                <c:pt idx="82">
                  <c:v>45</c:v>
                </c:pt>
                <c:pt idx="83">
                  <c:v>43</c:v>
                </c:pt>
                <c:pt idx="84">
                  <c:v>40</c:v>
                </c:pt>
                <c:pt idx="85">
                  <c:v>36</c:v>
                </c:pt>
                <c:pt idx="86">
                  <c:v>33</c:v>
                </c:pt>
                <c:pt idx="87">
                  <c:v>34</c:v>
                </c:pt>
                <c:pt idx="88">
                  <c:v>35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  <c:pt idx="93">
                  <c:v>35</c:v>
                </c:pt>
                <c:pt idx="94">
                  <c:v>34</c:v>
                </c:pt>
                <c:pt idx="95">
                  <c:v>32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29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33</c:v>
                </c:pt>
                <c:pt idx="104">
                  <c:v>35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30</c:v>
                </c:pt>
                <c:pt idx="115">
                  <c:v>28</c:v>
                </c:pt>
                <c:pt idx="116">
                  <c:v>30</c:v>
                </c:pt>
                <c:pt idx="117">
                  <c:v>32</c:v>
                </c:pt>
                <c:pt idx="118">
                  <c:v>31</c:v>
                </c:pt>
                <c:pt idx="119">
                  <c:v>30</c:v>
                </c:pt>
                <c:pt idx="120">
                  <c:v>30</c:v>
                </c:pt>
                <c:pt idx="121">
                  <c:v>28</c:v>
                </c:pt>
                <c:pt idx="122">
                  <c:v>30</c:v>
                </c:pt>
                <c:pt idx="123">
                  <c:v>32</c:v>
                </c:pt>
                <c:pt idx="124">
                  <c:v>37</c:v>
                </c:pt>
                <c:pt idx="125">
                  <c:v>49</c:v>
                </c:pt>
                <c:pt idx="126">
                  <c:v>51</c:v>
                </c:pt>
                <c:pt idx="127">
                  <c:v>54</c:v>
                </c:pt>
                <c:pt idx="128">
                  <c:v>52</c:v>
                </c:pt>
                <c:pt idx="129">
                  <c:v>56</c:v>
                </c:pt>
                <c:pt idx="130">
                  <c:v>55</c:v>
                </c:pt>
                <c:pt idx="131">
                  <c:v>51</c:v>
                </c:pt>
                <c:pt idx="132">
                  <c:v>46</c:v>
                </c:pt>
                <c:pt idx="133">
                  <c:v>44</c:v>
                </c:pt>
                <c:pt idx="134">
                  <c:v>38</c:v>
                </c:pt>
                <c:pt idx="135">
                  <c:v>30</c:v>
                </c:pt>
                <c:pt idx="136">
                  <c:v>22</c:v>
                </c:pt>
                <c:pt idx="137">
                  <c:v>15</c:v>
                </c:pt>
                <c:pt idx="138">
                  <c:v>11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7</c:v>
                </c:pt>
                <c:pt idx="143">
                  <c:v>5</c:v>
                </c:pt>
                <c:pt idx="144">
                  <c:v>5</c:v>
                </c:pt>
                <c:pt idx="145">
                  <c:v>10</c:v>
                </c:pt>
                <c:pt idx="146">
                  <c:v>20</c:v>
                </c:pt>
                <c:pt idx="147">
                  <c:v>17</c:v>
                </c:pt>
                <c:pt idx="148">
                  <c:v>12</c:v>
                </c:pt>
                <c:pt idx="149">
                  <c:v>10</c:v>
                </c:pt>
                <c:pt idx="150">
                  <c:v>12</c:v>
                </c:pt>
                <c:pt idx="151">
                  <c:v>15</c:v>
                </c:pt>
                <c:pt idx="152">
                  <c:v>17</c:v>
                </c:pt>
                <c:pt idx="153">
                  <c:v>20</c:v>
                </c:pt>
                <c:pt idx="154">
                  <c:v>26</c:v>
                </c:pt>
                <c:pt idx="155">
                  <c:v>29</c:v>
                </c:pt>
                <c:pt idx="156">
                  <c:v>28</c:v>
                </c:pt>
                <c:pt idx="157">
                  <c:v>27</c:v>
                </c:pt>
                <c:pt idx="158">
                  <c:v>28</c:v>
                </c:pt>
                <c:pt idx="159">
                  <c:v>31</c:v>
                </c:pt>
                <c:pt idx="160">
                  <c:v>34</c:v>
                </c:pt>
                <c:pt idx="161">
                  <c:v>36</c:v>
                </c:pt>
                <c:pt idx="162">
                  <c:v>36</c:v>
                </c:pt>
                <c:pt idx="163">
                  <c:v>37</c:v>
                </c:pt>
                <c:pt idx="164">
                  <c:v>42</c:v>
                </c:pt>
                <c:pt idx="165">
                  <c:v>47</c:v>
                </c:pt>
                <c:pt idx="166">
                  <c:v>50</c:v>
                </c:pt>
                <c:pt idx="167">
                  <c:v>51</c:v>
                </c:pt>
                <c:pt idx="168">
                  <c:v>55</c:v>
                </c:pt>
                <c:pt idx="169">
                  <c:v>58</c:v>
                </c:pt>
                <c:pt idx="170">
                  <c:v>63</c:v>
                </c:pt>
                <c:pt idx="171">
                  <c:v>66</c:v>
                </c:pt>
                <c:pt idx="172">
                  <c:v>72</c:v>
                </c:pt>
                <c:pt idx="173">
                  <c:v>78</c:v>
                </c:pt>
                <c:pt idx="174">
                  <c:v>86</c:v>
                </c:pt>
                <c:pt idx="175">
                  <c:v>97</c:v>
                </c:pt>
                <c:pt idx="176">
                  <c:v>106</c:v>
                </c:pt>
                <c:pt idx="177">
                  <c:v>115</c:v>
                </c:pt>
                <c:pt idx="178">
                  <c:v>122</c:v>
                </c:pt>
                <c:pt idx="179">
                  <c:v>137</c:v>
                </c:pt>
                <c:pt idx="180">
                  <c:v>147</c:v>
                </c:pt>
                <c:pt idx="181">
                  <c:v>156</c:v>
                </c:pt>
                <c:pt idx="182">
                  <c:v>163</c:v>
                </c:pt>
                <c:pt idx="183">
                  <c:v>172</c:v>
                </c:pt>
                <c:pt idx="184">
                  <c:v>179</c:v>
                </c:pt>
                <c:pt idx="185">
                  <c:v>184</c:v>
                </c:pt>
                <c:pt idx="186">
                  <c:v>188</c:v>
                </c:pt>
                <c:pt idx="187">
                  <c:v>195</c:v>
                </c:pt>
                <c:pt idx="188">
                  <c:v>203</c:v>
                </c:pt>
                <c:pt idx="189">
                  <c:v>210</c:v>
                </c:pt>
                <c:pt idx="190">
                  <c:v>217</c:v>
                </c:pt>
                <c:pt idx="191">
                  <c:v>227</c:v>
                </c:pt>
                <c:pt idx="192">
                  <c:v>237</c:v>
                </c:pt>
                <c:pt idx="193">
                  <c:v>242</c:v>
                </c:pt>
                <c:pt idx="194">
                  <c:v>247</c:v>
                </c:pt>
                <c:pt idx="195">
                  <c:v>250</c:v>
                </c:pt>
                <c:pt idx="196">
                  <c:v>250</c:v>
                </c:pt>
                <c:pt idx="197">
                  <c:v>252</c:v>
                </c:pt>
                <c:pt idx="198">
                  <c:v>254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9-4174-80C5-7AC6342AED10}"/>
            </c:ext>
          </c:extLst>
        </c:ser>
        <c:ser>
          <c:idx val="1"/>
          <c:order val="1"/>
          <c:tx>
            <c:strRef>
              <c:f>ped_1_convlstm_8_test!$CM$1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ped_1_convlstm_8_test!$CM$2:$CM$204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9-4174-80C5-7AC6342AED10}"/>
            </c:ext>
          </c:extLst>
        </c:ser>
        <c:ser>
          <c:idx val="2"/>
          <c:order val="2"/>
          <c:tx>
            <c:strRef>
              <c:f>ped_1_convlstm_8_test!$CN$1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ped_1_convlstm_8_test!$CN$2:$CN$204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9-4174-80C5-7AC6342A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20864"/>
        <c:axId val="1705549968"/>
      </c:lineChart>
      <c:catAx>
        <c:axId val="148732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49968"/>
        <c:crosses val="autoZero"/>
        <c:auto val="1"/>
        <c:lblAlgn val="ctr"/>
        <c:lblOffset val="100"/>
        <c:noMultiLvlLbl val="0"/>
      </c:catAx>
      <c:valAx>
        <c:axId val="17055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ped_1_convlstm_8_test!$CO$1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ped_1_convlstm_8_test!$CO$2:$CO$204</c:f>
              <c:numCache>
                <c:formatCode>0.00E+00</c:formatCode>
                <c:ptCount val="203"/>
                <c:pt idx="0">
                  <c:v>109</c:v>
                </c:pt>
                <c:pt idx="1">
                  <c:v>114</c:v>
                </c:pt>
                <c:pt idx="2">
                  <c:v>118</c:v>
                </c:pt>
                <c:pt idx="3">
                  <c:v>121</c:v>
                </c:pt>
                <c:pt idx="4">
                  <c:v>129</c:v>
                </c:pt>
                <c:pt idx="5">
                  <c:v>134</c:v>
                </c:pt>
                <c:pt idx="6">
                  <c:v>135</c:v>
                </c:pt>
                <c:pt idx="7">
                  <c:v>133</c:v>
                </c:pt>
                <c:pt idx="8">
                  <c:v>127</c:v>
                </c:pt>
                <c:pt idx="9">
                  <c:v>124</c:v>
                </c:pt>
                <c:pt idx="10">
                  <c:v>123</c:v>
                </c:pt>
                <c:pt idx="11">
                  <c:v>126</c:v>
                </c:pt>
                <c:pt idx="12">
                  <c:v>131</c:v>
                </c:pt>
                <c:pt idx="13">
                  <c:v>133</c:v>
                </c:pt>
                <c:pt idx="14">
                  <c:v>133</c:v>
                </c:pt>
                <c:pt idx="15">
                  <c:v>135</c:v>
                </c:pt>
                <c:pt idx="16">
                  <c:v>136</c:v>
                </c:pt>
                <c:pt idx="17">
                  <c:v>136</c:v>
                </c:pt>
                <c:pt idx="18">
                  <c:v>134</c:v>
                </c:pt>
                <c:pt idx="19">
                  <c:v>135</c:v>
                </c:pt>
                <c:pt idx="20">
                  <c:v>133</c:v>
                </c:pt>
                <c:pt idx="21">
                  <c:v>132</c:v>
                </c:pt>
                <c:pt idx="22">
                  <c:v>134</c:v>
                </c:pt>
                <c:pt idx="23">
                  <c:v>138</c:v>
                </c:pt>
                <c:pt idx="24">
                  <c:v>139</c:v>
                </c:pt>
                <c:pt idx="25">
                  <c:v>138</c:v>
                </c:pt>
                <c:pt idx="26">
                  <c:v>141</c:v>
                </c:pt>
                <c:pt idx="27">
                  <c:v>147</c:v>
                </c:pt>
                <c:pt idx="28">
                  <c:v>154</c:v>
                </c:pt>
                <c:pt idx="29">
                  <c:v>162</c:v>
                </c:pt>
                <c:pt idx="30">
                  <c:v>165</c:v>
                </c:pt>
                <c:pt idx="31">
                  <c:v>170</c:v>
                </c:pt>
                <c:pt idx="32">
                  <c:v>177</c:v>
                </c:pt>
                <c:pt idx="33">
                  <c:v>189</c:v>
                </c:pt>
                <c:pt idx="34">
                  <c:v>197</c:v>
                </c:pt>
                <c:pt idx="35">
                  <c:v>201</c:v>
                </c:pt>
                <c:pt idx="36">
                  <c:v>205</c:v>
                </c:pt>
                <c:pt idx="37">
                  <c:v>209</c:v>
                </c:pt>
                <c:pt idx="38">
                  <c:v>214</c:v>
                </c:pt>
                <c:pt idx="39">
                  <c:v>221</c:v>
                </c:pt>
                <c:pt idx="40">
                  <c:v>228</c:v>
                </c:pt>
                <c:pt idx="41">
                  <c:v>231</c:v>
                </c:pt>
                <c:pt idx="42">
                  <c:v>231</c:v>
                </c:pt>
                <c:pt idx="43">
                  <c:v>233</c:v>
                </c:pt>
                <c:pt idx="44">
                  <c:v>233</c:v>
                </c:pt>
                <c:pt idx="45">
                  <c:v>230</c:v>
                </c:pt>
                <c:pt idx="46">
                  <c:v>223</c:v>
                </c:pt>
                <c:pt idx="47">
                  <c:v>216</c:v>
                </c:pt>
                <c:pt idx="48">
                  <c:v>210</c:v>
                </c:pt>
                <c:pt idx="49">
                  <c:v>202</c:v>
                </c:pt>
                <c:pt idx="50">
                  <c:v>193</c:v>
                </c:pt>
                <c:pt idx="51">
                  <c:v>182</c:v>
                </c:pt>
                <c:pt idx="52">
                  <c:v>167</c:v>
                </c:pt>
                <c:pt idx="53">
                  <c:v>150</c:v>
                </c:pt>
                <c:pt idx="54">
                  <c:v>136</c:v>
                </c:pt>
                <c:pt idx="55">
                  <c:v>121</c:v>
                </c:pt>
                <c:pt idx="56">
                  <c:v>107</c:v>
                </c:pt>
                <c:pt idx="57">
                  <c:v>94</c:v>
                </c:pt>
                <c:pt idx="58">
                  <c:v>82</c:v>
                </c:pt>
                <c:pt idx="59">
                  <c:v>76</c:v>
                </c:pt>
                <c:pt idx="60">
                  <c:v>78</c:v>
                </c:pt>
                <c:pt idx="61">
                  <c:v>84</c:v>
                </c:pt>
                <c:pt idx="62">
                  <c:v>92</c:v>
                </c:pt>
                <c:pt idx="63">
                  <c:v>97</c:v>
                </c:pt>
                <c:pt idx="64">
                  <c:v>101</c:v>
                </c:pt>
                <c:pt idx="65">
                  <c:v>104</c:v>
                </c:pt>
                <c:pt idx="66">
                  <c:v>108</c:v>
                </c:pt>
                <c:pt idx="67">
                  <c:v>111</c:v>
                </c:pt>
                <c:pt idx="68">
                  <c:v>112</c:v>
                </c:pt>
                <c:pt idx="69">
                  <c:v>112</c:v>
                </c:pt>
                <c:pt idx="70">
                  <c:v>111</c:v>
                </c:pt>
                <c:pt idx="71">
                  <c:v>109</c:v>
                </c:pt>
                <c:pt idx="72">
                  <c:v>113</c:v>
                </c:pt>
                <c:pt idx="73">
                  <c:v>118</c:v>
                </c:pt>
                <c:pt idx="74">
                  <c:v>122</c:v>
                </c:pt>
                <c:pt idx="75">
                  <c:v>126</c:v>
                </c:pt>
                <c:pt idx="76">
                  <c:v>128</c:v>
                </c:pt>
                <c:pt idx="77">
                  <c:v>131</c:v>
                </c:pt>
                <c:pt idx="78">
                  <c:v>132</c:v>
                </c:pt>
                <c:pt idx="79">
                  <c:v>130</c:v>
                </c:pt>
                <c:pt idx="80">
                  <c:v>127</c:v>
                </c:pt>
                <c:pt idx="81">
                  <c:v>126</c:v>
                </c:pt>
                <c:pt idx="82">
                  <c:v>125</c:v>
                </c:pt>
                <c:pt idx="83">
                  <c:v>122</c:v>
                </c:pt>
                <c:pt idx="84">
                  <c:v>117</c:v>
                </c:pt>
                <c:pt idx="85">
                  <c:v>114</c:v>
                </c:pt>
                <c:pt idx="86">
                  <c:v>115</c:v>
                </c:pt>
                <c:pt idx="87">
                  <c:v>117</c:v>
                </c:pt>
                <c:pt idx="88">
                  <c:v>118</c:v>
                </c:pt>
                <c:pt idx="89">
                  <c:v>115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113</c:v>
                </c:pt>
                <c:pt idx="94">
                  <c:v>108</c:v>
                </c:pt>
                <c:pt idx="95">
                  <c:v>104</c:v>
                </c:pt>
                <c:pt idx="96">
                  <c:v>102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105</c:v>
                </c:pt>
                <c:pt idx="101">
                  <c:v>107</c:v>
                </c:pt>
                <c:pt idx="102">
                  <c:v>116</c:v>
                </c:pt>
                <c:pt idx="103">
                  <c:v>126</c:v>
                </c:pt>
                <c:pt idx="104">
                  <c:v>135</c:v>
                </c:pt>
                <c:pt idx="105">
                  <c:v>146</c:v>
                </c:pt>
                <c:pt idx="106">
                  <c:v>162</c:v>
                </c:pt>
                <c:pt idx="107">
                  <c:v>182</c:v>
                </c:pt>
                <c:pt idx="108">
                  <c:v>202</c:v>
                </c:pt>
                <c:pt idx="109">
                  <c:v>218</c:v>
                </c:pt>
                <c:pt idx="110">
                  <c:v>228</c:v>
                </c:pt>
                <c:pt idx="111">
                  <c:v>236</c:v>
                </c:pt>
                <c:pt idx="112">
                  <c:v>246</c:v>
                </c:pt>
                <c:pt idx="113">
                  <c:v>254</c:v>
                </c:pt>
                <c:pt idx="114">
                  <c:v>253</c:v>
                </c:pt>
                <c:pt idx="115">
                  <c:v>247</c:v>
                </c:pt>
                <c:pt idx="116">
                  <c:v>235</c:v>
                </c:pt>
                <c:pt idx="117">
                  <c:v>224</c:v>
                </c:pt>
                <c:pt idx="118">
                  <c:v>218</c:v>
                </c:pt>
                <c:pt idx="119">
                  <c:v>213</c:v>
                </c:pt>
                <c:pt idx="120">
                  <c:v>209</c:v>
                </c:pt>
                <c:pt idx="121">
                  <c:v>201</c:v>
                </c:pt>
                <c:pt idx="122">
                  <c:v>191</c:v>
                </c:pt>
                <c:pt idx="123">
                  <c:v>182</c:v>
                </c:pt>
                <c:pt idx="124">
                  <c:v>176</c:v>
                </c:pt>
                <c:pt idx="125">
                  <c:v>176</c:v>
                </c:pt>
                <c:pt idx="126">
                  <c:v>175</c:v>
                </c:pt>
                <c:pt idx="127">
                  <c:v>170</c:v>
                </c:pt>
                <c:pt idx="128">
                  <c:v>174</c:v>
                </c:pt>
                <c:pt idx="129">
                  <c:v>182</c:v>
                </c:pt>
                <c:pt idx="130">
                  <c:v>190</c:v>
                </c:pt>
                <c:pt idx="131">
                  <c:v>196</c:v>
                </c:pt>
                <c:pt idx="132">
                  <c:v>204</c:v>
                </c:pt>
                <c:pt idx="133">
                  <c:v>204</c:v>
                </c:pt>
                <c:pt idx="134">
                  <c:v>200</c:v>
                </c:pt>
                <c:pt idx="135">
                  <c:v>196</c:v>
                </c:pt>
                <c:pt idx="136">
                  <c:v>192</c:v>
                </c:pt>
                <c:pt idx="137">
                  <c:v>187</c:v>
                </c:pt>
                <c:pt idx="138">
                  <c:v>182</c:v>
                </c:pt>
                <c:pt idx="139">
                  <c:v>179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174</c:v>
                </c:pt>
                <c:pt idx="144">
                  <c:v>166</c:v>
                </c:pt>
                <c:pt idx="145">
                  <c:v>154</c:v>
                </c:pt>
                <c:pt idx="146">
                  <c:v>145</c:v>
                </c:pt>
                <c:pt idx="147">
                  <c:v>132</c:v>
                </c:pt>
                <c:pt idx="148">
                  <c:v>126</c:v>
                </c:pt>
                <c:pt idx="149">
                  <c:v>120</c:v>
                </c:pt>
                <c:pt idx="150">
                  <c:v>122</c:v>
                </c:pt>
                <c:pt idx="151">
                  <c:v>119</c:v>
                </c:pt>
                <c:pt idx="152">
                  <c:v>117</c:v>
                </c:pt>
                <c:pt idx="153">
                  <c:v>119</c:v>
                </c:pt>
                <c:pt idx="154">
                  <c:v>123</c:v>
                </c:pt>
                <c:pt idx="155">
                  <c:v>130</c:v>
                </c:pt>
                <c:pt idx="156">
                  <c:v>135</c:v>
                </c:pt>
                <c:pt idx="157">
                  <c:v>137</c:v>
                </c:pt>
                <c:pt idx="158">
                  <c:v>138</c:v>
                </c:pt>
                <c:pt idx="159">
                  <c:v>137</c:v>
                </c:pt>
                <c:pt idx="160">
                  <c:v>136</c:v>
                </c:pt>
                <c:pt idx="161">
                  <c:v>139</c:v>
                </c:pt>
                <c:pt idx="162">
                  <c:v>146</c:v>
                </c:pt>
                <c:pt idx="163">
                  <c:v>151</c:v>
                </c:pt>
                <c:pt idx="164">
                  <c:v>152</c:v>
                </c:pt>
                <c:pt idx="165">
                  <c:v>155</c:v>
                </c:pt>
                <c:pt idx="166">
                  <c:v>157</c:v>
                </c:pt>
                <c:pt idx="167">
                  <c:v>157</c:v>
                </c:pt>
                <c:pt idx="168">
                  <c:v>154</c:v>
                </c:pt>
                <c:pt idx="169">
                  <c:v>151</c:v>
                </c:pt>
                <c:pt idx="170">
                  <c:v>147</c:v>
                </c:pt>
                <c:pt idx="171">
                  <c:v>138</c:v>
                </c:pt>
                <c:pt idx="172">
                  <c:v>126</c:v>
                </c:pt>
                <c:pt idx="173">
                  <c:v>115</c:v>
                </c:pt>
                <c:pt idx="174">
                  <c:v>109</c:v>
                </c:pt>
                <c:pt idx="175">
                  <c:v>102</c:v>
                </c:pt>
                <c:pt idx="176">
                  <c:v>94</c:v>
                </c:pt>
                <c:pt idx="177">
                  <c:v>88</c:v>
                </c:pt>
                <c:pt idx="178">
                  <c:v>83</c:v>
                </c:pt>
                <c:pt idx="179">
                  <c:v>83</c:v>
                </c:pt>
                <c:pt idx="180">
                  <c:v>84</c:v>
                </c:pt>
                <c:pt idx="181">
                  <c:v>80</c:v>
                </c:pt>
                <c:pt idx="182">
                  <c:v>76</c:v>
                </c:pt>
                <c:pt idx="183">
                  <c:v>72</c:v>
                </c:pt>
                <c:pt idx="184">
                  <c:v>71</c:v>
                </c:pt>
                <c:pt idx="185">
                  <c:v>71</c:v>
                </c:pt>
                <c:pt idx="186">
                  <c:v>68</c:v>
                </c:pt>
                <c:pt idx="187">
                  <c:v>64</c:v>
                </c:pt>
                <c:pt idx="188">
                  <c:v>59</c:v>
                </c:pt>
                <c:pt idx="189">
                  <c:v>53</c:v>
                </c:pt>
                <c:pt idx="190">
                  <c:v>49</c:v>
                </c:pt>
                <c:pt idx="191">
                  <c:v>43</c:v>
                </c:pt>
                <c:pt idx="192">
                  <c:v>37</c:v>
                </c:pt>
                <c:pt idx="193">
                  <c:v>30</c:v>
                </c:pt>
                <c:pt idx="194">
                  <c:v>22</c:v>
                </c:pt>
                <c:pt idx="195">
                  <c:v>16</c:v>
                </c:pt>
                <c:pt idx="196">
                  <c:v>13</c:v>
                </c:pt>
                <c:pt idx="197">
                  <c:v>4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0AA-B5C8-5BECC7524A82}"/>
            </c:ext>
          </c:extLst>
        </c:ser>
        <c:ser>
          <c:idx val="1"/>
          <c:order val="1"/>
          <c:tx>
            <c:strRef>
              <c:f>ped_1_convlstm_8_test!$CP$1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ped_1_convlstm_8_test!$CP$2:$CP$204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0AA-B5C8-5BECC7524A82}"/>
            </c:ext>
          </c:extLst>
        </c:ser>
        <c:ser>
          <c:idx val="2"/>
          <c:order val="2"/>
          <c:tx>
            <c:strRef>
              <c:f>ped_1_convlstm_8_test!$CQ$1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ped_1_convlstm_8_test!$CQ$2:$CQ$204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0AA-B5C8-5BECC752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517616"/>
        <c:axId val="1705559904"/>
      </c:lineChart>
      <c:catAx>
        <c:axId val="149151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59904"/>
        <c:crosses val="autoZero"/>
        <c:auto val="1"/>
        <c:lblAlgn val="ctr"/>
        <c:lblOffset val="100"/>
        <c:noMultiLvlLbl val="0"/>
      </c:catAx>
      <c:valAx>
        <c:axId val="1705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ped_1_convlstm_8_test!$CR$1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ped_1_convlstm_8_test!$CR$2:$CR$204</c:f>
              <c:numCache>
                <c:formatCode>0.00E+00</c:formatCode>
                <c:ptCount val="203"/>
                <c:pt idx="0">
                  <c:v>165</c:v>
                </c:pt>
                <c:pt idx="1">
                  <c:v>169</c:v>
                </c:pt>
                <c:pt idx="2">
                  <c:v>175</c:v>
                </c:pt>
                <c:pt idx="3">
                  <c:v>181</c:v>
                </c:pt>
                <c:pt idx="4">
                  <c:v>193</c:v>
                </c:pt>
                <c:pt idx="5">
                  <c:v>199</c:v>
                </c:pt>
                <c:pt idx="6">
                  <c:v>199</c:v>
                </c:pt>
                <c:pt idx="7">
                  <c:v>199</c:v>
                </c:pt>
                <c:pt idx="8">
                  <c:v>200</c:v>
                </c:pt>
                <c:pt idx="9">
                  <c:v>207</c:v>
                </c:pt>
                <c:pt idx="10">
                  <c:v>214</c:v>
                </c:pt>
                <c:pt idx="11">
                  <c:v>218</c:v>
                </c:pt>
                <c:pt idx="12">
                  <c:v>222</c:v>
                </c:pt>
                <c:pt idx="13">
                  <c:v>226</c:v>
                </c:pt>
                <c:pt idx="14">
                  <c:v>232</c:v>
                </c:pt>
                <c:pt idx="15">
                  <c:v>240</c:v>
                </c:pt>
                <c:pt idx="16">
                  <c:v>249</c:v>
                </c:pt>
                <c:pt idx="17">
                  <c:v>255</c:v>
                </c:pt>
                <c:pt idx="18">
                  <c:v>254</c:v>
                </c:pt>
                <c:pt idx="19">
                  <c:v>252</c:v>
                </c:pt>
                <c:pt idx="20">
                  <c:v>250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242</c:v>
                </c:pt>
                <c:pt idx="27">
                  <c:v>239</c:v>
                </c:pt>
                <c:pt idx="28">
                  <c:v>241</c:v>
                </c:pt>
                <c:pt idx="29">
                  <c:v>239</c:v>
                </c:pt>
                <c:pt idx="30">
                  <c:v>234</c:v>
                </c:pt>
                <c:pt idx="31">
                  <c:v>228</c:v>
                </c:pt>
                <c:pt idx="32">
                  <c:v>225</c:v>
                </c:pt>
                <c:pt idx="33">
                  <c:v>222</c:v>
                </c:pt>
                <c:pt idx="34">
                  <c:v>224</c:v>
                </c:pt>
                <c:pt idx="35">
                  <c:v>226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223</c:v>
                </c:pt>
                <c:pt idx="41">
                  <c:v>220</c:v>
                </c:pt>
                <c:pt idx="42">
                  <c:v>215</c:v>
                </c:pt>
                <c:pt idx="43">
                  <c:v>212</c:v>
                </c:pt>
                <c:pt idx="44">
                  <c:v>206</c:v>
                </c:pt>
                <c:pt idx="45">
                  <c:v>199</c:v>
                </c:pt>
                <c:pt idx="46">
                  <c:v>187</c:v>
                </c:pt>
                <c:pt idx="47">
                  <c:v>173</c:v>
                </c:pt>
                <c:pt idx="48">
                  <c:v>160</c:v>
                </c:pt>
                <c:pt idx="49">
                  <c:v>150</c:v>
                </c:pt>
                <c:pt idx="50">
                  <c:v>141</c:v>
                </c:pt>
                <c:pt idx="51">
                  <c:v>131</c:v>
                </c:pt>
                <c:pt idx="52">
                  <c:v>118</c:v>
                </c:pt>
                <c:pt idx="53">
                  <c:v>102</c:v>
                </c:pt>
                <c:pt idx="54">
                  <c:v>93</c:v>
                </c:pt>
                <c:pt idx="55">
                  <c:v>90</c:v>
                </c:pt>
                <c:pt idx="56">
                  <c:v>86</c:v>
                </c:pt>
                <c:pt idx="57">
                  <c:v>81</c:v>
                </c:pt>
                <c:pt idx="58">
                  <c:v>75</c:v>
                </c:pt>
                <c:pt idx="59">
                  <c:v>70</c:v>
                </c:pt>
                <c:pt idx="60">
                  <c:v>67</c:v>
                </c:pt>
                <c:pt idx="61">
                  <c:v>70</c:v>
                </c:pt>
                <c:pt idx="62">
                  <c:v>78</c:v>
                </c:pt>
                <c:pt idx="63">
                  <c:v>90</c:v>
                </c:pt>
                <c:pt idx="64">
                  <c:v>103</c:v>
                </c:pt>
                <c:pt idx="65">
                  <c:v>114</c:v>
                </c:pt>
                <c:pt idx="66">
                  <c:v>126</c:v>
                </c:pt>
                <c:pt idx="67">
                  <c:v>138</c:v>
                </c:pt>
                <c:pt idx="68">
                  <c:v>147</c:v>
                </c:pt>
                <c:pt idx="69">
                  <c:v>153</c:v>
                </c:pt>
                <c:pt idx="70">
                  <c:v>155</c:v>
                </c:pt>
                <c:pt idx="71">
                  <c:v>156</c:v>
                </c:pt>
                <c:pt idx="72">
                  <c:v>157</c:v>
                </c:pt>
                <c:pt idx="73">
                  <c:v>161</c:v>
                </c:pt>
                <c:pt idx="74">
                  <c:v>161</c:v>
                </c:pt>
                <c:pt idx="75">
                  <c:v>159</c:v>
                </c:pt>
                <c:pt idx="76">
                  <c:v>151</c:v>
                </c:pt>
                <c:pt idx="77">
                  <c:v>146</c:v>
                </c:pt>
                <c:pt idx="78">
                  <c:v>142</c:v>
                </c:pt>
                <c:pt idx="79">
                  <c:v>140</c:v>
                </c:pt>
                <c:pt idx="80">
                  <c:v>140</c:v>
                </c:pt>
                <c:pt idx="81">
                  <c:v>141</c:v>
                </c:pt>
                <c:pt idx="82">
                  <c:v>143</c:v>
                </c:pt>
                <c:pt idx="83">
                  <c:v>148</c:v>
                </c:pt>
                <c:pt idx="84">
                  <c:v>157</c:v>
                </c:pt>
                <c:pt idx="85">
                  <c:v>164</c:v>
                </c:pt>
                <c:pt idx="86">
                  <c:v>165</c:v>
                </c:pt>
                <c:pt idx="87">
                  <c:v>163</c:v>
                </c:pt>
                <c:pt idx="88">
                  <c:v>158</c:v>
                </c:pt>
                <c:pt idx="89">
                  <c:v>152</c:v>
                </c:pt>
                <c:pt idx="90">
                  <c:v>144</c:v>
                </c:pt>
                <c:pt idx="91">
                  <c:v>140</c:v>
                </c:pt>
                <c:pt idx="92">
                  <c:v>147</c:v>
                </c:pt>
                <c:pt idx="93">
                  <c:v>157</c:v>
                </c:pt>
                <c:pt idx="94">
                  <c:v>172</c:v>
                </c:pt>
                <c:pt idx="95">
                  <c:v>185</c:v>
                </c:pt>
                <c:pt idx="96">
                  <c:v>204</c:v>
                </c:pt>
                <c:pt idx="97">
                  <c:v>214</c:v>
                </c:pt>
                <c:pt idx="98">
                  <c:v>211</c:v>
                </c:pt>
                <c:pt idx="99">
                  <c:v>210</c:v>
                </c:pt>
                <c:pt idx="100">
                  <c:v>207</c:v>
                </c:pt>
                <c:pt idx="101">
                  <c:v>208</c:v>
                </c:pt>
                <c:pt idx="102">
                  <c:v>208</c:v>
                </c:pt>
                <c:pt idx="103">
                  <c:v>211</c:v>
                </c:pt>
                <c:pt idx="104">
                  <c:v>214</c:v>
                </c:pt>
                <c:pt idx="105">
                  <c:v>213</c:v>
                </c:pt>
                <c:pt idx="106">
                  <c:v>213</c:v>
                </c:pt>
                <c:pt idx="107">
                  <c:v>214</c:v>
                </c:pt>
                <c:pt idx="108">
                  <c:v>212</c:v>
                </c:pt>
                <c:pt idx="109">
                  <c:v>207</c:v>
                </c:pt>
                <c:pt idx="110">
                  <c:v>197</c:v>
                </c:pt>
                <c:pt idx="111">
                  <c:v>179</c:v>
                </c:pt>
                <c:pt idx="112">
                  <c:v>159</c:v>
                </c:pt>
                <c:pt idx="113">
                  <c:v>139</c:v>
                </c:pt>
                <c:pt idx="114">
                  <c:v>119</c:v>
                </c:pt>
                <c:pt idx="115">
                  <c:v>98</c:v>
                </c:pt>
                <c:pt idx="116">
                  <c:v>82</c:v>
                </c:pt>
                <c:pt idx="117">
                  <c:v>72</c:v>
                </c:pt>
                <c:pt idx="118">
                  <c:v>56</c:v>
                </c:pt>
                <c:pt idx="119">
                  <c:v>42</c:v>
                </c:pt>
                <c:pt idx="120">
                  <c:v>37</c:v>
                </c:pt>
                <c:pt idx="121">
                  <c:v>34</c:v>
                </c:pt>
                <c:pt idx="122">
                  <c:v>29</c:v>
                </c:pt>
                <c:pt idx="123">
                  <c:v>23</c:v>
                </c:pt>
                <c:pt idx="124">
                  <c:v>16</c:v>
                </c:pt>
                <c:pt idx="125">
                  <c:v>9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7</c:v>
                </c:pt>
                <c:pt idx="130">
                  <c:v>13</c:v>
                </c:pt>
                <c:pt idx="131">
                  <c:v>20</c:v>
                </c:pt>
                <c:pt idx="132">
                  <c:v>26</c:v>
                </c:pt>
                <c:pt idx="133">
                  <c:v>32</c:v>
                </c:pt>
                <c:pt idx="134">
                  <c:v>34</c:v>
                </c:pt>
                <c:pt idx="135">
                  <c:v>34</c:v>
                </c:pt>
                <c:pt idx="136">
                  <c:v>35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37</c:v>
                </c:pt>
                <c:pt idx="141">
                  <c:v>40</c:v>
                </c:pt>
                <c:pt idx="142">
                  <c:v>42</c:v>
                </c:pt>
                <c:pt idx="143">
                  <c:v>43</c:v>
                </c:pt>
                <c:pt idx="144">
                  <c:v>41</c:v>
                </c:pt>
                <c:pt idx="145">
                  <c:v>36</c:v>
                </c:pt>
                <c:pt idx="146">
                  <c:v>34</c:v>
                </c:pt>
                <c:pt idx="147">
                  <c:v>31</c:v>
                </c:pt>
                <c:pt idx="148">
                  <c:v>29</c:v>
                </c:pt>
                <c:pt idx="149">
                  <c:v>28</c:v>
                </c:pt>
                <c:pt idx="150">
                  <c:v>26</c:v>
                </c:pt>
                <c:pt idx="151">
                  <c:v>25</c:v>
                </c:pt>
                <c:pt idx="152">
                  <c:v>25</c:v>
                </c:pt>
                <c:pt idx="153">
                  <c:v>26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27</c:v>
                </c:pt>
                <c:pt idx="159">
                  <c:v>27</c:v>
                </c:pt>
                <c:pt idx="160">
                  <c:v>26</c:v>
                </c:pt>
                <c:pt idx="161">
                  <c:v>25</c:v>
                </c:pt>
                <c:pt idx="162">
                  <c:v>27</c:v>
                </c:pt>
                <c:pt idx="163">
                  <c:v>29</c:v>
                </c:pt>
                <c:pt idx="164">
                  <c:v>28</c:v>
                </c:pt>
                <c:pt idx="165">
                  <c:v>25</c:v>
                </c:pt>
                <c:pt idx="166">
                  <c:v>22</c:v>
                </c:pt>
                <c:pt idx="167">
                  <c:v>20</c:v>
                </c:pt>
                <c:pt idx="168">
                  <c:v>18</c:v>
                </c:pt>
                <c:pt idx="169">
                  <c:v>17</c:v>
                </c:pt>
                <c:pt idx="170">
                  <c:v>16</c:v>
                </c:pt>
                <c:pt idx="171">
                  <c:v>13</c:v>
                </c:pt>
                <c:pt idx="172">
                  <c:v>9</c:v>
                </c:pt>
                <c:pt idx="173">
                  <c:v>5</c:v>
                </c:pt>
                <c:pt idx="174">
                  <c:v>3</c:v>
                </c:pt>
                <c:pt idx="175">
                  <c:v>15</c:v>
                </c:pt>
                <c:pt idx="176">
                  <c:v>29</c:v>
                </c:pt>
                <c:pt idx="177">
                  <c:v>45</c:v>
                </c:pt>
                <c:pt idx="178">
                  <c:v>60</c:v>
                </c:pt>
                <c:pt idx="179">
                  <c:v>82</c:v>
                </c:pt>
                <c:pt idx="180">
                  <c:v>96</c:v>
                </c:pt>
                <c:pt idx="181">
                  <c:v>108</c:v>
                </c:pt>
                <c:pt idx="182">
                  <c:v>118</c:v>
                </c:pt>
                <c:pt idx="183">
                  <c:v>129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135</c:v>
                </c:pt>
                <c:pt idx="188">
                  <c:v>133</c:v>
                </c:pt>
                <c:pt idx="189">
                  <c:v>132</c:v>
                </c:pt>
                <c:pt idx="190">
                  <c:v>133</c:v>
                </c:pt>
                <c:pt idx="191">
                  <c:v>129</c:v>
                </c:pt>
                <c:pt idx="192">
                  <c:v>122</c:v>
                </c:pt>
                <c:pt idx="193">
                  <c:v>117</c:v>
                </c:pt>
                <c:pt idx="194">
                  <c:v>114</c:v>
                </c:pt>
                <c:pt idx="195">
                  <c:v>111</c:v>
                </c:pt>
                <c:pt idx="196">
                  <c:v>107</c:v>
                </c:pt>
                <c:pt idx="197">
                  <c:v>104</c:v>
                </c:pt>
                <c:pt idx="198">
                  <c:v>106</c:v>
                </c:pt>
                <c:pt idx="1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634-A8E8-76124B8464E0}"/>
            </c:ext>
          </c:extLst>
        </c:ser>
        <c:ser>
          <c:idx val="1"/>
          <c:order val="1"/>
          <c:tx>
            <c:strRef>
              <c:f>ped_1_convlstm_8_test!$CS$1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ped_1_convlstm_8_test!$CS$2:$CS$204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634-A8E8-76124B8464E0}"/>
            </c:ext>
          </c:extLst>
        </c:ser>
        <c:ser>
          <c:idx val="2"/>
          <c:order val="2"/>
          <c:tx>
            <c:strRef>
              <c:f>ped_1_convlstm_8_test!$CT$1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ped_1_convlstm_8_test!$CT$2:$CT$204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5-4634-A8E8-76124B84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502512"/>
        <c:axId val="1302446288"/>
      </c:lineChart>
      <c:catAx>
        <c:axId val="170050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46288"/>
        <c:crosses val="autoZero"/>
        <c:auto val="1"/>
        <c:lblAlgn val="ctr"/>
        <c:lblOffset val="100"/>
        <c:noMultiLvlLbl val="0"/>
      </c:catAx>
      <c:valAx>
        <c:axId val="13024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ped_1_convlstm_8_test!$CU$1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ped_1_convlstm_8_test!$CU$2:$CU$204</c:f>
              <c:numCache>
                <c:formatCode>0.00E+00</c:formatCode>
                <c:ptCount val="203"/>
                <c:pt idx="0">
                  <c:v>188</c:v>
                </c:pt>
                <c:pt idx="1">
                  <c:v>193</c:v>
                </c:pt>
                <c:pt idx="2">
                  <c:v>198</c:v>
                </c:pt>
                <c:pt idx="3">
                  <c:v>201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202</c:v>
                </c:pt>
                <c:pt idx="8">
                  <c:v>202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210</c:v>
                </c:pt>
                <c:pt idx="15">
                  <c:v>214</c:v>
                </c:pt>
                <c:pt idx="16">
                  <c:v>219</c:v>
                </c:pt>
                <c:pt idx="17">
                  <c:v>222</c:v>
                </c:pt>
                <c:pt idx="18">
                  <c:v>224</c:v>
                </c:pt>
                <c:pt idx="19">
                  <c:v>227</c:v>
                </c:pt>
                <c:pt idx="20">
                  <c:v>233</c:v>
                </c:pt>
                <c:pt idx="21">
                  <c:v>237</c:v>
                </c:pt>
                <c:pt idx="22">
                  <c:v>240</c:v>
                </c:pt>
                <c:pt idx="23">
                  <c:v>242</c:v>
                </c:pt>
                <c:pt idx="24">
                  <c:v>242</c:v>
                </c:pt>
                <c:pt idx="25">
                  <c:v>242</c:v>
                </c:pt>
                <c:pt idx="26">
                  <c:v>240</c:v>
                </c:pt>
                <c:pt idx="27">
                  <c:v>238</c:v>
                </c:pt>
                <c:pt idx="28">
                  <c:v>238</c:v>
                </c:pt>
                <c:pt idx="29">
                  <c:v>238</c:v>
                </c:pt>
                <c:pt idx="30">
                  <c:v>237</c:v>
                </c:pt>
                <c:pt idx="31">
                  <c:v>236</c:v>
                </c:pt>
                <c:pt idx="32">
                  <c:v>235</c:v>
                </c:pt>
                <c:pt idx="33">
                  <c:v>233</c:v>
                </c:pt>
                <c:pt idx="34">
                  <c:v>232</c:v>
                </c:pt>
                <c:pt idx="35">
                  <c:v>233</c:v>
                </c:pt>
                <c:pt idx="36">
                  <c:v>235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238</c:v>
                </c:pt>
                <c:pt idx="41">
                  <c:v>236</c:v>
                </c:pt>
                <c:pt idx="42">
                  <c:v>234</c:v>
                </c:pt>
                <c:pt idx="43">
                  <c:v>232</c:v>
                </c:pt>
                <c:pt idx="44">
                  <c:v>230</c:v>
                </c:pt>
                <c:pt idx="45">
                  <c:v>229</c:v>
                </c:pt>
                <c:pt idx="46">
                  <c:v>227</c:v>
                </c:pt>
                <c:pt idx="47">
                  <c:v>225</c:v>
                </c:pt>
                <c:pt idx="48">
                  <c:v>223</c:v>
                </c:pt>
                <c:pt idx="49">
                  <c:v>222</c:v>
                </c:pt>
                <c:pt idx="50">
                  <c:v>222</c:v>
                </c:pt>
                <c:pt idx="51">
                  <c:v>220</c:v>
                </c:pt>
                <c:pt idx="52">
                  <c:v>225</c:v>
                </c:pt>
                <c:pt idx="53">
                  <c:v>233</c:v>
                </c:pt>
                <c:pt idx="54">
                  <c:v>236</c:v>
                </c:pt>
                <c:pt idx="55">
                  <c:v>239</c:v>
                </c:pt>
                <c:pt idx="56">
                  <c:v>244</c:v>
                </c:pt>
                <c:pt idx="57">
                  <c:v>248</c:v>
                </c:pt>
                <c:pt idx="58">
                  <c:v>251</c:v>
                </c:pt>
                <c:pt idx="59">
                  <c:v>253</c:v>
                </c:pt>
                <c:pt idx="60">
                  <c:v>255</c:v>
                </c:pt>
                <c:pt idx="61">
                  <c:v>254</c:v>
                </c:pt>
                <c:pt idx="62">
                  <c:v>253</c:v>
                </c:pt>
                <c:pt idx="63">
                  <c:v>250</c:v>
                </c:pt>
                <c:pt idx="64">
                  <c:v>246</c:v>
                </c:pt>
                <c:pt idx="65">
                  <c:v>237</c:v>
                </c:pt>
                <c:pt idx="66">
                  <c:v>225</c:v>
                </c:pt>
                <c:pt idx="67">
                  <c:v>210</c:v>
                </c:pt>
                <c:pt idx="68">
                  <c:v>197</c:v>
                </c:pt>
                <c:pt idx="69">
                  <c:v>181</c:v>
                </c:pt>
                <c:pt idx="70">
                  <c:v>166</c:v>
                </c:pt>
                <c:pt idx="71">
                  <c:v>152</c:v>
                </c:pt>
                <c:pt idx="72">
                  <c:v>139</c:v>
                </c:pt>
                <c:pt idx="73">
                  <c:v>127</c:v>
                </c:pt>
                <c:pt idx="74">
                  <c:v>117</c:v>
                </c:pt>
                <c:pt idx="75">
                  <c:v>107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104</c:v>
                </c:pt>
                <c:pt idx="82">
                  <c:v>104</c:v>
                </c:pt>
                <c:pt idx="83">
                  <c:v>107</c:v>
                </c:pt>
                <c:pt idx="84">
                  <c:v>110</c:v>
                </c:pt>
                <c:pt idx="85">
                  <c:v>114</c:v>
                </c:pt>
                <c:pt idx="86">
                  <c:v>120</c:v>
                </c:pt>
                <c:pt idx="87">
                  <c:v>126</c:v>
                </c:pt>
                <c:pt idx="88">
                  <c:v>130</c:v>
                </c:pt>
                <c:pt idx="89">
                  <c:v>134</c:v>
                </c:pt>
                <c:pt idx="90">
                  <c:v>137</c:v>
                </c:pt>
                <c:pt idx="91">
                  <c:v>139</c:v>
                </c:pt>
                <c:pt idx="92">
                  <c:v>138</c:v>
                </c:pt>
                <c:pt idx="93">
                  <c:v>135</c:v>
                </c:pt>
                <c:pt idx="94">
                  <c:v>133</c:v>
                </c:pt>
                <c:pt idx="95">
                  <c:v>131</c:v>
                </c:pt>
                <c:pt idx="96">
                  <c:v>129</c:v>
                </c:pt>
                <c:pt idx="97">
                  <c:v>122</c:v>
                </c:pt>
                <c:pt idx="98">
                  <c:v>121</c:v>
                </c:pt>
                <c:pt idx="99">
                  <c:v>127</c:v>
                </c:pt>
                <c:pt idx="100">
                  <c:v>134</c:v>
                </c:pt>
                <c:pt idx="101">
                  <c:v>140</c:v>
                </c:pt>
                <c:pt idx="102">
                  <c:v>145</c:v>
                </c:pt>
                <c:pt idx="103">
                  <c:v>150</c:v>
                </c:pt>
                <c:pt idx="104">
                  <c:v>155</c:v>
                </c:pt>
                <c:pt idx="105">
                  <c:v>159</c:v>
                </c:pt>
                <c:pt idx="106">
                  <c:v>159</c:v>
                </c:pt>
                <c:pt idx="107">
                  <c:v>155</c:v>
                </c:pt>
                <c:pt idx="108">
                  <c:v>151</c:v>
                </c:pt>
                <c:pt idx="109">
                  <c:v>149</c:v>
                </c:pt>
                <c:pt idx="110">
                  <c:v>147</c:v>
                </c:pt>
                <c:pt idx="111">
                  <c:v>147</c:v>
                </c:pt>
                <c:pt idx="112">
                  <c:v>150</c:v>
                </c:pt>
                <c:pt idx="113">
                  <c:v>156</c:v>
                </c:pt>
                <c:pt idx="114">
                  <c:v>165</c:v>
                </c:pt>
                <c:pt idx="115">
                  <c:v>175</c:v>
                </c:pt>
                <c:pt idx="116">
                  <c:v>186</c:v>
                </c:pt>
                <c:pt idx="117">
                  <c:v>196</c:v>
                </c:pt>
                <c:pt idx="118">
                  <c:v>201</c:v>
                </c:pt>
                <c:pt idx="119">
                  <c:v>203</c:v>
                </c:pt>
                <c:pt idx="120">
                  <c:v>200</c:v>
                </c:pt>
                <c:pt idx="121">
                  <c:v>192</c:v>
                </c:pt>
                <c:pt idx="122">
                  <c:v>182</c:v>
                </c:pt>
                <c:pt idx="123">
                  <c:v>171</c:v>
                </c:pt>
                <c:pt idx="124">
                  <c:v>159</c:v>
                </c:pt>
                <c:pt idx="125">
                  <c:v>148</c:v>
                </c:pt>
                <c:pt idx="126">
                  <c:v>138</c:v>
                </c:pt>
                <c:pt idx="127">
                  <c:v>130</c:v>
                </c:pt>
                <c:pt idx="128">
                  <c:v>127</c:v>
                </c:pt>
                <c:pt idx="129">
                  <c:v>129</c:v>
                </c:pt>
                <c:pt idx="130">
                  <c:v>131</c:v>
                </c:pt>
                <c:pt idx="131">
                  <c:v>132</c:v>
                </c:pt>
                <c:pt idx="132">
                  <c:v>129</c:v>
                </c:pt>
                <c:pt idx="133">
                  <c:v>127</c:v>
                </c:pt>
                <c:pt idx="134">
                  <c:v>125</c:v>
                </c:pt>
                <c:pt idx="135">
                  <c:v>123</c:v>
                </c:pt>
                <c:pt idx="136">
                  <c:v>121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119</c:v>
                </c:pt>
                <c:pt idx="141">
                  <c:v>118</c:v>
                </c:pt>
                <c:pt idx="142">
                  <c:v>119</c:v>
                </c:pt>
                <c:pt idx="143">
                  <c:v>120</c:v>
                </c:pt>
                <c:pt idx="144">
                  <c:v>119</c:v>
                </c:pt>
                <c:pt idx="145">
                  <c:v>117</c:v>
                </c:pt>
                <c:pt idx="146">
                  <c:v>119</c:v>
                </c:pt>
                <c:pt idx="147">
                  <c:v>121</c:v>
                </c:pt>
                <c:pt idx="148">
                  <c:v>123</c:v>
                </c:pt>
                <c:pt idx="149">
                  <c:v>125</c:v>
                </c:pt>
                <c:pt idx="150">
                  <c:v>126</c:v>
                </c:pt>
                <c:pt idx="151">
                  <c:v>125</c:v>
                </c:pt>
                <c:pt idx="152">
                  <c:v>120</c:v>
                </c:pt>
                <c:pt idx="153">
                  <c:v>117</c:v>
                </c:pt>
                <c:pt idx="154">
                  <c:v>116</c:v>
                </c:pt>
                <c:pt idx="155">
                  <c:v>115</c:v>
                </c:pt>
                <c:pt idx="156">
                  <c:v>115</c:v>
                </c:pt>
                <c:pt idx="157">
                  <c:v>114</c:v>
                </c:pt>
                <c:pt idx="158">
                  <c:v>113</c:v>
                </c:pt>
                <c:pt idx="159">
                  <c:v>112</c:v>
                </c:pt>
                <c:pt idx="160">
                  <c:v>111</c:v>
                </c:pt>
                <c:pt idx="161">
                  <c:v>109</c:v>
                </c:pt>
                <c:pt idx="162">
                  <c:v>105</c:v>
                </c:pt>
                <c:pt idx="163">
                  <c:v>103</c:v>
                </c:pt>
                <c:pt idx="164">
                  <c:v>100</c:v>
                </c:pt>
                <c:pt idx="165">
                  <c:v>94</c:v>
                </c:pt>
                <c:pt idx="166">
                  <c:v>88</c:v>
                </c:pt>
                <c:pt idx="167">
                  <c:v>82</c:v>
                </c:pt>
                <c:pt idx="168">
                  <c:v>77</c:v>
                </c:pt>
                <c:pt idx="169">
                  <c:v>74</c:v>
                </c:pt>
                <c:pt idx="170">
                  <c:v>70</c:v>
                </c:pt>
                <c:pt idx="171">
                  <c:v>66</c:v>
                </c:pt>
                <c:pt idx="172">
                  <c:v>62</c:v>
                </c:pt>
                <c:pt idx="173">
                  <c:v>59</c:v>
                </c:pt>
                <c:pt idx="174">
                  <c:v>58</c:v>
                </c:pt>
                <c:pt idx="175">
                  <c:v>57</c:v>
                </c:pt>
                <c:pt idx="176">
                  <c:v>55</c:v>
                </c:pt>
                <c:pt idx="177">
                  <c:v>53</c:v>
                </c:pt>
                <c:pt idx="178">
                  <c:v>51</c:v>
                </c:pt>
                <c:pt idx="179">
                  <c:v>50</c:v>
                </c:pt>
                <c:pt idx="180">
                  <c:v>49</c:v>
                </c:pt>
                <c:pt idx="181">
                  <c:v>48</c:v>
                </c:pt>
                <c:pt idx="182">
                  <c:v>46</c:v>
                </c:pt>
                <c:pt idx="183">
                  <c:v>45</c:v>
                </c:pt>
                <c:pt idx="184">
                  <c:v>46</c:v>
                </c:pt>
                <c:pt idx="185">
                  <c:v>47</c:v>
                </c:pt>
                <c:pt idx="186">
                  <c:v>46</c:v>
                </c:pt>
                <c:pt idx="187">
                  <c:v>46</c:v>
                </c:pt>
                <c:pt idx="188">
                  <c:v>44</c:v>
                </c:pt>
                <c:pt idx="189">
                  <c:v>40</c:v>
                </c:pt>
                <c:pt idx="190">
                  <c:v>35</c:v>
                </c:pt>
                <c:pt idx="191">
                  <c:v>31</c:v>
                </c:pt>
                <c:pt idx="192">
                  <c:v>26</c:v>
                </c:pt>
                <c:pt idx="193">
                  <c:v>18</c:v>
                </c:pt>
                <c:pt idx="194">
                  <c:v>13</c:v>
                </c:pt>
                <c:pt idx="195">
                  <c:v>7</c:v>
                </c:pt>
                <c:pt idx="196">
                  <c:v>5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B-44F1-AEF2-C8D6114289D3}"/>
            </c:ext>
          </c:extLst>
        </c:ser>
        <c:ser>
          <c:idx val="1"/>
          <c:order val="1"/>
          <c:tx>
            <c:strRef>
              <c:f>ped_1_convlstm_8_test!$CV$1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ped_1_convlstm_8_test!$CV$2:$CV$204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B-44F1-AEF2-C8D6114289D3}"/>
            </c:ext>
          </c:extLst>
        </c:ser>
        <c:ser>
          <c:idx val="2"/>
          <c:order val="2"/>
          <c:tx>
            <c:strRef>
              <c:f>ped_1_convlstm_8_test!$CW$1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ped_1_convlstm_8_test!$CW$2:$CW$204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B-44F1-AEF2-C8D61142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725760"/>
        <c:axId val="1809409232"/>
      </c:lineChart>
      <c:catAx>
        <c:axId val="18147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9232"/>
        <c:crosses val="autoZero"/>
        <c:auto val="1"/>
        <c:lblAlgn val="ctr"/>
        <c:lblOffset val="100"/>
        <c:noMultiLvlLbl val="0"/>
      </c:catAx>
      <c:valAx>
        <c:axId val="18094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ped_1_convlstm_8_test!$CX$1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ped_1_convlstm_8_test!$CX$2:$CX$204</c:f>
              <c:numCache>
                <c:formatCode>0.00E+00</c:formatCode>
                <c:ptCount val="203"/>
                <c:pt idx="0">
                  <c:v>148</c:v>
                </c:pt>
                <c:pt idx="1">
                  <c:v>153</c:v>
                </c:pt>
                <c:pt idx="2">
                  <c:v>154</c:v>
                </c:pt>
                <c:pt idx="3">
                  <c:v>151</c:v>
                </c:pt>
                <c:pt idx="4">
                  <c:v>147</c:v>
                </c:pt>
                <c:pt idx="5">
                  <c:v>135</c:v>
                </c:pt>
                <c:pt idx="6">
                  <c:v>122</c:v>
                </c:pt>
                <c:pt idx="7">
                  <c:v>109</c:v>
                </c:pt>
                <c:pt idx="8">
                  <c:v>99</c:v>
                </c:pt>
                <c:pt idx="9">
                  <c:v>89</c:v>
                </c:pt>
                <c:pt idx="10">
                  <c:v>83</c:v>
                </c:pt>
                <c:pt idx="11">
                  <c:v>81</c:v>
                </c:pt>
                <c:pt idx="12">
                  <c:v>80</c:v>
                </c:pt>
                <c:pt idx="13">
                  <c:v>77</c:v>
                </c:pt>
                <c:pt idx="14">
                  <c:v>73</c:v>
                </c:pt>
                <c:pt idx="15">
                  <c:v>73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71</c:v>
                </c:pt>
                <c:pt idx="20">
                  <c:v>68</c:v>
                </c:pt>
                <c:pt idx="21">
                  <c:v>73</c:v>
                </c:pt>
                <c:pt idx="22">
                  <c:v>70</c:v>
                </c:pt>
                <c:pt idx="23">
                  <c:v>61</c:v>
                </c:pt>
                <c:pt idx="24">
                  <c:v>49</c:v>
                </c:pt>
                <c:pt idx="25">
                  <c:v>43</c:v>
                </c:pt>
                <c:pt idx="26">
                  <c:v>32</c:v>
                </c:pt>
                <c:pt idx="27">
                  <c:v>23</c:v>
                </c:pt>
                <c:pt idx="28">
                  <c:v>13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6</c:v>
                </c:pt>
                <c:pt idx="35">
                  <c:v>13</c:v>
                </c:pt>
                <c:pt idx="36">
                  <c:v>18</c:v>
                </c:pt>
                <c:pt idx="37">
                  <c:v>24</c:v>
                </c:pt>
                <c:pt idx="38">
                  <c:v>27</c:v>
                </c:pt>
                <c:pt idx="39">
                  <c:v>25</c:v>
                </c:pt>
                <c:pt idx="40">
                  <c:v>24</c:v>
                </c:pt>
                <c:pt idx="41">
                  <c:v>27</c:v>
                </c:pt>
                <c:pt idx="42">
                  <c:v>30</c:v>
                </c:pt>
                <c:pt idx="43">
                  <c:v>30</c:v>
                </c:pt>
                <c:pt idx="44">
                  <c:v>33</c:v>
                </c:pt>
                <c:pt idx="45">
                  <c:v>36</c:v>
                </c:pt>
                <c:pt idx="46">
                  <c:v>39</c:v>
                </c:pt>
                <c:pt idx="47">
                  <c:v>40</c:v>
                </c:pt>
                <c:pt idx="48">
                  <c:v>37</c:v>
                </c:pt>
                <c:pt idx="49">
                  <c:v>34</c:v>
                </c:pt>
                <c:pt idx="50">
                  <c:v>31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33</c:v>
                </c:pt>
                <c:pt idx="59">
                  <c:v>39</c:v>
                </c:pt>
                <c:pt idx="60">
                  <c:v>43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52</c:v>
                </c:pt>
                <c:pt idx="65">
                  <c:v>59</c:v>
                </c:pt>
                <c:pt idx="66">
                  <c:v>65</c:v>
                </c:pt>
                <c:pt idx="67">
                  <c:v>70</c:v>
                </c:pt>
                <c:pt idx="68">
                  <c:v>74</c:v>
                </c:pt>
                <c:pt idx="69">
                  <c:v>84</c:v>
                </c:pt>
                <c:pt idx="70">
                  <c:v>96</c:v>
                </c:pt>
                <c:pt idx="71">
                  <c:v>109</c:v>
                </c:pt>
                <c:pt idx="72">
                  <c:v>120</c:v>
                </c:pt>
                <c:pt idx="73">
                  <c:v>125</c:v>
                </c:pt>
                <c:pt idx="74">
                  <c:v>121</c:v>
                </c:pt>
                <c:pt idx="75">
                  <c:v>111</c:v>
                </c:pt>
                <c:pt idx="76">
                  <c:v>105</c:v>
                </c:pt>
                <c:pt idx="77">
                  <c:v>96</c:v>
                </c:pt>
                <c:pt idx="78">
                  <c:v>82</c:v>
                </c:pt>
                <c:pt idx="79">
                  <c:v>74</c:v>
                </c:pt>
                <c:pt idx="80">
                  <c:v>67</c:v>
                </c:pt>
                <c:pt idx="81">
                  <c:v>62</c:v>
                </c:pt>
                <c:pt idx="82">
                  <c:v>62</c:v>
                </c:pt>
                <c:pt idx="83">
                  <c:v>70</c:v>
                </c:pt>
                <c:pt idx="84">
                  <c:v>78</c:v>
                </c:pt>
                <c:pt idx="85">
                  <c:v>86</c:v>
                </c:pt>
                <c:pt idx="86">
                  <c:v>95</c:v>
                </c:pt>
                <c:pt idx="87">
                  <c:v>105</c:v>
                </c:pt>
                <c:pt idx="88">
                  <c:v>110</c:v>
                </c:pt>
                <c:pt idx="89">
                  <c:v>116</c:v>
                </c:pt>
                <c:pt idx="90">
                  <c:v>122</c:v>
                </c:pt>
                <c:pt idx="91">
                  <c:v>130</c:v>
                </c:pt>
                <c:pt idx="92">
                  <c:v>143</c:v>
                </c:pt>
                <c:pt idx="93">
                  <c:v>154</c:v>
                </c:pt>
                <c:pt idx="94">
                  <c:v>158</c:v>
                </c:pt>
                <c:pt idx="95">
                  <c:v>159</c:v>
                </c:pt>
                <c:pt idx="96">
                  <c:v>157</c:v>
                </c:pt>
                <c:pt idx="97">
                  <c:v>155</c:v>
                </c:pt>
                <c:pt idx="98">
                  <c:v>151</c:v>
                </c:pt>
                <c:pt idx="99">
                  <c:v>153</c:v>
                </c:pt>
                <c:pt idx="100">
                  <c:v>158</c:v>
                </c:pt>
                <c:pt idx="101">
                  <c:v>159</c:v>
                </c:pt>
                <c:pt idx="102">
                  <c:v>164</c:v>
                </c:pt>
                <c:pt idx="103">
                  <c:v>166</c:v>
                </c:pt>
                <c:pt idx="104">
                  <c:v>168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170</c:v>
                </c:pt>
                <c:pt idx="109">
                  <c:v>164</c:v>
                </c:pt>
                <c:pt idx="110">
                  <c:v>158</c:v>
                </c:pt>
                <c:pt idx="111">
                  <c:v>156</c:v>
                </c:pt>
                <c:pt idx="112">
                  <c:v>158</c:v>
                </c:pt>
                <c:pt idx="113">
                  <c:v>160</c:v>
                </c:pt>
                <c:pt idx="114">
                  <c:v>158</c:v>
                </c:pt>
                <c:pt idx="115">
                  <c:v>154</c:v>
                </c:pt>
                <c:pt idx="116">
                  <c:v>149</c:v>
                </c:pt>
                <c:pt idx="117">
                  <c:v>146</c:v>
                </c:pt>
                <c:pt idx="118">
                  <c:v>144</c:v>
                </c:pt>
                <c:pt idx="119">
                  <c:v>143</c:v>
                </c:pt>
                <c:pt idx="120">
                  <c:v>141</c:v>
                </c:pt>
                <c:pt idx="121">
                  <c:v>136</c:v>
                </c:pt>
                <c:pt idx="122">
                  <c:v>124</c:v>
                </c:pt>
                <c:pt idx="123">
                  <c:v>116</c:v>
                </c:pt>
                <c:pt idx="124">
                  <c:v>111</c:v>
                </c:pt>
                <c:pt idx="125">
                  <c:v>106</c:v>
                </c:pt>
                <c:pt idx="126">
                  <c:v>95</c:v>
                </c:pt>
                <c:pt idx="127">
                  <c:v>88</c:v>
                </c:pt>
                <c:pt idx="128">
                  <c:v>87</c:v>
                </c:pt>
                <c:pt idx="129">
                  <c:v>94</c:v>
                </c:pt>
                <c:pt idx="130">
                  <c:v>102</c:v>
                </c:pt>
                <c:pt idx="131">
                  <c:v>112</c:v>
                </c:pt>
                <c:pt idx="132">
                  <c:v>126</c:v>
                </c:pt>
                <c:pt idx="133">
                  <c:v>139</c:v>
                </c:pt>
                <c:pt idx="134">
                  <c:v>153</c:v>
                </c:pt>
                <c:pt idx="135">
                  <c:v>166</c:v>
                </c:pt>
                <c:pt idx="136">
                  <c:v>176</c:v>
                </c:pt>
                <c:pt idx="137">
                  <c:v>186</c:v>
                </c:pt>
                <c:pt idx="138">
                  <c:v>190</c:v>
                </c:pt>
                <c:pt idx="139">
                  <c:v>186</c:v>
                </c:pt>
                <c:pt idx="140">
                  <c:v>176</c:v>
                </c:pt>
                <c:pt idx="141">
                  <c:v>165</c:v>
                </c:pt>
                <c:pt idx="142">
                  <c:v>156</c:v>
                </c:pt>
                <c:pt idx="143">
                  <c:v>152</c:v>
                </c:pt>
                <c:pt idx="144">
                  <c:v>151</c:v>
                </c:pt>
                <c:pt idx="145">
                  <c:v>151</c:v>
                </c:pt>
                <c:pt idx="146">
                  <c:v>150</c:v>
                </c:pt>
                <c:pt idx="147">
                  <c:v>152</c:v>
                </c:pt>
                <c:pt idx="148">
                  <c:v>155</c:v>
                </c:pt>
                <c:pt idx="149">
                  <c:v>159</c:v>
                </c:pt>
                <c:pt idx="150">
                  <c:v>162</c:v>
                </c:pt>
                <c:pt idx="151">
                  <c:v>163</c:v>
                </c:pt>
                <c:pt idx="152">
                  <c:v>166</c:v>
                </c:pt>
                <c:pt idx="153">
                  <c:v>169</c:v>
                </c:pt>
                <c:pt idx="154">
                  <c:v>173</c:v>
                </c:pt>
                <c:pt idx="155">
                  <c:v>177</c:v>
                </c:pt>
                <c:pt idx="156">
                  <c:v>178</c:v>
                </c:pt>
                <c:pt idx="157">
                  <c:v>178</c:v>
                </c:pt>
                <c:pt idx="158">
                  <c:v>180</c:v>
                </c:pt>
                <c:pt idx="159">
                  <c:v>185</c:v>
                </c:pt>
                <c:pt idx="160">
                  <c:v>192</c:v>
                </c:pt>
                <c:pt idx="161">
                  <c:v>196</c:v>
                </c:pt>
                <c:pt idx="162">
                  <c:v>199</c:v>
                </c:pt>
                <c:pt idx="163">
                  <c:v>201</c:v>
                </c:pt>
                <c:pt idx="164">
                  <c:v>202</c:v>
                </c:pt>
                <c:pt idx="165">
                  <c:v>203</c:v>
                </c:pt>
                <c:pt idx="166">
                  <c:v>209</c:v>
                </c:pt>
                <c:pt idx="167">
                  <c:v>219</c:v>
                </c:pt>
                <c:pt idx="168">
                  <c:v>227</c:v>
                </c:pt>
                <c:pt idx="169">
                  <c:v>232</c:v>
                </c:pt>
                <c:pt idx="170">
                  <c:v>238</c:v>
                </c:pt>
                <c:pt idx="171">
                  <c:v>246</c:v>
                </c:pt>
                <c:pt idx="172">
                  <c:v>248</c:v>
                </c:pt>
                <c:pt idx="173">
                  <c:v>246</c:v>
                </c:pt>
                <c:pt idx="174">
                  <c:v>242</c:v>
                </c:pt>
                <c:pt idx="175">
                  <c:v>238</c:v>
                </c:pt>
                <c:pt idx="176">
                  <c:v>231</c:v>
                </c:pt>
                <c:pt idx="177">
                  <c:v>229</c:v>
                </c:pt>
                <c:pt idx="178">
                  <c:v>229</c:v>
                </c:pt>
                <c:pt idx="179">
                  <c:v>229</c:v>
                </c:pt>
                <c:pt idx="180">
                  <c:v>233</c:v>
                </c:pt>
                <c:pt idx="181">
                  <c:v>241</c:v>
                </c:pt>
                <c:pt idx="182">
                  <c:v>249</c:v>
                </c:pt>
                <c:pt idx="183">
                  <c:v>254</c:v>
                </c:pt>
                <c:pt idx="184">
                  <c:v>252</c:v>
                </c:pt>
                <c:pt idx="185">
                  <c:v>240</c:v>
                </c:pt>
                <c:pt idx="186">
                  <c:v>223</c:v>
                </c:pt>
                <c:pt idx="187">
                  <c:v>207</c:v>
                </c:pt>
                <c:pt idx="188">
                  <c:v>193</c:v>
                </c:pt>
                <c:pt idx="189">
                  <c:v>179</c:v>
                </c:pt>
                <c:pt idx="190">
                  <c:v>166</c:v>
                </c:pt>
                <c:pt idx="191">
                  <c:v>156</c:v>
                </c:pt>
                <c:pt idx="192">
                  <c:v>148</c:v>
                </c:pt>
                <c:pt idx="193">
                  <c:v>139</c:v>
                </c:pt>
                <c:pt idx="194">
                  <c:v>135</c:v>
                </c:pt>
                <c:pt idx="195">
                  <c:v>132</c:v>
                </c:pt>
                <c:pt idx="196">
                  <c:v>131</c:v>
                </c:pt>
                <c:pt idx="197">
                  <c:v>124</c:v>
                </c:pt>
                <c:pt idx="198">
                  <c:v>118</c:v>
                </c:pt>
                <c:pt idx="19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4-4AC8-8826-7AB36F625324}"/>
            </c:ext>
          </c:extLst>
        </c:ser>
        <c:ser>
          <c:idx val="1"/>
          <c:order val="1"/>
          <c:tx>
            <c:strRef>
              <c:f>ped_1_convlstm_8_test!$CY$1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ped_1_convlstm_8_test!$CY$2:$CY$204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4-4AC8-8826-7AB36F625324}"/>
            </c:ext>
          </c:extLst>
        </c:ser>
        <c:ser>
          <c:idx val="2"/>
          <c:order val="2"/>
          <c:tx>
            <c:strRef>
              <c:f>ped_1_convlstm_8_test!$CZ$1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ped_1_convlstm_8_test!$CZ$2:$CZ$204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4-4AC8-8826-7AB36F625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92464"/>
        <c:axId val="1478505504"/>
      </c:lineChart>
      <c:catAx>
        <c:axId val="154619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5504"/>
        <c:crosses val="autoZero"/>
        <c:auto val="1"/>
        <c:lblAlgn val="ctr"/>
        <c:lblOffset val="100"/>
        <c:noMultiLvlLbl val="0"/>
      </c:catAx>
      <c:valAx>
        <c:axId val="14785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ped_1_convlstm_8_test!$DA$1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ped_1_convlstm_8_test!$DA$2:$DA$204</c:f>
              <c:numCache>
                <c:formatCode>0.00E+00</c:formatCode>
                <c:ptCount val="203"/>
                <c:pt idx="0">
                  <c:v>130</c:v>
                </c:pt>
                <c:pt idx="1">
                  <c:v>129</c:v>
                </c:pt>
                <c:pt idx="2">
                  <c:v>130</c:v>
                </c:pt>
                <c:pt idx="3">
                  <c:v>129</c:v>
                </c:pt>
                <c:pt idx="4">
                  <c:v>131</c:v>
                </c:pt>
                <c:pt idx="5">
                  <c:v>130</c:v>
                </c:pt>
                <c:pt idx="6">
                  <c:v>129</c:v>
                </c:pt>
                <c:pt idx="7">
                  <c:v>125</c:v>
                </c:pt>
                <c:pt idx="8">
                  <c:v>123</c:v>
                </c:pt>
                <c:pt idx="9">
                  <c:v>121</c:v>
                </c:pt>
                <c:pt idx="10">
                  <c:v>116</c:v>
                </c:pt>
                <c:pt idx="11">
                  <c:v>111</c:v>
                </c:pt>
                <c:pt idx="12">
                  <c:v>108</c:v>
                </c:pt>
                <c:pt idx="13">
                  <c:v>105</c:v>
                </c:pt>
                <c:pt idx="14">
                  <c:v>103</c:v>
                </c:pt>
                <c:pt idx="15">
                  <c:v>104</c:v>
                </c:pt>
                <c:pt idx="16">
                  <c:v>110</c:v>
                </c:pt>
                <c:pt idx="17">
                  <c:v>120</c:v>
                </c:pt>
                <c:pt idx="18">
                  <c:v>124</c:v>
                </c:pt>
                <c:pt idx="19">
                  <c:v>124</c:v>
                </c:pt>
                <c:pt idx="20">
                  <c:v>127</c:v>
                </c:pt>
                <c:pt idx="21">
                  <c:v>129</c:v>
                </c:pt>
                <c:pt idx="22">
                  <c:v>131</c:v>
                </c:pt>
                <c:pt idx="23">
                  <c:v>131</c:v>
                </c:pt>
                <c:pt idx="24">
                  <c:v>127</c:v>
                </c:pt>
                <c:pt idx="25">
                  <c:v>120</c:v>
                </c:pt>
                <c:pt idx="26">
                  <c:v>116</c:v>
                </c:pt>
                <c:pt idx="27">
                  <c:v>115</c:v>
                </c:pt>
                <c:pt idx="28">
                  <c:v>112</c:v>
                </c:pt>
                <c:pt idx="29">
                  <c:v>107</c:v>
                </c:pt>
                <c:pt idx="30">
                  <c:v>104</c:v>
                </c:pt>
                <c:pt idx="31">
                  <c:v>100</c:v>
                </c:pt>
                <c:pt idx="32">
                  <c:v>97</c:v>
                </c:pt>
                <c:pt idx="33">
                  <c:v>96</c:v>
                </c:pt>
                <c:pt idx="34">
                  <c:v>95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93</c:v>
                </c:pt>
                <c:pt idx="39">
                  <c:v>91</c:v>
                </c:pt>
                <c:pt idx="40">
                  <c:v>93</c:v>
                </c:pt>
                <c:pt idx="41">
                  <c:v>94</c:v>
                </c:pt>
                <c:pt idx="42">
                  <c:v>90</c:v>
                </c:pt>
                <c:pt idx="43">
                  <c:v>84</c:v>
                </c:pt>
                <c:pt idx="44">
                  <c:v>79</c:v>
                </c:pt>
                <c:pt idx="45">
                  <c:v>77</c:v>
                </c:pt>
                <c:pt idx="46">
                  <c:v>73</c:v>
                </c:pt>
                <c:pt idx="47">
                  <c:v>68</c:v>
                </c:pt>
                <c:pt idx="48">
                  <c:v>59</c:v>
                </c:pt>
                <c:pt idx="49">
                  <c:v>51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34</c:v>
                </c:pt>
                <c:pt idx="55">
                  <c:v>31</c:v>
                </c:pt>
                <c:pt idx="56">
                  <c:v>27</c:v>
                </c:pt>
                <c:pt idx="57">
                  <c:v>22</c:v>
                </c:pt>
                <c:pt idx="58">
                  <c:v>20</c:v>
                </c:pt>
                <c:pt idx="59">
                  <c:v>14</c:v>
                </c:pt>
                <c:pt idx="60">
                  <c:v>7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11</c:v>
                </c:pt>
                <c:pt idx="68">
                  <c:v>14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16</c:v>
                </c:pt>
                <c:pt idx="73">
                  <c:v>19</c:v>
                </c:pt>
                <c:pt idx="74">
                  <c:v>23</c:v>
                </c:pt>
                <c:pt idx="75">
                  <c:v>27</c:v>
                </c:pt>
                <c:pt idx="76">
                  <c:v>25</c:v>
                </c:pt>
                <c:pt idx="77">
                  <c:v>20</c:v>
                </c:pt>
                <c:pt idx="78">
                  <c:v>17</c:v>
                </c:pt>
                <c:pt idx="79">
                  <c:v>19</c:v>
                </c:pt>
                <c:pt idx="80">
                  <c:v>21</c:v>
                </c:pt>
                <c:pt idx="81">
                  <c:v>40</c:v>
                </c:pt>
                <c:pt idx="82">
                  <c:v>74</c:v>
                </c:pt>
                <c:pt idx="83">
                  <c:v>111</c:v>
                </c:pt>
                <c:pt idx="84">
                  <c:v>141</c:v>
                </c:pt>
                <c:pt idx="85">
                  <c:v>168</c:v>
                </c:pt>
                <c:pt idx="86">
                  <c:v>191</c:v>
                </c:pt>
                <c:pt idx="87">
                  <c:v>215</c:v>
                </c:pt>
                <c:pt idx="88">
                  <c:v>239</c:v>
                </c:pt>
                <c:pt idx="89">
                  <c:v>253</c:v>
                </c:pt>
                <c:pt idx="90">
                  <c:v>255</c:v>
                </c:pt>
                <c:pt idx="91">
                  <c:v>252</c:v>
                </c:pt>
                <c:pt idx="92">
                  <c:v>247</c:v>
                </c:pt>
                <c:pt idx="93">
                  <c:v>245</c:v>
                </c:pt>
                <c:pt idx="94">
                  <c:v>240</c:v>
                </c:pt>
                <c:pt idx="95">
                  <c:v>235</c:v>
                </c:pt>
                <c:pt idx="96">
                  <c:v>230</c:v>
                </c:pt>
                <c:pt idx="97">
                  <c:v>229</c:v>
                </c:pt>
                <c:pt idx="98">
                  <c:v>231</c:v>
                </c:pt>
                <c:pt idx="99">
                  <c:v>229</c:v>
                </c:pt>
                <c:pt idx="100">
                  <c:v>224</c:v>
                </c:pt>
                <c:pt idx="101">
                  <c:v>223</c:v>
                </c:pt>
                <c:pt idx="102">
                  <c:v>221</c:v>
                </c:pt>
                <c:pt idx="103">
                  <c:v>220</c:v>
                </c:pt>
                <c:pt idx="104">
                  <c:v>217</c:v>
                </c:pt>
                <c:pt idx="105">
                  <c:v>213</c:v>
                </c:pt>
                <c:pt idx="106">
                  <c:v>209</c:v>
                </c:pt>
                <c:pt idx="107">
                  <c:v>206</c:v>
                </c:pt>
                <c:pt idx="108">
                  <c:v>200</c:v>
                </c:pt>
                <c:pt idx="109">
                  <c:v>196</c:v>
                </c:pt>
                <c:pt idx="110">
                  <c:v>193</c:v>
                </c:pt>
                <c:pt idx="111">
                  <c:v>189</c:v>
                </c:pt>
                <c:pt idx="112">
                  <c:v>187</c:v>
                </c:pt>
                <c:pt idx="113">
                  <c:v>183</c:v>
                </c:pt>
                <c:pt idx="114">
                  <c:v>177</c:v>
                </c:pt>
                <c:pt idx="115">
                  <c:v>171</c:v>
                </c:pt>
                <c:pt idx="116">
                  <c:v>169</c:v>
                </c:pt>
                <c:pt idx="117">
                  <c:v>167</c:v>
                </c:pt>
                <c:pt idx="118">
                  <c:v>166</c:v>
                </c:pt>
                <c:pt idx="119">
                  <c:v>166</c:v>
                </c:pt>
                <c:pt idx="120">
                  <c:v>166</c:v>
                </c:pt>
                <c:pt idx="121">
                  <c:v>167</c:v>
                </c:pt>
                <c:pt idx="122">
                  <c:v>162</c:v>
                </c:pt>
                <c:pt idx="123">
                  <c:v>155</c:v>
                </c:pt>
                <c:pt idx="124">
                  <c:v>147</c:v>
                </c:pt>
                <c:pt idx="125">
                  <c:v>141</c:v>
                </c:pt>
                <c:pt idx="126">
                  <c:v>134</c:v>
                </c:pt>
                <c:pt idx="127">
                  <c:v>128</c:v>
                </c:pt>
                <c:pt idx="128">
                  <c:v>123</c:v>
                </c:pt>
                <c:pt idx="129">
                  <c:v>124</c:v>
                </c:pt>
                <c:pt idx="130">
                  <c:v>121</c:v>
                </c:pt>
                <c:pt idx="131">
                  <c:v>117</c:v>
                </c:pt>
                <c:pt idx="132">
                  <c:v>114</c:v>
                </c:pt>
                <c:pt idx="133">
                  <c:v>114</c:v>
                </c:pt>
                <c:pt idx="134">
                  <c:v>114</c:v>
                </c:pt>
                <c:pt idx="135">
                  <c:v>112</c:v>
                </c:pt>
                <c:pt idx="136">
                  <c:v>110</c:v>
                </c:pt>
                <c:pt idx="137">
                  <c:v>111</c:v>
                </c:pt>
                <c:pt idx="138">
                  <c:v>109</c:v>
                </c:pt>
                <c:pt idx="139">
                  <c:v>104</c:v>
                </c:pt>
                <c:pt idx="140">
                  <c:v>99</c:v>
                </c:pt>
                <c:pt idx="141">
                  <c:v>95</c:v>
                </c:pt>
                <c:pt idx="142">
                  <c:v>93</c:v>
                </c:pt>
                <c:pt idx="143">
                  <c:v>93</c:v>
                </c:pt>
                <c:pt idx="144">
                  <c:v>92</c:v>
                </c:pt>
                <c:pt idx="145">
                  <c:v>92</c:v>
                </c:pt>
                <c:pt idx="146">
                  <c:v>90</c:v>
                </c:pt>
                <c:pt idx="147">
                  <c:v>87</c:v>
                </c:pt>
                <c:pt idx="148">
                  <c:v>84</c:v>
                </c:pt>
                <c:pt idx="149">
                  <c:v>80</c:v>
                </c:pt>
                <c:pt idx="150">
                  <c:v>80</c:v>
                </c:pt>
                <c:pt idx="151">
                  <c:v>77</c:v>
                </c:pt>
                <c:pt idx="152">
                  <c:v>73</c:v>
                </c:pt>
                <c:pt idx="153">
                  <c:v>73</c:v>
                </c:pt>
                <c:pt idx="154">
                  <c:v>78</c:v>
                </c:pt>
                <c:pt idx="155">
                  <c:v>84</c:v>
                </c:pt>
                <c:pt idx="156">
                  <c:v>90</c:v>
                </c:pt>
                <c:pt idx="157">
                  <c:v>99</c:v>
                </c:pt>
                <c:pt idx="158">
                  <c:v>107</c:v>
                </c:pt>
                <c:pt idx="159">
                  <c:v>111</c:v>
                </c:pt>
                <c:pt idx="160">
                  <c:v>110</c:v>
                </c:pt>
                <c:pt idx="161">
                  <c:v>106</c:v>
                </c:pt>
                <c:pt idx="162">
                  <c:v>108</c:v>
                </c:pt>
                <c:pt idx="163">
                  <c:v>112</c:v>
                </c:pt>
                <c:pt idx="164">
                  <c:v>115</c:v>
                </c:pt>
                <c:pt idx="165">
                  <c:v>116</c:v>
                </c:pt>
                <c:pt idx="166">
                  <c:v>119</c:v>
                </c:pt>
                <c:pt idx="167">
                  <c:v>122</c:v>
                </c:pt>
                <c:pt idx="168">
                  <c:v>121</c:v>
                </c:pt>
                <c:pt idx="169">
                  <c:v>120</c:v>
                </c:pt>
                <c:pt idx="170">
                  <c:v>119</c:v>
                </c:pt>
                <c:pt idx="171">
                  <c:v>117</c:v>
                </c:pt>
                <c:pt idx="172">
                  <c:v>107</c:v>
                </c:pt>
                <c:pt idx="173">
                  <c:v>99</c:v>
                </c:pt>
                <c:pt idx="174">
                  <c:v>92</c:v>
                </c:pt>
                <c:pt idx="175">
                  <c:v>91</c:v>
                </c:pt>
                <c:pt idx="176">
                  <c:v>92</c:v>
                </c:pt>
                <c:pt idx="177">
                  <c:v>96</c:v>
                </c:pt>
                <c:pt idx="178">
                  <c:v>99</c:v>
                </c:pt>
                <c:pt idx="179">
                  <c:v>105</c:v>
                </c:pt>
                <c:pt idx="180">
                  <c:v>108</c:v>
                </c:pt>
                <c:pt idx="181">
                  <c:v>113</c:v>
                </c:pt>
                <c:pt idx="182">
                  <c:v>116</c:v>
                </c:pt>
                <c:pt idx="183">
                  <c:v>120</c:v>
                </c:pt>
                <c:pt idx="184">
                  <c:v>120</c:v>
                </c:pt>
                <c:pt idx="185">
                  <c:v>119</c:v>
                </c:pt>
                <c:pt idx="186">
                  <c:v>120</c:v>
                </c:pt>
                <c:pt idx="187">
                  <c:v>126</c:v>
                </c:pt>
                <c:pt idx="188">
                  <c:v>132</c:v>
                </c:pt>
                <c:pt idx="189">
                  <c:v>136</c:v>
                </c:pt>
                <c:pt idx="190">
                  <c:v>139</c:v>
                </c:pt>
                <c:pt idx="191">
                  <c:v>140</c:v>
                </c:pt>
                <c:pt idx="192">
                  <c:v>139</c:v>
                </c:pt>
                <c:pt idx="193">
                  <c:v>137</c:v>
                </c:pt>
                <c:pt idx="194">
                  <c:v>135</c:v>
                </c:pt>
                <c:pt idx="195">
                  <c:v>130</c:v>
                </c:pt>
                <c:pt idx="196">
                  <c:v>122</c:v>
                </c:pt>
                <c:pt idx="197">
                  <c:v>119</c:v>
                </c:pt>
                <c:pt idx="198">
                  <c:v>117</c:v>
                </c:pt>
                <c:pt idx="1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1-4D9B-B17D-8A6BF6FE0A66}"/>
            </c:ext>
          </c:extLst>
        </c:ser>
        <c:ser>
          <c:idx val="1"/>
          <c:order val="1"/>
          <c:tx>
            <c:strRef>
              <c:f>ped_1_convlstm_8_test!$DB$1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ped_1_convlstm_8_test!$DB$2:$DB$204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1-4D9B-B17D-8A6BF6FE0A66}"/>
            </c:ext>
          </c:extLst>
        </c:ser>
        <c:ser>
          <c:idx val="2"/>
          <c:order val="2"/>
          <c:tx>
            <c:strRef>
              <c:f>ped_1_convlstm_8_test!$DC$1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ped_1_convlstm_8_test!$DC$2:$DC$204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1-4D9B-B17D-8A6BF6FE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220112"/>
        <c:axId val="1705513808"/>
      </c:lineChart>
      <c:catAx>
        <c:axId val="151322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13808"/>
        <c:crosses val="autoZero"/>
        <c:auto val="1"/>
        <c:lblAlgn val="ctr"/>
        <c:lblOffset val="100"/>
        <c:noMultiLvlLbl val="0"/>
      </c:catAx>
      <c:valAx>
        <c:axId val="1705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ped_1_convlstm_8_test!$DD$1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ped_1_convlstm_8_test!$DD$2:$DD$204</c:f>
              <c:numCache>
                <c:formatCode>0.00E+00</c:formatCode>
                <c:ptCount val="203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28</c:v>
                </c:pt>
                <c:pt idx="27">
                  <c:v>31</c:v>
                </c:pt>
                <c:pt idx="28">
                  <c:v>36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64</c:v>
                </c:pt>
                <c:pt idx="33">
                  <c:v>69</c:v>
                </c:pt>
                <c:pt idx="34">
                  <c:v>74</c:v>
                </c:pt>
                <c:pt idx="35">
                  <c:v>79</c:v>
                </c:pt>
                <c:pt idx="36">
                  <c:v>84</c:v>
                </c:pt>
                <c:pt idx="37">
                  <c:v>90</c:v>
                </c:pt>
                <c:pt idx="38">
                  <c:v>95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101</c:v>
                </c:pt>
                <c:pt idx="44">
                  <c:v>101</c:v>
                </c:pt>
                <c:pt idx="45">
                  <c:v>99</c:v>
                </c:pt>
                <c:pt idx="46">
                  <c:v>98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112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127</c:v>
                </c:pt>
                <c:pt idx="63">
                  <c:v>124</c:v>
                </c:pt>
                <c:pt idx="64">
                  <c:v>122</c:v>
                </c:pt>
                <c:pt idx="65">
                  <c:v>123</c:v>
                </c:pt>
                <c:pt idx="66">
                  <c:v>123</c:v>
                </c:pt>
                <c:pt idx="67">
                  <c:v>123</c:v>
                </c:pt>
                <c:pt idx="68">
                  <c:v>125</c:v>
                </c:pt>
                <c:pt idx="69">
                  <c:v>126</c:v>
                </c:pt>
                <c:pt idx="70">
                  <c:v>128</c:v>
                </c:pt>
                <c:pt idx="71">
                  <c:v>131</c:v>
                </c:pt>
                <c:pt idx="72">
                  <c:v>134</c:v>
                </c:pt>
                <c:pt idx="73">
                  <c:v>139</c:v>
                </c:pt>
                <c:pt idx="74">
                  <c:v>142</c:v>
                </c:pt>
                <c:pt idx="75">
                  <c:v>144</c:v>
                </c:pt>
                <c:pt idx="76">
                  <c:v>146</c:v>
                </c:pt>
                <c:pt idx="77">
                  <c:v>148</c:v>
                </c:pt>
                <c:pt idx="78">
                  <c:v>151</c:v>
                </c:pt>
                <c:pt idx="79">
                  <c:v>155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169</c:v>
                </c:pt>
                <c:pt idx="85">
                  <c:v>174</c:v>
                </c:pt>
                <c:pt idx="86">
                  <c:v>179</c:v>
                </c:pt>
                <c:pt idx="87">
                  <c:v>186</c:v>
                </c:pt>
                <c:pt idx="88">
                  <c:v>193</c:v>
                </c:pt>
                <c:pt idx="89">
                  <c:v>201</c:v>
                </c:pt>
                <c:pt idx="90">
                  <c:v>212</c:v>
                </c:pt>
                <c:pt idx="91">
                  <c:v>225</c:v>
                </c:pt>
                <c:pt idx="92">
                  <c:v>240</c:v>
                </c:pt>
                <c:pt idx="93">
                  <c:v>250</c:v>
                </c:pt>
                <c:pt idx="94">
                  <c:v>254</c:v>
                </c:pt>
                <c:pt idx="95">
                  <c:v>255</c:v>
                </c:pt>
                <c:pt idx="96">
                  <c:v>254</c:v>
                </c:pt>
                <c:pt idx="97">
                  <c:v>253</c:v>
                </c:pt>
                <c:pt idx="98">
                  <c:v>250</c:v>
                </c:pt>
                <c:pt idx="99">
                  <c:v>247</c:v>
                </c:pt>
                <c:pt idx="100">
                  <c:v>232</c:v>
                </c:pt>
                <c:pt idx="101">
                  <c:v>216</c:v>
                </c:pt>
                <c:pt idx="102">
                  <c:v>195</c:v>
                </c:pt>
                <c:pt idx="103">
                  <c:v>173</c:v>
                </c:pt>
                <c:pt idx="104">
                  <c:v>148</c:v>
                </c:pt>
                <c:pt idx="105">
                  <c:v>126</c:v>
                </c:pt>
                <c:pt idx="106">
                  <c:v>105</c:v>
                </c:pt>
                <c:pt idx="107">
                  <c:v>80</c:v>
                </c:pt>
                <c:pt idx="108">
                  <c:v>59</c:v>
                </c:pt>
                <c:pt idx="109">
                  <c:v>43</c:v>
                </c:pt>
                <c:pt idx="110">
                  <c:v>34</c:v>
                </c:pt>
                <c:pt idx="111">
                  <c:v>29</c:v>
                </c:pt>
                <c:pt idx="112">
                  <c:v>26</c:v>
                </c:pt>
                <c:pt idx="113">
                  <c:v>25</c:v>
                </c:pt>
                <c:pt idx="114">
                  <c:v>25</c:v>
                </c:pt>
                <c:pt idx="115">
                  <c:v>24</c:v>
                </c:pt>
                <c:pt idx="116">
                  <c:v>24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26</c:v>
                </c:pt>
                <c:pt idx="123">
                  <c:v>26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21</c:v>
                </c:pt>
                <c:pt idx="129">
                  <c:v>19</c:v>
                </c:pt>
                <c:pt idx="130">
                  <c:v>15</c:v>
                </c:pt>
                <c:pt idx="131">
                  <c:v>12</c:v>
                </c:pt>
                <c:pt idx="132">
                  <c:v>10</c:v>
                </c:pt>
                <c:pt idx="133">
                  <c:v>8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10</c:v>
                </c:pt>
                <c:pt idx="144">
                  <c:v>16</c:v>
                </c:pt>
                <c:pt idx="145">
                  <c:v>22</c:v>
                </c:pt>
                <c:pt idx="146">
                  <c:v>29</c:v>
                </c:pt>
                <c:pt idx="147">
                  <c:v>35</c:v>
                </c:pt>
                <c:pt idx="148">
                  <c:v>41</c:v>
                </c:pt>
                <c:pt idx="149">
                  <c:v>48</c:v>
                </c:pt>
                <c:pt idx="150">
                  <c:v>52</c:v>
                </c:pt>
                <c:pt idx="151">
                  <c:v>55</c:v>
                </c:pt>
                <c:pt idx="152">
                  <c:v>58</c:v>
                </c:pt>
                <c:pt idx="153">
                  <c:v>60</c:v>
                </c:pt>
                <c:pt idx="154">
                  <c:v>59</c:v>
                </c:pt>
                <c:pt idx="155">
                  <c:v>58</c:v>
                </c:pt>
                <c:pt idx="156">
                  <c:v>58</c:v>
                </c:pt>
                <c:pt idx="157">
                  <c:v>57</c:v>
                </c:pt>
                <c:pt idx="158">
                  <c:v>58</c:v>
                </c:pt>
                <c:pt idx="159">
                  <c:v>58</c:v>
                </c:pt>
                <c:pt idx="160">
                  <c:v>57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58</c:v>
                </c:pt>
                <c:pt idx="167">
                  <c:v>58</c:v>
                </c:pt>
                <c:pt idx="168">
                  <c:v>55</c:v>
                </c:pt>
                <c:pt idx="169">
                  <c:v>53</c:v>
                </c:pt>
                <c:pt idx="170">
                  <c:v>51</c:v>
                </c:pt>
                <c:pt idx="171">
                  <c:v>52</c:v>
                </c:pt>
                <c:pt idx="172">
                  <c:v>53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57</c:v>
                </c:pt>
                <c:pt idx="177">
                  <c:v>58</c:v>
                </c:pt>
                <c:pt idx="178">
                  <c:v>57</c:v>
                </c:pt>
                <c:pt idx="179">
                  <c:v>55</c:v>
                </c:pt>
                <c:pt idx="180">
                  <c:v>52</c:v>
                </c:pt>
                <c:pt idx="181">
                  <c:v>52</c:v>
                </c:pt>
                <c:pt idx="182">
                  <c:v>51</c:v>
                </c:pt>
                <c:pt idx="183">
                  <c:v>50</c:v>
                </c:pt>
                <c:pt idx="184">
                  <c:v>51</c:v>
                </c:pt>
                <c:pt idx="185">
                  <c:v>54</c:v>
                </c:pt>
                <c:pt idx="186">
                  <c:v>57</c:v>
                </c:pt>
                <c:pt idx="187">
                  <c:v>58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58</c:v>
                </c:pt>
                <c:pt idx="192">
                  <c:v>61</c:v>
                </c:pt>
                <c:pt idx="193">
                  <c:v>63</c:v>
                </c:pt>
                <c:pt idx="194">
                  <c:v>65</c:v>
                </c:pt>
                <c:pt idx="195">
                  <c:v>68</c:v>
                </c:pt>
                <c:pt idx="196">
                  <c:v>72</c:v>
                </c:pt>
                <c:pt idx="197">
                  <c:v>73</c:v>
                </c:pt>
                <c:pt idx="198">
                  <c:v>75</c:v>
                </c:pt>
                <c:pt idx="19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F-4BA1-80C7-CB2915A56C29}"/>
            </c:ext>
          </c:extLst>
        </c:ser>
        <c:ser>
          <c:idx val="1"/>
          <c:order val="1"/>
          <c:tx>
            <c:strRef>
              <c:f>ped_1_convlstm_8_test!$DE$1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ped_1_convlstm_8_test!$DE$2:$DE$204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200</c:v>
                </c:pt>
                <c:pt idx="44">
                  <c:v>200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F-4BA1-80C7-CB2915A56C29}"/>
            </c:ext>
          </c:extLst>
        </c:ser>
        <c:ser>
          <c:idx val="2"/>
          <c:order val="2"/>
          <c:tx>
            <c:strRef>
              <c:f>ped_1_convlstm_8_test!$DF$1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ped_1_convlstm_8_test!$DF$2:$DF$204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F-4BA1-80C7-CB2915A5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79936"/>
        <c:axId val="1544736688"/>
      </c:lineChart>
      <c:catAx>
        <c:axId val="181017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36688"/>
        <c:crosses val="autoZero"/>
        <c:auto val="1"/>
        <c:lblAlgn val="ctr"/>
        <c:lblOffset val="100"/>
        <c:noMultiLvlLbl val="0"/>
      </c:catAx>
      <c:valAx>
        <c:axId val="15447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ped_1_convlstm_8_test!$L$1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ped_1_convlstm_8_test!$L$2:$L$204</c:f>
              <c:numCache>
                <c:formatCode>0.00E+00</c:formatCode>
                <c:ptCount val="203"/>
                <c:pt idx="0">
                  <c:v>216</c:v>
                </c:pt>
                <c:pt idx="1">
                  <c:v>214</c:v>
                </c:pt>
                <c:pt idx="2">
                  <c:v>217</c:v>
                </c:pt>
                <c:pt idx="3">
                  <c:v>218</c:v>
                </c:pt>
                <c:pt idx="4">
                  <c:v>220</c:v>
                </c:pt>
                <c:pt idx="5">
                  <c:v>218</c:v>
                </c:pt>
                <c:pt idx="6">
                  <c:v>216</c:v>
                </c:pt>
                <c:pt idx="7">
                  <c:v>218</c:v>
                </c:pt>
                <c:pt idx="8">
                  <c:v>220</c:v>
                </c:pt>
                <c:pt idx="9">
                  <c:v>222</c:v>
                </c:pt>
                <c:pt idx="10">
                  <c:v>223</c:v>
                </c:pt>
                <c:pt idx="11">
                  <c:v>225</c:v>
                </c:pt>
                <c:pt idx="12">
                  <c:v>230</c:v>
                </c:pt>
                <c:pt idx="13">
                  <c:v>232</c:v>
                </c:pt>
                <c:pt idx="14">
                  <c:v>230</c:v>
                </c:pt>
                <c:pt idx="15">
                  <c:v>228</c:v>
                </c:pt>
                <c:pt idx="16">
                  <c:v>226</c:v>
                </c:pt>
                <c:pt idx="17">
                  <c:v>226</c:v>
                </c:pt>
                <c:pt idx="18">
                  <c:v>225</c:v>
                </c:pt>
                <c:pt idx="19">
                  <c:v>224</c:v>
                </c:pt>
                <c:pt idx="20">
                  <c:v>223</c:v>
                </c:pt>
                <c:pt idx="21">
                  <c:v>221</c:v>
                </c:pt>
                <c:pt idx="22">
                  <c:v>223</c:v>
                </c:pt>
                <c:pt idx="23">
                  <c:v>223</c:v>
                </c:pt>
                <c:pt idx="24">
                  <c:v>220</c:v>
                </c:pt>
                <c:pt idx="25">
                  <c:v>214</c:v>
                </c:pt>
                <c:pt idx="26">
                  <c:v>210</c:v>
                </c:pt>
                <c:pt idx="27">
                  <c:v>207</c:v>
                </c:pt>
                <c:pt idx="28">
                  <c:v>204</c:v>
                </c:pt>
                <c:pt idx="29">
                  <c:v>204</c:v>
                </c:pt>
                <c:pt idx="30">
                  <c:v>205</c:v>
                </c:pt>
                <c:pt idx="31">
                  <c:v>209</c:v>
                </c:pt>
                <c:pt idx="32">
                  <c:v>215</c:v>
                </c:pt>
                <c:pt idx="33">
                  <c:v>224</c:v>
                </c:pt>
                <c:pt idx="34">
                  <c:v>229</c:v>
                </c:pt>
                <c:pt idx="35">
                  <c:v>232</c:v>
                </c:pt>
                <c:pt idx="36">
                  <c:v>235</c:v>
                </c:pt>
                <c:pt idx="37">
                  <c:v>238</c:v>
                </c:pt>
                <c:pt idx="38">
                  <c:v>239</c:v>
                </c:pt>
                <c:pt idx="39">
                  <c:v>238</c:v>
                </c:pt>
                <c:pt idx="40">
                  <c:v>240</c:v>
                </c:pt>
                <c:pt idx="41">
                  <c:v>242</c:v>
                </c:pt>
                <c:pt idx="42">
                  <c:v>244</c:v>
                </c:pt>
                <c:pt idx="43">
                  <c:v>251</c:v>
                </c:pt>
                <c:pt idx="44">
                  <c:v>255</c:v>
                </c:pt>
                <c:pt idx="45">
                  <c:v>255</c:v>
                </c:pt>
                <c:pt idx="46">
                  <c:v>253</c:v>
                </c:pt>
                <c:pt idx="47">
                  <c:v>247</c:v>
                </c:pt>
                <c:pt idx="48">
                  <c:v>237</c:v>
                </c:pt>
                <c:pt idx="49">
                  <c:v>226</c:v>
                </c:pt>
                <c:pt idx="50">
                  <c:v>217</c:v>
                </c:pt>
                <c:pt idx="51">
                  <c:v>208</c:v>
                </c:pt>
                <c:pt idx="52">
                  <c:v>198</c:v>
                </c:pt>
                <c:pt idx="53">
                  <c:v>192</c:v>
                </c:pt>
                <c:pt idx="54">
                  <c:v>191</c:v>
                </c:pt>
                <c:pt idx="55">
                  <c:v>189</c:v>
                </c:pt>
                <c:pt idx="56">
                  <c:v>185</c:v>
                </c:pt>
                <c:pt idx="57">
                  <c:v>183</c:v>
                </c:pt>
                <c:pt idx="58">
                  <c:v>185</c:v>
                </c:pt>
                <c:pt idx="59">
                  <c:v>182</c:v>
                </c:pt>
                <c:pt idx="60">
                  <c:v>176</c:v>
                </c:pt>
                <c:pt idx="61">
                  <c:v>169</c:v>
                </c:pt>
                <c:pt idx="62">
                  <c:v>165</c:v>
                </c:pt>
                <c:pt idx="63">
                  <c:v>162</c:v>
                </c:pt>
                <c:pt idx="64">
                  <c:v>159</c:v>
                </c:pt>
                <c:pt idx="65">
                  <c:v>157</c:v>
                </c:pt>
                <c:pt idx="66">
                  <c:v>153</c:v>
                </c:pt>
                <c:pt idx="67">
                  <c:v>148</c:v>
                </c:pt>
                <c:pt idx="68">
                  <c:v>144</c:v>
                </c:pt>
                <c:pt idx="69">
                  <c:v>139</c:v>
                </c:pt>
                <c:pt idx="70">
                  <c:v>134</c:v>
                </c:pt>
                <c:pt idx="71">
                  <c:v>129</c:v>
                </c:pt>
                <c:pt idx="72">
                  <c:v>126</c:v>
                </c:pt>
                <c:pt idx="73">
                  <c:v>127</c:v>
                </c:pt>
                <c:pt idx="74">
                  <c:v>130</c:v>
                </c:pt>
                <c:pt idx="75">
                  <c:v>136</c:v>
                </c:pt>
                <c:pt idx="76">
                  <c:v>139</c:v>
                </c:pt>
                <c:pt idx="77">
                  <c:v>142</c:v>
                </c:pt>
                <c:pt idx="78">
                  <c:v>141</c:v>
                </c:pt>
                <c:pt idx="79">
                  <c:v>141</c:v>
                </c:pt>
                <c:pt idx="80">
                  <c:v>140</c:v>
                </c:pt>
                <c:pt idx="81">
                  <c:v>141</c:v>
                </c:pt>
                <c:pt idx="82">
                  <c:v>139</c:v>
                </c:pt>
                <c:pt idx="83">
                  <c:v>136</c:v>
                </c:pt>
                <c:pt idx="84">
                  <c:v>131</c:v>
                </c:pt>
                <c:pt idx="85">
                  <c:v>123</c:v>
                </c:pt>
                <c:pt idx="86">
                  <c:v>115</c:v>
                </c:pt>
                <c:pt idx="87">
                  <c:v>108</c:v>
                </c:pt>
                <c:pt idx="88">
                  <c:v>101</c:v>
                </c:pt>
                <c:pt idx="89">
                  <c:v>92</c:v>
                </c:pt>
                <c:pt idx="90">
                  <c:v>84</c:v>
                </c:pt>
                <c:pt idx="91">
                  <c:v>78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80</c:v>
                </c:pt>
                <c:pt idx="98">
                  <c:v>79</c:v>
                </c:pt>
                <c:pt idx="99">
                  <c:v>77</c:v>
                </c:pt>
                <c:pt idx="100">
                  <c:v>80</c:v>
                </c:pt>
                <c:pt idx="101">
                  <c:v>72</c:v>
                </c:pt>
                <c:pt idx="102">
                  <c:v>64</c:v>
                </c:pt>
                <c:pt idx="103">
                  <c:v>58</c:v>
                </c:pt>
                <c:pt idx="104">
                  <c:v>57</c:v>
                </c:pt>
                <c:pt idx="105">
                  <c:v>52</c:v>
                </c:pt>
                <c:pt idx="106">
                  <c:v>50</c:v>
                </c:pt>
                <c:pt idx="107">
                  <c:v>50</c:v>
                </c:pt>
                <c:pt idx="108">
                  <c:v>54</c:v>
                </c:pt>
                <c:pt idx="109">
                  <c:v>59</c:v>
                </c:pt>
                <c:pt idx="110">
                  <c:v>63</c:v>
                </c:pt>
                <c:pt idx="111">
                  <c:v>65</c:v>
                </c:pt>
                <c:pt idx="112">
                  <c:v>67</c:v>
                </c:pt>
                <c:pt idx="113">
                  <c:v>73</c:v>
                </c:pt>
                <c:pt idx="114">
                  <c:v>78</c:v>
                </c:pt>
                <c:pt idx="115">
                  <c:v>79</c:v>
                </c:pt>
                <c:pt idx="116">
                  <c:v>79</c:v>
                </c:pt>
                <c:pt idx="117">
                  <c:v>80</c:v>
                </c:pt>
                <c:pt idx="118">
                  <c:v>82</c:v>
                </c:pt>
                <c:pt idx="119">
                  <c:v>87</c:v>
                </c:pt>
                <c:pt idx="120">
                  <c:v>92</c:v>
                </c:pt>
                <c:pt idx="121">
                  <c:v>95</c:v>
                </c:pt>
                <c:pt idx="122">
                  <c:v>99</c:v>
                </c:pt>
                <c:pt idx="123">
                  <c:v>105</c:v>
                </c:pt>
                <c:pt idx="124">
                  <c:v>111</c:v>
                </c:pt>
                <c:pt idx="125">
                  <c:v>119</c:v>
                </c:pt>
                <c:pt idx="126">
                  <c:v>120</c:v>
                </c:pt>
                <c:pt idx="127">
                  <c:v>118</c:v>
                </c:pt>
                <c:pt idx="128">
                  <c:v>115</c:v>
                </c:pt>
                <c:pt idx="129">
                  <c:v>109</c:v>
                </c:pt>
                <c:pt idx="130">
                  <c:v>107</c:v>
                </c:pt>
                <c:pt idx="131">
                  <c:v>106</c:v>
                </c:pt>
                <c:pt idx="132">
                  <c:v>106</c:v>
                </c:pt>
                <c:pt idx="133">
                  <c:v>110</c:v>
                </c:pt>
                <c:pt idx="134">
                  <c:v>120</c:v>
                </c:pt>
                <c:pt idx="135">
                  <c:v>131</c:v>
                </c:pt>
                <c:pt idx="136">
                  <c:v>140</c:v>
                </c:pt>
                <c:pt idx="137">
                  <c:v>152</c:v>
                </c:pt>
                <c:pt idx="138">
                  <c:v>159</c:v>
                </c:pt>
                <c:pt idx="139">
                  <c:v>158</c:v>
                </c:pt>
                <c:pt idx="140">
                  <c:v>152</c:v>
                </c:pt>
                <c:pt idx="141">
                  <c:v>145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145</c:v>
                </c:pt>
                <c:pt idx="147">
                  <c:v>145</c:v>
                </c:pt>
                <c:pt idx="148">
                  <c:v>141</c:v>
                </c:pt>
                <c:pt idx="149">
                  <c:v>139</c:v>
                </c:pt>
                <c:pt idx="150">
                  <c:v>141</c:v>
                </c:pt>
                <c:pt idx="151">
                  <c:v>139</c:v>
                </c:pt>
                <c:pt idx="152">
                  <c:v>140</c:v>
                </c:pt>
                <c:pt idx="153">
                  <c:v>141</c:v>
                </c:pt>
                <c:pt idx="154">
                  <c:v>145</c:v>
                </c:pt>
                <c:pt idx="155">
                  <c:v>151</c:v>
                </c:pt>
                <c:pt idx="156">
                  <c:v>153</c:v>
                </c:pt>
                <c:pt idx="157">
                  <c:v>155</c:v>
                </c:pt>
                <c:pt idx="158">
                  <c:v>156</c:v>
                </c:pt>
                <c:pt idx="159">
                  <c:v>153</c:v>
                </c:pt>
                <c:pt idx="160">
                  <c:v>146</c:v>
                </c:pt>
                <c:pt idx="161">
                  <c:v>136</c:v>
                </c:pt>
                <c:pt idx="162">
                  <c:v>123</c:v>
                </c:pt>
                <c:pt idx="163">
                  <c:v>109</c:v>
                </c:pt>
                <c:pt idx="164">
                  <c:v>98</c:v>
                </c:pt>
                <c:pt idx="165">
                  <c:v>89</c:v>
                </c:pt>
                <c:pt idx="166">
                  <c:v>78</c:v>
                </c:pt>
                <c:pt idx="167">
                  <c:v>67</c:v>
                </c:pt>
                <c:pt idx="168">
                  <c:v>59</c:v>
                </c:pt>
                <c:pt idx="169">
                  <c:v>53</c:v>
                </c:pt>
                <c:pt idx="170">
                  <c:v>47</c:v>
                </c:pt>
                <c:pt idx="171">
                  <c:v>42</c:v>
                </c:pt>
                <c:pt idx="172">
                  <c:v>39</c:v>
                </c:pt>
                <c:pt idx="173">
                  <c:v>38</c:v>
                </c:pt>
                <c:pt idx="174">
                  <c:v>36</c:v>
                </c:pt>
                <c:pt idx="175">
                  <c:v>34</c:v>
                </c:pt>
                <c:pt idx="176">
                  <c:v>29</c:v>
                </c:pt>
                <c:pt idx="177">
                  <c:v>26</c:v>
                </c:pt>
                <c:pt idx="178">
                  <c:v>26</c:v>
                </c:pt>
                <c:pt idx="179">
                  <c:v>27</c:v>
                </c:pt>
                <c:pt idx="180">
                  <c:v>29</c:v>
                </c:pt>
                <c:pt idx="181">
                  <c:v>29</c:v>
                </c:pt>
                <c:pt idx="182">
                  <c:v>32</c:v>
                </c:pt>
                <c:pt idx="183">
                  <c:v>38</c:v>
                </c:pt>
                <c:pt idx="184">
                  <c:v>41</c:v>
                </c:pt>
                <c:pt idx="185">
                  <c:v>43</c:v>
                </c:pt>
                <c:pt idx="186">
                  <c:v>42</c:v>
                </c:pt>
                <c:pt idx="187">
                  <c:v>40</c:v>
                </c:pt>
                <c:pt idx="188">
                  <c:v>38</c:v>
                </c:pt>
                <c:pt idx="189">
                  <c:v>34</c:v>
                </c:pt>
                <c:pt idx="190">
                  <c:v>28</c:v>
                </c:pt>
                <c:pt idx="191">
                  <c:v>22</c:v>
                </c:pt>
                <c:pt idx="192">
                  <c:v>19</c:v>
                </c:pt>
                <c:pt idx="193">
                  <c:v>14</c:v>
                </c:pt>
                <c:pt idx="194">
                  <c:v>10</c:v>
                </c:pt>
                <c:pt idx="195">
                  <c:v>8</c:v>
                </c:pt>
                <c:pt idx="196">
                  <c:v>9</c:v>
                </c:pt>
                <c:pt idx="197">
                  <c:v>6</c:v>
                </c:pt>
                <c:pt idx="198">
                  <c:v>1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B-4684-871F-C5CC75C39E91}"/>
            </c:ext>
          </c:extLst>
        </c:ser>
        <c:ser>
          <c:idx val="1"/>
          <c:order val="1"/>
          <c:tx>
            <c:strRef>
              <c:f>ped_1_convlstm_8_test!$M$1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ped_1_convlstm_8_test!$M$2:$M$204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B-4684-871F-C5CC75C39E91}"/>
            </c:ext>
          </c:extLst>
        </c:ser>
        <c:ser>
          <c:idx val="2"/>
          <c:order val="2"/>
          <c:tx>
            <c:strRef>
              <c:f>ped_1_convlstm_8_test!$N$1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ped_1_convlstm_8_test!$N$2:$N$204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B-4684-871F-C5CC75C3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809888"/>
        <c:axId val="1811123760"/>
      </c:lineChart>
      <c:catAx>
        <c:axId val="109780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3760"/>
        <c:crosses val="autoZero"/>
        <c:auto val="1"/>
        <c:lblAlgn val="ctr"/>
        <c:lblOffset val="100"/>
        <c:noMultiLvlLbl val="0"/>
      </c:catAx>
      <c:valAx>
        <c:axId val="1811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ped_1_convlstm_8_test!$O$1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ped_1_convlstm_8_test!$O$2:$O$204</c:f>
              <c:numCache>
                <c:formatCode>0.00E+00</c:formatCode>
                <c:ptCount val="203"/>
                <c:pt idx="0">
                  <c:v>99</c:v>
                </c:pt>
                <c:pt idx="1">
                  <c:v>109</c:v>
                </c:pt>
                <c:pt idx="2">
                  <c:v>117</c:v>
                </c:pt>
                <c:pt idx="3">
                  <c:v>123</c:v>
                </c:pt>
                <c:pt idx="4">
                  <c:v>135</c:v>
                </c:pt>
                <c:pt idx="5">
                  <c:v>139</c:v>
                </c:pt>
                <c:pt idx="6">
                  <c:v>140</c:v>
                </c:pt>
                <c:pt idx="7">
                  <c:v>141</c:v>
                </c:pt>
                <c:pt idx="8">
                  <c:v>148</c:v>
                </c:pt>
                <c:pt idx="9">
                  <c:v>155</c:v>
                </c:pt>
                <c:pt idx="10">
                  <c:v>160</c:v>
                </c:pt>
                <c:pt idx="11">
                  <c:v>165</c:v>
                </c:pt>
                <c:pt idx="12">
                  <c:v>173</c:v>
                </c:pt>
                <c:pt idx="13">
                  <c:v>179</c:v>
                </c:pt>
                <c:pt idx="14">
                  <c:v>182</c:v>
                </c:pt>
                <c:pt idx="15">
                  <c:v>184</c:v>
                </c:pt>
                <c:pt idx="16">
                  <c:v>183</c:v>
                </c:pt>
                <c:pt idx="17">
                  <c:v>181</c:v>
                </c:pt>
                <c:pt idx="18">
                  <c:v>180</c:v>
                </c:pt>
                <c:pt idx="19">
                  <c:v>181</c:v>
                </c:pt>
                <c:pt idx="20">
                  <c:v>178</c:v>
                </c:pt>
                <c:pt idx="21">
                  <c:v>169</c:v>
                </c:pt>
                <c:pt idx="22">
                  <c:v>167</c:v>
                </c:pt>
                <c:pt idx="23">
                  <c:v>164</c:v>
                </c:pt>
                <c:pt idx="24">
                  <c:v>160</c:v>
                </c:pt>
                <c:pt idx="25">
                  <c:v>153</c:v>
                </c:pt>
                <c:pt idx="26">
                  <c:v>151</c:v>
                </c:pt>
                <c:pt idx="27">
                  <c:v>151</c:v>
                </c:pt>
                <c:pt idx="28">
                  <c:v>154</c:v>
                </c:pt>
                <c:pt idx="29">
                  <c:v>156</c:v>
                </c:pt>
                <c:pt idx="30">
                  <c:v>159</c:v>
                </c:pt>
                <c:pt idx="31">
                  <c:v>162</c:v>
                </c:pt>
                <c:pt idx="32">
                  <c:v>165</c:v>
                </c:pt>
                <c:pt idx="33">
                  <c:v>169</c:v>
                </c:pt>
                <c:pt idx="34">
                  <c:v>174</c:v>
                </c:pt>
                <c:pt idx="35">
                  <c:v>177</c:v>
                </c:pt>
                <c:pt idx="36">
                  <c:v>177</c:v>
                </c:pt>
                <c:pt idx="37">
                  <c:v>176</c:v>
                </c:pt>
                <c:pt idx="38">
                  <c:v>175</c:v>
                </c:pt>
                <c:pt idx="39">
                  <c:v>175</c:v>
                </c:pt>
                <c:pt idx="40">
                  <c:v>174</c:v>
                </c:pt>
                <c:pt idx="41">
                  <c:v>172</c:v>
                </c:pt>
                <c:pt idx="42">
                  <c:v>168</c:v>
                </c:pt>
                <c:pt idx="43">
                  <c:v>162</c:v>
                </c:pt>
                <c:pt idx="44">
                  <c:v>157</c:v>
                </c:pt>
                <c:pt idx="45">
                  <c:v>151</c:v>
                </c:pt>
                <c:pt idx="46">
                  <c:v>141</c:v>
                </c:pt>
                <c:pt idx="47">
                  <c:v>134</c:v>
                </c:pt>
                <c:pt idx="48">
                  <c:v>128</c:v>
                </c:pt>
                <c:pt idx="49">
                  <c:v>124</c:v>
                </c:pt>
                <c:pt idx="50">
                  <c:v>118</c:v>
                </c:pt>
                <c:pt idx="51">
                  <c:v>115</c:v>
                </c:pt>
                <c:pt idx="52">
                  <c:v>110</c:v>
                </c:pt>
                <c:pt idx="53">
                  <c:v>106</c:v>
                </c:pt>
                <c:pt idx="54">
                  <c:v>98</c:v>
                </c:pt>
                <c:pt idx="55">
                  <c:v>91</c:v>
                </c:pt>
                <c:pt idx="56">
                  <c:v>80</c:v>
                </c:pt>
                <c:pt idx="57">
                  <c:v>71</c:v>
                </c:pt>
                <c:pt idx="58">
                  <c:v>62</c:v>
                </c:pt>
                <c:pt idx="59">
                  <c:v>55</c:v>
                </c:pt>
                <c:pt idx="60">
                  <c:v>50</c:v>
                </c:pt>
                <c:pt idx="61">
                  <c:v>42</c:v>
                </c:pt>
                <c:pt idx="62">
                  <c:v>34</c:v>
                </c:pt>
                <c:pt idx="63">
                  <c:v>27</c:v>
                </c:pt>
                <c:pt idx="64">
                  <c:v>22</c:v>
                </c:pt>
                <c:pt idx="65">
                  <c:v>17</c:v>
                </c:pt>
                <c:pt idx="66">
                  <c:v>11</c:v>
                </c:pt>
                <c:pt idx="67">
                  <c:v>7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7</c:v>
                </c:pt>
                <c:pt idx="72">
                  <c:v>9</c:v>
                </c:pt>
                <c:pt idx="73">
                  <c:v>12</c:v>
                </c:pt>
                <c:pt idx="74">
                  <c:v>16</c:v>
                </c:pt>
                <c:pt idx="75">
                  <c:v>21</c:v>
                </c:pt>
                <c:pt idx="76">
                  <c:v>23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24</c:v>
                </c:pt>
                <c:pt idx="89">
                  <c:v>26</c:v>
                </c:pt>
                <c:pt idx="90">
                  <c:v>28</c:v>
                </c:pt>
                <c:pt idx="91">
                  <c:v>32</c:v>
                </c:pt>
                <c:pt idx="92">
                  <c:v>38</c:v>
                </c:pt>
                <c:pt idx="93">
                  <c:v>40</c:v>
                </c:pt>
                <c:pt idx="94">
                  <c:v>46</c:v>
                </c:pt>
                <c:pt idx="95">
                  <c:v>53</c:v>
                </c:pt>
                <c:pt idx="96">
                  <c:v>60</c:v>
                </c:pt>
                <c:pt idx="97">
                  <c:v>64</c:v>
                </c:pt>
                <c:pt idx="98">
                  <c:v>69</c:v>
                </c:pt>
                <c:pt idx="99">
                  <c:v>74</c:v>
                </c:pt>
                <c:pt idx="100">
                  <c:v>75</c:v>
                </c:pt>
                <c:pt idx="101">
                  <c:v>75</c:v>
                </c:pt>
                <c:pt idx="102">
                  <c:v>73</c:v>
                </c:pt>
                <c:pt idx="103">
                  <c:v>71</c:v>
                </c:pt>
                <c:pt idx="104">
                  <c:v>73</c:v>
                </c:pt>
                <c:pt idx="105">
                  <c:v>73</c:v>
                </c:pt>
                <c:pt idx="106">
                  <c:v>74</c:v>
                </c:pt>
                <c:pt idx="107">
                  <c:v>75</c:v>
                </c:pt>
                <c:pt idx="108">
                  <c:v>82</c:v>
                </c:pt>
                <c:pt idx="109">
                  <c:v>90</c:v>
                </c:pt>
                <c:pt idx="110">
                  <c:v>101</c:v>
                </c:pt>
                <c:pt idx="111">
                  <c:v>112</c:v>
                </c:pt>
                <c:pt idx="112">
                  <c:v>123</c:v>
                </c:pt>
                <c:pt idx="113">
                  <c:v>130</c:v>
                </c:pt>
                <c:pt idx="114">
                  <c:v>134</c:v>
                </c:pt>
                <c:pt idx="115">
                  <c:v>138</c:v>
                </c:pt>
                <c:pt idx="116">
                  <c:v>143</c:v>
                </c:pt>
                <c:pt idx="117">
                  <c:v>149</c:v>
                </c:pt>
                <c:pt idx="118">
                  <c:v>153</c:v>
                </c:pt>
                <c:pt idx="119">
                  <c:v>155</c:v>
                </c:pt>
                <c:pt idx="120">
                  <c:v>160</c:v>
                </c:pt>
                <c:pt idx="121">
                  <c:v>168</c:v>
                </c:pt>
                <c:pt idx="122">
                  <c:v>171</c:v>
                </c:pt>
                <c:pt idx="123">
                  <c:v>174</c:v>
                </c:pt>
                <c:pt idx="124">
                  <c:v>176</c:v>
                </c:pt>
                <c:pt idx="125">
                  <c:v>179</c:v>
                </c:pt>
                <c:pt idx="126">
                  <c:v>180</c:v>
                </c:pt>
                <c:pt idx="127">
                  <c:v>182</c:v>
                </c:pt>
                <c:pt idx="128">
                  <c:v>185</c:v>
                </c:pt>
                <c:pt idx="129">
                  <c:v>185</c:v>
                </c:pt>
                <c:pt idx="130">
                  <c:v>186</c:v>
                </c:pt>
                <c:pt idx="131">
                  <c:v>187</c:v>
                </c:pt>
                <c:pt idx="132">
                  <c:v>190</c:v>
                </c:pt>
                <c:pt idx="133">
                  <c:v>194</c:v>
                </c:pt>
                <c:pt idx="134">
                  <c:v>200</c:v>
                </c:pt>
                <c:pt idx="135">
                  <c:v>205</c:v>
                </c:pt>
                <c:pt idx="136">
                  <c:v>208</c:v>
                </c:pt>
                <c:pt idx="137">
                  <c:v>211</c:v>
                </c:pt>
                <c:pt idx="138">
                  <c:v>216</c:v>
                </c:pt>
                <c:pt idx="139">
                  <c:v>223</c:v>
                </c:pt>
                <c:pt idx="140">
                  <c:v>231</c:v>
                </c:pt>
                <c:pt idx="141">
                  <c:v>238</c:v>
                </c:pt>
                <c:pt idx="142">
                  <c:v>245</c:v>
                </c:pt>
                <c:pt idx="143">
                  <c:v>250</c:v>
                </c:pt>
                <c:pt idx="144">
                  <c:v>253</c:v>
                </c:pt>
                <c:pt idx="145">
                  <c:v>254</c:v>
                </c:pt>
                <c:pt idx="146">
                  <c:v>251</c:v>
                </c:pt>
                <c:pt idx="147">
                  <c:v>241</c:v>
                </c:pt>
                <c:pt idx="148">
                  <c:v>233</c:v>
                </c:pt>
                <c:pt idx="149">
                  <c:v>226</c:v>
                </c:pt>
                <c:pt idx="150">
                  <c:v>219</c:v>
                </c:pt>
                <c:pt idx="151">
                  <c:v>215</c:v>
                </c:pt>
                <c:pt idx="152">
                  <c:v>213</c:v>
                </c:pt>
                <c:pt idx="153">
                  <c:v>210</c:v>
                </c:pt>
                <c:pt idx="154">
                  <c:v>211</c:v>
                </c:pt>
                <c:pt idx="155">
                  <c:v>212</c:v>
                </c:pt>
                <c:pt idx="156">
                  <c:v>216</c:v>
                </c:pt>
                <c:pt idx="157">
                  <c:v>221</c:v>
                </c:pt>
                <c:pt idx="158">
                  <c:v>224</c:v>
                </c:pt>
                <c:pt idx="159">
                  <c:v>227</c:v>
                </c:pt>
                <c:pt idx="160">
                  <c:v>230</c:v>
                </c:pt>
                <c:pt idx="161">
                  <c:v>232</c:v>
                </c:pt>
                <c:pt idx="162">
                  <c:v>234</c:v>
                </c:pt>
                <c:pt idx="163">
                  <c:v>235</c:v>
                </c:pt>
                <c:pt idx="164">
                  <c:v>235</c:v>
                </c:pt>
                <c:pt idx="165">
                  <c:v>234</c:v>
                </c:pt>
                <c:pt idx="166">
                  <c:v>230</c:v>
                </c:pt>
                <c:pt idx="167">
                  <c:v>223</c:v>
                </c:pt>
                <c:pt idx="168">
                  <c:v>215</c:v>
                </c:pt>
                <c:pt idx="169">
                  <c:v>208</c:v>
                </c:pt>
                <c:pt idx="170">
                  <c:v>202</c:v>
                </c:pt>
                <c:pt idx="171">
                  <c:v>199</c:v>
                </c:pt>
                <c:pt idx="172">
                  <c:v>199</c:v>
                </c:pt>
                <c:pt idx="173">
                  <c:v>204</c:v>
                </c:pt>
                <c:pt idx="174">
                  <c:v>207</c:v>
                </c:pt>
                <c:pt idx="175">
                  <c:v>211</c:v>
                </c:pt>
                <c:pt idx="176">
                  <c:v>212</c:v>
                </c:pt>
                <c:pt idx="177">
                  <c:v>215</c:v>
                </c:pt>
                <c:pt idx="178">
                  <c:v>218</c:v>
                </c:pt>
                <c:pt idx="179">
                  <c:v>218</c:v>
                </c:pt>
                <c:pt idx="180">
                  <c:v>220</c:v>
                </c:pt>
                <c:pt idx="181">
                  <c:v>224</c:v>
                </c:pt>
                <c:pt idx="182">
                  <c:v>230</c:v>
                </c:pt>
                <c:pt idx="183">
                  <c:v>238</c:v>
                </c:pt>
                <c:pt idx="184">
                  <c:v>243</c:v>
                </c:pt>
                <c:pt idx="185">
                  <c:v>245</c:v>
                </c:pt>
                <c:pt idx="186">
                  <c:v>245</c:v>
                </c:pt>
                <c:pt idx="187">
                  <c:v>246</c:v>
                </c:pt>
                <c:pt idx="188">
                  <c:v>247</c:v>
                </c:pt>
                <c:pt idx="189">
                  <c:v>248</c:v>
                </c:pt>
                <c:pt idx="190">
                  <c:v>246</c:v>
                </c:pt>
                <c:pt idx="191">
                  <c:v>242</c:v>
                </c:pt>
                <c:pt idx="192">
                  <c:v>238</c:v>
                </c:pt>
                <c:pt idx="193">
                  <c:v>233</c:v>
                </c:pt>
                <c:pt idx="194">
                  <c:v>229</c:v>
                </c:pt>
                <c:pt idx="195">
                  <c:v>226</c:v>
                </c:pt>
                <c:pt idx="196">
                  <c:v>223</c:v>
                </c:pt>
                <c:pt idx="197">
                  <c:v>220</c:v>
                </c:pt>
                <c:pt idx="198">
                  <c:v>220</c:v>
                </c:pt>
                <c:pt idx="1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513-B89E-1E3816026EBE}"/>
            </c:ext>
          </c:extLst>
        </c:ser>
        <c:ser>
          <c:idx val="1"/>
          <c:order val="1"/>
          <c:tx>
            <c:strRef>
              <c:f>ped_1_convlstm_8_test!$P$1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ped_1_convlstm_8_test!$P$2:$P$204</c:f>
              <c:numCache>
                <c:formatCode>General</c:formatCode>
                <c:ptCount val="203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513-B89E-1E3816026EBE}"/>
            </c:ext>
          </c:extLst>
        </c:ser>
        <c:ser>
          <c:idx val="2"/>
          <c:order val="2"/>
          <c:tx>
            <c:strRef>
              <c:f>ped_1_convlstm_8_test!$Q$1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ped_1_convlstm_8_test!$Q$2:$Q$204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513-B89E-1E381602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69328"/>
        <c:axId val="1801862656"/>
      </c:lineChart>
      <c:catAx>
        <c:axId val="18031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62656"/>
        <c:crosses val="autoZero"/>
        <c:auto val="1"/>
        <c:lblAlgn val="ctr"/>
        <c:lblOffset val="100"/>
        <c:noMultiLvlLbl val="0"/>
      </c:catAx>
      <c:valAx>
        <c:axId val="1801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ped_1_convlstm_8_test!$R$1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ped_1_convlstm_8_test!$R$2:$R$204</c:f>
              <c:numCache>
                <c:formatCode>0.00E+00</c:formatCode>
                <c:ptCount val="203"/>
                <c:pt idx="0">
                  <c:v>255</c:v>
                </c:pt>
                <c:pt idx="1">
                  <c:v>253</c:v>
                </c:pt>
                <c:pt idx="2">
                  <c:v>245</c:v>
                </c:pt>
                <c:pt idx="3">
                  <c:v>233</c:v>
                </c:pt>
                <c:pt idx="4">
                  <c:v>218</c:v>
                </c:pt>
                <c:pt idx="5">
                  <c:v>203</c:v>
                </c:pt>
                <c:pt idx="6">
                  <c:v>189</c:v>
                </c:pt>
                <c:pt idx="7">
                  <c:v>177</c:v>
                </c:pt>
                <c:pt idx="8">
                  <c:v>162</c:v>
                </c:pt>
                <c:pt idx="9">
                  <c:v>150</c:v>
                </c:pt>
                <c:pt idx="10">
                  <c:v>143</c:v>
                </c:pt>
                <c:pt idx="11">
                  <c:v>141</c:v>
                </c:pt>
                <c:pt idx="12">
                  <c:v>143</c:v>
                </c:pt>
                <c:pt idx="13">
                  <c:v>145</c:v>
                </c:pt>
                <c:pt idx="14">
                  <c:v>144</c:v>
                </c:pt>
                <c:pt idx="15">
                  <c:v>144</c:v>
                </c:pt>
                <c:pt idx="16">
                  <c:v>145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150</c:v>
                </c:pt>
                <c:pt idx="21">
                  <c:v>155</c:v>
                </c:pt>
                <c:pt idx="22">
                  <c:v>157</c:v>
                </c:pt>
                <c:pt idx="23">
                  <c:v>159</c:v>
                </c:pt>
                <c:pt idx="24">
                  <c:v>161</c:v>
                </c:pt>
                <c:pt idx="25">
                  <c:v>163</c:v>
                </c:pt>
                <c:pt idx="26">
                  <c:v>161</c:v>
                </c:pt>
                <c:pt idx="27">
                  <c:v>159</c:v>
                </c:pt>
                <c:pt idx="28">
                  <c:v>162</c:v>
                </c:pt>
                <c:pt idx="29">
                  <c:v>167</c:v>
                </c:pt>
                <c:pt idx="30">
                  <c:v>169</c:v>
                </c:pt>
                <c:pt idx="31">
                  <c:v>170</c:v>
                </c:pt>
                <c:pt idx="32">
                  <c:v>170</c:v>
                </c:pt>
                <c:pt idx="33">
                  <c:v>168</c:v>
                </c:pt>
                <c:pt idx="34">
                  <c:v>165</c:v>
                </c:pt>
                <c:pt idx="35">
                  <c:v>162</c:v>
                </c:pt>
                <c:pt idx="36">
                  <c:v>161</c:v>
                </c:pt>
                <c:pt idx="37">
                  <c:v>158</c:v>
                </c:pt>
                <c:pt idx="38">
                  <c:v>154</c:v>
                </c:pt>
                <c:pt idx="39">
                  <c:v>151</c:v>
                </c:pt>
                <c:pt idx="40">
                  <c:v>147</c:v>
                </c:pt>
                <c:pt idx="41">
                  <c:v>146</c:v>
                </c:pt>
                <c:pt idx="42">
                  <c:v>147</c:v>
                </c:pt>
                <c:pt idx="43">
                  <c:v>146</c:v>
                </c:pt>
                <c:pt idx="44">
                  <c:v>146</c:v>
                </c:pt>
                <c:pt idx="45">
                  <c:v>149</c:v>
                </c:pt>
                <c:pt idx="46">
                  <c:v>156</c:v>
                </c:pt>
                <c:pt idx="47">
                  <c:v>158</c:v>
                </c:pt>
                <c:pt idx="48">
                  <c:v>155</c:v>
                </c:pt>
                <c:pt idx="49">
                  <c:v>151</c:v>
                </c:pt>
                <c:pt idx="50">
                  <c:v>148</c:v>
                </c:pt>
                <c:pt idx="51">
                  <c:v>144</c:v>
                </c:pt>
                <c:pt idx="52">
                  <c:v>139</c:v>
                </c:pt>
                <c:pt idx="53">
                  <c:v>137</c:v>
                </c:pt>
                <c:pt idx="54">
                  <c:v>133</c:v>
                </c:pt>
                <c:pt idx="55">
                  <c:v>123</c:v>
                </c:pt>
                <c:pt idx="56">
                  <c:v>111</c:v>
                </c:pt>
                <c:pt idx="57">
                  <c:v>102</c:v>
                </c:pt>
                <c:pt idx="58">
                  <c:v>97</c:v>
                </c:pt>
                <c:pt idx="59">
                  <c:v>95</c:v>
                </c:pt>
                <c:pt idx="60">
                  <c:v>92</c:v>
                </c:pt>
                <c:pt idx="61">
                  <c:v>87</c:v>
                </c:pt>
                <c:pt idx="62">
                  <c:v>84</c:v>
                </c:pt>
                <c:pt idx="63">
                  <c:v>82</c:v>
                </c:pt>
                <c:pt idx="64">
                  <c:v>82</c:v>
                </c:pt>
                <c:pt idx="65">
                  <c:v>84</c:v>
                </c:pt>
                <c:pt idx="66">
                  <c:v>87</c:v>
                </c:pt>
                <c:pt idx="67">
                  <c:v>94</c:v>
                </c:pt>
                <c:pt idx="68">
                  <c:v>101</c:v>
                </c:pt>
                <c:pt idx="69">
                  <c:v>107</c:v>
                </c:pt>
                <c:pt idx="70">
                  <c:v>113</c:v>
                </c:pt>
                <c:pt idx="71">
                  <c:v>117</c:v>
                </c:pt>
                <c:pt idx="72">
                  <c:v>120</c:v>
                </c:pt>
                <c:pt idx="73">
                  <c:v>122</c:v>
                </c:pt>
                <c:pt idx="74">
                  <c:v>120</c:v>
                </c:pt>
                <c:pt idx="75">
                  <c:v>120</c:v>
                </c:pt>
                <c:pt idx="76">
                  <c:v>121</c:v>
                </c:pt>
                <c:pt idx="77">
                  <c:v>120</c:v>
                </c:pt>
                <c:pt idx="78">
                  <c:v>121</c:v>
                </c:pt>
                <c:pt idx="79">
                  <c:v>119</c:v>
                </c:pt>
                <c:pt idx="80">
                  <c:v>117</c:v>
                </c:pt>
                <c:pt idx="81">
                  <c:v>115</c:v>
                </c:pt>
                <c:pt idx="82">
                  <c:v>112</c:v>
                </c:pt>
                <c:pt idx="83">
                  <c:v>108</c:v>
                </c:pt>
                <c:pt idx="84">
                  <c:v>105</c:v>
                </c:pt>
                <c:pt idx="85">
                  <c:v>101</c:v>
                </c:pt>
                <c:pt idx="86">
                  <c:v>97</c:v>
                </c:pt>
                <c:pt idx="87">
                  <c:v>97</c:v>
                </c:pt>
                <c:pt idx="88">
                  <c:v>101</c:v>
                </c:pt>
                <c:pt idx="89">
                  <c:v>104</c:v>
                </c:pt>
                <c:pt idx="90">
                  <c:v>104</c:v>
                </c:pt>
                <c:pt idx="91">
                  <c:v>101</c:v>
                </c:pt>
                <c:pt idx="92">
                  <c:v>97</c:v>
                </c:pt>
                <c:pt idx="93">
                  <c:v>95</c:v>
                </c:pt>
                <c:pt idx="94">
                  <c:v>93</c:v>
                </c:pt>
                <c:pt idx="95">
                  <c:v>88</c:v>
                </c:pt>
                <c:pt idx="96">
                  <c:v>79</c:v>
                </c:pt>
                <c:pt idx="97">
                  <c:v>70</c:v>
                </c:pt>
                <c:pt idx="98">
                  <c:v>63</c:v>
                </c:pt>
                <c:pt idx="99">
                  <c:v>57</c:v>
                </c:pt>
                <c:pt idx="100">
                  <c:v>46</c:v>
                </c:pt>
                <c:pt idx="101">
                  <c:v>35</c:v>
                </c:pt>
                <c:pt idx="102">
                  <c:v>23</c:v>
                </c:pt>
                <c:pt idx="103">
                  <c:v>11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7</c:v>
                </c:pt>
                <c:pt idx="109">
                  <c:v>20</c:v>
                </c:pt>
                <c:pt idx="110">
                  <c:v>36</c:v>
                </c:pt>
                <c:pt idx="111">
                  <c:v>53</c:v>
                </c:pt>
                <c:pt idx="112">
                  <c:v>72</c:v>
                </c:pt>
                <c:pt idx="113">
                  <c:v>88</c:v>
                </c:pt>
                <c:pt idx="114">
                  <c:v>99</c:v>
                </c:pt>
                <c:pt idx="115">
                  <c:v>107</c:v>
                </c:pt>
                <c:pt idx="116">
                  <c:v>118</c:v>
                </c:pt>
                <c:pt idx="117">
                  <c:v>129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152</c:v>
                </c:pt>
                <c:pt idx="126">
                  <c:v>147</c:v>
                </c:pt>
                <c:pt idx="127">
                  <c:v>141</c:v>
                </c:pt>
                <c:pt idx="128">
                  <c:v>134</c:v>
                </c:pt>
                <c:pt idx="129">
                  <c:v>129</c:v>
                </c:pt>
                <c:pt idx="130">
                  <c:v>122</c:v>
                </c:pt>
                <c:pt idx="131">
                  <c:v>116</c:v>
                </c:pt>
                <c:pt idx="132">
                  <c:v>113</c:v>
                </c:pt>
                <c:pt idx="133">
                  <c:v>111</c:v>
                </c:pt>
                <c:pt idx="134">
                  <c:v>112</c:v>
                </c:pt>
                <c:pt idx="135">
                  <c:v>110</c:v>
                </c:pt>
                <c:pt idx="136">
                  <c:v>104</c:v>
                </c:pt>
                <c:pt idx="137">
                  <c:v>100</c:v>
                </c:pt>
                <c:pt idx="138">
                  <c:v>96</c:v>
                </c:pt>
                <c:pt idx="139">
                  <c:v>92</c:v>
                </c:pt>
                <c:pt idx="140">
                  <c:v>89</c:v>
                </c:pt>
                <c:pt idx="141">
                  <c:v>87</c:v>
                </c:pt>
                <c:pt idx="142">
                  <c:v>88</c:v>
                </c:pt>
                <c:pt idx="143">
                  <c:v>94</c:v>
                </c:pt>
                <c:pt idx="144">
                  <c:v>100</c:v>
                </c:pt>
                <c:pt idx="145">
                  <c:v>105</c:v>
                </c:pt>
                <c:pt idx="146">
                  <c:v>111</c:v>
                </c:pt>
                <c:pt idx="147">
                  <c:v>114</c:v>
                </c:pt>
                <c:pt idx="148">
                  <c:v>115</c:v>
                </c:pt>
                <c:pt idx="149">
                  <c:v>115</c:v>
                </c:pt>
                <c:pt idx="150">
                  <c:v>114</c:v>
                </c:pt>
                <c:pt idx="151">
                  <c:v>110</c:v>
                </c:pt>
                <c:pt idx="152">
                  <c:v>107</c:v>
                </c:pt>
                <c:pt idx="153">
                  <c:v>104</c:v>
                </c:pt>
                <c:pt idx="154">
                  <c:v>106</c:v>
                </c:pt>
                <c:pt idx="155">
                  <c:v>105</c:v>
                </c:pt>
                <c:pt idx="156">
                  <c:v>104</c:v>
                </c:pt>
                <c:pt idx="157">
                  <c:v>106</c:v>
                </c:pt>
                <c:pt idx="158">
                  <c:v>115</c:v>
                </c:pt>
                <c:pt idx="159">
                  <c:v>121</c:v>
                </c:pt>
                <c:pt idx="160">
                  <c:v>125</c:v>
                </c:pt>
                <c:pt idx="161">
                  <c:v>132</c:v>
                </c:pt>
                <c:pt idx="162">
                  <c:v>140</c:v>
                </c:pt>
                <c:pt idx="163">
                  <c:v>144</c:v>
                </c:pt>
                <c:pt idx="164">
                  <c:v>148</c:v>
                </c:pt>
                <c:pt idx="165">
                  <c:v>152</c:v>
                </c:pt>
                <c:pt idx="166">
                  <c:v>156</c:v>
                </c:pt>
                <c:pt idx="167">
                  <c:v>158</c:v>
                </c:pt>
                <c:pt idx="168">
                  <c:v>153</c:v>
                </c:pt>
                <c:pt idx="169">
                  <c:v>147</c:v>
                </c:pt>
                <c:pt idx="170">
                  <c:v>139</c:v>
                </c:pt>
                <c:pt idx="171">
                  <c:v>134</c:v>
                </c:pt>
                <c:pt idx="172">
                  <c:v>127</c:v>
                </c:pt>
                <c:pt idx="173">
                  <c:v>122</c:v>
                </c:pt>
                <c:pt idx="174">
                  <c:v>126</c:v>
                </c:pt>
                <c:pt idx="175">
                  <c:v>129</c:v>
                </c:pt>
                <c:pt idx="176">
                  <c:v>135</c:v>
                </c:pt>
                <c:pt idx="177">
                  <c:v>137</c:v>
                </c:pt>
                <c:pt idx="178">
                  <c:v>140</c:v>
                </c:pt>
                <c:pt idx="179">
                  <c:v>152</c:v>
                </c:pt>
                <c:pt idx="180">
                  <c:v>165</c:v>
                </c:pt>
                <c:pt idx="181">
                  <c:v>178</c:v>
                </c:pt>
                <c:pt idx="182">
                  <c:v>189</c:v>
                </c:pt>
                <c:pt idx="183">
                  <c:v>199</c:v>
                </c:pt>
                <c:pt idx="184">
                  <c:v>209</c:v>
                </c:pt>
                <c:pt idx="185">
                  <c:v>219</c:v>
                </c:pt>
                <c:pt idx="186">
                  <c:v>229</c:v>
                </c:pt>
                <c:pt idx="187">
                  <c:v>240</c:v>
                </c:pt>
                <c:pt idx="188">
                  <c:v>247</c:v>
                </c:pt>
                <c:pt idx="189">
                  <c:v>246</c:v>
                </c:pt>
                <c:pt idx="190">
                  <c:v>245</c:v>
                </c:pt>
                <c:pt idx="191">
                  <c:v>244</c:v>
                </c:pt>
                <c:pt idx="192">
                  <c:v>244</c:v>
                </c:pt>
                <c:pt idx="193">
                  <c:v>241</c:v>
                </c:pt>
                <c:pt idx="194">
                  <c:v>232</c:v>
                </c:pt>
                <c:pt idx="195">
                  <c:v>222</c:v>
                </c:pt>
                <c:pt idx="196">
                  <c:v>216</c:v>
                </c:pt>
                <c:pt idx="197">
                  <c:v>211</c:v>
                </c:pt>
                <c:pt idx="198">
                  <c:v>204</c:v>
                </c:pt>
                <c:pt idx="19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0-4378-8247-809E9008912F}"/>
            </c:ext>
          </c:extLst>
        </c:ser>
        <c:ser>
          <c:idx val="1"/>
          <c:order val="1"/>
          <c:tx>
            <c:strRef>
              <c:f>ped_1_convlstm_8_test!$S$1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ped_1_convlstm_8_test!$S$2:$S$204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0</c:v>
                </c:pt>
                <c:pt idx="87">
                  <c:v>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0-4378-8247-809E9008912F}"/>
            </c:ext>
          </c:extLst>
        </c:ser>
        <c:ser>
          <c:idx val="2"/>
          <c:order val="2"/>
          <c:tx>
            <c:strRef>
              <c:f>ped_1_convlstm_8_test!$T$1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ped_1_convlstm_8_test!$T$2:$T$204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0-4378-8247-809E9008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686816"/>
        <c:axId val="1780589552"/>
      </c:lineChart>
      <c:catAx>
        <c:axId val="180768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89552"/>
        <c:crosses val="autoZero"/>
        <c:auto val="1"/>
        <c:lblAlgn val="ctr"/>
        <c:lblOffset val="100"/>
        <c:noMultiLvlLbl val="0"/>
      </c:catAx>
      <c:valAx>
        <c:axId val="17805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ped_1_convlstm_8_test!$U$1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ped_1_convlstm_8_test!$U$2:$U$204</c:f>
              <c:numCache>
                <c:formatCode>0.00E+00</c:formatCode>
                <c:ptCount val="203"/>
                <c:pt idx="0">
                  <c:v>211</c:v>
                </c:pt>
                <c:pt idx="1">
                  <c:v>213</c:v>
                </c:pt>
                <c:pt idx="2">
                  <c:v>215</c:v>
                </c:pt>
                <c:pt idx="3">
                  <c:v>215</c:v>
                </c:pt>
                <c:pt idx="4">
                  <c:v>217</c:v>
                </c:pt>
                <c:pt idx="5">
                  <c:v>218</c:v>
                </c:pt>
                <c:pt idx="6">
                  <c:v>219</c:v>
                </c:pt>
                <c:pt idx="7">
                  <c:v>218</c:v>
                </c:pt>
                <c:pt idx="8">
                  <c:v>216</c:v>
                </c:pt>
                <c:pt idx="9">
                  <c:v>214</c:v>
                </c:pt>
                <c:pt idx="10">
                  <c:v>212</c:v>
                </c:pt>
                <c:pt idx="11">
                  <c:v>209</c:v>
                </c:pt>
                <c:pt idx="12">
                  <c:v>204</c:v>
                </c:pt>
                <c:pt idx="13">
                  <c:v>200</c:v>
                </c:pt>
                <c:pt idx="14">
                  <c:v>199</c:v>
                </c:pt>
                <c:pt idx="15">
                  <c:v>199</c:v>
                </c:pt>
                <c:pt idx="16">
                  <c:v>196</c:v>
                </c:pt>
                <c:pt idx="17">
                  <c:v>192</c:v>
                </c:pt>
                <c:pt idx="18">
                  <c:v>194</c:v>
                </c:pt>
                <c:pt idx="19">
                  <c:v>196</c:v>
                </c:pt>
                <c:pt idx="20">
                  <c:v>196</c:v>
                </c:pt>
                <c:pt idx="21">
                  <c:v>197</c:v>
                </c:pt>
                <c:pt idx="22">
                  <c:v>196</c:v>
                </c:pt>
                <c:pt idx="23">
                  <c:v>197</c:v>
                </c:pt>
                <c:pt idx="24">
                  <c:v>196</c:v>
                </c:pt>
                <c:pt idx="25">
                  <c:v>195</c:v>
                </c:pt>
                <c:pt idx="26">
                  <c:v>191</c:v>
                </c:pt>
                <c:pt idx="27">
                  <c:v>186</c:v>
                </c:pt>
                <c:pt idx="28">
                  <c:v>177</c:v>
                </c:pt>
                <c:pt idx="29">
                  <c:v>169</c:v>
                </c:pt>
                <c:pt idx="30">
                  <c:v>159</c:v>
                </c:pt>
                <c:pt idx="31">
                  <c:v>147</c:v>
                </c:pt>
                <c:pt idx="32">
                  <c:v>138</c:v>
                </c:pt>
                <c:pt idx="33">
                  <c:v>132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130</c:v>
                </c:pt>
                <c:pt idx="38">
                  <c:v>133</c:v>
                </c:pt>
                <c:pt idx="39">
                  <c:v>140</c:v>
                </c:pt>
                <c:pt idx="40">
                  <c:v>143</c:v>
                </c:pt>
                <c:pt idx="41">
                  <c:v>144</c:v>
                </c:pt>
                <c:pt idx="42">
                  <c:v>146</c:v>
                </c:pt>
                <c:pt idx="43">
                  <c:v>150</c:v>
                </c:pt>
                <c:pt idx="44">
                  <c:v>152</c:v>
                </c:pt>
                <c:pt idx="45">
                  <c:v>150</c:v>
                </c:pt>
                <c:pt idx="46">
                  <c:v>150</c:v>
                </c:pt>
                <c:pt idx="47">
                  <c:v>147</c:v>
                </c:pt>
                <c:pt idx="48">
                  <c:v>144</c:v>
                </c:pt>
                <c:pt idx="49">
                  <c:v>142</c:v>
                </c:pt>
                <c:pt idx="50">
                  <c:v>143</c:v>
                </c:pt>
                <c:pt idx="51">
                  <c:v>137</c:v>
                </c:pt>
                <c:pt idx="52">
                  <c:v>132</c:v>
                </c:pt>
                <c:pt idx="53">
                  <c:v>128</c:v>
                </c:pt>
                <c:pt idx="54">
                  <c:v>125</c:v>
                </c:pt>
                <c:pt idx="55">
                  <c:v>121</c:v>
                </c:pt>
                <c:pt idx="56">
                  <c:v>121</c:v>
                </c:pt>
                <c:pt idx="57">
                  <c:v>123</c:v>
                </c:pt>
                <c:pt idx="58">
                  <c:v>128</c:v>
                </c:pt>
                <c:pt idx="59">
                  <c:v>132</c:v>
                </c:pt>
                <c:pt idx="60">
                  <c:v>134</c:v>
                </c:pt>
                <c:pt idx="61">
                  <c:v>135</c:v>
                </c:pt>
                <c:pt idx="62">
                  <c:v>137</c:v>
                </c:pt>
                <c:pt idx="63">
                  <c:v>141</c:v>
                </c:pt>
                <c:pt idx="64">
                  <c:v>144</c:v>
                </c:pt>
                <c:pt idx="65">
                  <c:v>145</c:v>
                </c:pt>
                <c:pt idx="66">
                  <c:v>147</c:v>
                </c:pt>
                <c:pt idx="67">
                  <c:v>151</c:v>
                </c:pt>
                <c:pt idx="68">
                  <c:v>154</c:v>
                </c:pt>
                <c:pt idx="69">
                  <c:v>159</c:v>
                </c:pt>
                <c:pt idx="70">
                  <c:v>166</c:v>
                </c:pt>
                <c:pt idx="71">
                  <c:v>176</c:v>
                </c:pt>
                <c:pt idx="72">
                  <c:v>182</c:v>
                </c:pt>
                <c:pt idx="73">
                  <c:v>188</c:v>
                </c:pt>
                <c:pt idx="74">
                  <c:v>195</c:v>
                </c:pt>
                <c:pt idx="75">
                  <c:v>208</c:v>
                </c:pt>
                <c:pt idx="76">
                  <c:v>211</c:v>
                </c:pt>
                <c:pt idx="77">
                  <c:v>212</c:v>
                </c:pt>
                <c:pt idx="78">
                  <c:v>210</c:v>
                </c:pt>
                <c:pt idx="79">
                  <c:v>212</c:v>
                </c:pt>
                <c:pt idx="80">
                  <c:v>214</c:v>
                </c:pt>
                <c:pt idx="81">
                  <c:v>213</c:v>
                </c:pt>
                <c:pt idx="82">
                  <c:v>211</c:v>
                </c:pt>
                <c:pt idx="83">
                  <c:v>211</c:v>
                </c:pt>
                <c:pt idx="84">
                  <c:v>210</c:v>
                </c:pt>
                <c:pt idx="85">
                  <c:v>208</c:v>
                </c:pt>
                <c:pt idx="86">
                  <c:v>207</c:v>
                </c:pt>
                <c:pt idx="87">
                  <c:v>210</c:v>
                </c:pt>
                <c:pt idx="88">
                  <c:v>213</c:v>
                </c:pt>
                <c:pt idx="89">
                  <c:v>216</c:v>
                </c:pt>
                <c:pt idx="90">
                  <c:v>221</c:v>
                </c:pt>
                <c:pt idx="91">
                  <c:v>229</c:v>
                </c:pt>
                <c:pt idx="92">
                  <c:v>238</c:v>
                </c:pt>
                <c:pt idx="93">
                  <c:v>246</c:v>
                </c:pt>
                <c:pt idx="94">
                  <c:v>251</c:v>
                </c:pt>
                <c:pt idx="95">
                  <c:v>254</c:v>
                </c:pt>
                <c:pt idx="96">
                  <c:v>251</c:v>
                </c:pt>
                <c:pt idx="97">
                  <c:v>249</c:v>
                </c:pt>
                <c:pt idx="98">
                  <c:v>244</c:v>
                </c:pt>
                <c:pt idx="99">
                  <c:v>236</c:v>
                </c:pt>
                <c:pt idx="100">
                  <c:v>233</c:v>
                </c:pt>
                <c:pt idx="101">
                  <c:v>222</c:v>
                </c:pt>
                <c:pt idx="102">
                  <c:v>208</c:v>
                </c:pt>
                <c:pt idx="103">
                  <c:v>195</c:v>
                </c:pt>
                <c:pt idx="104">
                  <c:v>191</c:v>
                </c:pt>
                <c:pt idx="105">
                  <c:v>187</c:v>
                </c:pt>
                <c:pt idx="106">
                  <c:v>185</c:v>
                </c:pt>
                <c:pt idx="107">
                  <c:v>181</c:v>
                </c:pt>
                <c:pt idx="108">
                  <c:v>179</c:v>
                </c:pt>
                <c:pt idx="109">
                  <c:v>175</c:v>
                </c:pt>
                <c:pt idx="110">
                  <c:v>167</c:v>
                </c:pt>
                <c:pt idx="111">
                  <c:v>154</c:v>
                </c:pt>
                <c:pt idx="112">
                  <c:v>145</c:v>
                </c:pt>
                <c:pt idx="113">
                  <c:v>137</c:v>
                </c:pt>
                <c:pt idx="114">
                  <c:v>127</c:v>
                </c:pt>
                <c:pt idx="115">
                  <c:v>120</c:v>
                </c:pt>
                <c:pt idx="116">
                  <c:v>116</c:v>
                </c:pt>
                <c:pt idx="117">
                  <c:v>116</c:v>
                </c:pt>
                <c:pt idx="118">
                  <c:v>112</c:v>
                </c:pt>
                <c:pt idx="119">
                  <c:v>106</c:v>
                </c:pt>
                <c:pt idx="120">
                  <c:v>101</c:v>
                </c:pt>
                <c:pt idx="121">
                  <c:v>102</c:v>
                </c:pt>
                <c:pt idx="122">
                  <c:v>99</c:v>
                </c:pt>
                <c:pt idx="123">
                  <c:v>95</c:v>
                </c:pt>
                <c:pt idx="124">
                  <c:v>93</c:v>
                </c:pt>
                <c:pt idx="125">
                  <c:v>99</c:v>
                </c:pt>
                <c:pt idx="126">
                  <c:v>97</c:v>
                </c:pt>
                <c:pt idx="127">
                  <c:v>98</c:v>
                </c:pt>
                <c:pt idx="128">
                  <c:v>99</c:v>
                </c:pt>
                <c:pt idx="129">
                  <c:v>95</c:v>
                </c:pt>
                <c:pt idx="130">
                  <c:v>96</c:v>
                </c:pt>
                <c:pt idx="131">
                  <c:v>100</c:v>
                </c:pt>
                <c:pt idx="132">
                  <c:v>102</c:v>
                </c:pt>
                <c:pt idx="133">
                  <c:v>106</c:v>
                </c:pt>
                <c:pt idx="134">
                  <c:v>108</c:v>
                </c:pt>
                <c:pt idx="135">
                  <c:v>109</c:v>
                </c:pt>
                <c:pt idx="136">
                  <c:v>108</c:v>
                </c:pt>
                <c:pt idx="137">
                  <c:v>109</c:v>
                </c:pt>
                <c:pt idx="138">
                  <c:v>109</c:v>
                </c:pt>
                <c:pt idx="139">
                  <c:v>108</c:v>
                </c:pt>
                <c:pt idx="140">
                  <c:v>107</c:v>
                </c:pt>
                <c:pt idx="141">
                  <c:v>107</c:v>
                </c:pt>
                <c:pt idx="142">
                  <c:v>112</c:v>
                </c:pt>
                <c:pt idx="143">
                  <c:v>117</c:v>
                </c:pt>
                <c:pt idx="144">
                  <c:v>122</c:v>
                </c:pt>
                <c:pt idx="145">
                  <c:v>127</c:v>
                </c:pt>
                <c:pt idx="146">
                  <c:v>131</c:v>
                </c:pt>
                <c:pt idx="147">
                  <c:v>133</c:v>
                </c:pt>
                <c:pt idx="148">
                  <c:v>134</c:v>
                </c:pt>
                <c:pt idx="149">
                  <c:v>136</c:v>
                </c:pt>
                <c:pt idx="150">
                  <c:v>137</c:v>
                </c:pt>
                <c:pt idx="151">
                  <c:v>139</c:v>
                </c:pt>
                <c:pt idx="152">
                  <c:v>138</c:v>
                </c:pt>
                <c:pt idx="153">
                  <c:v>135</c:v>
                </c:pt>
                <c:pt idx="154">
                  <c:v>135</c:v>
                </c:pt>
                <c:pt idx="155">
                  <c:v>132</c:v>
                </c:pt>
                <c:pt idx="156">
                  <c:v>127</c:v>
                </c:pt>
                <c:pt idx="157">
                  <c:v>117</c:v>
                </c:pt>
                <c:pt idx="158">
                  <c:v>111</c:v>
                </c:pt>
                <c:pt idx="159">
                  <c:v>110</c:v>
                </c:pt>
                <c:pt idx="160">
                  <c:v>111</c:v>
                </c:pt>
                <c:pt idx="161">
                  <c:v>112</c:v>
                </c:pt>
                <c:pt idx="162">
                  <c:v>116</c:v>
                </c:pt>
                <c:pt idx="163">
                  <c:v>122</c:v>
                </c:pt>
                <c:pt idx="164">
                  <c:v>128</c:v>
                </c:pt>
                <c:pt idx="165">
                  <c:v>133</c:v>
                </c:pt>
                <c:pt idx="166">
                  <c:v>135</c:v>
                </c:pt>
                <c:pt idx="167">
                  <c:v>136</c:v>
                </c:pt>
                <c:pt idx="168">
                  <c:v>138</c:v>
                </c:pt>
                <c:pt idx="169">
                  <c:v>141</c:v>
                </c:pt>
                <c:pt idx="170">
                  <c:v>138</c:v>
                </c:pt>
                <c:pt idx="171">
                  <c:v>124</c:v>
                </c:pt>
                <c:pt idx="172">
                  <c:v>108</c:v>
                </c:pt>
                <c:pt idx="173">
                  <c:v>92</c:v>
                </c:pt>
                <c:pt idx="174">
                  <c:v>77</c:v>
                </c:pt>
                <c:pt idx="175">
                  <c:v>56</c:v>
                </c:pt>
                <c:pt idx="176">
                  <c:v>43</c:v>
                </c:pt>
                <c:pt idx="177">
                  <c:v>29</c:v>
                </c:pt>
                <c:pt idx="178">
                  <c:v>18</c:v>
                </c:pt>
                <c:pt idx="179">
                  <c:v>14</c:v>
                </c:pt>
                <c:pt idx="180">
                  <c:v>10</c:v>
                </c:pt>
                <c:pt idx="181">
                  <c:v>6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6</c:v>
                </c:pt>
                <c:pt idx="186">
                  <c:v>14</c:v>
                </c:pt>
                <c:pt idx="187">
                  <c:v>22</c:v>
                </c:pt>
                <c:pt idx="188">
                  <c:v>28</c:v>
                </c:pt>
                <c:pt idx="189">
                  <c:v>35</c:v>
                </c:pt>
                <c:pt idx="190">
                  <c:v>39</c:v>
                </c:pt>
                <c:pt idx="191">
                  <c:v>39</c:v>
                </c:pt>
                <c:pt idx="192">
                  <c:v>35</c:v>
                </c:pt>
                <c:pt idx="193">
                  <c:v>37</c:v>
                </c:pt>
                <c:pt idx="194">
                  <c:v>38</c:v>
                </c:pt>
                <c:pt idx="195">
                  <c:v>35</c:v>
                </c:pt>
                <c:pt idx="196">
                  <c:v>28</c:v>
                </c:pt>
                <c:pt idx="197">
                  <c:v>31</c:v>
                </c:pt>
                <c:pt idx="198">
                  <c:v>37</c:v>
                </c:pt>
                <c:pt idx="19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1-47E4-90AD-963F41DD4AD2}"/>
            </c:ext>
          </c:extLst>
        </c:ser>
        <c:ser>
          <c:idx val="1"/>
          <c:order val="1"/>
          <c:tx>
            <c:strRef>
              <c:f>ped_1_convlstm_8_test!$V$1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ped_1_convlstm_8_test!$V$2:$V$204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1-47E4-90AD-963F41DD4AD2}"/>
            </c:ext>
          </c:extLst>
        </c:ser>
        <c:ser>
          <c:idx val="2"/>
          <c:order val="2"/>
          <c:tx>
            <c:strRef>
              <c:f>ped_1_convlstm_8_test!$W$1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ped_1_convlstm_8_test!$W$2:$W$204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1-47E4-90AD-963F41DD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21696"/>
        <c:axId val="1695199632"/>
      </c:lineChart>
      <c:catAx>
        <c:axId val="148732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99632"/>
        <c:crosses val="autoZero"/>
        <c:auto val="1"/>
        <c:lblAlgn val="ctr"/>
        <c:lblOffset val="100"/>
        <c:noMultiLvlLbl val="0"/>
      </c:catAx>
      <c:valAx>
        <c:axId val="16951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ped_1_convlstm_8_test!$X$1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ped_1_convlstm_8_test!$X$2:$X$204</c:f>
              <c:numCache>
                <c:formatCode>0.00E+00</c:formatCode>
                <c:ptCount val="203"/>
                <c:pt idx="0">
                  <c:v>116</c:v>
                </c:pt>
                <c:pt idx="1">
                  <c:v>125</c:v>
                </c:pt>
                <c:pt idx="2">
                  <c:v>136</c:v>
                </c:pt>
                <c:pt idx="3">
                  <c:v>141</c:v>
                </c:pt>
                <c:pt idx="4">
                  <c:v>145</c:v>
                </c:pt>
                <c:pt idx="5">
                  <c:v>148</c:v>
                </c:pt>
                <c:pt idx="6">
                  <c:v>145</c:v>
                </c:pt>
                <c:pt idx="7">
                  <c:v>137</c:v>
                </c:pt>
                <c:pt idx="8">
                  <c:v>132</c:v>
                </c:pt>
                <c:pt idx="9">
                  <c:v>126</c:v>
                </c:pt>
                <c:pt idx="10">
                  <c:v>121</c:v>
                </c:pt>
                <c:pt idx="11">
                  <c:v>117</c:v>
                </c:pt>
                <c:pt idx="12">
                  <c:v>111</c:v>
                </c:pt>
                <c:pt idx="13">
                  <c:v>103</c:v>
                </c:pt>
                <c:pt idx="14">
                  <c:v>100</c:v>
                </c:pt>
                <c:pt idx="15">
                  <c:v>102</c:v>
                </c:pt>
                <c:pt idx="16">
                  <c:v>102</c:v>
                </c:pt>
                <c:pt idx="17">
                  <c:v>97</c:v>
                </c:pt>
                <c:pt idx="18">
                  <c:v>95</c:v>
                </c:pt>
                <c:pt idx="19">
                  <c:v>95</c:v>
                </c:pt>
                <c:pt idx="20">
                  <c:v>98</c:v>
                </c:pt>
                <c:pt idx="21">
                  <c:v>100</c:v>
                </c:pt>
                <c:pt idx="22">
                  <c:v>102</c:v>
                </c:pt>
                <c:pt idx="23">
                  <c:v>106</c:v>
                </c:pt>
                <c:pt idx="24">
                  <c:v>110</c:v>
                </c:pt>
                <c:pt idx="25">
                  <c:v>113</c:v>
                </c:pt>
                <c:pt idx="26">
                  <c:v>120</c:v>
                </c:pt>
                <c:pt idx="27">
                  <c:v>123</c:v>
                </c:pt>
                <c:pt idx="28">
                  <c:v>123</c:v>
                </c:pt>
                <c:pt idx="29">
                  <c:v>121</c:v>
                </c:pt>
                <c:pt idx="30">
                  <c:v>123</c:v>
                </c:pt>
                <c:pt idx="31">
                  <c:v>123</c:v>
                </c:pt>
                <c:pt idx="32">
                  <c:v>119</c:v>
                </c:pt>
                <c:pt idx="33">
                  <c:v>114</c:v>
                </c:pt>
                <c:pt idx="34">
                  <c:v>110</c:v>
                </c:pt>
                <c:pt idx="35">
                  <c:v>108</c:v>
                </c:pt>
                <c:pt idx="36">
                  <c:v>106</c:v>
                </c:pt>
                <c:pt idx="37">
                  <c:v>106</c:v>
                </c:pt>
                <c:pt idx="38">
                  <c:v>103</c:v>
                </c:pt>
                <c:pt idx="39">
                  <c:v>97</c:v>
                </c:pt>
                <c:pt idx="40">
                  <c:v>92</c:v>
                </c:pt>
                <c:pt idx="41">
                  <c:v>91</c:v>
                </c:pt>
                <c:pt idx="42">
                  <c:v>99</c:v>
                </c:pt>
                <c:pt idx="43">
                  <c:v>103</c:v>
                </c:pt>
                <c:pt idx="44">
                  <c:v>105</c:v>
                </c:pt>
                <c:pt idx="45">
                  <c:v>103</c:v>
                </c:pt>
                <c:pt idx="46">
                  <c:v>101</c:v>
                </c:pt>
                <c:pt idx="47">
                  <c:v>103</c:v>
                </c:pt>
                <c:pt idx="48">
                  <c:v>107</c:v>
                </c:pt>
                <c:pt idx="49">
                  <c:v>108</c:v>
                </c:pt>
                <c:pt idx="50">
                  <c:v>110</c:v>
                </c:pt>
                <c:pt idx="51">
                  <c:v>118</c:v>
                </c:pt>
                <c:pt idx="52">
                  <c:v>124</c:v>
                </c:pt>
                <c:pt idx="53">
                  <c:v>134</c:v>
                </c:pt>
                <c:pt idx="54">
                  <c:v>143</c:v>
                </c:pt>
                <c:pt idx="55">
                  <c:v>150</c:v>
                </c:pt>
                <c:pt idx="56">
                  <c:v>152</c:v>
                </c:pt>
                <c:pt idx="57">
                  <c:v>152</c:v>
                </c:pt>
                <c:pt idx="58">
                  <c:v>149</c:v>
                </c:pt>
                <c:pt idx="59">
                  <c:v>150</c:v>
                </c:pt>
                <c:pt idx="60">
                  <c:v>154</c:v>
                </c:pt>
                <c:pt idx="61">
                  <c:v>157</c:v>
                </c:pt>
                <c:pt idx="62">
                  <c:v>159</c:v>
                </c:pt>
                <c:pt idx="63">
                  <c:v>162</c:v>
                </c:pt>
                <c:pt idx="64">
                  <c:v>164</c:v>
                </c:pt>
                <c:pt idx="65">
                  <c:v>167</c:v>
                </c:pt>
                <c:pt idx="66">
                  <c:v>173</c:v>
                </c:pt>
                <c:pt idx="67">
                  <c:v>179</c:v>
                </c:pt>
                <c:pt idx="68">
                  <c:v>183</c:v>
                </c:pt>
                <c:pt idx="69">
                  <c:v>189</c:v>
                </c:pt>
                <c:pt idx="70">
                  <c:v>197</c:v>
                </c:pt>
                <c:pt idx="71">
                  <c:v>205</c:v>
                </c:pt>
                <c:pt idx="72">
                  <c:v>212</c:v>
                </c:pt>
                <c:pt idx="73">
                  <c:v>219</c:v>
                </c:pt>
                <c:pt idx="74">
                  <c:v>227</c:v>
                </c:pt>
                <c:pt idx="75">
                  <c:v>236</c:v>
                </c:pt>
                <c:pt idx="76">
                  <c:v>244</c:v>
                </c:pt>
                <c:pt idx="77">
                  <c:v>254</c:v>
                </c:pt>
                <c:pt idx="78">
                  <c:v>254</c:v>
                </c:pt>
                <c:pt idx="79">
                  <c:v>249</c:v>
                </c:pt>
                <c:pt idx="80">
                  <c:v>236</c:v>
                </c:pt>
                <c:pt idx="81">
                  <c:v>225</c:v>
                </c:pt>
                <c:pt idx="82">
                  <c:v>214</c:v>
                </c:pt>
                <c:pt idx="83">
                  <c:v>204</c:v>
                </c:pt>
                <c:pt idx="84">
                  <c:v>193</c:v>
                </c:pt>
                <c:pt idx="85">
                  <c:v>185</c:v>
                </c:pt>
                <c:pt idx="86">
                  <c:v>178</c:v>
                </c:pt>
                <c:pt idx="87">
                  <c:v>167</c:v>
                </c:pt>
                <c:pt idx="88">
                  <c:v>154</c:v>
                </c:pt>
                <c:pt idx="89">
                  <c:v>140</c:v>
                </c:pt>
                <c:pt idx="90">
                  <c:v>126</c:v>
                </c:pt>
                <c:pt idx="91">
                  <c:v>116</c:v>
                </c:pt>
                <c:pt idx="92">
                  <c:v>105</c:v>
                </c:pt>
                <c:pt idx="93">
                  <c:v>93</c:v>
                </c:pt>
                <c:pt idx="94">
                  <c:v>80</c:v>
                </c:pt>
                <c:pt idx="95">
                  <c:v>66</c:v>
                </c:pt>
                <c:pt idx="96">
                  <c:v>57</c:v>
                </c:pt>
                <c:pt idx="97">
                  <c:v>55</c:v>
                </c:pt>
                <c:pt idx="98">
                  <c:v>54</c:v>
                </c:pt>
                <c:pt idx="99">
                  <c:v>47</c:v>
                </c:pt>
                <c:pt idx="100">
                  <c:v>43</c:v>
                </c:pt>
                <c:pt idx="101">
                  <c:v>42</c:v>
                </c:pt>
                <c:pt idx="102">
                  <c:v>46</c:v>
                </c:pt>
                <c:pt idx="103">
                  <c:v>54</c:v>
                </c:pt>
                <c:pt idx="104">
                  <c:v>66</c:v>
                </c:pt>
                <c:pt idx="105">
                  <c:v>73</c:v>
                </c:pt>
                <c:pt idx="106">
                  <c:v>79</c:v>
                </c:pt>
                <c:pt idx="107">
                  <c:v>87</c:v>
                </c:pt>
                <c:pt idx="108">
                  <c:v>98</c:v>
                </c:pt>
                <c:pt idx="109">
                  <c:v>101</c:v>
                </c:pt>
                <c:pt idx="110">
                  <c:v>97</c:v>
                </c:pt>
                <c:pt idx="111">
                  <c:v>90</c:v>
                </c:pt>
                <c:pt idx="112">
                  <c:v>82</c:v>
                </c:pt>
                <c:pt idx="113">
                  <c:v>75</c:v>
                </c:pt>
                <c:pt idx="114">
                  <c:v>70</c:v>
                </c:pt>
                <c:pt idx="115">
                  <c:v>67</c:v>
                </c:pt>
                <c:pt idx="116">
                  <c:v>66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77</c:v>
                </c:pt>
                <c:pt idx="122">
                  <c:v>79</c:v>
                </c:pt>
                <c:pt idx="123">
                  <c:v>80</c:v>
                </c:pt>
                <c:pt idx="124">
                  <c:v>82</c:v>
                </c:pt>
                <c:pt idx="125">
                  <c:v>69</c:v>
                </c:pt>
                <c:pt idx="126">
                  <c:v>62</c:v>
                </c:pt>
                <c:pt idx="127">
                  <c:v>57</c:v>
                </c:pt>
                <c:pt idx="128">
                  <c:v>49</c:v>
                </c:pt>
                <c:pt idx="129">
                  <c:v>38</c:v>
                </c:pt>
                <c:pt idx="130">
                  <c:v>29</c:v>
                </c:pt>
                <c:pt idx="131">
                  <c:v>24</c:v>
                </c:pt>
                <c:pt idx="132">
                  <c:v>20</c:v>
                </c:pt>
                <c:pt idx="133">
                  <c:v>27</c:v>
                </c:pt>
                <c:pt idx="134">
                  <c:v>34</c:v>
                </c:pt>
                <c:pt idx="135">
                  <c:v>38</c:v>
                </c:pt>
                <c:pt idx="136">
                  <c:v>41</c:v>
                </c:pt>
                <c:pt idx="137">
                  <c:v>49</c:v>
                </c:pt>
                <c:pt idx="138">
                  <c:v>56</c:v>
                </c:pt>
                <c:pt idx="139">
                  <c:v>56</c:v>
                </c:pt>
                <c:pt idx="140">
                  <c:v>52</c:v>
                </c:pt>
                <c:pt idx="141">
                  <c:v>45</c:v>
                </c:pt>
                <c:pt idx="142">
                  <c:v>37</c:v>
                </c:pt>
                <c:pt idx="143">
                  <c:v>27</c:v>
                </c:pt>
                <c:pt idx="144">
                  <c:v>17</c:v>
                </c:pt>
                <c:pt idx="145">
                  <c:v>8</c:v>
                </c:pt>
                <c:pt idx="146">
                  <c:v>5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5</c:v>
                </c:pt>
                <c:pt idx="152">
                  <c:v>10</c:v>
                </c:pt>
                <c:pt idx="153">
                  <c:v>19</c:v>
                </c:pt>
                <c:pt idx="154">
                  <c:v>22</c:v>
                </c:pt>
                <c:pt idx="155">
                  <c:v>31</c:v>
                </c:pt>
                <c:pt idx="156">
                  <c:v>37</c:v>
                </c:pt>
                <c:pt idx="157">
                  <c:v>42</c:v>
                </c:pt>
                <c:pt idx="158">
                  <c:v>47</c:v>
                </c:pt>
                <c:pt idx="159">
                  <c:v>47</c:v>
                </c:pt>
                <c:pt idx="160">
                  <c:v>42</c:v>
                </c:pt>
                <c:pt idx="161">
                  <c:v>37</c:v>
                </c:pt>
                <c:pt idx="162">
                  <c:v>34</c:v>
                </c:pt>
                <c:pt idx="163">
                  <c:v>32</c:v>
                </c:pt>
                <c:pt idx="164">
                  <c:v>32</c:v>
                </c:pt>
                <c:pt idx="165">
                  <c:v>34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31</c:v>
                </c:pt>
                <c:pt idx="170">
                  <c:v>29</c:v>
                </c:pt>
                <c:pt idx="171">
                  <c:v>26</c:v>
                </c:pt>
                <c:pt idx="172">
                  <c:v>23</c:v>
                </c:pt>
                <c:pt idx="173">
                  <c:v>19</c:v>
                </c:pt>
                <c:pt idx="174">
                  <c:v>18</c:v>
                </c:pt>
                <c:pt idx="175">
                  <c:v>22</c:v>
                </c:pt>
                <c:pt idx="176">
                  <c:v>23</c:v>
                </c:pt>
                <c:pt idx="177">
                  <c:v>27</c:v>
                </c:pt>
                <c:pt idx="178">
                  <c:v>33</c:v>
                </c:pt>
                <c:pt idx="179">
                  <c:v>35</c:v>
                </c:pt>
                <c:pt idx="180">
                  <c:v>39</c:v>
                </c:pt>
                <c:pt idx="181">
                  <c:v>46</c:v>
                </c:pt>
                <c:pt idx="182">
                  <c:v>51</c:v>
                </c:pt>
                <c:pt idx="183">
                  <c:v>49</c:v>
                </c:pt>
                <c:pt idx="184">
                  <c:v>50</c:v>
                </c:pt>
                <c:pt idx="185">
                  <c:v>53</c:v>
                </c:pt>
                <c:pt idx="186">
                  <c:v>54</c:v>
                </c:pt>
                <c:pt idx="187">
                  <c:v>56</c:v>
                </c:pt>
                <c:pt idx="188">
                  <c:v>57</c:v>
                </c:pt>
                <c:pt idx="189">
                  <c:v>59</c:v>
                </c:pt>
                <c:pt idx="190">
                  <c:v>62</c:v>
                </c:pt>
                <c:pt idx="191">
                  <c:v>69</c:v>
                </c:pt>
                <c:pt idx="192">
                  <c:v>74</c:v>
                </c:pt>
                <c:pt idx="193">
                  <c:v>76</c:v>
                </c:pt>
                <c:pt idx="194">
                  <c:v>77</c:v>
                </c:pt>
                <c:pt idx="195">
                  <c:v>79</c:v>
                </c:pt>
                <c:pt idx="196">
                  <c:v>87</c:v>
                </c:pt>
                <c:pt idx="197">
                  <c:v>83</c:v>
                </c:pt>
                <c:pt idx="198">
                  <c:v>78</c:v>
                </c:pt>
                <c:pt idx="1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4D5-9FDF-5A31475AA01E}"/>
            </c:ext>
          </c:extLst>
        </c:ser>
        <c:ser>
          <c:idx val="1"/>
          <c:order val="1"/>
          <c:tx>
            <c:strRef>
              <c:f>ped_1_convlstm_8_test!$Y$1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ped_1_convlstm_8_test!$Y$2:$Y$204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0</c:v>
                </c:pt>
                <c:pt idx="15">
                  <c:v>200</c:v>
                </c:pt>
                <c:pt idx="16">
                  <c:v>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200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4D5-9FDF-5A31475AA01E}"/>
            </c:ext>
          </c:extLst>
        </c:ser>
        <c:ser>
          <c:idx val="2"/>
          <c:order val="2"/>
          <c:tx>
            <c:strRef>
              <c:f>ped_1_convlstm_8_test!$Z$1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ped_1_convlstm_8_test!$Z$2:$Z$204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E-44D5-9FDF-5A31475A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533488"/>
        <c:axId val="1294520432"/>
      </c:lineChart>
      <c:catAx>
        <c:axId val="14895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20432"/>
        <c:crosses val="autoZero"/>
        <c:auto val="1"/>
        <c:lblAlgn val="ctr"/>
        <c:lblOffset val="100"/>
        <c:noMultiLvlLbl val="0"/>
      </c:catAx>
      <c:valAx>
        <c:axId val="12945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ped_1_convlstm_8_test!$AA$1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ped_1_convlstm_8_test!$AA$2:$AA$204</c:f>
              <c:numCache>
                <c:formatCode>0.00E+00</c:formatCode>
                <c:ptCount val="203"/>
                <c:pt idx="0">
                  <c:v>230</c:v>
                </c:pt>
                <c:pt idx="1">
                  <c:v>229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231</c:v>
                </c:pt>
                <c:pt idx="6">
                  <c:v>230</c:v>
                </c:pt>
                <c:pt idx="7">
                  <c:v>233</c:v>
                </c:pt>
                <c:pt idx="8">
                  <c:v>236</c:v>
                </c:pt>
                <c:pt idx="9">
                  <c:v>237</c:v>
                </c:pt>
                <c:pt idx="10">
                  <c:v>237</c:v>
                </c:pt>
                <c:pt idx="11">
                  <c:v>240</c:v>
                </c:pt>
                <c:pt idx="12">
                  <c:v>245</c:v>
                </c:pt>
                <c:pt idx="13">
                  <c:v>250</c:v>
                </c:pt>
                <c:pt idx="14">
                  <c:v>254</c:v>
                </c:pt>
                <c:pt idx="15">
                  <c:v>255</c:v>
                </c:pt>
                <c:pt idx="16">
                  <c:v>254</c:v>
                </c:pt>
                <c:pt idx="17">
                  <c:v>253</c:v>
                </c:pt>
                <c:pt idx="18">
                  <c:v>253</c:v>
                </c:pt>
                <c:pt idx="19">
                  <c:v>251</c:v>
                </c:pt>
                <c:pt idx="20">
                  <c:v>248</c:v>
                </c:pt>
                <c:pt idx="21">
                  <c:v>244</c:v>
                </c:pt>
                <c:pt idx="22">
                  <c:v>245</c:v>
                </c:pt>
                <c:pt idx="23">
                  <c:v>245</c:v>
                </c:pt>
                <c:pt idx="24">
                  <c:v>243</c:v>
                </c:pt>
                <c:pt idx="25">
                  <c:v>240</c:v>
                </c:pt>
                <c:pt idx="26">
                  <c:v>238</c:v>
                </c:pt>
                <c:pt idx="27">
                  <c:v>236</c:v>
                </c:pt>
                <c:pt idx="28">
                  <c:v>234</c:v>
                </c:pt>
                <c:pt idx="29">
                  <c:v>232</c:v>
                </c:pt>
                <c:pt idx="30">
                  <c:v>229</c:v>
                </c:pt>
                <c:pt idx="31">
                  <c:v>227</c:v>
                </c:pt>
                <c:pt idx="32">
                  <c:v>224</c:v>
                </c:pt>
                <c:pt idx="33">
                  <c:v>218</c:v>
                </c:pt>
                <c:pt idx="34">
                  <c:v>212</c:v>
                </c:pt>
                <c:pt idx="35">
                  <c:v>204</c:v>
                </c:pt>
                <c:pt idx="36">
                  <c:v>193</c:v>
                </c:pt>
                <c:pt idx="37">
                  <c:v>181</c:v>
                </c:pt>
                <c:pt idx="38">
                  <c:v>171</c:v>
                </c:pt>
                <c:pt idx="39">
                  <c:v>163</c:v>
                </c:pt>
                <c:pt idx="40">
                  <c:v>154</c:v>
                </c:pt>
                <c:pt idx="41">
                  <c:v>145</c:v>
                </c:pt>
                <c:pt idx="42">
                  <c:v>139</c:v>
                </c:pt>
                <c:pt idx="43">
                  <c:v>136</c:v>
                </c:pt>
                <c:pt idx="44">
                  <c:v>135</c:v>
                </c:pt>
                <c:pt idx="45">
                  <c:v>132</c:v>
                </c:pt>
                <c:pt idx="46">
                  <c:v>128</c:v>
                </c:pt>
                <c:pt idx="47">
                  <c:v>123</c:v>
                </c:pt>
                <c:pt idx="48">
                  <c:v>118</c:v>
                </c:pt>
                <c:pt idx="49">
                  <c:v>114</c:v>
                </c:pt>
                <c:pt idx="50">
                  <c:v>114</c:v>
                </c:pt>
                <c:pt idx="51">
                  <c:v>115</c:v>
                </c:pt>
                <c:pt idx="52">
                  <c:v>119</c:v>
                </c:pt>
                <c:pt idx="53">
                  <c:v>121</c:v>
                </c:pt>
                <c:pt idx="54">
                  <c:v>123</c:v>
                </c:pt>
                <c:pt idx="55">
                  <c:v>126</c:v>
                </c:pt>
                <c:pt idx="56">
                  <c:v>131</c:v>
                </c:pt>
                <c:pt idx="57">
                  <c:v>133</c:v>
                </c:pt>
                <c:pt idx="58">
                  <c:v>132</c:v>
                </c:pt>
                <c:pt idx="59">
                  <c:v>128</c:v>
                </c:pt>
                <c:pt idx="60">
                  <c:v>124</c:v>
                </c:pt>
                <c:pt idx="61">
                  <c:v>125</c:v>
                </c:pt>
                <c:pt idx="62">
                  <c:v>128</c:v>
                </c:pt>
                <c:pt idx="63">
                  <c:v>130</c:v>
                </c:pt>
                <c:pt idx="64">
                  <c:v>131</c:v>
                </c:pt>
                <c:pt idx="65">
                  <c:v>132</c:v>
                </c:pt>
                <c:pt idx="66">
                  <c:v>136</c:v>
                </c:pt>
                <c:pt idx="67">
                  <c:v>141</c:v>
                </c:pt>
                <c:pt idx="68">
                  <c:v>144</c:v>
                </c:pt>
                <c:pt idx="69">
                  <c:v>143</c:v>
                </c:pt>
                <c:pt idx="70">
                  <c:v>141</c:v>
                </c:pt>
                <c:pt idx="71">
                  <c:v>140</c:v>
                </c:pt>
                <c:pt idx="72">
                  <c:v>137</c:v>
                </c:pt>
                <c:pt idx="73">
                  <c:v>134</c:v>
                </c:pt>
                <c:pt idx="74">
                  <c:v>129</c:v>
                </c:pt>
                <c:pt idx="75">
                  <c:v>125</c:v>
                </c:pt>
                <c:pt idx="76">
                  <c:v>122</c:v>
                </c:pt>
                <c:pt idx="77">
                  <c:v>122</c:v>
                </c:pt>
                <c:pt idx="78">
                  <c:v>123</c:v>
                </c:pt>
                <c:pt idx="79">
                  <c:v>122</c:v>
                </c:pt>
                <c:pt idx="80">
                  <c:v>122</c:v>
                </c:pt>
                <c:pt idx="81">
                  <c:v>121</c:v>
                </c:pt>
                <c:pt idx="82">
                  <c:v>120</c:v>
                </c:pt>
                <c:pt idx="83">
                  <c:v>119</c:v>
                </c:pt>
                <c:pt idx="84">
                  <c:v>114</c:v>
                </c:pt>
                <c:pt idx="85">
                  <c:v>107</c:v>
                </c:pt>
                <c:pt idx="86">
                  <c:v>101</c:v>
                </c:pt>
                <c:pt idx="87">
                  <c:v>97</c:v>
                </c:pt>
                <c:pt idx="88">
                  <c:v>94</c:v>
                </c:pt>
                <c:pt idx="89">
                  <c:v>90</c:v>
                </c:pt>
                <c:pt idx="90">
                  <c:v>85</c:v>
                </c:pt>
                <c:pt idx="91">
                  <c:v>81</c:v>
                </c:pt>
                <c:pt idx="92">
                  <c:v>76</c:v>
                </c:pt>
                <c:pt idx="93">
                  <c:v>68</c:v>
                </c:pt>
                <c:pt idx="94">
                  <c:v>60</c:v>
                </c:pt>
                <c:pt idx="95">
                  <c:v>53</c:v>
                </c:pt>
                <c:pt idx="96">
                  <c:v>44</c:v>
                </c:pt>
                <c:pt idx="97">
                  <c:v>35</c:v>
                </c:pt>
                <c:pt idx="98">
                  <c:v>28</c:v>
                </c:pt>
                <c:pt idx="99">
                  <c:v>22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24</c:v>
                </c:pt>
                <c:pt idx="104">
                  <c:v>23</c:v>
                </c:pt>
                <c:pt idx="105">
                  <c:v>21</c:v>
                </c:pt>
                <c:pt idx="106">
                  <c:v>19</c:v>
                </c:pt>
                <c:pt idx="107">
                  <c:v>16</c:v>
                </c:pt>
                <c:pt idx="108">
                  <c:v>12</c:v>
                </c:pt>
                <c:pt idx="109">
                  <c:v>7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6</c:v>
                </c:pt>
                <c:pt idx="114">
                  <c:v>9</c:v>
                </c:pt>
                <c:pt idx="115">
                  <c:v>11</c:v>
                </c:pt>
                <c:pt idx="116">
                  <c:v>13</c:v>
                </c:pt>
                <c:pt idx="117">
                  <c:v>15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16</c:v>
                </c:pt>
                <c:pt idx="122">
                  <c:v>16</c:v>
                </c:pt>
                <c:pt idx="123">
                  <c:v>15</c:v>
                </c:pt>
                <c:pt idx="124">
                  <c:v>17</c:v>
                </c:pt>
                <c:pt idx="125">
                  <c:v>23</c:v>
                </c:pt>
                <c:pt idx="126">
                  <c:v>28</c:v>
                </c:pt>
                <c:pt idx="127">
                  <c:v>32</c:v>
                </c:pt>
                <c:pt idx="128">
                  <c:v>35</c:v>
                </c:pt>
                <c:pt idx="129">
                  <c:v>40</c:v>
                </c:pt>
                <c:pt idx="130">
                  <c:v>45</c:v>
                </c:pt>
                <c:pt idx="131">
                  <c:v>51</c:v>
                </c:pt>
                <c:pt idx="132">
                  <c:v>57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60</c:v>
                </c:pt>
                <c:pt idx="137">
                  <c:v>59</c:v>
                </c:pt>
                <c:pt idx="138">
                  <c:v>58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62</c:v>
                </c:pt>
                <c:pt idx="143">
                  <c:v>65</c:v>
                </c:pt>
                <c:pt idx="144">
                  <c:v>68</c:v>
                </c:pt>
                <c:pt idx="145">
                  <c:v>70</c:v>
                </c:pt>
                <c:pt idx="146">
                  <c:v>73</c:v>
                </c:pt>
                <c:pt idx="147">
                  <c:v>76</c:v>
                </c:pt>
                <c:pt idx="148">
                  <c:v>81</c:v>
                </c:pt>
                <c:pt idx="149">
                  <c:v>85</c:v>
                </c:pt>
                <c:pt idx="150">
                  <c:v>89</c:v>
                </c:pt>
                <c:pt idx="151">
                  <c:v>92</c:v>
                </c:pt>
                <c:pt idx="152">
                  <c:v>96</c:v>
                </c:pt>
                <c:pt idx="153">
                  <c:v>99</c:v>
                </c:pt>
                <c:pt idx="154">
                  <c:v>102</c:v>
                </c:pt>
                <c:pt idx="155">
                  <c:v>106</c:v>
                </c:pt>
                <c:pt idx="156">
                  <c:v>108</c:v>
                </c:pt>
                <c:pt idx="157">
                  <c:v>110</c:v>
                </c:pt>
                <c:pt idx="158">
                  <c:v>114</c:v>
                </c:pt>
                <c:pt idx="159">
                  <c:v>116</c:v>
                </c:pt>
                <c:pt idx="160">
                  <c:v>116</c:v>
                </c:pt>
                <c:pt idx="161">
                  <c:v>117</c:v>
                </c:pt>
                <c:pt idx="162">
                  <c:v>119</c:v>
                </c:pt>
                <c:pt idx="163">
                  <c:v>120</c:v>
                </c:pt>
                <c:pt idx="164">
                  <c:v>120</c:v>
                </c:pt>
                <c:pt idx="165">
                  <c:v>118</c:v>
                </c:pt>
                <c:pt idx="166">
                  <c:v>116</c:v>
                </c:pt>
                <c:pt idx="167">
                  <c:v>114</c:v>
                </c:pt>
                <c:pt idx="168">
                  <c:v>112</c:v>
                </c:pt>
                <c:pt idx="169">
                  <c:v>111</c:v>
                </c:pt>
                <c:pt idx="170">
                  <c:v>108</c:v>
                </c:pt>
                <c:pt idx="171">
                  <c:v>106</c:v>
                </c:pt>
                <c:pt idx="172">
                  <c:v>106</c:v>
                </c:pt>
                <c:pt idx="173">
                  <c:v>110</c:v>
                </c:pt>
                <c:pt idx="174">
                  <c:v>113</c:v>
                </c:pt>
                <c:pt idx="175">
                  <c:v>114</c:v>
                </c:pt>
                <c:pt idx="176">
                  <c:v>115</c:v>
                </c:pt>
                <c:pt idx="177">
                  <c:v>119</c:v>
                </c:pt>
                <c:pt idx="178">
                  <c:v>121</c:v>
                </c:pt>
                <c:pt idx="179">
                  <c:v>123</c:v>
                </c:pt>
                <c:pt idx="180">
                  <c:v>126</c:v>
                </c:pt>
                <c:pt idx="181">
                  <c:v>127</c:v>
                </c:pt>
                <c:pt idx="182">
                  <c:v>128</c:v>
                </c:pt>
                <c:pt idx="183">
                  <c:v>130</c:v>
                </c:pt>
                <c:pt idx="184">
                  <c:v>133</c:v>
                </c:pt>
                <c:pt idx="185">
                  <c:v>135</c:v>
                </c:pt>
                <c:pt idx="186">
                  <c:v>137</c:v>
                </c:pt>
                <c:pt idx="187">
                  <c:v>142</c:v>
                </c:pt>
                <c:pt idx="188">
                  <c:v>147</c:v>
                </c:pt>
                <c:pt idx="189">
                  <c:v>152</c:v>
                </c:pt>
                <c:pt idx="190">
                  <c:v>157</c:v>
                </c:pt>
                <c:pt idx="191">
                  <c:v>164</c:v>
                </c:pt>
                <c:pt idx="192">
                  <c:v>171</c:v>
                </c:pt>
                <c:pt idx="193">
                  <c:v>176</c:v>
                </c:pt>
                <c:pt idx="194">
                  <c:v>178</c:v>
                </c:pt>
                <c:pt idx="195">
                  <c:v>178</c:v>
                </c:pt>
                <c:pt idx="196">
                  <c:v>179</c:v>
                </c:pt>
                <c:pt idx="197">
                  <c:v>179</c:v>
                </c:pt>
                <c:pt idx="198">
                  <c:v>178</c:v>
                </c:pt>
                <c:pt idx="19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E-40CE-9005-E9879D1FED39}"/>
            </c:ext>
          </c:extLst>
        </c:ser>
        <c:ser>
          <c:idx val="1"/>
          <c:order val="1"/>
          <c:tx>
            <c:strRef>
              <c:f>ped_1_convlstm_8_test!$AB$1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ped_1_convlstm_8_test!$AB$2:$AB$204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E-40CE-9005-E9879D1FED39}"/>
            </c:ext>
          </c:extLst>
        </c:ser>
        <c:ser>
          <c:idx val="2"/>
          <c:order val="2"/>
          <c:tx>
            <c:strRef>
              <c:f>ped_1_convlstm_8_test!$AC$1</c:f>
              <c:strCache>
                <c:ptCount val="1"/>
                <c:pt idx="0">
                  <c:v>truth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ped_1_convlstm_8_test!$AC$2:$AC$204</c:f>
              <c:numCache>
                <c:formatCode>General</c:formatCode>
                <c:ptCount val="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E-40CE-9005-E9879D1FE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518864"/>
        <c:axId val="1776437584"/>
      </c:lineChart>
      <c:catAx>
        <c:axId val="149151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37584"/>
        <c:crosses val="autoZero"/>
        <c:auto val="1"/>
        <c:lblAlgn val="ctr"/>
        <c:lblOffset val="100"/>
        <c:noMultiLvlLbl val="0"/>
      </c:catAx>
      <c:valAx>
        <c:axId val="17764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203</xdr:row>
      <xdr:rowOff>152400</xdr:rowOff>
    </xdr:from>
    <xdr:to>
      <xdr:col>8</xdr:col>
      <xdr:colOff>26670</xdr:colOff>
      <xdr:row>218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52E0B-2730-4E76-84DB-825D7C61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194310</xdr:colOff>
      <xdr:row>218</xdr:row>
      <xdr:rowOff>148590</xdr:rowOff>
    </xdr:from>
    <xdr:to>
      <xdr:col>7</xdr:col>
      <xdr:colOff>628650</xdr:colOff>
      <xdr:row>233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BF45A-E919-4654-AB39-C6E7AF445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87630</xdr:colOff>
      <xdr:row>203</xdr:row>
      <xdr:rowOff>179070</xdr:rowOff>
    </xdr:from>
    <xdr:to>
      <xdr:col>13</xdr:col>
      <xdr:colOff>483870</xdr:colOff>
      <xdr:row>218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47C211-84C6-4DA0-94A7-2AE1F5DA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87630</xdr:colOff>
      <xdr:row>218</xdr:row>
      <xdr:rowOff>137160</xdr:rowOff>
    </xdr:from>
    <xdr:to>
      <xdr:col>13</xdr:col>
      <xdr:colOff>483870</xdr:colOff>
      <xdr:row>233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5B374F-98F4-402A-BB56-5DE3E4184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203</xdr:row>
      <xdr:rowOff>167640</xdr:rowOff>
    </xdr:from>
    <xdr:to>
      <xdr:col>19</xdr:col>
      <xdr:colOff>129540</xdr:colOff>
      <xdr:row>218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0C16BF-2C81-440C-B8AB-89602F073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218</xdr:row>
      <xdr:rowOff>167640</xdr:rowOff>
    </xdr:from>
    <xdr:to>
      <xdr:col>19</xdr:col>
      <xdr:colOff>110490</xdr:colOff>
      <xdr:row>233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BC2DC1-ABF3-4F35-8C4C-4BA161FF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746760</xdr:colOff>
      <xdr:row>203</xdr:row>
      <xdr:rowOff>152400</xdr:rowOff>
    </xdr:from>
    <xdr:to>
      <xdr:col>25</xdr:col>
      <xdr:colOff>171450</xdr:colOff>
      <xdr:row>218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1095AF5-D9BA-4A1B-A363-16EB80B63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746760</xdr:colOff>
      <xdr:row>218</xdr:row>
      <xdr:rowOff>163830</xdr:rowOff>
    </xdr:from>
    <xdr:to>
      <xdr:col>25</xdr:col>
      <xdr:colOff>171450</xdr:colOff>
      <xdr:row>233</xdr:row>
      <xdr:rowOff>163830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D8057C-8F33-4A48-BA0C-929C2166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396240</xdr:colOff>
      <xdr:row>203</xdr:row>
      <xdr:rowOff>133350</xdr:rowOff>
    </xdr:from>
    <xdr:to>
      <xdr:col>30</xdr:col>
      <xdr:colOff>617220</xdr:colOff>
      <xdr:row>218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14D53C0-49D4-4199-88C1-C8EB3581A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396240</xdr:colOff>
      <xdr:row>218</xdr:row>
      <xdr:rowOff>179070</xdr:rowOff>
    </xdr:from>
    <xdr:to>
      <xdr:col>30</xdr:col>
      <xdr:colOff>617220</xdr:colOff>
      <xdr:row>233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289E184-D882-4BA7-831B-6AAAAA01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26670</xdr:colOff>
      <xdr:row>203</xdr:row>
      <xdr:rowOff>144780</xdr:rowOff>
    </xdr:from>
    <xdr:to>
      <xdr:col>36</xdr:col>
      <xdr:colOff>224790</xdr:colOff>
      <xdr:row>218</xdr:row>
      <xdr:rowOff>144780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990ED16-7668-4930-81E7-9FB2D8DD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3810</xdr:colOff>
      <xdr:row>218</xdr:row>
      <xdr:rowOff>163830</xdr:rowOff>
    </xdr:from>
    <xdr:to>
      <xdr:col>36</xdr:col>
      <xdr:colOff>201930</xdr:colOff>
      <xdr:row>233</xdr:row>
      <xdr:rowOff>163830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C5F8264-142A-4D7F-A3F0-DAE022B49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716280</xdr:colOff>
      <xdr:row>203</xdr:row>
      <xdr:rowOff>91440</xdr:rowOff>
    </xdr:from>
    <xdr:to>
      <xdr:col>43</xdr:col>
      <xdr:colOff>133350</xdr:colOff>
      <xdr:row>218</xdr:row>
      <xdr:rowOff>91440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9158005-54A0-40E3-9C4C-CBF2F95DC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0</xdr:colOff>
      <xdr:row>218</xdr:row>
      <xdr:rowOff>102870</xdr:rowOff>
    </xdr:from>
    <xdr:to>
      <xdr:col>43</xdr:col>
      <xdr:colOff>156210</xdr:colOff>
      <xdr:row>233</xdr:row>
      <xdr:rowOff>102870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C630248-9054-4079-9FAF-F95265DA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457200</xdr:colOff>
      <xdr:row>203</xdr:row>
      <xdr:rowOff>106680</xdr:rowOff>
    </xdr:from>
    <xdr:to>
      <xdr:col>48</xdr:col>
      <xdr:colOff>529590</xdr:colOff>
      <xdr:row>218</xdr:row>
      <xdr:rowOff>106680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70B8384-6DEA-4064-AE44-35D4ADE8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449580</xdr:colOff>
      <xdr:row>218</xdr:row>
      <xdr:rowOff>125730</xdr:rowOff>
    </xdr:from>
    <xdr:to>
      <xdr:col>48</xdr:col>
      <xdr:colOff>521970</xdr:colOff>
      <xdr:row>233</xdr:row>
      <xdr:rowOff>125730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400D4F0-ACCD-4A95-8085-CFF6C9488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777240</xdr:colOff>
      <xdr:row>203</xdr:row>
      <xdr:rowOff>110490</xdr:rowOff>
    </xdr:from>
    <xdr:to>
      <xdr:col>55</xdr:col>
      <xdr:colOff>213360</xdr:colOff>
      <xdr:row>218</xdr:row>
      <xdr:rowOff>110490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5CE5F12-95B3-40A3-AF8C-9BB0DF5A2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777240</xdr:colOff>
      <xdr:row>218</xdr:row>
      <xdr:rowOff>133350</xdr:rowOff>
    </xdr:from>
    <xdr:to>
      <xdr:col>55</xdr:col>
      <xdr:colOff>213360</xdr:colOff>
      <xdr:row>233</xdr:row>
      <xdr:rowOff>133350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45566A4-52A6-42D5-841A-A18E62D1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3810</xdr:colOff>
      <xdr:row>203</xdr:row>
      <xdr:rowOff>129540</xdr:rowOff>
    </xdr:from>
    <xdr:to>
      <xdr:col>61</xdr:col>
      <xdr:colOff>510540</xdr:colOff>
      <xdr:row>218</xdr:row>
      <xdr:rowOff>129540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9BE902F-C0AD-413A-8DC5-C1F00157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19050</xdr:colOff>
      <xdr:row>218</xdr:row>
      <xdr:rowOff>133350</xdr:rowOff>
    </xdr:from>
    <xdr:to>
      <xdr:col>61</xdr:col>
      <xdr:colOff>525780</xdr:colOff>
      <xdr:row>233</xdr:row>
      <xdr:rowOff>133350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E8C9DE2-D45A-4548-9319-AA7638B8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61</xdr:col>
      <xdr:colOff>628650</xdr:colOff>
      <xdr:row>203</xdr:row>
      <xdr:rowOff>152400</xdr:rowOff>
    </xdr:from>
    <xdr:to>
      <xdr:col>67</xdr:col>
      <xdr:colOff>499110</xdr:colOff>
      <xdr:row>218</xdr:row>
      <xdr:rowOff>152400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7AB26FE-F795-4728-800F-5A81EC57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62</xdr:col>
      <xdr:colOff>0</xdr:colOff>
      <xdr:row>218</xdr:row>
      <xdr:rowOff>137160</xdr:rowOff>
    </xdr:from>
    <xdr:to>
      <xdr:col>67</xdr:col>
      <xdr:colOff>506730</xdr:colOff>
      <xdr:row>233</xdr:row>
      <xdr:rowOff>137160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1D5806DD-2D1E-4392-A4F9-88C154323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64770</xdr:colOff>
      <xdr:row>207</xdr:row>
      <xdr:rowOff>171450</xdr:rowOff>
    </xdr:from>
    <xdr:to>
      <xdr:col>73</xdr:col>
      <xdr:colOff>400050</xdr:colOff>
      <xdr:row>222</xdr:row>
      <xdr:rowOff>171450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BF053DA-F3A1-4902-871C-C7919F141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68</xdr:col>
      <xdr:colOff>76200</xdr:colOff>
      <xdr:row>222</xdr:row>
      <xdr:rowOff>179070</xdr:rowOff>
    </xdr:from>
    <xdr:to>
      <xdr:col>73</xdr:col>
      <xdr:colOff>411480</xdr:colOff>
      <xdr:row>237</xdr:row>
      <xdr:rowOff>179070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29D005B0-F041-4995-A6D1-286165C7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73</xdr:col>
      <xdr:colOff>529590</xdr:colOff>
      <xdr:row>207</xdr:row>
      <xdr:rowOff>152400</xdr:rowOff>
    </xdr:from>
    <xdr:to>
      <xdr:col>79</xdr:col>
      <xdr:colOff>171450</xdr:colOff>
      <xdr:row>222</xdr:row>
      <xdr:rowOff>152400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2115FD8-682C-4259-B32E-7B68287A1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73</xdr:col>
      <xdr:colOff>544830</xdr:colOff>
      <xdr:row>222</xdr:row>
      <xdr:rowOff>175260</xdr:rowOff>
    </xdr:from>
    <xdr:to>
      <xdr:col>79</xdr:col>
      <xdr:colOff>186690</xdr:colOff>
      <xdr:row>237</xdr:row>
      <xdr:rowOff>175260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3ED6AE3-BF84-49A8-BD73-275EAA11B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79</xdr:col>
      <xdr:colOff>674370</xdr:colOff>
      <xdr:row>208</xdr:row>
      <xdr:rowOff>3810</xdr:rowOff>
    </xdr:from>
    <xdr:to>
      <xdr:col>85</xdr:col>
      <xdr:colOff>316230</xdr:colOff>
      <xdr:row>223</xdr:row>
      <xdr:rowOff>3810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F8E69B5-2264-478A-8519-6DCD35DE5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79</xdr:col>
      <xdr:colOff>678180</xdr:colOff>
      <xdr:row>223</xdr:row>
      <xdr:rowOff>0</xdr:rowOff>
    </xdr:from>
    <xdr:to>
      <xdr:col>85</xdr:col>
      <xdr:colOff>320040</xdr:colOff>
      <xdr:row>238</xdr:row>
      <xdr:rowOff>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1A43F12-1C9B-4B83-B064-F7F5281B3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85</xdr:col>
      <xdr:colOff>567690</xdr:colOff>
      <xdr:row>207</xdr:row>
      <xdr:rowOff>163830</xdr:rowOff>
    </xdr:from>
    <xdr:to>
      <xdr:col>91</xdr:col>
      <xdr:colOff>209550</xdr:colOff>
      <xdr:row>222</xdr:row>
      <xdr:rowOff>163830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F81FDF30-218E-45D6-AB26-A94388E33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85</xdr:col>
      <xdr:colOff>586740</xdr:colOff>
      <xdr:row>222</xdr:row>
      <xdr:rowOff>140970</xdr:rowOff>
    </xdr:from>
    <xdr:to>
      <xdr:col>91</xdr:col>
      <xdr:colOff>228600</xdr:colOff>
      <xdr:row>237</xdr:row>
      <xdr:rowOff>140970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201D460B-C8C9-4BCC-87E5-B4A97AF04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91</xdr:col>
      <xdr:colOff>670560</xdr:colOff>
      <xdr:row>208</xdr:row>
      <xdr:rowOff>0</xdr:rowOff>
    </xdr:from>
    <xdr:to>
      <xdr:col>97</xdr:col>
      <xdr:colOff>300990</xdr:colOff>
      <xdr:row>223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DDAB0C0C-B5BC-41AE-B72E-0EA8CB2ED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91</xdr:col>
      <xdr:colOff>666750</xdr:colOff>
      <xdr:row>222</xdr:row>
      <xdr:rowOff>163830</xdr:rowOff>
    </xdr:from>
    <xdr:to>
      <xdr:col>97</xdr:col>
      <xdr:colOff>297180</xdr:colOff>
      <xdr:row>237</xdr:row>
      <xdr:rowOff>163830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AD11D77-BC5C-4A42-92A0-D760B068B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98</xdr:col>
      <xdr:colOff>34290</xdr:colOff>
      <xdr:row>207</xdr:row>
      <xdr:rowOff>175260</xdr:rowOff>
    </xdr:from>
    <xdr:to>
      <xdr:col>103</xdr:col>
      <xdr:colOff>358140</xdr:colOff>
      <xdr:row>222</xdr:row>
      <xdr:rowOff>175260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D0CE1A8-6CFD-4259-A919-9F41CFB4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98</xdr:col>
      <xdr:colOff>26670</xdr:colOff>
      <xdr:row>222</xdr:row>
      <xdr:rowOff>167640</xdr:rowOff>
    </xdr:from>
    <xdr:to>
      <xdr:col>103</xdr:col>
      <xdr:colOff>350520</xdr:colOff>
      <xdr:row>237</xdr:row>
      <xdr:rowOff>167640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75A82138-72F8-47CD-9094-1CA9CBB04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103</xdr:col>
      <xdr:colOff>689610</xdr:colOff>
      <xdr:row>208</xdr:row>
      <xdr:rowOff>7620</xdr:rowOff>
    </xdr:from>
    <xdr:to>
      <xdr:col>109</xdr:col>
      <xdr:colOff>179070</xdr:colOff>
      <xdr:row>223</xdr:row>
      <xdr:rowOff>7620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3C1112F6-7F8F-4E5C-BFBA-90D351B25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103</xdr:col>
      <xdr:colOff>681990</xdr:colOff>
      <xdr:row>223</xdr:row>
      <xdr:rowOff>15240</xdr:rowOff>
    </xdr:from>
    <xdr:to>
      <xdr:col>109</xdr:col>
      <xdr:colOff>171450</xdr:colOff>
      <xdr:row>238</xdr:row>
      <xdr:rowOff>15240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5BB27EF-0EDF-4045-A622-D71DA61B9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9F76-173F-4161-9BD4-0A77E17F205C}">
  <dimension ref="A1:C39"/>
  <sheetViews>
    <sheetView workbookViewId="0">
      <pane ySplit="1" topLeftCell="A20" activePane="bottomLeft" state="frozen"/>
      <selection pane="bottomLeft" activeCell="B39" sqref="B39"/>
    </sheetView>
  </sheetViews>
  <sheetFormatPr defaultRowHeight="14.4" x14ac:dyDescent="0.55000000000000004"/>
  <sheetData>
    <row r="1" spans="1:3" s="2" customFormat="1" x14ac:dyDescent="0.55000000000000004">
      <c r="A1" s="2" t="s">
        <v>5</v>
      </c>
      <c r="B1" s="2" t="s">
        <v>3</v>
      </c>
      <c r="C1" s="2" t="s">
        <v>4</v>
      </c>
    </row>
    <row r="2" spans="1:3" x14ac:dyDescent="0.55000000000000004">
      <c r="B2" s="1">
        <v>31.9689690470695</v>
      </c>
      <c r="C2" s="1">
        <v>34.960244754950203</v>
      </c>
    </row>
    <row r="3" spans="1:3" x14ac:dyDescent="0.55000000000000004">
      <c r="B3" s="1">
        <v>47.524375518162998</v>
      </c>
      <c r="C3" s="1">
        <v>28.258264114459301</v>
      </c>
    </row>
    <row r="4" spans="1:3" x14ac:dyDescent="0.55000000000000004">
      <c r="B4" s="1">
        <v>44.316261867682101</v>
      </c>
      <c r="C4" s="1">
        <v>39.686549156904199</v>
      </c>
    </row>
    <row r="5" spans="1:3" x14ac:dyDescent="0.55000000000000004">
      <c r="B5" s="1">
        <v>32.332907577355698</v>
      </c>
      <c r="C5" s="1">
        <v>36.012183904647799</v>
      </c>
    </row>
    <row r="6" spans="1:3" x14ac:dyDescent="0.55000000000000004">
      <c r="B6" s="1">
        <v>30.808365980784</v>
      </c>
      <c r="C6" s="1">
        <v>36.275807112455297</v>
      </c>
    </row>
    <row r="7" spans="1:3" x14ac:dyDescent="0.55000000000000004">
      <c r="B7" s="1">
        <v>38.867190519968602</v>
      </c>
      <c r="C7" s="1">
        <v>36.536869386831903</v>
      </c>
    </row>
    <row r="8" spans="1:3" x14ac:dyDescent="0.55000000000000004">
      <c r="B8" s="1">
        <v>22.146400123834599</v>
      </c>
      <c r="C8" s="1">
        <v>34.844209770361502</v>
      </c>
    </row>
    <row r="9" spans="1:3" x14ac:dyDescent="0.55000000000000004">
      <c r="B9" s="1">
        <v>22.315507302681599</v>
      </c>
      <c r="C9" s="1">
        <v>35.793683667977596</v>
      </c>
    </row>
    <row r="10" spans="1:3" x14ac:dyDescent="0.55000000000000004">
      <c r="B10" s="1">
        <v>22.179632365703501</v>
      </c>
      <c r="C10" s="1">
        <v>35.058919151624004</v>
      </c>
    </row>
    <row r="11" spans="1:3" x14ac:dyDescent="0.55000000000000004">
      <c r="B11" s="1">
        <v>18.7108437269926</v>
      </c>
      <c r="C11" s="1">
        <v>30.426941613356199</v>
      </c>
    </row>
    <row r="12" spans="1:3" x14ac:dyDescent="0.55000000000000004">
      <c r="B12" s="1">
        <v>16.031472777326901</v>
      </c>
      <c r="C12" s="1">
        <v>28.0736315846443</v>
      </c>
    </row>
    <row r="13" spans="1:3" x14ac:dyDescent="0.55000000000000004">
      <c r="B13" s="1">
        <v>16.6548870205879</v>
      </c>
      <c r="C13" s="1">
        <v>32.531271616617801</v>
      </c>
    </row>
    <row r="14" spans="1:3" x14ac:dyDescent="0.55000000000000004">
      <c r="B14" s="1">
        <v>18.548967550198199</v>
      </c>
      <c r="C14" s="1">
        <v>34.4185102880001</v>
      </c>
    </row>
    <row r="15" spans="1:3" x14ac:dyDescent="0.55000000000000004">
      <c r="B15" s="1">
        <v>16.107657069961199</v>
      </c>
      <c r="C15" s="1">
        <v>33.993841469287801</v>
      </c>
    </row>
    <row r="16" spans="1:3" x14ac:dyDescent="0.55000000000000004">
      <c r="B16" s="1">
        <v>22.504524042208899</v>
      </c>
      <c r="C16" s="1">
        <v>23.5159594714641</v>
      </c>
    </row>
    <row r="17" spans="2:3" x14ac:dyDescent="0.55000000000000004">
      <c r="B17" s="1">
        <v>18.789899582664098</v>
      </c>
      <c r="C17" s="1">
        <v>27.550616383552502</v>
      </c>
    </row>
    <row r="18" spans="2:3" x14ac:dyDescent="0.55000000000000004">
      <c r="B18" s="1">
        <v>14.726805870731599</v>
      </c>
      <c r="C18" s="1">
        <v>27.773524463176699</v>
      </c>
    </row>
    <row r="19" spans="2:3" x14ac:dyDescent="0.55000000000000004">
      <c r="B19" s="1">
        <v>17.2005190451939</v>
      </c>
      <c r="C19" s="1">
        <v>35.818992614746001</v>
      </c>
    </row>
    <row r="20" spans="2:3" x14ac:dyDescent="0.55000000000000004">
      <c r="B20" s="1">
        <v>15.4934694220622</v>
      </c>
      <c r="C20" s="1">
        <v>27.014185816049501</v>
      </c>
    </row>
    <row r="21" spans="2:3" x14ac:dyDescent="0.55000000000000004">
      <c r="B21" s="1">
        <v>18.748306517799598</v>
      </c>
      <c r="C21" s="1">
        <v>26.951216548681199</v>
      </c>
    </row>
    <row r="22" spans="2:3" x14ac:dyDescent="0.55000000000000004">
      <c r="B22" s="1">
        <v>21.938451439142199</v>
      </c>
      <c r="C22" s="1">
        <v>25.221736411253602</v>
      </c>
    </row>
    <row r="23" spans="2:3" x14ac:dyDescent="0.55000000000000004">
      <c r="B23" s="1">
        <v>20.289487679799301</v>
      </c>
      <c r="C23" s="1">
        <v>25.453950583934699</v>
      </c>
    </row>
    <row r="24" spans="2:3" x14ac:dyDescent="0.55000000000000004">
      <c r="B24" s="1">
        <v>21.546573460102</v>
      </c>
      <c r="C24" s="1">
        <v>27.8606054286162</v>
      </c>
    </row>
    <row r="25" spans="2:3" x14ac:dyDescent="0.55000000000000004">
      <c r="B25" s="1">
        <v>22.138055662313999</v>
      </c>
      <c r="C25" s="1">
        <v>34.031263033548903</v>
      </c>
    </row>
    <row r="26" spans="2:3" x14ac:dyDescent="0.55000000000000004">
      <c r="B26" s="1">
        <v>21.288944959640499</v>
      </c>
      <c r="C26" s="1">
        <v>19.689008732636701</v>
      </c>
    </row>
    <row r="27" spans="2:3" x14ac:dyDescent="0.55000000000000004">
      <c r="B27" s="1">
        <v>23.045995761950799</v>
      </c>
      <c r="C27" s="1">
        <v>24.023033241430898</v>
      </c>
    </row>
    <row r="28" spans="2:3" x14ac:dyDescent="0.55000000000000004">
      <c r="B28" s="1">
        <v>24.1547608872254</v>
      </c>
      <c r="C28" s="1">
        <v>29.995868742465898</v>
      </c>
    </row>
    <row r="29" spans="2:3" x14ac:dyDescent="0.55000000000000004">
      <c r="B29" s="1">
        <v>21.526355852683299</v>
      </c>
      <c r="C29" s="1">
        <v>18.0688564876715</v>
      </c>
    </row>
    <row r="30" spans="2:3" x14ac:dyDescent="0.55000000000000004">
      <c r="B30" s="1">
        <v>26.389592846234599</v>
      </c>
      <c r="C30" s="1">
        <v>17.526653562982801</v>
      </c>
    </row>
    <row r="31" spans="2:3" x14ac:dyDescent="0.55000000000000004">
      <c r="B31" s="1">
        <v>27.472530643145198</v>
      </c>
      <c r="C31" s="1">
        <v>18.078761855761201</v>
      </c>
    </row>
    <row r="32" spans="2:3" x14ac:dyDescent="0.55000000000000004">
      <c r="B32" s="1">
        <v>26.6172418097654</v>
      </c>
      <c r="C32" s="1">
        <v>28.0978212853272</v>
      </c>
    </row>
    <row r="33" spans="1:3" x14ac:dyDescent="0.55000000000000004">
      <c r="B33" s="1">
        <v>21.5512606004873</v>
      </c>
      <c r="C33" s="1">
        <v>25.280250281095501</v>
      </c>
    </row>
    <row r="34" spans="1:3" x14ac:dyDescent="0.55000000000000004">
      <c r="B34" s="1">
        <v>22.183491756518599</v>
      </c>
      <c r="C34" s="1">
        <v>26.914683292309402</v>
      </c>
    </row>
    <row r="35" spans="1:3" x14ac:dyDescent="0.55000000000000004">
      <c r="B35" s="1">
        <v>20.4493160843849</v>
      </c>
      <c r="C35" s="1">
        <v>26.1346558630466</v>
      </c>
    </row>
    <row r="36" spans="1:3" x14ac:dyDescent="0.55000000000000004">
      <c r="C36" s="1">
        <v>24.294893791278199</v>
      </c>
    </row>
    <row r="37" spans="1:3" x14ac:dyDescent="0.55000000000000004">
      <c r="C37" s="1">
        <v>29.781998385985599</v>
      </c>
    </row>
    <row r="39" spans="1:3" x14ac:dyDescent="0.55000000000000004">
      <c r="A39" s="2" t="s">
        <v>1</v>
      </c>
      <c r="B39" s="4">
        <f>AVERAGE(B2:B37)</f>
        <v>23.72261830506951</v>
      </c>
      <c r="C39" s="4">
        <f>AVERAGE(C2:C37)</f>
        <v>29.054151774142579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A25E-D966-46E1-B347-6C17553BAC2B}">
  <dimension ref="A1:DF238"/>
  <sheetViews>
    <sheetView tabSelected="1" workbookViewId="0">
      <pane ySplit="1" topLeftCell="A197" activePane="bottomLeft" state="frozen"/>
      <selection pane="bottomLeft" activeCell="B203" sqref="B203"/>
    </sheetView>
  </sheetViews>
  <sheetFormatPr defaultRowHeight="14.4" x14ac:dyDescent="0.55000000000000004"/>
  <cols>
    <col min="2" max="2" width="8.20703125" customWidth="1"/>
    <col min="3" max="3" width="15.89453125" customWidth="1"/>
    <col min="4" max="4" width="10.15625" customWidth="1"/>
    <col min="5" max="5" width="7.68359375" customWidth="1"/>
    <col min="6" max="6" width="14.3125" customWidth="1"/>
    <col min="7" max="7" width="8.68359375" customWidth="1"/>
    <col min="8" max="8" width="9.5234375" customWidth="1"/>
    <col min="9" max="9" width="14.3125" customWidth="1"/>
    <col min="10" max="10" width="10" customWidth="1"/>
    <col min="11" max="11" width="9.3671875" customWidth="1"/>
    <col min="12" max="12" width="14.3125" customWidth="1"/>
    <col min="13" max="13" width="9.68359375" customWidth="1"/>
    <col min="14" max="14" width="10.05078125" customWidth="1"/>
    <col min="15" max="15" width="14.3125" customWidth="1"/>
    <col min="16" max="17" width="11" customWidth="1"/>
    <col min="18" max="18" width="14.3125" customWidth="1"/>
    <col min="19" max="20" width="11" customWidth="1"/>
    <col min="21" max="21" width="14.89453125" customWidth="1"/>
    <col min="22" max="23" width="10.1015625" customWidth="1"/>
    <col min="24" max="24" width="14.89453125" customWidth="1"/>
    <col min="25" max="26" width="10.1015625" customWidth="1"/>
    <col min="27" max="27" width="14.89453125" customWidth="1"/>
    <col min="28" max="29" width="10.1015625" customWidth="1"/>
    <col min="30" max="30" width="14.89453125" customWidth="1"/>
    <col min="31" max="32" width="10.20703125" customWidth="1"/>
    <col min="33" max="33" width="14.89453125" customWidth="1"/>
    <col min="34" max="35" width="10.20703125" customWidth="1"/>
    <col min="36" max="36" width="14.89453125" customWidth="1"/>
    <col min="37" max="38" width="10.20703125" customWidth="1"/>
    <col min="39" max="39" width="14.89453125" customWidth="1"/>
    <col min="40" max="41" width="10.20703125" customWidth="1"/>
    <col min="42" max="42" width="14.89453125" customWidth="1"/>
    <col min="43" max="44" width="10.7890625" customWidth="1"/>
    <col min="45" max="45" width="14.89453125" customWidth="1"/>
    <col min="46" max="47" width="10.7890625" customWidth="1"/>
    <col min="48" max="48" width="14.89453125" customWidth="1"/>
    <col min="49" max="50" width="10.7890625" customWidth="1"/>
    <col min="51" max="51" width="14.89453125" customWidth="1"/>
    <col min="52" max="53" width="10.7890625" customWidth="1"/>
    <col min="54" max="54" width="14.89453125" customWidth="1"/>
    <col min="55" max="56" width="8.7890625" customWidth="1"/>
    <col min="57" max="57" width="14.89453125" customWidth="1"/>
    <col min="58" max="59" width="8.7890625" customWidth="1"/>
    <col min="60" max="60" width="14.89453125" customWidth="1"/>
    <col min="61" max="62" width="8.7890625" customWidth="1"/>
    <col min="63" max="63" width="14.89453125" customWidth="1"/>
    <col min="64" max="65" width="8.7890625" customWidth="1"/>
    <col min="66" max="66" width="14.89453125" customWidth="1"/>
    <col min="67" max="68" width="8.7890625" customWidth="1"/>
    <col min="69" max="69" width="14.89453125" customWidth="1"/>
    <col min="70" max="71" width="9.578125" customWidth="1"/>
    <col min="72" max="72" width="14.89453125" customWidth="1"/>
    <col min="73" max="74" width="9.578125" customWidth="1"/>
    <col min="75" max="75" width="14.89453125" customWidth="1"/>
    <col min="76" max="77" width="9.578125" customWidth="1"/>
    <col min="78" max="78" width="14.89453125" customWidth="1"/>
    <col min="79" max="80" width="9.578125" customWidth="1"/>
    <col min="81" max="81" width="14.89453125" customWidth="1"/>
    <col min="82" max="83" width="9.578125" customWidth="1"/>
    <col min="84" max="84" width="14.89453125" customWidth="1"/>
    <col min="85" max="86" width="9.578125" customWidth="1"/>
    <col min="87" max="87" width="14.89453125" customWidth="1"/>
    <col min="88" max="89" width="9.578125" customWidth="1"/>
    <col min="90" max="90" width="14.89453125" customWidth="1"/>
    <col min="91" max="92" width="9.578125" customWidth="1"/>
    <col min="93" max="93" width="14.89453125" customWidth="1"/>
    <col min="94" max="95" width="9.62890625" customWidth="1"/>
    <col min="96" max="96" width="14.89453125" customWidth="1"/>
    <col min="97" max="98" width="9.62890625" customWidth="1"/>
    <col min="99" max="99" width="14.89453125" customWidth="1"/>
    <col min="100" max="101" width="9.62890625" customWidth="1"/>
    <col min="102" max="102" width="14.89453125" customWidth="1"/>
    <col min="103" max="104" width="9.62890625" customWidth="1"/>
    <col min="105" max="105" width="14.89453125" customWidth="1"/>
    <col min="106" max="106" width="10.578125" customWidth="1"/>
    <col min="107" max="107" width="9.62890625" customWidth="1"/>
    <col min="108" max="108" width="14.89453125" customWidth="1"/>
    <col min="109" max="110" width="10.578125" customWidth="1"/>
  </cols>
  <sheetData>
    <row r="1" spans="2:110" s="3" customFormat="1" ht="18.3" x14ac:dyDescent="0.7">
      <c r="B1" s="3" t="s">
        <v>0</v>
      </c>
      <c r="C1" s="3">
        <v>1</v>
      </c>
      <c r="D1" s="3" t="s">
        <v>2</v>
      </c>
      <c r="E1" s="3" t="s">
        <v>7</v>
      </c>
      <c r="F1" s="3">
        <v>2</v>
      </c>
      <c r="G1" s="3" t="s">
        <v>2</v>
      </c>
      <c r="H1" s="3" t="s">
        <v>7</v>
      </c>
      <c r="I1" s="3">
        <v>3</v>
      </c>
      <c r="J1" s="3" t="s">
        <v>2</v>
      </c>
      <c r="K1" s="3" t="s">
        <v>7</v>
      </c>
      <c r="L1" s="3">
        <v>4</v>
      </c>
      <c r="M1" s="3" t="s">
        <v>2</v>
      </c>
      <c r="N1" s="3" t="s">
        <v>7</v>
      </c>
      <c r="O1" s="3">
        <v>5</v>
      </c>
      <c r="P1" s="3" t="s">
        <v>2</v>
      </c>
      <c r="Q1" s="3" t="s">
        <v>7</v>
      </c>
      <c r="R1" s="3">
        <v>6</v>
      </c>
      <c r="S1" s="3" t="s">
        <v>2</v>
      </c>
      <c r="T1" s="3" t="s">
        <v>7</v>
      </c>
      <c r="U1" s="3">
        <v>7</v>
      </c>
      <c r="V1" s="3" t="s">
        <v>2</v>
      </c>
      <c r="W1" s="3" t="s">
        <v>7</v>
      </c>
      <c r="X1" s="3">
        <v>8</v>
      </c>
      <c r="Y1" s="3" t="s">
        <v>2</v>
      </c>
      <c r="Z1" s="3" t="s">
        <v>7</v>
      </c>
      <c r="AA1" s="3">
        <v>9</v>
      </c>
      <c r="AB1" s="3" t="s">
        <v>2</v>
      </c>
      <c r="AC1" s="3" t="s">
        <v>7</v>
      </c>
      <c r="AD1" s="3">
        <v>10</v>
      </c>
      <c r="AE1" s="3" t="s">
        <v>2</v>
      </c>
      <c r="AF1" s="3" t="s">
        <v>7</v>
      </c>
      <c r="AG1" s="3">
        <v>11</v>
      </c>
      <c r="AH1" s="3" t="s">
        <v>2</v>
      </c>
      <c r="AI1" s="3" t="s">
        <v>7</v>
      </c>
      <c r="AJ1" s="3">
        <v>12</v>
      </c>
      <c r="AK1" s="3" t="s">
        <v>2</v>
      </c>
      <c r="AL1" s="3" t="s">
        <v>7</v>
      </c>
      <c r="AM1" s="3">
        <v>13</v>
      </c>
      <c r="AN1" s="3" t="s">
        <v>2</v>
      </c>
      <c r="AO1" s="3" t="s">
        <v>7</v>
      </c>
      <c r="AP1" s="3">
        <v>14</v>
      </c>
      <c r="AQ1" s="3" t="s">
        <v>2</v>
      </c>
      <c r="AR1" s="3" t="s">
        <v>7</v>
      </c>
      <c r="AS1" s="3">
        <v>15</v>
      </c>
      <c r="AT1" s="3" t="s">
        <v>2</v>
      </c>
      <c r="AU1" s="3" t="s">
        <v>7</v>
      </c>
      <c r="AV1" s="3">
        <v>16</v>
      </c>
      <c r="AW1" s="3" t="s">
        <v>2</v>
      </c>
      <c r="AX1" s="3" t="s">
        <v>7</v>
      </c>
      <c r="AY1" s="3">
        <v>17</v>
      </c>
      <c r="AZ1" s="3" t="s">
        <v>2</v>
      </c>
      <c r="BA1" s="3" t="s">
        <v>7</v>
      </c>
      <c r="BB1" s="3">
        <v>18</v>
      </c>
      <c r="BC1" s="3" t="s">
        <v>2</v>
      </c>
      <c r="BD1" s="3" t="s">
        <v>7</v>
      </c>
      <c r="BE1" s="3">
        <v>19</v>
      </c>
      <c r="BF1" s="3" t="s">
        <v>2</v>
      </c>
      <c r="BG1" s="3" t="s">
        <v>7</v>
      </c>
      <c r="BH1" s="3">
        <v>20</v>
      </c>
      <c r="BI1" s="3" t="s">
        <v>2</v>
      </c>
      <c r="BJ1" s="3" t="s">
        <v>7</v>
      </c>
      <c r="BK1" s="3">
        <v>21</v>
      </c>
      <c r="BL1" s="3" t="s">
        <v>2</v>
      </c>
      <c r="BM1" s="3" t="s">
        <v>7</v>
      </c>
      <c r="BN1" s="3">
        <v>22</v>
      </c>
      <c r="BO1" s="3" t="s">
        <v>2</v>
      </c>
      <c r="BP1" s="3" t="s">
        <v>7</v>
      </c>
      <c r="BQ1" s="3">
        <v>23</v>
      </c>
      <c r="BR1" s="3" t="s">
        <v>2</v>
      </c>
      <c r="BS1" s="3" t="s">
        <v>7</v>
      </c>
      <c r="BT1" s="3">
        <v>24</v>
      </c>
      <c r="BU1" s="3" t="s">
        <v>2</v>
      </c>
      <c r="BV1" s="3" t="s">
        <v>7</v>
      </c>
      <c r="BW1" s="3">
        <v>25</v>
      </c>
      <c r="BX1" s="3" t="s">
        <v>2</v>
      </c>
      <c r="BY1" s="3" t="s">
        <v>7</v>
      </c>
      <c r="BZ1" s="3">
        <v>26</v>
      </c>
      <c r="CA1" s="3" t="s">
        <v>2</v>
      </c>
      <c r="CB1" s="3" t="s">
        <v>7</v>
      </c>
      <c r="CC1" s="3">
        <v>27</v>
      </c>
      <c r="CD1" s="3" t="s">
        <v>2</v>
      </c>
      <c r="CE1" s="3" t="s">
        <v>7</v>
      </c>
      <c r="CF1" s="3">
        <v>28</v>
      </c>
      <c r="CG1" s="3" t="s">
        <v>2</v>
      </c>
      <c r="CH1" s="3" t="s">
        <v>7</v>
      </c>
      <c r="CI1" s="3">
        <v>29</v>
      </c>
      <c r="CJ1" s="3" t="s">
        <v>2</v>
      </c>
      <c r="CK1" s="3" t="s">
        <v>7</v>
      </c>
      <c r="CL1" s="3">
        <v>30</v>
      </c>
      <c r="CM1" s="3" t="s">
        <v>2</v>
      </c>
      <c r="CN1" s="3" t="s">
        <v>7</v>
      </c>
      <c r="CO1" s="3">
        <v>31</v>
      </c>
      <c r="CP1" s="3" t="s">
        <v>2</v>
      </c>
      <c r="CQ1" s="3" t="s">
        <v>7</v>
      </c>
      <c r="CR1" s="3">
        <v>32</v>
      </c>
      <c r="CS1" s="3" t="s">
        <v>2</v>
      </c>
      <c r="CT1" s="3" t="s">
        <v>7</v>
      </c>
      <c r="CU1" s="3">
        <v>33</v>
      </c>
      <c r="CV1" s="3" t="s">
        <v>2</v>
      </c>
      <c r="CW1" s="3" t="s">
        <v>7</v>
      </c>
      <c r="CX1" s="3">
        <v>34</v>
      </c>
      <c r="CY1" s="3" t="s">
        <v>2</v>
      </c>
      <c r="CZ1" s="3" t="s">
        <v>7</v>
      </c>
      <c r="DA1" s="3">
        <v>35</v>
      </c>
      <c r="DB1" s="3" t="s">
        <v>2</v>
      </c>
      <c r="DC1" s="3" t="s">
        <v>7</v>
      </c>
      <c r="DD1" s="3">
        <v>36</v>
      </c>
      <c r="DE1" s="3" t="s">
        <v>2</v>
      </c>
      <c r="DF1" s="3" t="s">
        <v>7</v>
      </c>
    </row>
    <row r="2" spans="2:110" x14ac:dyDescent="0.55000000000000004">
      <c r="C2" s="1">
        <v>45</v>
      </c>
      <c r="D2">
        <f>IF(C2&gt;$B$203, 200, 0)</f>
        <v>0</v>
      </c>
      <c r="E2">
        <v>0</v>
      </c>
      <c r="F2" s="1">
        <v>23</v>
      </c>
      <c r="G2">
        <f>IF(F2&gt;$B$203, 200, 0)</f>
        <v>0</v>
      </c>
      <c r="H2">
        <v>0</v>
      </c>
      <c r="I2" s="1">
        <v>0</v>
      </c>
      <c r="J2">
        <f>IF(I2&gt;$B$203, 200, 0)</f>
        <v>0</v>
      </c>
      <c r="K2">
        <v>0</v>
      </c>
      <c r="L2" s="1">
        <v>216</v>
      </c>
      <c r="M2">
        <f>IF(L2&gt;$B$203, 200, 0)</f>
        <v>200</v>
      </c>
      <c r="N2">
        <v>0</v>
      </c>
      <c r="O2" s="1">
        <v>99</v>
      </c>
      <c r="P2">
        <f>IF(O2&gt;$B$203, 200, 0)</f>
        <v>0</v>
      </c>
      <c r="Q2">
        <v>0</v>
      </c>
      <c r="R2" s="1">
        <v>255</v>
      </c>
      <c r="S2">
        <f>IF(R2&gt;$B$203, 200, 0)</f>
        <v>200</v>
      </c>
      <c r="T2">
        <v>200</v>
      </c>
      <c r="U2" s="1">
        <v>211</v>
      </c>
      <c r="V2">
        <f>IF(U2&gt;$B$203, 200, 0)</f>
        <v>200</v>
      </c>
      <c r="W2">
        <v>200</v>
      </c>
      <c r="X2" s="1">
        <v>116</v>
      </c>
      <c r="Y2">
        <f>IF(X2&gt;$B$203, 200, 0)</f>
        <v>200</v>
      </c>
      <c r="Z2">
        <v>200</v>
      </c>
      <c r="AA2" s="1">
        <v>230</v>
      </c>
      <c r="AB2">
        <f>IF(AA2&gt;$B$203, 200, 0)</f>
        <v>200</v>
      </c>
      <c r="AC2">
        <v>200</v>
      </c>
      <c r="AD2" s="1">
        <v>255</v>
      </c>
      <c r="AE2">
        <f>IF(AD2&gt;$B$203, 200, 0)</f>
        <v>200</v>
      </c>
      <c r="AF2">
        <v>200</v>
      </c>
      <c r="AG2" s="1">
        <v>87</v>
      </c>
      <c r="AH2">
        <f>IF(AG2&gt;$B$203, 200, 0)</f>
        <v>0</v>
      </c>
      <c r="AI2">
        <v>0</v>
      </c>
      <c r="AJ2" s="1">
        <v>165</v>
      </c>
      <c r="AK2">
        <f>IF(AJ2&gt;$B$203, 200, 0)</f>
        <v>200</v>
      </c>
      <c r="AL2">
        <v>0</v>
      </c>
      <c r="AM2" s="1">
        <v>209</v>
      </c>
      <c r="AN2">
        <f>IF(AM2&gt;$B$203, 200, 0)</f>
        <v>200</v>
      </c>
      <c r="AO2">
        <v>200</v>
      </c>
      <c r="AP2" s="1">
        <v>80</v>
      </c>
      <c r="AQ2">
        <f>IF(AP2&gt;$B$203, 200, 0)</f>
        <v>0</v>
      </c>
      <c r="AR2">
        <v>200</v>
      </c>
      <c r="AS2" s="1">
        <v>100</v>
      </c>
      <c r="AT2">
        <f>IF(AS2&gt;$B$203, 200, 0)</f>
        <v>0</v>
      </c>
      <c r="AU2">
        <v>0</v>
      </c>
      <c r="AV2" s="1">
        <v>22</v>
      </c>
      <c r="AW2">
        <f>IF(AV2&gt;$B$203, 200, 0)</f>
        <v>0</v>
      </c>
      <c r="AX2">
        <v>0</v>
      </c>
      <c r="AY2" s="1">
        <v>0</v>
      </c>
      <c r="AZ2">
        <f>IF(AY2&gt;$B$203, 200, 0)</f>
        <v>0</v>
      </c>
      <c r="BA2">
        <v>200</v>
      </c>
      <c r="BB2" s="1">
        <v>15</v>
      </c>
      <c r="BC2">
        <f>IF(BB2&gt;$B$203, 200, 0)</f>
        <v>0</v>
      </c>
      <c r="BD2">
        <v>0</v>
      </c>
      <c r="BE2" s="1">
        <v>101</v>
      </c>
      <c r="BF2">
        <f>IF(BE2&gt;$B$203, 200, 0)</f>
        <v>200</v>
      </c>
      <c r="BG2">
        <v>0</v>
      </c>
      <c r="BH2" s="1">
        <v>68</v>
      </c>
      <c r="BI2">
        <f>IF(BH2&gt;$B$203, 200, 0)</f>
        <v>0</v>
      </c>
      <c r="BJ2">
        <v>0</v>
      </c>
      <c r="BK2" s="1">
        <v>215</v>
      </c>
      <c r="BL2">
        <f>IF(BK2&gt;$B$203, 200, 0)</f>
        <v>200</v>
      </c>
      <c r="BM2">
        <v>0</v>
      </c>
      <c r="BN2" s="1">
        <v>27</v>
      </c>
      <c r="BO2">
        <f>IF(BN2&gt;$B$203, 200, 0)</f>
        <v>0</v>
      </c>
      <c r="BP2">
        <v>0</v>
      </c>
      <c r="BQ2" s="1">
        <v>63</v>
      </c>
      <c r="BR2">
        <f>IF(BQ2&gt;$B$203, 200, 0)</f>
        <v>0</v>
      </c>
      <c r="BS2">
        <v>0</v>
      </c>
      <c r="BT2" s="1">
        <v>133</v>
      </c>
      <c r="BU2">
        <f>IF(BT2&gt;$B$203, 200, 0)</f>
        <v>200</v>
      </c>
      <c r="BV2">
        <v>0</v>
      </c>
      <c r="BW2" s="1">
        <v>37</v>
      </c>
      <c r="BX2">
        <f>IF(BW2&gt;$B$203, 200, 0)</f>
        <v>0</v>
      </c>
      <c r="BY2">
        <v>0</v>
      </c>
      <c r="BZ2" s="1">
        <v>3</v>
      </c>
      <c r="CA2">
        <f>IF(BZ2&gt;$B$203, 200, 0)</f>
        <v>0</v>
      </c>
      <c r="CB2">
        <v>0</v>
      </c>
      <c r="CC2" s="1">
        <v>21</v>
      </c>
      <c r="CD2">
        <f>IF(CC2&gt;$B$203, 200, 0)</f>
        <v>0</v>
      </c>
      <c r="CE2">
        <v>0</v>
      </c>
      <c r="CF2" s="1">
        <v>255</v>
      </c>
      <c r="CG2">
        <f>IF(CF2&gt;$B$203, 200, 0)</f>
        <v>200</v>
      </c>
      <c r="CH2">
        <v>0</v>
      </c>
      <c r="CI2" s="1">
        <v>255</v>
      </c>
      <c r="CJ2">
        <f>IF(CI2&gt;$B$203, 200, 0)</f>
        <v>200</v>
      </c>
      <c r="CK2">
        <v>200</v>
      </c>
      <c r="CL2" s="1">
        <v>8</v>
      </c>
      <c r="CM2">
        <f>IF(CL2&gt;$B$203, 200, 0)</f>
        <v>0</v>
      </c>
      <c r="CN2">
        <v>0</v>
      </c>
      <c r="CO2" s="1">
        <v>109</v>
      </c>
      <c r="CP2">
        <f>IF(CO2&gt;$B$203, 200, 0)</f>
        <v>200</v>
      </c>
      <c r="CQ2">
        <v>200</v>
      </c>
      <c r="CR2" s="1">
        <v>165</v>
      </c>
      <c r="CS2">
        <f>IF(CR2&gt;$B$203, 200, 0)</f>
        <v>200</v>
      </c>
      <c r="CT2">
        <v>200</v>
      </c>
      <c r="CU2" s="1">
        <v>188</v>
      </c>
      <c r="CV2">
        <f>IF(CU2&gt;$B$203, 200, 0)</f>
        <v>200</v>
      </c>
      <c r="CW2">
        <v>0</v>
      </c>
      <c r="CX2" s="1">
        <v>148</v>
      </c>
      <c r="CY2">
        <f>IF(CX2&gt;$B$203, 200, 0)</f>
        <v>200</v>
      </c>
      <c r="CZ2">
        <v>200</v>
      </c>
      <c r="DA2" s="1">
        <v>130</v>
      </c>
      <c r="DB2">
        <f>IF(DA2&gt;$B$203, 200, 0)</f>
        <v>200</v>
      </c>
      <c r="DC2">
        <v>0</v>
      </c>
      <c r="DD2" s="1">
        <v>13</v>
      </c>
      <c r="DE2">
        <f>IF(DD2&gt;$B$203, 200, 0)</f>
        <v>0</v>
      </c>
      <c r="DF2">
        <v>0</v>
      </c>
    </row>
    <row r="3" spans="2:110" x14ac:dyDescent="0.55000000000000004">
      <c r="C3" s="1">
        <v>48</v>
      </c>
      <c r="D3">
        <f t="shared" ref="D3:H66" si="0">IF(C3&gt;$B$203, 200, 0)</f>
        <v>0</v>
      </c>
      <c r="E3">
        <v>0</v>
      </c>
      <c r="F3" s="1">
        <v>21</v>
      </c>
      <c r="G3">
        <f t="shared" si="0"/>
        <v>0</v>
      </c>
      <c r="H3">
        <v>0</v>
      </c>
      <c r="I3" s="1">
        <v>1</v>
      </c>
      <c r="J3">
        <f t="shared" ref="J3" si="1">IF(I3&gt;$B$203, 200, 0)</f>
        <v>0</v>
      </c>
      <c r="K3">
        <v>0</v>
      </c>
      <c r="L3" s="1">
        <v>214</v>
      </c>
      <c r="M3">
        <f t="shared" ref="M3" si="2">IF(L3&gt;$B$203, 200, 0)</f>
        <v>200</v>
      </c>
      <c r="N3">
        <v>0</v>
      </c>
      <c r="O3" s="1">
        <v>109</v>
      </c>
      <c r="P3">
        <f t="shared" ref="P3" si="3">IF(O3&gt;$B$203, 200, 0)</f>
        <v>200</v>
      </c>
      <c r="Q3">
        <v>0</v>
      </c>
      <c r="R3" s="1">
        <v>253</v>
      </c>
      <c r="S3">
        <f t="shared" ref="S3" si="4">IF(R3&gt;$B$203, 200, 0)</f>
        <v>200</v>
      </c>
      <c r="T3">
        <v>200</v>
      </c>
      <c r="U3" s="1">
        <v>213</v>
      </c>
      <c r="V3">
        <f t="shared" ref="V3:Y3" si="5">IF(U3&gt;$B$203, 200, 0)</f>
        <v>200</v>
      </c>
      <c r="W3">
        <v>200</v>
      </c>
      <c r="X3" s="1">
        <v>125</v>
      </c>
      <c r="Y3">
        <f t="shared" si="5"/>
        <v>200</v>
      </c>
      <c r="Z3">
        <v>200</v>
      </c>
      <c r="AA3" s="1">
        <v>229</v>
      </c>
      <c r="AB3">
        <f t="shared" ref="AB3" si="6">IF(AA3&gt;$B$203, 200, 0)</f>
        <v>200</v>
      </c>
      <c r="AC3">
        <v>200</v>
      </c>
      <c r="AD3" s="1">
        <v>252</v>
      </c>
      <c r="AE3">
        <f t="shared" ref="AE3" si="7">IF(AD3&gt;$B$203, 200, 0)</f>
        <v>200</v>
      </c>
      <c r="AF3">
        <v>200</v>
      </c>
      <c r="AG3" s="1">
        <v>83</v>
      </c>
      <c r="AH3">
        <f t="shared" ref="AH3" si="8">IF(AG3&gt;$B$203, 200, 0)</f>
        <v>0</v>
      </c>
      <c r="AI3">
        <v>0</v>
      </c>
      <c r="AJ3" s="1">
        <v>160</v>
      </c>
      <c r="AK3">
        <f t="shared" ref="AK3" si="9">IF(AJ3&gt;$B$203, 200, 0)</f>
        <v>200</v>
      </c>
      <c r="AL3">
        <v>0</v>
      </c>
      <c r="AM3" s="1">
        <v>207</v>
      </c>
      <c r="AN3">
        <f t="shared" ref="AN3" si="10">IF(AM3&gt;$B$203, 200, 0)</f>
        <v>200</v>
      </c>
      <c r="AO3">
        <v>200</v>
      </c>
      <c r="AP3" s="1">
        <v>79</v>
      </c>
      <c r="AQ3">
        <f t="shared" ref="AQ3" si="11">IF(AP3&gt;$B$203, 200, 0)</f>
        <v>0</v>
      </c>
      <c r="AR3">
        <v>200</v>
      </c>
      <c r="AS3" s="1">
        <v>102</v>
      </c>
      <c r="AT3">
        <f t="shared" ref="AT3" si="12">IF(AS3&gt;$B$203, 200, 0)</f>
        <v>200</v>
      </c>
      <c r="AU3">
        <v>0</v>
      </c>
      <c r="AV3" s="1">
        <v>27</v>
      </c>
      <c r="AW3">
        <f t="shared" ref="AW3" si="13">IF(AV3&gt;$B$203, 200, 0)</f>
        <v>0</v>
      </c>
      <c r="AX3">
        <v>0</v>
      </c>
      <c r="AY3" s="1">
        <v>3</v>
      </c>
      <c r="AZ3">
        <f t="shared" ref="AZ3" si="14">IF(AY3&gt;$B$203, 200, 0)</f>
        <v>0</v>
      </c>
      <c r="BA3">
        <v>200</v>
      </c>
      <c r="BB3" s="1">
        <v>12</v>
      </c>
      <c r="BC3">
        <f t="shared" ref="BC3" si="15">IF(BB3&gt;$B$203, 200, 0)</f>
        <v>0</v>
      </c>
      <c r="BD3">
        <v>0</v>
      </c>
      <c r="BE3" s="1">
        <v>98</v>
      </c>
      <c r="BF3">
        <f t="shared" ref="BF3" si="16">IF(BE3&gt;$B$203, 200, 0)</f>
        <v>0</v>
      </c>
      <c r="BG3">
        <v>0</v>
      </c>
      <c r="BH3" s="1">
        <v>68</v>
      </c>
      <c r="BI3">
        <f t="shared" ref="BI3" si="17">IF(BH3&gt;$B$203, 200, 0)</f>
        <v>0</v>
      </c>
      <c r="BJ3">
        <v>0</v>
      </c>
      <c r="BK3" s="1">
        <v>202</v>
      </c>
      <c r="BL3">
        <f t="shared" ref="BL3" si="18">IF(BK3&gt;$B$203, 200, 0)</f>
        <v>200</v>
      </c>
      <c r="BM3">
        <v>0</v>
      </c>
      <c r="BN3" s="1">
        <v>29</v>
      </c>
      <c r="BO3">
        <f t="shared" ref="BO3" si="19">IF(BN3&gt;$B$203, 200, 0)</f>
        <v>0</v>
      </c>
      <c r="BP3">
        <v>0</v>
      </c>
      <c r="BQ3" s="1">
        <v>64</v>
      </c>
      <c r="BR3">
        <f t="shared" ref="BR3" si="20">IF(BQ3&gt;$B$203, 200, 0)</f>
        <v>0</v>
      </c>
      <c r="BS3">
        <v>0</v>
      </c>
      <c r="BT3" s="1">
        <v>134</v>
      </c>
      <c r="BU3">
        <f t="shared" ref="BU3" si="21">IF(BT3&gt;$B$203, 200, 0)</f>
        <v>200</v>
      </c>
      <c r="BV3">
        <v>0</v>
      </c>
      <c r="BW3" s="1">
        <v>33</v>
      </c>
      <c r="BX3">
        <f t="shared" ref="BX3" si="22">IF(BW3&gt;$B$203, 200, 0)</f>
        <v>0</v>
      </c>
      <c r="BY3">
        <v>0</v>
      </c>
      <c r="BZ3" s="1">
        <v>5</v>
      </c>
      <c r="CA3">
        <f t="shared" ref="CA3" si="23">IF(BZ3&gt;$B$203, 200, 0)</f>
        <v>0</v>
      </c>
      <c r="CB3">
        <v>0</v>
      </c>
      <c r="CC3" s="1">
        <v>21</v>
      </c>
      <c r="CD3">
        <f t="shared" ref="CD3" si="24">IF(CC3&gt;$B$203, 200, 0)</f>
        <v>0</v>
      </c>
      <c r="CE3">
        <v>0</v>
      </c>
      <c r="CF3" s="1">
        <v>250</v>
      </c>
      <c r="CG3">
        <f t="shared" ref="CG3" si="25">IF(CF3&gt;$B$203, 200, 0)</f>
        <v>200</v>
      </c>
      <c r="CH3">
        <v>0</v>
      </c>
      <c r="CI3" s="1">
        <v>250</v>
      </c>
      <c r="CJ3">
        <f t="shared" ref="CJ3" si="26">IF(CI3&gt;$B$203, 200, 0)</f>
        <v>200</v>
      </c>
      <c r="CK3">
        <v>200</v>
      </c>
      <c r="CL3" s="1">
        <v>7</v>
      </c>
      <c r="CM3">
        <f t="shared" ref="CM3" si="27">IF(CL3&gt;$B$203, 200, 0)</f>
        <v>0</v>
      </c>
      <c r="CN3">
        <v>0</v>
      </c>
      <c r="CO3" s="1">
        <v>114</v>
      </c>
      <c r="CP3">
        <f t="shared" ref="CP3" si="28">IF(CO3&gt;$B$203, 200, 0)</f>
        <v>200</v>
      </c>
      <c r="CQ3">
        <v>200</v>
      </c>
      <c r="CR3" s="1">
        <v>169</v>
      </c>
      <c r="CS3">
        <f t="shared" ref="CS3" si="29">IF(CR3&gt;$B$203, 200, 0)</f>
        <v>200</v>
      </c>
      <c r="CT3">
        <v>200</v>
      </c>
      <c r="CU3" s="1">
        <v>193</v>
      </c>
      <c r="CV3">
        <f t="shared" ref="CV3" si="30">IF(CU3&gt;$B$203, 200, 0)</f>
        <v>200</v>
      </c>
      <c r="CW3">
        <v>0</v>
      </c>
      <c r="CX3" s="1">
        <v>153</v>
      </c>
      <c r="CY3">
        <f t="shared" ref="CY3" si="31">IF(CX3&gt;$B$203, 200, 0)</f>
        <v>200</v>
      </c>
      <c r="CZ3">
        <v>200</v>
      </c>
      <c r="DA3" s="1">
        <v>129</v>
      </c>
      <c r="DB3">
        <f t="shared" ref="DB3" si="32">IF(DA3&gt;$B$203, 200, 0)</f>
        <v>200</v>
      </c>
      <c r="DC3">
        <v>0</v>
      </c>
      <c r="DD3" s="1">
        <v>10</v>
      </c>
      <c r="DE3">
        <f t="shared" ref="DE3" si="33">IF(DD3&gt;$B$203, 200, 0)</f>
        <v>0</v>
      </c>
      <c r="DF3">
        <v>0</v>
      </c>
    </row>
    <row r="4" spans="2:110" x14ac:dyDescent="0.55000000000000004">
      <c r="C4" s="1">
        <v>51</v>
      </c>
      <c r="D4">
        <f t="shared" si="0"/>
        <v>0</v>
      </c>
      <c r="E4">
        <v>0</v>
      </c>
      <c r="F4" s="1">
        <v>19</v>
      </c>
      <c r="G4">
        <f t="shared" si="0"/>
        <v>0</v>
      </c>
      <c r="H4">
        <v>0</v>
      </c>
      <c r="I4" s="1">
        <v>3</v>
      </c>
      <c r="J4">
        <f t="shared" ref="J4" si="34">IF(I4&gt;$B$203, 200, 0)</f>
        <v>0</v>
      </c>
      <c r="K4">
        <v>0</v>
      </c>
      <c r="L4" s="1">
        <v>217</v>
      </c>
      <c r="M4">
        <f t="shared" ref="M4" si="35">IF(L4&gt;$B$203, 200, 0)</f>
        <v>200</v>
      </c>
      <c r="N4">
        <v>0</v>
      </c>
      <c r="O4" s="1">
        <v>117</v>
      </c>
      <c r="P4">
        <f t="shared" ref="P4" si="36">IF(O4&gt;$B$203, 200, 0)</f>
        <v>200</v>
      </c>
      <c r="Q4">
        <v>0</v>
      </c>
      <c r="R4" s="1">
        <v>245</v>
      </c>
      <c r="S4">
        <f t="shared" ref="S4" si="37">IF(R4&gt;$B$203, 200, 0)</f>
        <v>200</v>
      </c>
      <c r="T4">
        <v>200</v>
      </c>
      <c r="U4" s="1">
        <v>215</v>
      </c>
      <c r="V4">
        <f t="shared" ref="V4:Y4" si="38">IF(U4&gt;$B$203, 200, 0)</f>
        <v>200</v>
      </c>
      <c r="W4">
        <v>200</v>
      </c>
      <c r="X4" s="1">
        <v>136</v>
      </c>
      <c r="Y4">
        <f t="shared" si="38"/>
        <v>200</v>
      </c>
      <c r="Z4">
        <v>200</v>
      </c>
      <c r="AA4" s="1">
        <v>231</v>
      </c>
      <c r="AB4">
        <f t="shared" ref="AB4" si="39">IF(AA4&gt;$B$203, 200, 0)</f>
        <v>200</v>
      </c>
      <c r="AC4">
        <v>200</v>
      </c>
      <c r="AD4" s="1">
        <v>253</v>
      </c>
      <c r="AE4">
        <f t="shared" ref="AE4" si="40">IF(AD4&gt;$B$203, 200, 0)</f>
        <v>200</v>
      </c>
      <c r="AF4">
        <v>200</v>
      </c>
      <c r="AG4" s="1">
        <v>80</v>
      </c>
      <c r="AH4">
        <f t="shared" ref="AH4" si="41">IF(AG4&gt;$B$203, 200, 0)</f>
        <v>0</v>
      </c>
      <c r="AI4">
        <v>0</v>
      </c>
      <c r="AJ4" s="1">
        <v>155</v>
      </c>
      <c r="AK4">
        <f t="shared" ref="AK4" si="42">IF(AJ4&gt;$B$203, 200, 0)</f>
        <v>200</v>
      </c>
      <c r="AL4">
        <v>0</v>
      </c>
      <c r="AM4" s="1">
        <v>205</v>
      </c>
      <c r="AN4">
        <f t="shared" ref="AN4" si="43">IF(AM4&gt;$B$203, 200, 0)</f>
        <v>200</v>
      </c>
      <c r="AO4">
        <v>200</v>
      </c>
      <c r="AP4" s="1">
        <v>78</v>
      </c>
      <c r="AQ4">
        <f t="shared" ref="AQ4" si="44">IF(AP4&gt;$B$203, 200, 0)</f>
        <v>0</v>
      </c>
      <c r="AR4">
        <v>200</v>
      </c>
      <c r="AS4" s="1">
        <v>103</v>
      </c>
      <c r="AT4">
        <f t="shared" ref="AT4" si="45">IF(AS4&gt;$B$203, 200, 0)</f>
        <v>200</v>
      </c>
      <c r="AU4">
        <v>0</v>
      </c>
      <c r="AV4" s="1">
        <v>31</v>
      </c>
      <c r="AW4">
        <f t="shared" ref="AW4" si="46">IF(AV4&gt;$B$203, 200, 0)</f>
        <v>0</v>
      </c>
      <c r="AX4">
        <v>0</v>
      </c>
      <c r="AY4" s="1">
        <v>5</v>
      </c>
      <c r="AZ4">
        <f t="shared" ref="AZ4" si="47">IF(AY4&gt;$B$203, 200, 0)</f>
        <v>0</v>
      </c>
      <c r="BA4">
        <v>200</v>
      </c>
      <c r="BB4" s="1">
        <v>10</v>
      </c>
      <c r="BC4">
        <f t="shared" ref="BC4" si="48">IF(BB4&gt;$B$203, 200, 0)</f>
        <v>0</v>
      </c>
      <c r="BD4">
        <v>0</v>
      </c>
      <c r="BE4" s="1">
        <v>97</v>
      </c>
      <c r="BF4">
        <f t="shared" ref="BF4" si="49">IF(BE4&gt;$B$203, 200, 0)</f>
        <v>0</v>
      </c>
      <c r="BG4">
        <v>0</v>
      </c>
      <c r="BH4" s="1">
        <v>67</v>
      </c>
      <c r="BI4">
        <f t="shared" ref="BI4" si="50">IF(BH4&gt;$B$203, 200, 0)</f>
        <v>0</v>
      </c>
      <c r="BJ4">
        <v>0</v>
      </c>
      <c r="BK4" s="1">
        <v>191</v>
      </c>
      <c r="BL4">
        <f t="shared" ref="BL4" si="51">IF(BK4&gt;$B$203, 200, 0)</f>
        <v>200</v>
      </c>
      <c r="BM4">
        <v>0</v>
      </c>
      <c r="BN4" s="1">
        <v>34</v>
      </c>
      <c r="BO4">
        <f t="shared" ref="BO4" si="52">IF(BN4&gt;$B$203, 200, 0)</f>
        <v>0</v>
      </c>
      <c r="BP4">
        <v>0</v>
      </c>
      <c r="BQ4" s="1">
        <v>63</v>
      </c>
      <c r="BR4">
        <f t="shared" ref="BR4" si="53">IF(BQ4&gt;$B$203, 200, 0)</f>
        <v>0</v>
      </c>
      <c r="BS4">
        <v>0</v>
      </c>
      <c r="BT4" s="1">
        <v>134</v>
      </c>
      <c r="BU4">
        <f t="shared" ref="BU4" si="54">IF(BT4&gt;$B$203, 200, 0)</f>
        <v>200</v>
      </c>
      <c r="BV4">
        <v>0</v>
      </c>
      <c r="BW4" s="1">
        <v>28</v>
      </c>
      <c r="BX4">
        <f t="shared" ref="BX4" si="55">IF(BW4&gt;$B$203, 200, 0)</f>
        <v>0</v>
      </c>
      <c r="BY4">
        <v>0</v>
      </c>
      <c r="BZ4" s="1">
        <v>8</v>
      </c>
      <c r="CA4">
        <f t="shared" ref="CA4" si="56">IF(BZ4&gt;$B$203, 200, 0)</f>
        <v>0</v>
      </c>
      <c r="CB4">
        <v>0</v>
      </c>
      <c r="CC4" s="1">
        <v>22</v>
      </c>
      <c r="CD4">
        <f t="shared" ref="CD4" si="57">IF(CC4&gt;$B$203, 200, 0)</f>
        <v>0</v>
      </c>
      <c r="CE4">
        <v>0</v>
      </c>
      <c r="CF4" s="1">
        <v>245</v>
      </c>
      <c r="CG4">
        <f t="shared" ref="CG4" si="58">IF(CF4&gt;$B$203, 200, 0)</f>
        <v>200</v>
      </c>
      <c r="CH4">
        <v>0</v>
      </c>
      <c r="CI4" s="1">
        <v>239</v>
      </c>
      <c r="CJ4">
        <f t="shared" ref="CJ4" si="59">IF(CI4&gt;$B$203, 200, 0)</f>
        <v>200</v>
      </c>
      <c r="CK4">
        <v>200</v>
      </c>
      <c r="CL4" s="1">
        <v>8</v>
      </c>
      <c r="CM4">
        <f t="shared" ref="CM4" si="60">IF(CL4&gt;$B$203, 200, 0)</f>
        <v>0</v>
      </c>
      <c r="CN4">
        <v>0</v>
      </c>
      <c r="CO4" s="1">
        <v>118</v>
      </c>
      <c r="CP4">
        <f t="shared" ref="CP4" si="61">IF(CO4&gt;$B$203, 200, 0)</f>
        <v>200</v>
      </c>
      <c r="CQ4">
        <v>200</v>
      </c>
      <c r="CR4" s="1">
        <v>175</v>
      </c>
      <c r="CS4">
        <f t="shared" ref="CS4" si="62">IF(CR4&gt;$B$203, 200, 0)</f>
        <v>200</v>
      </c>
      <c r="CT4">
        <v>200</v>
      </c>
      <c r="CU4" s="1">
        <v>198</v>
      </c>
      <c r="CV4">
        <f t="shared" ref="CV4" si="63">IF(CU4&gt;$B$203, 200, 0)</f>
        <v>200</v>
      </c>
      <c r="CW4">
        <v>0</v>
      </c>
      <c r="CX4" s="1">
        <v>154</v>
      </c>
      <c r="CY4">
        <f t="shared" ref="CY4" si="64">IF(CX4&gt;$B$203, 200, 0)</f>
        <v>200</v>
      </c>
      <c r="CZ4">
        <v>200</v>
      </c>
      <c r="DA4" s="1">
        <v>130</v>
      </c>
      <c r="DB4">
        <f t="shared" ref="DB4" si="65">IF(DA4&gt;$B$203, 200, 0)</f>
        <v>200</v>
      </c>
      <c r="DC4">
        <v>0</v>
      </c>
      <c r="DD4" s="1">
        <v>7</v>
      </c>
      <c r="DE4">
        <f t="shared" ref="DE4" si="66">IF(DD4&gt;$B$203, 200, 0)</f>
        <v>0</v>
      </c>
      <c r="DF4">
        <v>0</v>
      </c>
    </row>
    <row r="5" spans="2:110" x14ac:dyDescent="0.55000000000000004">
      <c r="C5" s="1">
        <v>53</v>
      </c>
      <c r="D5">
        <f t="shared" si="0"/>
        <v>0</v>
      </c>
      <c r="E5">
        <v>0</v>
      </c>
      <c r="F5" s="1">
        <v>17</v>
      </c>
      <c r="G5">
        <f t="shared" si="0"/>
        <v>0</v>
      </c>
      <c r="H5">
        <v>0</v>
      </c>
      <c r="I5" s="1">
        <v>6</v>
      </c>
      <c r="J5">
        <f t="shared" ref="J5" si="67">IF(I5&gt;$B$203, 200, 0)</f>
        <v>0</v>
      </c>
      <c r="K5">
        <v>0</v>
      </c>
      <c r="L5" s="1">
        <v>218</v>
      </c>
      <c r="M5">
        <f t="shared" ref="M5" si="68">IF(L5&gt;$B$203, 200, 0)</f>
        <v>200</v>
      </c>
      <c r="N5">
        <v>0</v>
      </c>
      <c r="O5" s="1">
        <v>123</v>
      </c>
      <c r="P5">
        <f t="shared" ref="P5" si="69">IF(O5&gt;$B$203, 200, 0)</f>
        <v>200</v>
      </c>
      <c r="Q5">
        <v>0</v>
      </c>
      <c r="R5" s="1">
        <v>233</v>
      </c>
      <c r="S5">
        <f t="shared" ref="S5" si="70">IF(R5&gt;$B$203, 200, 0)</f>
        <v>200</v>
      </c>
      <c r="T5">
        <v>200</v>
      </c>
      <c r="U5" s="1">
        <v>215</v>
      </c>
      <c r="V5">
        <f t="shared" ref="V5:Y5" si="71">IF(U5&gt;$B$203, 200, 0)</f>
        <v>200</v>
      </c>
      <c r="W5">
        <v>200</v>
      </c>
      <c r="X5" s="1">
        <v>141</v>
      </c>
      <c r="Y5">
        <f t="shared" si="71"/>
        <v>200</v>
      </c>
      <c r="Z5">
        <v>200</v>
      </c>
      <c r="AA5" s="1">
        <v>232</v>
      </c>
      <c r="AB5">
        <f t="shared" ref="AB5" si="72">IF(AA5&gt;$B$203, 200, 0)</f>
        <v>200</v>
      </c>
      <c r="AC5">
        <v>200</v>
      </c>
      <c r="AD5" s="1">
        <v>252</v>
      </c>
      <c r="AE5">
        <f t="shared" ref="AE5" si="73">IF(AD5&gt;$B$203, 200, 0)</f>
        <v>200</v>
      </c>
      <c r="AF5">
        <v>200</v>
      </c>
      <c r="AG5" s="1">
        <v>77</v>
      </c>
      <c r="AH5">
        <f t="shared" ref="AH5" si="74">IF(AG5&gt;$B$203, 200, 0)</f>
        <v>0</v>
      </c>
      <c r="AI5">
        <v>0</v>
      </c>
      <c r="AJ5" s="1">
        <v>150</v>
      </c>
      <c r="AK5">
        <f t="shared" ref="AK5" si="75">IF(AJ5&gt;$B$203, 200, 0)</f>
        <v>200</v>
      </c>
      <c r="AL5">
        <v>0</v>
      </c>
      <c r="AM5" s="1">
        <v>206</v>
      </c>
      <c r="AN5">
        <f t="shared" ref="AN5" si="76">IF(AM5&gt;$B$203, 200, 0)</f>
        <v>200</v>
      </c>
      <c r="AO5">
        <v>200</v>
      </c>
      <c r="AP5" s="1">
        <v>78</v>
      </c>
      <c r="AQ5">
        <f t="shared" ref="AQ5" si="77">IF(AP5&gt;$B$203, 200, 0)</f>
        <v>0</v>
      </c>
      <c r="AR5">
        <v>200</v>
      </c>
      <c r="AS5" s="1">
        <v>104</v>
      </c>
      <c r="AT5">
        <f t="shared" ref="AT5" si="78">IF(AS5&gt;$B$203, 200, 0)</f>
        <v>200</v>
      </c>
      <c r="AU5">
        <v>0</v>
      </c>
      <c r="AV5" s="1">
        <v>33</v>
      </c>
      <c r="AW5">
        <f t="shared" ref="AW5" si="79">IF(AV5&gt;$B$203, 200, 0)</f>
        <v>0</v>
      </c>
      <c r="AX5">
        <v>0</v>
      </c>
      <c r="AY5" s="1">
        <v>5</v>
      </c>
      <c r="AZ5">
        <f t="shared" ref="AZ5" si="80">IF(AY5&gt;$B$203, 200, 0)</f>
        <v>0</v>
      </c>
      <c r="BA5">
        <v>200</v>
      </c>
      <c r="BB5" s="1">
        <v>8</v>
      </c>
      <c r="BC5">
        <f t="shared" ref="BC5" si="81">IF(BB5&gt;$B$203, 200, 0)</f>
        <v>0</v>
      </c>
      <c r="BD5">
        <v>0</v>
      </c>
      <c r="BE5" s="1">
        <v>96</v>
      </c>
      <c r="BF5">
        <f t="shared" ref="BF5" si="82">IF(BE5&gt;$B$203, 200, 0)</f>
        <v>0</v>
      </c>
      <c r="BG5">
        <v>0</v>
      </c>
      <c r="BH5" s="1">
        <v>68</v>
      </c>
      <c r="BI5">
        <f t="shared" ref="BI5" si="83">IF(BH5&gt;$B$203, 200, 0)</f>
        <v>0</v>
      </c>
      <c r="BJ5">
        <v>0</v>
      </c>
      <c r="BK5" s="1">
        <v>187</v>
      </c>
      <c r="BL5">
        <f t="shared" ref="BL5" si="84">IF(BK5&gt;$B$203, 200, 0)</f>
        <v>200</v>
      </c>
      <c r="BM5">
        <v>0</v>
      </c>
      <c r="BN5" s="1">
        <v>38</v>
      </c>
      <c r="BO5">
        <f t="shared" ref="BO5" si="85">IF(BN5&gt;$B$203, 200, 0)</f>
        <v>0</v>
      </c>
      <c r="BP5">
        <v>0</v>
      </c>
      <c r="BQ5" s="1">
        <v>61</v>
      </c>
      <c r="BR5">
        <f t="shared" ref="BR5" si="86">IF(BQ5&gt;$B$203, 200, 0)</f>
        <v>0</v>
      </c>
      <c r="BS5">
        <v>0</v>
      </c>
      <c r="BT5" s="1">
        <v>134</v>
      </c>
      <c r="BU5">
        <f t="shared" ref="BU5" si="87">IF(BT5&gt;$B$203, 200, 0)</f>
        <v>200</v>
      </c>
      <c r="BV5">
        <v>0</v>
      </c>
      <c r="BW5" s="1">
        <v>25</v>
      </c>
      <c r="BX5">
        <f t="shared" ref="BX5" si="88">IF(BW5&gt;$B$203, 200, 0)</f>
        <v>0</v>
      </c>
      <c r="BY5">
        <v>0</v>
      </c>
      <c r="BZ5" s="1">
        <v>11</v>
      </c>
      <c r="CA5">
        <f t="shared" ref="CA5" si="89">IF(BZ5&gt;$B$203, 200, 0)</f>
        <v>0</v>
      </c>
      <c r="CB5">
        <v>0</v>
      </c>
      <c r="CC5" s="1">
        <v>21</v>
      </c>
      <c r="CD5">
        <f t="shared" ref="CD5" si="90">IF(CC5&gt;$B$203, 200, 0)</f>
        <v>0</v>
      </c>
      <c r="CE5">
        <v>0</v>
      </c>
      <c r="CF5" s="1">
        <v>244</v>
      </c>
      <c r="CG5">
        <f t="shared" ref="CG5" si="91">IF(CF5&gt;$B$203, 200, 0)</f>
        <v>200</v>
      </c>
      <c r="CH5">
        <v>0</v>
      </c>
      <c r="CI5" s="1">
        <v>229</v>
      </c>
      <c r="CJ5">
        <f t="shared" ref="CJ5" si="92">IF(CI5&gt;$B$203, 200, 0)</f>
        <v>200</v>
      </c>
      <c r="CK5">
        <v>200</v>
      </c>
      <c r="CL5" s="1">
        <v>7</v>
      </c>
      <c r="CM5">
        <f t="shared" ref="CM5" si="93">IF(CL5&gt;$B$203, 200, 0)</f>
        <v>0</v>
      </c>
      <c r="CN5">
        <v>0</v>
      </c>
      <c r="CO5" s="1">
        <v>121</v>
      </c>
      <c r="CP5">
        <f t="shared" ref="CP5" si="94">IF(CO5&gt;$B$203, 200, 0)</f>
        <v>200</v>
      </c>
      <c r="CQ5">
        <v>200</v>
      </c>
      <c r="CR5" s="1">
        <v>181</v>
      </c>
      <c r="CS5">
        <f t="shared" ref="CS5" si="95">IF(CR5&gt;$B$203, 200, 0)</f>
        <v>200</v>
      </c>
      <c r="CT5">
        <v>200</v>
      </c>
      <c r="CU5" s="1">
        <v>201</v>
      </c>
      <c r="CV5">
        <f t="shared" ref="CV5" si="96">IF(CU5&gt;$B$203, 200, 0)</f>
        <v>200</v>
      </c>
      <c r="CW5">
        <v>0</v>
      </c>
      <c r="CX5" s="1">
        <v>151</v>
      </c>
      <c r="CY5">
        <f t="shared" ref="CY5" si="97">IF(CX5&gt;$B$203, 200, 0)</f>
        <v>200</v>
      </c>
      <c r="CZ5">
        <v>200</v>
      </c>
      <c r="DA5" s="1">
        <v>129</v>
      </c>
      <c r="DB5">
        <f t="shared" ref="DB5" si="98">IF(DA5&gt;$B$203, 200, 0)</f>
        <v>200</v>
      </c>
      <c r="DC5">
        <v>0</v>
      </c>
      <c r="DD5" s="1">
        <v>5</v>
      </c>
      <c r="DE5">
        <f t="shared" ref="DE5" si="99">IF(DD5&gt;$B$203, 200, 0)</f>
        <v>0</v>
      </c>
      <c r="DF5">
        <v>0</v>
      </c>
    </row>
    <row r="6" spans="2:110" x14ac:dyDescent="0.55000000000000004">
      <c r="C6" s="1">
        <v>53</v>
      </c>
      <c r="D6">
        <f t="shared" si="0"/>
        <v>0</v>
      </c>
      <c r="E6">
        <v>0</v>
      </c>
      <c r="F6" s="1">
        <v>19</v>
      </c>
      <c r="G6">
        <f t="shared" si="0"/>
        <v>0</v>
      </c>
      <c r="H6">
        <v>0</v>
      </c>
      <c r="I6" s="1">
        <v>11</v>
      </c>
      <c r="J6">
        <f t="shared" ref="J6" si="100">IF(I6&gt;$B$203, 200, 0)</f>
        <v>0</v>
      </c>
      <c r="K6">
        <v>0</v>
      </c>
      <c r="L6" s="1">
        <v>220</v>
      </c>
      <c r="M6">
        <f t="shared" ref="M6" si="101">IF(L6&gt;$B$203, 200, 0)</f>
        <v>200</v>
      </c>
      <c r="N6">
        <v>0</v>
      </c>
      <c r="O6" s="1">
        <v>135</v>
      </c>
      <c r="P6">
        <f t="shared" ref="P6" si="102">IF(O6&gt;$B$203, 200, 0)</f>
        <v>200</v>
      </c>
      <c r="Q6">
        <v>200</v>
      </c>
      <c r="R6" s="1">
        <v>218</v>
      </c>
      <c r="S6">
        <f t="shared" ref="S6" si="103">IF(R6&gt;$B$203, 200, 0)</f>
        <v>200</v>
      </c>
      <c r="T6">
        <v>200</v>
      </c>
      <c r="U6" s="1">
        <v>217</v>
      </c>
      <c r="V6">
        <f t="shared" ref="V6:Y6" si="104">IF(U6&gt;$B$203, 200, 0)</f>
        <v>200</v>
      </c>
      <c r="W6">
        <v>200</v>
      </c>
      <c r="X6" s="1">
        <v>145</v>
      </c>
      <c r="Y6">
        <f t="shared" si="104"/>
        <v>200</v>
      </c>
      <c r="Z6">
        <v>200</v>
      </c>
      <c r="AA6" s="1">
        <v>233</v>
      </c>
      <c r="AB6">
        <f t="shared" ref="AB6" si="105">IF(AA6&gt;$B$203, 200, 0)</f>
        <v>200</v>
      </c>
      <c r="AC6">
        <v>200</v>
      </c>
      <c r="AD6" s="1">
        <v>249</v>
      </c>
      <c r="AE6">
        <f t="shared" ref="AE6" si="106">IF(AD6&gt;$B$203, 200, 0)</f>
        <v>200</v>
      </c>
      <c r="AF6">
        <v>200</v>
      </c>
      <c r="AG6" s="1">
        <v>77</v>
      </c>
      <c r="AH6">
        <f t="shared" ref="AH6" si="107">IF(AG6&gt;$B$203, 200, 0)</f>
        <v>0</v>
      </c>
      <c r="AI6">
        <v>0</v>
      </c>
      <c r="AJ6" s="1">
        <v>143</v>
      </c>
      <c r="AK6">
        <f t="shared" ref="AK6" si="108">IF(AJ6&gt;$B$203, 200, 0)</f>
        <v>200</v>
      </c>
      <c r="AL6">
        <v>0</v>
      </c>
      <c r="AM6" s="1">
        <v>208</v>
      </c>
      <c r="AN6">
        <f t="shared" ref="AN6" si="109">IF(AM6&gt;$B$203, 200, 0)</f>
        <v>200</v>
      </c>
      <c r="AO6">
        <v>200</v>
      </c>
      <c r="AP6" s="1">
        <v>74</v>
      </c>
      <c r="AQ6">
        <f t="shared" ref="AQ6" si="110">IF(AP6&gt;$B$203, 200, 0)</f>
        <v>0</v>
      </c>
      <c r="AR6">
        <v>200</v>
      </c>
      <c r="AS6" s="1">
        <v>110</v>
      </c>
      <c r="AT6">
        <f t="shared" ref="AT6" si="111">IF(AS6&gt;$B$203, 200, 0)</f>
        <v>200</v>
      </c>
      <c r="AU6">
        <v>0</v>
      </c>
      <c r="AV6" s="1">
        <v>36</v>
      </c>
      <c r="AW6">
        <f t="shared" ref="AW6" si="112">IF(AV6&gt;$B$203, 200, 0)</f>
        <v>0</v>
      </c>
      <c r="AX6">
        <v>0</v>
      </c>
      <c r="AY6" s="1">
        <v>7</v>
      </c>
      <c r="AZ6">
        <f t="shared" ref="AZ6" si="113">IF(AY6&gt;$B$203, 200, 0)</f>
        <v>0</v>
      </c>
      <c r="BA6">
        <v>200</v>
      </c>
      <c r="BB6" s="1">
        <v>6</v>
      </c>
      <c r="BC6">
        <f t="shared" ref="BC6" si="114">IF(BB6&gt;$B$203, 200, 0)</f>
        <v>0</v>
      </c>
      <c r="BD6">
        <v>0</v>
      </c>
      <c r="BE6" s="1">
        <v>95</v>
      </c>
      <c r="BF6">
        <f t="shared" ref="BF6" si="115">IF(BE6&gt;$B$203, 200, 0)</f>
        <v>0</v>
      </c>
      <c r="BG6">
        <v>0</v>
      </c>
      <c r="BH6" s="1">
        <v>70</v>
      </c>
      <c r="BI6">
        <f t="shared" ref="BI6" si="116">IF(BH6&gt;$B$203, 200, 0)</f>
        <v>0</v>
      </c>
      <c r="BJ6">
        <v>0</v>
      </c>
      <c r="BK6" s="1">
        <v>187</v>
      </c>
      <c r="BL6">
        <f t="shared" ref="BL6" si="117">IF(BK6&gt;$B$203, 200, 0)</f>
        <v>200</v>
      </c>
      <c r="BM6">
        <v>0</v>
      </c>
      <c r="BN6" s="1">
        <v>40</v>
      </c>
      <c r="BO6">
        <f t="shared" ref="BO6" si="118">IF(BN6&gt;$B$203, 200, 0)</f>
        <v>0</v>
      </c>
      <c r="BP6">
        <v>0</v>
      </c>
      <c r="BQ6" s="1">
        <v>65</v>
      </c>
      <c r="BR6">
        <f t="shared" ref="BR6" si="119">IF(BQ6&gt;$B$203, 200, 0)</f>
        <v>0</v>
      </c>
      <c r="BS6">
        <v>0</v>
      </c>
      <c r="BT6" s="1">
        <v>134</v>
      </c>
      <c r="BU6">
        <f t="shared" ref="BU6" si="120">IF(BT6&gt;$B$203, 200, 0)</f>
        <v>200</v>
      </c>
      <c r="BV6">
        <v>0</v>
      </c>
      <c r="BW6" s="1">
        <v>23</v>
      </c>
      <c r="BX6">
        <f t="shared" ref="BX6" si="121">IF(BW6&gt;$B$203, 200, 0)</f>
        <v>0</v>
      </c>
      <c r="BY6">
        <v>0</v>
      </c>
      <c r="BZ6" s="1">
        <v>14</v>
      </c>
      <c r="CA6">
        <f t="shared" ref="CA6" si="122">IF(BZ6&gt;$B$203, 200, 0)</f>
        <v>0</v>
      </c>
      <c r="CB6">
        <v>0</v>
      </c>
      <c r="CC6" s="1">
        <v>20</v>
      </c>
      <c r="CD6">
        <f t="shared" ref="CD6" si="123">IF(CC6&gt;$B$203, 200, 0)</f>
        <v>0</v>
      </c>
      <c r="CE6">
        <v>0</v>
      </c>
      <c r="CF6" s="1">
        <v>242</v>
      </c>
      <c r="CG6">
        <f t="shared" ref="CG6" si="124">IF(CF6&gt;$B$203, 200, 0)</f>
        <v>200</v>
      </c>
      <c r="CH6">
        <v>0</v>
      </c>
      <c r="CI6" s="1">
        <v>218</v>
      </c>
      <c r="CJ6">
        <f t="shared" ref="CJ6" si="125">IF(CI6&gt;$B$203, 200, 0)</f>
        <v>200</v>
      </c>
      <c r="CK6">
        <v>200</v>
      </c>
      <c r="CL6" s="1">
        <v>5</v>
      </c>
      <c r="CM6">
        <f t="shared" ref="CM6" si="126">IF(CL6&gt;$B$203, 200, 0)</f>
        <v>0</v>
      </c>
      <c r="CN6">
        <v>0</v>
      </c>
      <c r="CO6" s="1">
        <v>129</v>
      </c>
      <c r="CP6">
        <f t="shared" ref="CP6" si="127">IF(CO6&gt;$B$203, 200, 0)</f>
        <v>200</v>
      </c>
      <c r="CQ6">
        <v>200</v>
      </c>
      <c r="CR6" s="1">
        <v>193</v>
      </c>
      <c r="CS6">
        <f t="shared" ref="CS6" si="128">IF(CR6&gt;$B$203, 200, 0)</f>
        <v>200</v>
      </c>
      <c r="CT6">
        <v>200</v>
      </c>
      <c r="CU6" s="1">
        <v>203</v>
      </c>
      <c r="CV6">
        <f t="shared" ref="CV6" si="129">IF(CU6&gt;$B$203, 200, 0)</f>
        <v>200</v>
      </c>
      <c r="CW6">
        <v>200</v>
      </c>
      <c r="CX6" s="1">
        <v>147</v>
      </c>
      <c r="CY6">
        <f t="shared" ref="CY6" si="130">IF(CX6&gt;$B$203, 200, 0)</f>
        <v>200</v>
      </c>
      <c r="CZ6">
        <v>200</v>
      </c>
      <c r="DA6" s="1">
        <v>131</v>
      </c>
      <c r="DB6">
        <f t="shared" ref="DB6" si="131">IF(DA6&gt;$B$203, 200, 0)</f>
        <v>200</v>
      </c>
      <c r="DC6">
        <v>0</v>
      </c>
      <c r="DD6" s="1">
        <v>8</v>
      </c>
      <c r="DE6">
        <f t="shared" ref="DE6" si="132">IF(DD6&gt;$B$203, 200, 0)</f>
        <v>0</v>
      </c>
      <c r="DF6">
        <v>0</v>
      </c>
    </row>
    <row r="7" spans="2:110" x14ac:dyDescent="0.55000000000000004">
      <c r="C7" s="1">
        <v>51</v>
      </c>
      <c r="D7">
        <f t="shared" si="0"/>
        <v>0</v>
      </c>
      <c r="E7">
        <v>0</v>
      </c>
      <c r="F7" s="1">
        <v>18</v>
      </c>
      <c r="G7">
        <f t="shared" si="0"/>
        <v>0</v>
      </c>
      <c r="H7">
        <v>0</v>
      </c>
      <c r="I7" s="1">
        <v>14</v>
      </c>
      <c r="J7">
        <f t="shared" ref="J7" si="133">IF(I7&gt;$B$203, 200, 0)</f>
        <v>0</v>
      </c>
      <c r="K7">
        <v>0</v>
      </c>
      <c r="L7" s="1">
        <v>218</v>
      </c>
      <c r="M7">
        <f t="shared" ref="M7" si="134">IF(L7&gt;$B$203, 200, 0)</f>
        <v>200</v>
      </c>
      <c r="N7">
        <v>0</v>
      </c>
      <c r="O7" s="1">
        <v>139</v>
      </c>
      <c r="P7">
        <f t="shared" ref="P7" si="135">IF(O7&gt;$B$203, 200, 0)</f>
        <v>200</v>
      </c>
      <c r="Q7">
        <v>200</v>
      </c>
      <c r="R7" s="1">
        <v>203</v>
      </c>
      <c r="S7">
        <f t="shared" ref="S7" si="136">IF(R7&gt;$B$203, 200, 0)</f>
        <v>200</v>
      </c>
      <c r="T7">
        <v>200</v>
      </c>
      <c r="U7" s="1">
        <v>218</v>
      </c>
      <c r="V7">
        <f t="shared" ref="V7:Y7" si="137">IF(U7&gt;$B$203, 200, 0)</f>
        <v>200</v>
      </c>
      <c r="W7">
        <v>200</v>
      </c>
      <c r="X7" s="1">
        <v>148</v>
      </c>
      <c r="Y7">
        <f t="shared" si="137"/>
        <v>200</v>
      </c>
      <c r="Z7">
        <v>200</v>
      </c>
      <c r="AA7" s="1">
        <v>231</v>
      </c>
      <c r="AB7">
        <f t="shared" ref="AB7" si="138">IF(AA7&gt;$B$203, 200, 0)</f>
        <v>200</v>
      </c>
      <c r="AC7">
        <v>200</v>
      </c>
      <c r="AD7" s="1">
        <v>244</v>
      </c>
      <c r="AE7">
        <f t="shared" ref="AE7" si="139">IF(AD7&gt;$B$203, 200, 0)</f>
        <v>200</v>
      </c>
      <c r="AF7">
        <v>200</v>
      </c>
      <c r="AG7" s="1">
        <v>75</v>
      </c>
      <c r="AH7">
        <f t="shared" ref="AH7" si="140">IF(AG7&gt;$B$203, 200, 0)</f>
        <v>0</v>
      </c>
      <c r="AI7">
        <v>0</v>
      </c>
      <c r="AJ7" s="1">
        <v>136</v>
      </c>
      <c r="AK7">
        <f t="shared" ref="AK7" si="141">IF(AJ7&gt;$B$203, 200, 0)</f>
        <v>200</v>
      </c>
      <c r="AL7">
        <v>0</v>
      </c>
      <c r="AM7" s="1">
        <v>214</v>
      </c>
      <c r="AN7">
        <f t="shared" ref="AN7" si="142">IF(AM7&gt;$B$203, 200, 0)</f>
        <v>200</v>
      </c>
      <c r="AO7">
        <v>200</v>
      </c>
      <c r="AP7" s="1">
        <v>71</v>
      </c>
      <c r="AQ7">
        <f t="shared" ref="AQ7" si="143">IF(AP7&gt;$B$203, 200, 0)</f>
        <v>0</v>
      </c>
      <c r="AR7">
        <v>200</v>
      </c>
      <c r="AS7" s="1">
        <v>112</v>
      </c>
      <c r="AT7">
        <f t="shared" ref="AT7" si="144">IF(AS7&gt;$B$203, 200, 0)</f>
        <v>200</v>
      </c>
      <c r="AU7">
        <v>0</v>
      </c>
      <c r="AV7" s="1">
        <v>37</v>
      </c>
      <c r="AW7">
        <f t="shared" ref="AW7" si="145">IF(AV7&gt;$B$203, 200, 0)</f>
        <v>0</v>
      </c>
      <c r="AX7">
        <v>0</v>
      </c>
      <c r="AY7" s="1">
        <v>10</v>
      </c>
      <c r="AZ7">
        <f t="shared" ref="AZ7" si="146">IF(AY7&gt;$B$203, 200, 0)</f>
        <v>0</v>
      </c>
      <c r="BA7">
        <v>200</v>
      </c>
      <c r="BB7" s="1">
        <v>4</v>
      </c>
      <c r="BC7">
        <f t="shared" ref="BC7" si="147">IF(BB7&gt;$B$203, 200, 0)</f>
        <v>0</v>
      </c>
      <c r="BD7">
        <v>0</v>
      </c>
      <c r="BE7" s="1">
        <v>93</v>
      </c>
      <c r="BF7">
        <f t="shared" ref="BF7" si="148">IF(BE7&gt;$B$203, 200, 0)</f>
        <v>0</v>
      </c>
      <c r="BG7">
        <v>0</v>
      </c>
      <c r="BH7" s="1">
        <v>70</v>
      </c>
      <c r="BI7">
        <f t="shared" ref="BI7" si="149">IF(BH7&gt;$B$203, 200, 0)</f>
        <v>0</v>
      </c>
      <c r="BJ7">
        <v>0</v>
      </c>
      <c r="BK7" s="1">
        <v>193</v>
      </c>
      <c r="BL7">
        <f t="shared" ref="BL7" si="150">IF(BK7&gt;$B$203, 200, 0)</f>
        <v>200</v>
      </c>
      <c r="BM7">
        <v>0</v>
      </c>
      <c r="BN7" s="1">
        <v>42</v>
      </c>
      <c r="BO7">
        <f t="shared" ref="BO7" si="151">IF(BN7&gt;$B$203, 200, 0)</f>
        <v>0</v>
      </c>
      <c r="BP7">
        <v>0</v>
      </c>
      <c r="BQ7" s="1">
        <v>69</v>
      </c>
      <c r="BR7">
        <f t="shared" ref="BR7" si="152">IF(BQ7&gt;$B$203, 200, 0)</f>
        <v>0</v>
      </c>
      <c r="BS7">
        <v>0</v>
      </c>
      <c r="BT7" s="1">
        <v>135</v>
      </c>
      <c r="BU7">
        <f t="shared" ref="BU7" si="153">IF(BT7&gt;$B$203, 200, 0)</f>
        <v>200</v>
      </c>
      <c r="BV7">
        <v>0</v>
      </c>
      <c r="BW7" s="1">
        <v>21</v>
      </c>
      <c r="BX7">
        <f t="shared" ref="BX7" si="154">IF(BW7&gt;$B$203, 200, 0)</f>
        <v>0</v>
      </c>
      <c r="BY7">
        <v>0</v>
      </c>
      <c r="BZ7" s="1">
        <v>14</v>
      </c>
      <c r="CA7">
        <f t="shared" ref="CA7" si="155">IF(BZ7&gt;$B$203, 200, 0)</f>
        <v>0</v>
      </c>
      <c r="CB7">
        <v>0</v>
      </c>
      <c r="CC7" s="1">
        <v>18</v>
      </c>
      <c r="CD7">
        <f t="shared" ref="CD7" si="156">IF(CC7&gt;$B$203, 200, 0)</f>
        <v>0</v>
      </c>
      <c r="CE7">
        <v>0</v>
      </c>
      <c r="CF7" s="1">
        <v>243</v>
      </c>
      <c r="CG7">
        <f t="shared" ref="CG7" si="157">IF(CF7&gt;$B$203, 200, 0)</f>
        <v>200</v>
      </c>
      <c r="CH7">
        <v>0</v>
      </c>
      <c r="CI7" s="1">
        <v>206</v>
      </c>
      <c r="CJ7">
        <f t="shared" ref="CJ7" si="158">IF(CI7&gt;$B$203, 200, 0)</f>
        <v>200</v>
      </c>
      <c r="CK7">
        <v>200</v>
      </c>
      <c r="CL7" s="1">
        <v>3</v>
      </c>
      <c r="CM7">
        <f t="shared" ref="CM7" si="159">IF(CL7&gt;$B$203, 200, 0)</f>
        <v>0</v>
      </c>
      <c r="CN7">
        <v>0</v>
      </c>
      <c r="CO7" s="1">
        <v>134</v>
      </c>
      <c r="CP7">
        <f t="shared" ref="CP7" si="160">IF(CO7&gt;$B$203, 200, 0)</f>
        <v>200</v>
      </c>
      <c r="CQ7">
        <v>200</v>
      </c>
      <c r="CR7" s="1">
        <v>199</v>
      </c>
      <c r="CS7">
        <f t="shared" ref="CS7" si="161">IF(CR7&gt;$B$203, 200, 0)</f>
        <v>200</v>
      </c>
      <c r="CT7">
        <v>200</v>
      </c>
      <c r="CU7" s="1">
        <v>203</v>
      </c>
      <c r="CV7">
        <f t="shared" ref="CV7" si="162">IF(CU7&gt;$B$203, 200, 0)</f>
        <v>200</v>
      </c>
      <c r="CW7">
        <v>200</v>
      </c>
      <c r="CX7" s="1">
        <v>135</v>
      </c>
      <c r="CY7">
        <f t="shared" ref="CY7" si="163">IF(CX7&gt;$B$203, 200, 0)</f>
        <v>200</v>
      </c>
      <c r="CZ7">
        <v>200</v>
      </c>
      <c r="DA7" s="1">
        <v>130</v>
      </c>
      <c r="DB7">
        <f t="shared" ref="DB7" si="164">IF(DA7&gt;$B$203, 200, 0)</f>
        <v>200</v>
      </c>
      <c r="DC7">
        <v>0</v>
      </c>
      <c r="DD7" s="1">
        <v>7</v>
      </c>
      <c r="DE7">
        <f t="shared" ref="DE7" si="165">IF(DD7&gt;$B$203, 200, 0)</f>
        <v>0</v>
      </c>
      <c r="DF7">
        <v>0</v>
      </c>
    </row>
    <row r="8" spans="2:110" x14ac:dyDescent="0.55000000000000004">
      <c r="C8" s="1">
        <v>46</v>
      </c>
      <c r="D8">
        <f t="shared" si="0"/>
        <v>0</v>
      </c>
      <c r="E8">
        <v>0</v>
      </c>
      <c r="F8" s="1">
        <v>16</v>
      </c>
      <c r="G8">
        <f t="shared" si="0"/>
        <v>0</v>
      </c>
      <c r="H8">
        <v>0</v>
      </c>
      <c r="I8" s="1">
        <v>16</v>
      </c>
      <c r="J8">
        <f t="shared" ref="J8" si="166">IF(I8&gt;$B$203, 200, 0)</f>
        <v>0</v>
      </c>
      <c r="K8">
        <v>0</v>
      </c>
      <c r="L8" s="1">
        <v>216</v>
      </c>
      <c r="M8">
        <f t="shared" ref="M8" si="167">IF(L8&gt;$B$203, 200, 0)</f>
        <v>200</v>
      </c>
      <c r="N8">
        <v>0</v>
      </c>
      <c r="O8" s="1">
        <v>140</v>
      </c>
      <c r="P8">
        <f t="shared" ref="P8" si="168">IF(O8&gt;$B$203, 200, 0)</f>
        <v>200</v>
      </c>
      <c r="Q8">
        <v>200</v>
      </c>
      <c r="R8" s="1">
        <v>189</v>
      </c>
      <c r="S8">
        <f t="shared" ref="S8" si="169">IF(R8&gt;$B$203, 200, 0)</f>
        <v>200</v>
      </c>
      <c r="T8">
        <v>200</v>
      </c>
      <c r="U8" s="1">
        <v>219</v>
      </c>
      <c r="V8">
        <f t="shared" ref="V8:Y8" si="170">IF(U8&gt;$B$203, 200, 0)</f>
        <v>200</v>
      </c>
      <c r="W8">
        <v>200</v>
      </c>
      <c r="X8" s="1">
        <v>145</v>
      </c>
      <c r="Y8">
        <f t="shared" si="170"/>
        <v>200</v>
      </c>
      <c r="Z8">
        <v>200</v>
      </c>
      <c r="AA8" s="1">
        <v>230</v>
      </c>
      <c r="AB8">
        <f t="shared" ref="AB8" si="171">IF(AA8&gt;$B$203, 200, 0)</f>
        <v>200</v>
      </c>
      <c r="AC8">
        <v>200</v>
      </c>
      <c r="AD8" s="1">
        <v>241</v>
      </c>
      <c r="AE8">
        <f t="shared" ref="AE8" si="172">IF(AD8&gt;$B$203, 200, 0)</f>
        <v>200</v>
      </c>
      <c r="AF8">
        <v>200</v>
      </c>
      <c r="AG8" s="1">
        <v>71</v>
      </c>
      <c r="AH8">
        <f t="shared" ref="AH8" si="173">IF(AG8&gt;$B$203, 200, 0)</f>
        <v>0</v>
      </c>
      <c r="AI8">
        <v>0</v>
      </c>
      <c r="AJ8" s="1">
        <v>127</v>
      </c>
      <c r="AK8">
        <f t="shared" ref="AK8" si="174">IF(AJ8&gt;$B$203, 200, 0)</f>
        <v>200</v>
      </c>
      <c r="AL8">
        <v>0</v>
      </c>
      <c r="AM8" s="1">
        <v>220</v>
      </c>
      <c r="AN8">
        <f t="shared" ref="AN8" si="175">IF(AM8&gt;$B$203, 200, 0)</f>
        <v>200</v>
      </c>
      <c r="AO8">
        <v>200</v>
      </c>
      <c r="AP8" s="1">
        <v>70</v>
      </c>
      <c r="AQ8">
        <f t="shared" ref="AQ8" si="176">IF(AP8&gt;$B$203, 200, 0)</f>
        <v>0</v>
      </c>
      <c r="AR8">
        <v>200</v>
      </c>
      <c r="AS8" s="1">
        <v>114</v>
      </c>
      <c r="AT8">
        <f t="shared" ref="AT8" si="177">IF(AS8&gt;$B$203, 200, 0)</f>
        <v>200</v>
      </c>
      <c r="AU8">
        <v>0</v>
      </c>
      <c r="AV8" s="1">
        <v>36</v>
      </c>
      <c r="AW8">
        <f t="shared" ref="AW8" si="178">IF(AV8&gt;$B$203, 200, 0)</f>
        <v>0</v>
      </c>
      <c r="AX8">
        <v>0</v>
      </c>
      <c r="AY8" s="1">
        <v>13</v>
      </c>
      <c r="AZ8">
        <f t="shared" ref="AZ8" si="179">IF(AY8&gt;$B$203, 200, 0)</f>
        <v>0</v>
      </c>
      <c r="BA8">
        <v>200</v>
      </c>
      <c r="BB8" s="1">
        <v>2</v>
      </c>
      <c r="BC8">
        <f t="shared" ref="BC8" si="180">IF(BB8&gt;$B$203, 200, 0)</f>
        <v>0</v>
      </c>
      <c r="BD8">
        <v>0</v>
      </c>
      <c r="BE8" s="1">
        <v>92</v>
      </c>
      <c r="BF8">
        <f t="shared" ref="BF8" si="181">IF(BE8&gt;$B$203, 200, 0)</f>
        <v>0</v>
      </c>
      <c r="BG8">
        <v>0</v>
      </c>
      <c r="BH8" s="1">
        <v>71</v>
      </c>
      <c r="BI8">
        <f t="shared" ref="BI8" si="182">IF(BH8&gt;$B$203, 200, 0)</f>
        <v>0</v>
      </c>
      <c r="BJ8">
        <v>0</v>
      </c>
      <c r="BK8" s="1">
        <v>196</v>
      </c>
      <c r="BL8">
        <f t="shared" ref="BL8" si="183">IF(BK8&gt;$B$203, 200, 0)</f>
        <v>200</v>
      </c>
      <c r="BM8">
        <v>0</v>
      </c>
      <c r="BN8" s="1">
        <v>47</v>
      </c>
      <c r="BO8">
        <f t="shared" ref="BO8" si="184">IF(BN8&gt;$B$203, 200, 0)</f>
        <v>0</v>
      </c>
      <c r="BP8">
        <v>0</v>
      </c>
      <c r="BQ8" s="1">
        <v>72</v>
      </c>
      <c r="BR8">
        <f t="shared" ref="BR8" si="185">IF(BQ8&gt;$B$203, 200, 0)</f>
        <v>0</v>
      </c>
      <c r="BS8">
        <v>0</v>
      </c>
      <c r="BT8" s="1">
        <v>134</v>
      </c>
      <c r="BU8">
        <f t="shared" ref="BU8" si="186">IF(BT8&gt;$B$203, 200, 0)</f>
        <v>200</v>
      </c>
      <c r="BV8">
        <v>0</v>
      </c>
      <c r="BW8" s="1">
        <v>20</v>
      </c>
      <c r="BX8">
        <f t="shared" ref="BX8" si="187">IF(BW8&gt;$B$203, 200, 0)</f>
        <v>0</v>
      </c>
      <c r="BY8">
        <v>0</v>
      </c>
      <c r="BZ8" s="1">
        <v>13</v>
      </c>
      <c r="CA8">
        <f t="shared" ref="CA8" si="188">IF(BZ8&gt;$B$203, 200, 0)</f>
        <v>0</v>
      </c>
      <c r="CB8">
        <v>0</v>
      </c>
      <c r="CC8" s="1">
        <v>19</v>
      </c>
      <c r="CD8">
        <f t="shared" ref="CD8" si="189">IF(CC8&gt;$B$203, 200, 0)</f>
        <v>0</v>
      </c>
      <c r="CE8">
        <v>0</v>
      </c>
      <c r="CF8" s="1">
        <v>242</v>
      </c>
      <c r="CG8">
        <f t="shared" ref="CG8" si="190">IF(CF8&gt;$B$203, 200, 0)</f>
        <v>200</v>
      </c>
      <c r="CH8">
        <v>0</v>
      </c>
      <c r="CI8" s="1">
        <v>190</v>
      </c>
      <c r="CJ8">
        <f t="shared" ref="CJ8" si="191">IF(CI8&gt;$B$203, 200, 0)</f>
        <v>200</v>
      </c>
      <c r="CK8">
        <v>200</v>
      </c>
      <c r="CL8" s="1">
        <v>1</v>
      </c>
      <c r="CM8">
        <f t="shared" ref="CM8" si="192">IF(CL8&gt;$B$203, 200, 0)</f>
        <v>0</v>
      </c>
      <c r="CN8">
        <v>0</v>
      </c>
      <c r="CO8" s="1">
        <v>135</v>
      </c>
      <c r="CP8">
        <f t="shared" ref="CP8" si="193">IF(CO8&gt;$B$203, 200, 0)</f>
        <v>200</v>
      </c>
      <c r="CQ8">
        <v>200</v>
      </c>
      <c r="CR8" s="1">
        <v>199</v>
      </c>
      <c r="CS8">
        <f t="shared" ref="CS8" si="194">IF(CR8&gt;$B$203, 200, 0)</f>
        <v>200</v>
      </c>
      <c r="CT8">
        <v>200</v>
      </c>
      <c r="CU8" s="1">
        <v>203</v>
      </c>
      <c r="CV8">
        <f t="shared" ref="CV8" si="195">IF(CU8&gt;$B$203, 200, 0)</f>
        <v>200</v>
      </c>
      <c r="CW8">
        <v>200</v>
      </c>
      <c r="CX8" s="1">
        <v>122</v>
      </c>
      <c r="CY8">
        <f t="shared" ref="CY8" si="196">IF(CX8&gt;$B$203, 200, 0)</f>
        <v>200</v>
      </c>
      <c r="CZ8">
        <v>200</v>
      </c>
      <c r="DA8" s="1">
        <v>129</v>
      </c>
      <c r="DB8">
        <f t="shared" ref="DB8" si="197">IF(DA8&gt;$B$203, 200, 0)</f>
        <v>200</v>
      </c>
      <c r="DC8">
        <v>0</v>
      </c>
      <c r="DD8" s="1">
        <v>4</v>
      </c>
      <c r="DE8">
        <f t="shared" ref="DE8" si="198">IF(DD8&gt;$B$203, 200, 0)</f>
        <v>0</v>
      </c>
      <c r="DF8">
        <v>0</v>
      </c>
    </row>
    <row r="9" spans="2:110" x14ac:dyDescent="0.55000000000000004">
      <c r="C9" s="1">
        <v>39</v>
      </c>
      <c r="D9">
        <f t="shared" si="0"/>
        <v>0</v>
      </c>
      <c r="E9">
        <v>0</v>
      </c>
      <c r="F9" s="1">
        <v>12</v>
      </c>
      <c r="G9">
        <f t="shared" si="0"/>
        <v>0</v>
      </c>
      <c r="H9">
        <v>0</v>
      </c>
      <c r="I9" s="1">
        <v>15</v>
      </c>
      <c r="J9">
        <f t="shared" ref="J9" si="199">IF(I9&gt;$B$203, 200, 0)</f>
        <v>0</v>
      </c>
      <c r="K9">
        <v>0</v>
      </c>
      <c r="L9" s="1">
        <v>218</v>
      </c>
      <c r="M9">
        <f t="shared" ref="M9" si="200">IF(L9&gt;$B$203, 200, 0)</f>
        <v>200</v>
      </c>
      <c r="N9">
        <v>0</v>
      </c>
      <c r="O9" s="1">
        <v>141</v>
      </c>
      <c r="P9">
        <f t="shared" ref="P9" si="201">IF(O9&gt;$B$203, 200, 0)</f>
        <v>200</v>
      </c>
      <c r="Q9">
        <v>200</v>
      </c>
      <c r="R9" s="1">
        <v>177</v>
      </c>
      <c r="S9">
        <f t="shared" ref="S9" si="202">IF(R9&gt;$B$203, 200, 0)</f>
        <v>200</v>
      </c>
      <c r="T9">
        <v>200</v>
      </c>
      <c r="U9" s="1">
        <v>218</v>
      </c>
      <c r="V9">
        <f t="shared" ref="V9:Y9" si="203">IF(U9&gt;$B$203, 200, 0)</f>
        <v>200</v>
      </c>
      <c r="W9">
        <v>200</v>
      </c>
      <c r="X9" s="1">
        <v>137</v>
      </c>
      <c r="Y9">
        <f t="shared" si="203"/>
        <v>200</v>
      </c>
      <c r="Z9">
        <v>200</v>
      </c>
      <c r="AA9" s="1">
        <v>233</v>
      </c>
      <c r="AB9">
        <f t="shared" ref="AB9" si="204">IF(AA9&gt;$B$203, 200, 0)</f>
        <v>200</v>
      </c>
      <c r="AC9">
        <v>200</v>
      </c>
      <c r="AD9" s="1">
        <v>241</v>
      </c>
      <c r="AE9">
        <f t="shared" ref="AE9" si="205">IF(AD9&gt;$B$203, 200, 0)</f>
        <v>200</v>
      </c>
      <c r="AF9">
        <v>200</v>
      </c>
      <c r="AG9" s="1">
        <v>68</v>
      </c>
      <c r="AH9">
        <f t="shared" ref="AH9" si="206">IF(AG9&gt;$B$203, 200, 0)</f>
        <v>0</v>
      </c>
      <c r="AI9">
        <v>0</v>
      </c>
      <c r="AJ9" s="1">
        <v>118</v>
      </c>
      <c r="AK9">
        <f t="shared" ref="AK9" si="207">IF(AJ9&gt;$B$203, 200, 0)</f>
        <v>200</v>
      </c>
      <c r="AL9">
        <v>0</v>
      </c>
      <c r="AM9" s="1">
        <v>227</v>
      </c>
      <c r="AN9">
        <f t="shared" ref="AN9" si="208">IF(AM9&gt;$B$203, 200, 0)</f>
        <v>200</v>
      </c>
      <c r="AO9">
        <v>200</v>
      </c>
      <c r="AP9" s="1">
        <v>69</v>
      </c>
      <c r="AQ9">
        <f t="shared" ref="AQ9" si="209">IF(AP9&gt;$B$203, 200, 0)</f>
        <v>0</v>
      </c>
      <c r="AR9">
        <v>200</v>
      </c>
      <c r="AS9" s="1">
        <v>116</v>
      </c>
      <c r="AT9">
        <f t="shared" ref="AT9" si="210">IF(AS9&gt;$B$203, 200, 0)</f>
        <v>200</v>
      </c>
      <c r="AU9">
        <v>0</v>
      </c>
      <c r="AV9" s="1">
        <v>35</v>
      </c>
      <c r="AW9">
        <f t="shared" ref="AW9" si="211">IF(AV9&gt;$B$203, 200, 0)</f>
        <v>0</v>
      </c>
      <c r="AX9">
        <v>0</v>
      </c>
      <c r="AY9" s="1">
        <v>15</v>
      </c>
      <c r="AZ9">
        <f t="shared" ref="AZ9" si="212">IF(AY9&gt;$B$203, 200, 0)</f>
        <v>0</v>
      </c>
      <c r="BA9">
        <v>200</v>
      </c>
      <c r="BB9" s="1">
        <v>0</v>
      </c>
      <c r="BC9">
        <f t="shared" ref="BC9" si="213">IF(BB9&gt;$B$203, 200, 0)</f>
        <v>0</v>
      </c>
      <c r="BD9">
        <v>0</v>
      </c>
      <c r="BE9" s="1">
        <v>90</v>
      </c>
      <c r="BF9">
        <f t="shared" ref="BF9" si="214">IF(BE9&gt;$B$203, 200, 0)</f>
        <v>0</v>
      </c>
      <c r="BG9">
        <v>0</v>
      </c>
      <c r="BH9" s="1">
        <v>70</v>
      </c>
      <c r="BI9">
        <f t="shared" ref="BI9" si="215">IF(BH9&gt;$B$203, 200, 0)</f>
        <v>0</v>
      </c>
      <c r="BJ9">
        <v>0</v>
      </c>
      <c r="BK9" s="1">
        <v>199</v>
      </c>
      <c r="BL9">
        <f t="shared" ref="BL9" si="216">IF(BK9&gt;$B$203, 200, 0)</f>
        <v>200</v>
      </c>
      <c r="BM9">
        <v>0</v>
      </c>
      <c r="BN9" s="1">
        <v>56</v>
      </c>
      <c r="BO9">
        <f t="shared" ref="BO9" si="217">IF(BN9&gt;$B$203, 200, 0)</f>
        <v>0</v>
      </c>
      <c r="BP9">
        <v>0</v>
      </c>
      <c r="BQ9" s="1">
        <v>72</v>
      </c>
      <c r="BR9">
        <f t="shared" ref="BR9" si="218">IF(BQ9&gt;$B$203, 200, 0)</f>
        <v>0</v>
      </c>
      <c r="BS9">
        <v>200</v>
      </c>
      <c r="BT9" s="1">
        <v>133</v>
      </c>
      <c r="BU9">
        <f t="shared" ref="BU9" si="219">IF(BT9&gt;$B$203, 200, 0)</f>
        <v>200</v>
      </c>
      <c r="BV9">
        <v>0</v>
      </c>
      <c r="BW9" s="1">
        <v>19</v>
      </c>
      <c r="BX9">
        <f t="shared" ref="BX9" si="220">IF(BW9&gt;$B$203, 200, 0)</f>
        <v>0</v>
      </c>
      <c r="BY9">
        <v>0</v>
      </c>
      <c r="BZ9" s="1">
        <v>11</v>
      </c>
      <c r="CA9">
        <f t="shared" ref="CA9" si="221">IF(BZ9&gt;$B$203, 200, 0)</f>
        <v>0</v>
      </c>
      <c r="CB9">
        <v>0</v>
      </c>
      <c r="CC9" s="1">
        <v>21</v>
      </c>
      <c r="CD9">
        <f t="shared" ref="CD9" si="222">IF(CC9&gt;$B$203, 200, 0)</f>
        <v>0</v>
      </c>
      <c r="CE9">
        <v>0</v>
      </c>
      <c r="CF9" s="1">
        <v>238</v>
      </c>
      <c r="CG9">
        <f t="shared" ref="CG9" si="223">IF(CF9&gt;$B$203, 200, 0)</f>
        <v>200</v>
      </c>
      <c r="CH9">
        <v>0</v>
      </c>
      <c r="CI9" s="1">
        <v>173</v>
      </c>
      <c r="CJ9">
        <f t="shared" ref="CJ9" si="224">IF(CI9&gt;$B$203, 200, 0)</f>
        <v>200</v>
      </c>
      <c r="CK9">
        <v>200</v>
      </c>
      <c r="CL9" s="1">
        <v>1</v>
      </c>
      <c r="CM9">
        <f t="shared" ref="CM9" si="225">IF(CL9&gt;$B$203, 200, 0)</f>
        <v>0</v>
      </c>
      <c r="CN9">
        <v>0</v>
      </c>
      <c r="CO9" s="1">
        <v>133</v>
      </c>
      <c r="CP9">
        <f t="shared" ref="CP9" si="226">IF(CO9&gt;$B$203, 200, 0)</f>
        <v>200</v>
      </c>
      <c r="CQ9">
        <v>200</v>
      </c>
      <c r="CR9" s="1">
        <v>199</v>
      </c>
      <c r="CS9">
        <f t="shared" ref="CS9" si="227">IF(CR9&gt;$B$203, 200, 0)</f>
        <v>200</v>
      </c>
      <c r="CT9">
        <v>200</v>
      </c>
      <c r="CU9" s="1">
        <v>202</v>
      </c>
      <c r="CV9">
        <f t="shared" ref="CV9" si="228">IF(CU9&gt;$B$203, 200, 0)</f>
        <v>200</v>
      </c>
      <c r="CW9">
        <v>200</v>
      </c>
      <c r="CX9" s="1">
        <v>109</v>
      </c>
      <c r="CY9">
        <f t="shared" ref="CY9" si="229">IF(CX9&gt;$B$203, 200, 0)</f>
        <v>200</v>
      </c>
      <c r="CZ9">
        <v>200</v>
      </c>
      <c r="DA9" s="1">
        <v>125</v>
      </c>
      <c r="DB9">
        <f t="shared" ref="DB9" si="230">IF(DA9&gt;$B$203, 200, 0)</f>
        <v>200</v>
      </c>
      <c r="DC9">
        <v>0</v>
      </c>
      <c r="DD9" s="1">
        <v>1</v>
      </c>
      <c r="DE9">
        <f t="shared" ref="DE9" si="231">IF(DD9&gt;$B$203, 200, 0)</f>
        <v>0</v>
      </c>
      <c r="DF9">
        <v>0</v>
      </c>
    </row>
    <row r="10" spans="2:110" x14ac:dyDescent="0.55000000000000004">
      <c r="C10" s="1">
        <v>37</v>
      </c>
      <c r="D10">
        <f t="shared" si="0"/>
        <v>0</v>
      </c>
      <c r="E10">
        <v>0</v>
      </c>
      <c r="F10" s="1">
        <v>9</v>
      </c>
      <c r="G10">
        <f t="shared" si="0"/>
        <v>0</v>
      </c>
      <c r="H10">
        <v>0</v>
      </c>
      <c r="I10" s="1">
        <v>18</v>
      </c>
      <c r="J10">
        <f t="shared" ref="J10" si="232">IF(I10&gt;$B$203, 200, 0)</f>
        <v>0</v>
      </c>
      <c r="K10">
        <v>0</v>
      </c>
      <c r="L10" s="1">
        <v>220</v>
      </c>
      <c r="M10">
        <f t="shared" ref="M10" si="233">IF(L10&gt;$B$203, 200, 0)</f>
        <v>200</v>
      </c>
      <c r="N10">
        <v>0</v>
      </c>
      <c r="O10" s="1">
        <v>148</v>
      </c>
      <c r="P10">
        <f t="shared" ref="P10" si="234">IF(O10&gt;$B$203, 200, 0)</f>
        <v>200</v>
      </c>
      <c r="Q10">
        <v>200</v>
      </c>
      <c r="R10" s="1">
        <v>162</v>
      </c>
      <c r="S10">
        <f t="shared" ref="S10" si="235">IF(R10&gt;$B$203, 200, 0)</f>
        <v>200</v>
      </c>
      <c r="T10">
        <v>200</v>
      </c>
      <c r="U10" s="1">
        <v>216</v>
      </c>
      <c r="V10">
        <f t="shared" ref="V10:Y10" si="236">IF(U10&gt;$B$203, 200, 0)</f>
        <v>200</v>
      </c>
      <c r="W10">
        <v>200</v>
      </c>
      <c r="X10" s="1">
        <v>132</v>
      </c>
      <c r="Y10">
        <f t="shared" si="236"/>
        <v>200</v>
      </c>
      <c r="Z10">
        <v>200</v>
      </c>
      <c r="AA10" s="1">
        <v>236</v>
      </c>
      <c r="AB10">
        <f t="shared" ref="AB10" si="237">IF(AA10&gt;$B$203, 200, 0)</f>
        <v>200</v>
      </c>
      <c r="AC10">
        <v>200</v>
      </c>
      <c r="AD10" s="1">
        <v>239</v>
      </c>
      <c r="AE10">
        <f t="shared" ref="AE10" si="238">IF(AD10&gt;$B$203, 200, 0)</f>
        <v>200</v>
      </c>
      <c r="AF10">
        <v>200</v>
      </c>
      <c r="AG10" s="1">
        <v>64</v>
      </c>
      <c r="AH10">
        <f t="shared" ref="AH10" si="239">IF(AG10&gt;$B$203, 200, 0)</f>
        <v>0</v>
      </c>
      <c r="AI10">
        <v>0</v>
      </c>
      <c r="AJ10" s="1">
        <v>113</v>
      </c>
      <c r="AK10">
        <f t="shared" ref="AK10" si="240">IF(AJ10&gt;$B$203, 200, 0)</f>
        <v>200</v>
      </c>
      <c r="AL10">
        <v>0</v>
      </c>
      <c r="AM10" s="1">
        <v>234</v>
      </c>
      <c r="AN10">
        <f t="shared" ref="AN10" si="241">IF(AM10&gt;$B$203, 200, 0)</f>
        <v>200</v>
      </c>
      <c r="AO10">
        <v>200</v>
      </c>
      <c r="AP10" s="1">
        <v>66</v>
      </c>
      <c r="AQ10">
        <f t="shared" ref="AQ10" si="242">IF(AP10&gt;$B$203, 200, 0)</f>
        <v>0</v>
      </c>
      <c r="AR10">
        <v>200</v>
      </c>
      <c r="AS10" s="1">
        <v>123</v>
      </c>
      <c r="AT10">
        <f t="shared" ref="AT10" si="243">IF(AS10&gt;$B$203, 200, 0)</f>
        <v>200</v>
      </c>
      <c r="AU10">
        <v>0</v>
      </c>
      <c r="AV10" s="1">
        <v>39</v>
      </c>
      <c r="AW10">
        <f t="shared" ref="AW10" si="244">IF(AV10&gt;$B$203, 200, 0)</f>
        <v>0</v>
      </c>
      <c r="AX10">
        <v>0</v>
      </c>
      <c r="AY10" s="1">
        <v>18</v>
      </c>
      <c r="AZ10">
        <f t="shared" ref="AZ10" si="245">IF(AY10&gt;$B$203, 200, 0)</f>
        <v>0</v>
      </c>
      <c r="BA10">
        <v>200</v>
      </c>
      <c r="BB10" s="1">
        <v>1</v>
      </c>
      <c r="BC10">
        <f t="shared" ref="BC10" si="246">IF(BB10&gt;$B$203, 200, 0)</f>
        <v>0</v>
      </c>
      <c r="BD10">
        <v>0</v>
      </c>
      <c r="BE10" s="1">
        <v>91</v>
      </c>
      <c r="BF10">
        <f t="shared" ref="BF10" si="247">IF(BE10&gt;$B$203, 200, 0)</f>
        <v>0</v>
      </c>
      <c r="BG10">
        <v>0</v>
      </c>
      <c r="BH10" s="1">
        <v>71</v>
      </c>
      <c r="BI10">
        <f t="shared" ref="BI10" si="248">IF(BH10&gt;$B$203, 200, 0)</f>
        <v>0</v>
      </c>
      <c r="BJ10">
        <v>0</v>
      </c>
      <c r="BK10" s="1">
        <v>213</v>
      </c>
      <c r="BL10">
        <f t="shared" ref="BL10" si="249">IF(BK10&gt;$B$203, 200, 0)</f>
        <v>200</v>
      </c>
      <c r="BM10">
        <v>0</v>
      </c>
      <c r="BN10" s="1">
        <v>64</v>
      </c>
      <c r="BO10">
        <f t="shared" ref="BO10" si="250">IF(BN10&gt;$B$203, 200, 0)</f>
        <v>0</v>
      </c>
      <c r="BP10">
        <v>0</v>
      </c>
      <c r="BQ10" s="1">
        <v>69</v>
      </c>
      <c r="BR10">
        <f t="shared" ref="BR10" si="251">IF(BQ10&gt;$B$203, 200, 0)</f>
        <v>0</v>
      </c>
      <c r="BS10">
        <v>200</v>
      </c>
      <c r="BT10" s="1">
        <v>132</v>
      </c>
      <c r="BU10">
        <f t="shared" ref="BU10" si="252">IF(BT10&gt;$B$203, 200, 0)</f>
        <v>200</v>
      </c>
      <c r="BV10">
        <v>0</v>
      </c>
      <c r="BW10" s="1">
        <v>21</v>
      </c>
      <c r="BX10">
        <f t="shared" ref="BX10" si="253">IF(BW10&gt;$B$203, 200, 0)</f>
        <v>0</v>
      </c>
      <c r="BY10">
        <v>0</v>
      </c>
      <c r="BZ10" s="1">
        <v>8</v>
      </c>
      <c r="CA10">
        <f t="shared" ref="CA10" si="254">IF(BZ10&gt;$B$203, 200, 0)</f>
        <v>0</v>
      </c>
      <c r="CB10">
        <v>0</v>
      </c>
      <c r="CC10" s="1">
        <v>24</v>
      </c>
      <c r="CD10">
        <f t="shared" ref="CD10" si="255">IF(CC10&gt;$B$203, 200, 0)</f>
        <v>0</v>
      </c>
      <c r="CE10">
        <v>0</v>
      </c>
      <c r="CF10" s="1">
        <v>239</v>
      </c>
      <c r="CG10">
        <f t="shared" ref="CG10" si="256">IF(CF10&gt;$B$203, 200, 0)</f>
        <v>200</v>
      </c>
      <c r="CH10">
        <v>0</v>
      </c>
      <c r="CI10" s="1">
        <v>163</v>
      </c>
      <c r="CJ10">
        <f t="shared" ref="CJ10" si="257">IF(CI10&gt;$B$203, 200, 0)</f>
        <v>200</v>
      </c>
      <c r="CK10">
        <v>200</v>
      </c>
      <c r="CL10" s="1">
        <v>4</v>
      </c>
      <c r="CM10">
        <f t="shared" ref="CM10" si="258">IF(CL10&gt;$B$203, 200, 0)</f>
        <v>0</v>
      </c>
      <c r="CN10">
        <v>0</v>
      </c>
      <c r="CO10" s="1">
        <v>127</v>
      </c>
      <c r="CP10">
        <f t="shared" ref="CP10" si="259">IF(CO10&gt;$B$203, 200, 0)</f>
        <v>200</v>
      </c>
      <c r="CQ10">
        <v>200</v>
      </c>
      <c r="CR10" s="1">
        <v>200</v>
      </c>
      <c r="CS10">
        <f t="shared" ref="CS10" si="260">IF(CR10&gt;$B$203, 200, 0)</f>
        <v>200</v>
      </c>
      <c r="CT10">
        <v>200</v>
      </c>
      <c r="CU10" s="1">
        <v>202</v>
      </c>
      <c r="CV10">
        <f t="shared" ref="CV10" si="261">IF(CU10&gt;$B$203, 200, 0)</f>
        <v>200</v>
      </c>
      <c r="CW10">
        <v>200</v>
      </c>
      <c r="CX10" s="1">
        <v>99</v>
      </c>
      <c r="CY10">
        <f t="shared" ref="CY10" si="262">IF(CX10&gt;$B$203, 200, 0)</f>
        <v>0</v>
      </c>
      <c r="CZ10">
        <v>200</v>
      </c>
      <c r="DA10" s="1">
        <v>123</v>
      </c>
      <c r="DB10">
        <f t="shared" ref="DB10" si="263">IF(DA10&gt;$B$203, 200, 0)</f>
        <v>200</v>
      </c>
      <c r="DC10">
        <v>0</v>
      </c>
      <c r="DD10" s="1">
        <v>1</v>
      </c>
      <c r="DE10">
        <f t="shared" ref="DE10" si="264">IF(DD10&gt;$B$203, 200, 0)</f>
        <v>0</v>
      </c>
      <c r="DF10">
        <v>0</v>
      </c>
    </row>
    <row r="11" spans="2:110" x14ac:dyDescent="0.55000000000000004">
      <c r="C11" s="1">
        <v>39</v>
      </c>
      <c r="D11">
        <f t="shared" si="0"/>
        <v>0</v>
      </c>
      <c r="E11">
        <v>0</v>
      </c>
      <c r="F11" s="1">
        <v>6</v>
      </c>
      <c r="G11">
        <f t="shared" si="0"/>
        <v>0</v>
      </c>
      <c r="H11">
        <v>0</v>
      </c>
      <c r="I11" s="1">
        <v>20</v>
      </c>
      <c r="J11">
        <f t="shared" ref="J11" si="265">IF(I11&gt;$B$203, 200, 0)</f>
        <v>0</v>
      </c>
      <c r="K11">
        <v>0</v>
      </c>
      <c r="L11" s="1">
        <v>222</v>
      </c>
      <c r="M11">
        <f t="shared" ref="M11" si="266">IF(L11&gt;$B$203, 200, 0)</f>
        <v>200</v>
      </c>
      <c r="N11">
        <v>0</v>
      </c>
      <c r="O11" s="1">
        <v>155</v>
      </c>
      <c r="P11">
        <f t="shared" ref="P11" si="267">IF(O11&gt;$B$203, 200, 0)</f>
        <v>200</v>
      </c>
      <c r="Q11">
        <v>200</v>
      </c>
      <c r="R11" s="1">
        <v>150</v>
      </c>
      <c r="S11">
        <f t="shared" ref="S11" si="268">IF(R11&gt;$B$203, 200, 0)</f>
        <v>200</v>
      </c>
      <c r="T11">
        <v>200</v>
      </c>
      <c r="U11" s="1">
        <v>214</v>
      </c>
      <c r="V11">
        <f t="shared" ref="V11:Y11" si="269">IF(U11&gt;$B$203, 200, 0)</f>
        <v>200</v>
      </c>
      <c r="W11">
        <v>200</v>
      </c>
      <c r="X11" s="1">
        <v>126</v>
      </c>
      <c r="Y11">
        <f t="shared" si="269"/>
        <v>200</v>
      </c>
      <c r="Z11">
        <v>200</v>
      </c>
      <c r="AA11" s="1">
        <v>237</v>
      </c>
      <c r="AB11">
        <f t="shared" ref="AB11" si="270">IF(AA11&gt;$B$203, 200, 0)</f>
        <v>200</v>
      </c>
      <c r="AC11">
        <v>200</v>
      </c>
      <c r="AD11" s="1">
        <v>238</v>
      </c>
      <c r="AE11">
        <f t="shared" ref="AE11" si="271">IF(AD11&gt;$B$203, 200, 0)</f>
        <v>200</v>
      </c>
      <c r="AF11">
        <v>200</v>
      </c>
      <c r="AG11" s="1">
        <v>61</v>
      </c>
      <c r="AH11">
        <f t="shared" ref="AH11" si="272">IF(AG11&gt;$B$203, 200, 0)</f>
        <v>0</v>
      </c>
      <c r="AI11">
        <v>0</v>
      </c>
      <c r="AJ11" s="1">
        <v>108</v>
      </c>
      <c r="AK11">
        <f t="shared" ref="AK11" si="273">IF(AJ11&gt;$B$203, 200, 0)</f>
        <v>200</v>
      </c>
      <c r="AL11">
        <v>0</v>
      </c>
      <c r="AM11" s="1">
        <v>239</v>
      </c>
      <c r="AN11">
        <f t="shared" ref="AN11" si="274">IF(AM11&gt;$B$203, 200, 0)</f>
        <v>200</v>
      </c>
      <c r="AO11">
        <v>200</v>
      </c>
      <c r="AP11" s="1">
        <v>63</v>
      </c>
      <c r="AQ11">
        <f t="shared" ref="AQ11" si="275">IF(AP11&gt;$B$203, 200, 0)</f>
        <v>0</v>
      </c>
      <c r="AR11">
        <v>200</v>
      </c>
      <c r="AS11" s="1">
        <v>129</v>
      </c>
      <c r="AT11">
        <f t="shared" ref="AT11" si="276">IF(AS11&gt;$B$203, 200, 0)</f>
        <v>200</v>
      </c>
      <c r="AU11">
        <v>0</v>
      </c>
      <c r="AV11" s="1">
        <v>40</v>
      </c>
      <c r="AW11">
        <f t="shared" ref="AW11" si="277">IF(AV11&gt;$B$203, 200, 0)</f>
        <v>0</v>
      </c>
      <c r="AX11">
        <v>0</v>
      </c>
      <c r="AY11" s="1">
        <v>21</v>
      </c>
      <c r="AZ11">
        <f t="shared" ref="AZ11" si="278">IF(AY11&gt;$B$203, 200, 0)</f>
        <v>0</v>
      </c>
      <c r="BA11">
        <v>200</v>
      </c>
      <c r="BB11" s="1">
        <v>3</v>
      </c>
      <c r="BC11">
        <f t="shared" ref="BC11" si="279">IF(BB11&gt;$B$203, 200, 0)</f>
        <v>0</v>
      </c>
      <c r="BD11">
        <v>0</v>
      </c>
      <c r="BE11" s="1">
        <v>91</v>
      </c>
      <c r="BF11">
        <f t="shared" ref="BF11" si="280">IF(BE11&gt;$B$203, 200, 0)</f>
        <v>0</v>
      </c>
      <c r="BG11">
        <v>0</v>
      </c>
      <c r="BH11" s="1">
        <v>72</v>
      </c>
      <c r="BI11">
        <f t="shared" ref="BI11" si="281">IF(BH11&gt;$B$203, 200, 0)</f>
        <v>0</v>
      </c>
      <c r="BJ11">
        <v>0</v>
      </c>
      <c r="BK11" s="1">
        <v>218</v>
      </c>
      <c r="BL11">
        <f t="shared" ref="BL11" si="282">IF(BK11&gt;$B$203, 200, 0)</f>
        <v>200</v>
      </c>
      <c r="BM11">
        <v>0</v>
      </c>
      <c r="BN11" s="1">
        <v>68</v>
      </c>
      <c r="BO11">
        <f t="shared" ref="BO11" si="283">IF(BN11&gt;$B$203, 200, 0)</f>
        <v>0</v>
      </c>
      <c r="BP11">
        <v>0</v>
      </c>
      <c r="BQ11" s="1">
        <v>67</v>
      </c>
      <c r="BR11">
        <f t="shared" ref="BR11" si="284">IF(BQ11&gt;$B$203, 200, 0)</f>
        <v>0</v>
      </c>
      <c r="BS11">
        <v>200</v>
      </c>
      <c r="BT11" s="1">
        <v>131</v>
      </c>
      <c r="BU11">
        <f t="shared" ref="BU11" si="285">IF(BT11&gt;$B$203, 200, 0)</f>
        <v>200</v>
      </c>
      <c r="BV11">
        <v>0</v>
      </c>
      <c r="BW11" s="1">
        <v>23</v>
      </c>
      <c r="BX11">
        <f t="shared" ref="BX11" si="286">IF(BW11&gt;$B$203, 200, 0)</f>
        <v>0</v>
      </c>
      <c r="BY11">
        <v>0</v>
      </c>
      <c r="BZ11" s="1">
        <v>7</v>
      </c>
      <c r="CA11">
        <f t="shared" ref="CA11" si="287">IF(BZ11&gt;$B$203, 200, 0)</f>
        <v>0</v>
      </c>
      <c r="CB11">
        <v>0</v>
      </c>
      <c r="CC11" s="1">
        <v>27</v>
      </c>
      <c r="CD11">
        <f t="shared" ref="CD11" si="288">IF(CC11&gt;$B$203, 200, 0)</f>
        <v>0</v>
      </c>
      <c r="CE11">
        <v>200</v>
      </c>
      <c r="CF11" s="1">
        <v>234</v>
      </c>
      <c r="CG11">
        <f t="shared" ref="CG11" si="289">IF(CF11&gt;$B$203, 200, 0)</f>
        <v>200</v>
      </c>
      <c r="CH11">
        <v>0</v>
      </c>
      <c r="CI11" s="1">
        <v>153</v>
      </c>
      <c r="CJ11">
        <f t="shared" ref="CJ11" si="290">IF(CI11&gt;$B$203, 200, 0)</f>
        <v>200</v>
      </c>
      <c r="CK11">
        <v>200</v>
      </c>
      <c r="CL11" s="1">
        <v>5</v>
      </c>
      <c r="CM11">
        <f t="shared" ref="CM11" si="291">IF(CL11&gt;$B$203, 200, 0)</f>
        <v>0</v>
      </c>
      <c r="CN11">
        <v>0</v>
      </c>
      <c r="CO11" s="1">
        <v>124</v>
      </c>
      <c r="CP11">
        <f t="shared" ref="CP11" si="292">IF(CO11&gt;$B$203, 200, 0)</f>
        <v>200</v>
      </c>
      <c r="CQ11">
        <v>200</v>
      </c>
      <c r="CR11" s="1">
        <v>207</v>
      </c>
      <c r="CS11">
        <f t="shared" ref="CS11" si="293">IF(CR11&gt;$B$203, 200, 0)</f>
        <v>200</v>
      </c>
      <c r="CT11">
        <v>200</v>
      </c>
      <c r="CU11" s="1">
        <v>202</v>
      </c>
      <c r="CV11">
        <f t="shared" ref="CV11" si="294">IF(CU11&gt;$B$203, 200, 0)</f>
        <v>200</v>
      </c>
      <c r="CW11">
        <v>200</v>
      </c>
      <c r="CX11" s="1">
        <v>89</v>
      </c>
      <c r="CY11">
        <f t="shared" ref="CY11" si="295">IF(CX11&gt;$B$203, 200, 0)</f>
        <v>0</v>
      </c>
      <c r="CZ11">
        <v>200</v>
      </c>
      <c r="DA11" s="1">
        <v>121</v>
      </c>
      <c r="DB11">
        <f t="shared" ref="DB11" si="296">IF(DA11&gt;$B$203, 200, 0)</f>
        <v>200</v>
      </c>
      <c r="DC11">
        <v>0</v>
      </c>
      <c r="DD11" s="1">
        <v>2</v>
      </c>
      <c r="DE11">
        <f t="shared" ref="DE11" si="297">IF(DD11&gt;$B$203, 200, 0)</f>
        <v>0</v>
      </c>
      <c r="DF11">
        <v>0</v>
      </c>
    </row>
    <row r="12" spans="2:110" x14ac:dyDescent="0.55000000000000004">
      <c r="C12" s="1">
        <v>43</v>
      </c>
      <c r="D12">
        <f t="shared" si="0"/>
        <v>0</v>
      </c>
      <c r="E12">
        <v>0</v>
      </c>
      <c r="F12" s="1">
        <v>3</v>
      </c>
      <c r="G12">
        <f t="shared" si="0"/>
        <v>0</v>
      </c>
      <c r="H12">
        <v>0</v>
      </c>
      <c r="I12" s="1">
        <v>22</v>
      </c>
      <c r="J12">
        <f t="shared" ref="J12" si="298">IF(I12&gt;$B$203, 200, 0)</f>
        <v>0</v>
      </c>
      <c r="K12">
        <v>0</v>
      </c>
      <c r="L12" s="1">
        <v>223</v>
      </c>
      <c r="M12">
        <f t="shared" ref="M12" si="299">IF(L12&gt;$B$203, 200, 0)</f>
        <v>200</v>
      </c>
      <c r="N12">
        <v>0</v>
      </c>
      <c r="O12" s="1">
        <v>160</v>
      </c>
      <c r="P12">
        <f t="shared" ref="P12" si="300">IF(O12&gt;$B$203, 200, 0)</f>
        <v>200</v>
      </c>
      <c r="Q12">
        <v>200</v>
      </c>
      <c r="R12" s="1">
        <v>143</v>
      </c>
      <c r="S12">
        <f t="shared" ref="S12" si="301">IF(R12&gt;$B$203, 200, 0)</f>
        <v>200</v>
      </c>
      <c r="T12">
        <v>200</v>
      </c>
      <c r="U12" s="1">
        <v>212</v>
      </c>
      <c r="V12">
        <f t="shared" ref="V12:Y12" si="302">IF(U12&gt;$B$203, 200, 0)</f>
        <v>200</v>
      </c>
      <c r="W12">
        <v>200</v>
      </c>
      <c r="X12" s="1">
        <v>121</v>
      </c>
      <c r="Y12">
        <f t="shared" si="302"/>
        <v>200</v>
      </c>
      <c r="Z12">
        <v>200</v>
      </c>
      <c r="AA12" s="1">
        <v>237</v>
      </c>
      <c r="AB12">
        <f t="shared" ref="AB12" si="303">IF(AA12&gt;$B$203, 200, 0)</f>
        <v>200</v>
      </c>
      <c r="AC12">
        <v>200</v>
      </c>
      <c r="AD12" s="1">
        <v>237</v>
      </c>
      <c r="AE12">
        <f t="shared" ref="AE12" si="304">IF(AD12&gt;$B$203, 200, 0)</f>
        <v>200</v>
      </c>
      <c r="AF12">
        <v>200</v>
      </c>
      <c r="AG12" s="1">
        <v>57</v>
      </c>
      <c r="AH12">
        <f t="shared" ref="AH12" si="305">IF(AG12&gt;$B$203, 200, 0)</f>
        <v>0</v>
      </c>
      <c r="AI12">
        <v>0</v>
      </c>
      <c r="AJ12" s="1">
        <v>102</v>
      </c>
      <c r="AK12">
        <f t="shared" ref="AK12" si="306">IF(AJ12&gt;$B$203, 200, 0)</f>
        <v>200</v>
      </c>
      <c r="AL12">
        <v>0</v>
      </c>
      <c r="AM12" s="1">
        <v>243</v>
      </c>
      <c r="AN12">
        <f t="shared" ref="AN12" si="307">IF(AM12&gt;$B$203, 200, 0)</f>
        <v>200</v>
      </c>
      <c r="AO12">
        <v>200</v>
      </c>
      <c r="AP12" s="1">
        <v>60</v>
      </c>
      <c r="AQ12">
        <f t="shared" ref="AQ12" si="308">IF(AP12&gt;$B$203, 200, 0)</f>
        <v>0</v>
      </c>
      <c r="AR12">
        <v>200</v>
      </c>
      <c r="AS12" s="1">
        <v>132</v>
      </c>
      <c r="AT12">
        <f t="shared" ref="AT12" si="309">IF(AS12&gt;$B$203, 200, 0)</f>
        <v>200</v>
      </c>
      <c r="AU12">
        <v>0</v>
      </c>
      <c r="AV12" s="1">
        <v>42</v>
      </c>
      <c r="AW12">
        <f t="shared" ref="AW12" si="310">IF(AV12&gt;$B$203, 200, 0)</f>
        <v>0</v>
      </c>
      <c r="AX12">
        <v>0</v>
      </c>
      <c r="AY12" s="1">
        <v>24</v>
      </c>
      <c r="AZ12">
        <f t="shared" ref="AZ12" si="311">IF(AY12&gt;$B$203, 200, 0)</f>
        <v>0</v>
      </c>
      <c r="BA12">
        <v>200</v>
      </c>
      <c r="BB12" s="1">
        <v>2</v>
      </c>
      <c r="BC12">
        <f t="shared" ref="BC12" si="312">IF(BB12&gt;$B$203, 200, 0)</f>
        <v>0</v>
      </c>
      <c r="BD12">
        <v>0</v>
      </c>
      <c r="BE12" s="1">
        <v>91</v>
      </c>
      <c r="BF12">
        <f t="shared" ref="BF12" si="313">IF(BE12&gt;$B$203, 200, 0)</f>
        <v>0</v>
      </c>
      <c r="BG12">
        <v>0</v>
      </c>
      <c r="BH12" s="1">
        <v>72</v>
      </c>
      <c r="BI12">
        <f t="shared" ref="BI12" si="314">IF(BH12&gt;$B$203, 200, 0)</f>
        <v>0</v>
      </c>
      <c r="BJ12">
        <v>0</v>
      </c>
      <c r="BK12" s="1">
        <v>215</v>
      </c>
      <c r="BL12">
        <f t="shared" ref="BL12" si="315">IF(BK12&gt;$B$203, 200, 0)</f>
        <v>200</v>
      </c>
      <c r="BM12">
        <v>0</v>
      </c>
      <c r="BN12" s="1">
        <v>69</v>
      </c>
      <c r="BO12">
        <f t="shared" ref="BO12" si="316">IF(BN12&gt;$B$203, 200, 0)</f>
        <v>0</v>
      </c>
      <c r="BP12">
        <v>0</v>
      </c>
      <c r="BQ12" s="1">
        <v>66</v>
      </c>
      <c r="BR12">
        <f t="shared" ref="BR12" si="317">IF(BQ12&gt;$B$203, 200, 0)</f>
        <v>0</v>
      </c>
      <c r="BS12">
        <v>200</v>
      </c>
      <c r="BT12" s="1">
        <v>130</v>
      </c>
      <c r="BU12">
        <f t="shared" ref="BU12" si="318">IF(BT12&gt;$B$203, 200, 0)</f>
        <v>200</v>
      </c>
      <c r="BV12">
        <v>0</v>
      </c>
      <c r="BW12" s="1">
        <v>22</v>
      </c>
      <c r="BX12">
        <f t="shared" ref="BX12" si="319">IF(BW12&gt;$B$203, 200, 0)</f>
        <v>0</v>
      </c>
      <c r="BY12">
        <v>0</v>
      </c>
      <c r="BZ12" s="1">
        <v>7</v>
      </c>
      <c r="CA12">
        <f t="shared" ref="CA12" si="320">IF(BZ12&gt;$B$203, 200, 0)</f>
        <v>0</v>
      </c>
      <c r="CB12">
        <v>0</v>
      </c>
      <c r="CC12" s="1">
        <v>31</v>
      </c>
      <c r="CD12">
        <f t="shared" ref="CD12" si="321">IF(CC12&gt;$B$203, 200, 0)</f>
        <v>0</v>
      </c>
      <c r="CE12">
        <v>200</v>
      </c>
      <c r="CF12" s="1">
        <v>224</v>
      </c>
      <c r="CG12">
        <f t="shared" ref="CG12" si="322">IF(CF12&gt;$B$203, 200, 0)</f>
        <v>200</v>
      </c>
      <c r="CH12">
        <v>0</v>
      </c>
      <c r="CI12" s="1">
        <v>142</v>
      </c>
      <c r="CJ12">
        <f t="shared" ref="CJ12" si="323">IF(CI12&gt;$B$203, 200, 0)</f>
        <v>200</v>
      </c>
      <c r="CK12">
        <v>200</v>
      </c>
      <c r="CL12" s="1">
        <v>6</v>
      </c>
      <c r="CM12">
        <f t="shared" ref="CM12" si="324">IF(CL12&gt;$B$203, 200, 0)</f>
        <v>0</v>
      </c>
      <c r="CN12">
        <v>0</v>
      </c>
      <c r="CO12" s="1">
        <v>123</v>
      </c>
      <c r="CP12">
        <f t="shared" ref="CP12" si="325">IF(CO12&gt;$B$203, 200, 0)</f>
        <v>200</v>
      </c>
      <c r="CQ12">
        <v>200</v>
      </c>
      <c r="CR12" s="1">
        <v>214</v>
      </c>
      <c r="CS12">
        <f t="shared" ref="CS12" si="326">IF(CR12&gt;$B$203, 200, 0)</f>
        <v>200</v>
      </c>
      <c r="CT12">
        <v>200</v>
      </c>
      <c r="CU12" s="1">
        <v>203</v>
      </c>
      <c r="CV12">
        <f t="shared" ref="CV12" si="327">IF(CU12&gt;$B$203, 200, 0)</f>
        <v>200</v>
      </c>
      <c r="CW12">
        <v>200</v>
      </c>
      <c r="CX12" s="1">
        <v>83</v>
      </c>
      <c r="CY12">
        <f t="shared" ref="CY12" si="328">IF(CX12&gt;$B$203, 200, 0)</f>
        <v>0</v>
      </c>
      <c r="CZ12">
        <v>200</v>
      </c>
      <c r="DA12" s="1">
        <v>116</v>
      </c>
      <c r="DB12">
        <f t="shared" ref="DB12" si="329">IF(DA12&gt;$B$203, 200, 0)</f>
        <v>200</v>
      </c>
      <c r="DC12">
        <v>0</v>
      </c>
      <c r="DD12" s="1">
        <v>4</v>
      </c>
      <c r="DE12">
        <f t="shared" ref="DE12" si="330">IF(DD12&gt;$B$203, 200, 0)</f>
        <v>0</v>
      </c>
      <c r="DF12">
        <v>0</v>
      </c>
    </row>
    <row r="13" spans="2:110" x14ac:dyDescent="0.55000000000000004">
      <c r="C13" s="1">
        <v>49</v>
      </c>
      <c r="D13">
        <f t="shared" si="0"/>
        <v>0</v>
      </c>
      <c r="E13">
        <v>0</v>
      </c>
      <c r="F13" s="1">
        <v>1</v>
      </c>
      <c r="G13">
        <f t="shared" si="0"/>
        <v>0</v>
      </c>
      <c r="H13">
        <v>0</v>
      </c>
      <c r="I13" s="1">
        <v>24</v>
      </c>
      <c r="J13">
        <f t="shared" ref="J13" si="331">IF(I13&gt;$B$203, 200, 0)</f>
        <v>0</v>
      </c>
      <c r="K13">
        <v>0</v>
      </c>
      <c r="L13" s="1">
        <v>225</v>
      </c>
      <c r="M13">
        <f t="shared" ref="M13" si="332">IF(L13&gt;$B$203, 200, 0)</f>
        <v>200</v>
      </c>
      <c r="N13">
        <v>0</v>
      </c>
      <c r="O13" s="1">
        <v>165</v>
      </c>
      <c r="P13">
        <f t="shared" ref="P13" si="333">IF(O13&gt;$B$203, 200, 0)</f>
        <v>200</v>
      </c>
      <c r="Q13">
        <v>200</v>
      </c>
      <c r="R13" s="1">
        <v>141</v>
      </c>
      <c r="S13">
        <f t="shared" ref="S13" si="334">IF(R13&gt;$B$203, 200, 0)</f>
        <v>200</v>
      </c>
      <c r="T13">
        <v>200</v>
      </c>
      <c r="U13" s="1">
        <v>209</v>
      </c>
      <c r="V13">
        <f t="shared" ref="V13:Y13" si="335">IF(U13&gt;$B$203, 200, 0)</f>
        <v>200</v>
      </c>
      <c r="W13">
        <v>200</v>
      </c>
      <c r="X13" s="1">
        <v>117</v>
      </c>
      <c r="Y13">
        <f t="shared" si="335"/>
        <v>200</v>
      </c>
      <c r="Z13">
        <v>200</v>
      </c>
      <c r="AA13" s="1">
        <v>240</v>
      </c>
      <c r="AB13">
        <f t="shared" ref="AB13" si="336">IF(AA13&gt;$B$203, 200, 0)</f>
        <v>200</v>
      </c>
      <c r="AC13">
        <v>200</v>
      </c>
      <c r="AD13" s="1">
        <v>236</v>
      </c>
      <c r="AE13">
        <f t="shared" ref="AE13" si="337">IF(AD13&gt;$B$203, 200, 0)</f>
        <v>200</v>
      </c>
      <c r="AF13">
        <v>200</v>
      </c>
      <c r="AG13" s="1">
        <v>53</v>
      </c>
      <c r="AH13">
        <f t="shared" ref="AH13" si="338">IF(AG13&gt;$B$203, 200, 0)</f>
        <v>0</v>
      </c>
      <c r="AI13">
        <v>0</v>
      </c>
      <c r="AJ13" s="1">
        <v>94</v>
      </c>
      <c r="AK13">
        <f t="shared" ref="AK13" si="339">IF(AJ13&gt;$B$203, 200, 0)</f>
        <v>0</v>
      </c>
      <c r="AL13">
        <v>0</v>
      </c>
      <c r="AM13" s="1">
        <v>244</v>
      </c>
      <c r="AN13">
        <f t="shared" ref="AN13" si="340">IF(AM13&gt;$B$203, 200, 0)</f>
        <v>200</v>
      </c>
      <c r="AO13">
        <v>200</v>
      </c>
      <c r="AP13" s="1">
        <v>55</v>
      </c>
      <c r="AQ13">
        <f t="shared" ref="AQ13" si="341">IF(AP13&gt;$B$203, 200, 0)</f>
        <v>0</v>
      </c>
      <c r="AR13">
        <v>200</v>
      </c>
      <c r="AS13" s="1">
        <v>137</v>
      </c>
      <c r="AT13">
        <f t="shared" ref="AT13" si="342">IF(AS13&gt;$B$203, 200, 0)</f>
        <v>200</v>
      </c>
      <c r="AU13">
        <v>0</v>
      </c>
      <c r="AV13" s="1">
        <v>44</v>
      </c>
      <c r="AW13">
        <f t="shared" ref="AW13" si="343">IF(AV13&gt;$B$203, 200, 0)</f>
        <v>0</v>
      </c>
      <c r="AX13">
        <v>0</v>
      </c>
      <c r="AY13" s="1">
        <v>27</v>
      </c>
      <c r="AZ13">
        <f t="shared" ref="AZ13" si="344">IF(AY13&gt;$B$203, 200, 0)</f>
        <v>0</v>
      </c>
      <c r="BA13">
        <v>200</v>
      </c>
      <c r="BB13" s="1">
        <v>4</v>
      </c>
      <c r="BC13">
        <f t="shared" ref="BC13" si="345">IF(BB13&gt;$B$203, 200, 0)</f>
        <v>0</v>
      </c>
      <c r="BD13">
        <v>0</v>
      </c>
      <c r="BE13" s="1">
        <v>90</v>
      </c>
      <c r="BF13">
        <f t="shared" ref="BF13" si="346">IF(BE13&gt;$B$203, 200, 0)</f>
        <v>0</v>
      </c>
      <c r="BG13">
        <v>0</v>
      </c>
      <c r="BH13" s="1">
        <v>73</v>
      </c>
      <c r="BI13">
        <f t="shared" ref="BI13" si="347">IF(BH13&gt;$B$203, 200, 0)</f>
        <v>0</v>
      </c>
      <c r="BJ13">
        <v>0</v>
      </c>
      <c r="BK13" s="1">
        <v>213</v>
      </c>
      <c r="BL13">
        <f t="shared" ref="BL13" si="348">IF(BK13&gt;$B$203, 200, 0)</f>
        <v>200</v>
      </c>
      <c r="BM13">
        <v>0</v>
      </c>
      <c r="BN13" s="1">
        <v>66</v>
      </c>
      <c r="BO13">
        <f t="shared" ref="BO13" si="349">IF(BN13&gt;$B$203, 200, 0)</f>
        <v>0</v>
      </c>
      <c r="BP13">
        <v>0</v>
      </c>
      <c r="BQ13" s="1">
        <v>64</v>
      </c>
      <c r="BR13">
        <f t="shared" ref="BR13" si="350">IF(BQ13&gt;$B$203, 200, 0)</f>
        <v>0</v>
      </c>
      <c r="BS13">
        <v>200</v>
      </c>
      <c r="BT13" s="1">
        <v>128</v>
      </c>
      <c r="BU13">
        <f t="shared" ref="BU13" si="351">IF(BT13&gt;$B$203, 200, 0)</f>
        <v>200</v>
      </c>
      <c r="BV13">
        <v>0</v>
      </c>
      <c r="BW13" s="1">
        <v>21</v>
      </c>
      <c r="BX13">
        <f t="shared" ref="BX13" si="352">IF(BW13&gt;$B$203, 200, 0)</f>
        <v>0</v>
      </c>
      <c r="BY13">
        <v>0</v>
      </c>
      <c r="BZ13" s="1">
        <v>7</v>
      </c>
      <c r="CA13">
        <f t="shared" ref="CA13" si="353">IF(BZ13&gt;$B$203, 200, 0)</f>
        <v>0</v>
      </c>
      <c r="CB13">
        <v>0</v>
      </c>
      <c r="CC13" s="1">
        <v>35</v>
      </c>
      <c r="CD13">
        <f t="shared" ref="CD13" si="354">IF(CC13&gt;$B$203, 200, 0)</f>
        <v>0</v>
      </c>
      <c r="CE13">
        <v>200</v>
      </c>
      <c r="CF13" s="1">
        <v>214</v>
      </c>
      <c r="CG13">
        <f t="shared" ref="CG13" si="355">IF(CF13&gt;$B$203, 200, 0)</f>
        <v>200</v>
      </c>
      <c r="CH13">
        <v>0</v>
      </c>
      <c r="CI13" s="1">
        <v>132</v>
      </c>
      <c r="CJ13">
        <f t="shared" ref="CJ13" si="356">IF(CI13&gt;$B$203, 200, 0)</f>
        <v>200</v>
      </c>
      <c r="CK13">
        <v>200</v>
      </c>
      <c r="CL13" s="1">
        <v>8</v>
      </c>
      <c r="CM13">
        <f t="shared" ref="CM13" si="357">IF(CL13&gt;$B$203, 200, 0)</f>
        <v>0</v>
      </c>
      <c r="CN13">
        <v>0</v>
      </c>
      <c r="CO13" s="1">
        <v>126</v>
      </c>
      <c r="CP13">
        <f t="shared" ref="CP13" si="358">IF(CO13&gt;$B$203, 200, 0)</f>
        <v>200</v>
      </c>
      <c r="CQ13">
        <v>200</v>
      </c>
      <c r="CR13" s="1">
        <v>218</v>
      </c>
      <c r="CS13">
        <f t="shared" ref="CS13" si="359">IF(CR13&gt;$B$203, 200, 0)</f>
        <v>200</v>
      </c>
      <c r="CT13">
        <v>200</v>
      </c>
      <c r="CU13" s="1">
        <v>204</v>
      </c>
      <c r="CV13">
        <f t="shared" ref="CV13" si="360">IF(CU13&gt;$B$203, 200, 0)</f>
        <v>200</v>
      </c>
      <c r="CW13">
        <v>200</v>
      </c>
      <c r="CX13" s="1">
        <v>81</v>
      </c>
      <c r="CY13">
        <f t="shared" ref="CY13" si="361">IF(CX13&gt;$B$203, 200, 0)</f>
        <v>0</v>
      </c>
      <c r="CZ13">
        <v>200</v>
      </c>
      <c r="DA13" s="1">
        <v>111</v>
      </c>
      <c r="DB13">
        <f t="shared" ref="DB13" si="362">IF(DA13&gt;$B$203, 200, 0)</f>
        <v>200</v>
      </c>
      <c r="DC13">
        <v>0</v>
      </c>
      <c r="DD13" s="1">
        <v>4</v>
      </c>
      <c r="DE13">
        <f t="shared" ref="DE13" si="363">IF(DD13&gt;$B$203, 200, 0)</f>
        <v>0</v>
      </c>
      <c r="DF13">
        <v>0</v>
      </c>
    </row>
    <row r="14" spans="2:110" x14ac:dyDescent="0.55000000000000004">
      <c r="C14" s="1">
        <v>53</v>
      </c>
      <c r="D14">
        <f t="shared" si="0"/>
        <v>0</v>
      </c>
      <c r="E14">
        <v>0</v>
      </c>
      <c r="F14" s="1">
        <v>1</v>
      </c>
      <c r="G14">
        <f t="shared" si="0"/>
        <v>0</v>
      </c>
      <c r="H14">
        <v>0</v>
      </c>
      <c r="I14" s="1">
        <v>28</v>
      </c>
      <c r="J14">
        <f t="shared" ref="J14" si="364">IF(I14&gt;$B$203, 200, 0)</f>
        <v>0</v>
      </c>
      <c r="K14">
        <v>0</v>
      </c>
      <c r="L14" s="1">
        <v>230</v>
      </c>
      <c r="M14">
        <f t="shared" ref="M14" si="365">IF(L14&gt;$B$203, 200, 0)</f>
        <v>200</v>
      </c>
      <c r="N14">
        <v>0</v>
      </c>
      <c r="O14" s="1">
        <v>173</v>
      </c>
      <c r="P14">
        <f t="shared" ref="P14" si="366">IF(O14&gt;$B$203, 200, 0)</f>
        <v>200</v>
      </c>
      <c r="Q14">
        <v>200</v>
      </c>
      <c r="R14" s="1">
        <v>143</v>
      </c>
      <c r="S14">
        <f t="shared" ref="S14" si="367">IF(R14&gt;$B$203, 200, 0)</f>
        <v>200</v>
      </c>
      <c r="T14">
        <v>200</v>
      </c>
      <c r="U14" s="1">
        <v>204</v>
      </c>
      <c r="V14">
        <f t="shared" ref="V14:Y14" si="368">IF(U14&gt;$B$203, 200, 0)</f>
        <v>200</v>
      </c>
      <c r="W14">
        <v>200</v>
      </c>
      <c r="X14" s="1">
        <v>111</v>
      </c>
      <c r="Y14">
        <f t="shared" si="368"/>
        <v>200</v>
      </c>
      <c r="Z14">
        <v>200</v>
      </c>
      <c r="AA14" s="1">
        <v>245</v>
      </c>
      <c r="AB14">
        <f t="shared" ref="AB14" si="369">IF(AA14&gt;$B$203, 200, 0)</f>
        <v>200</v>
      </c>
      <c r="AC14">
        <v>200</v>
      </c>
      <c r="AD14" s="1">
        <v>236</v>
      </c>
      <c r="AE14">
        <f t="shared" ref="AE14" si="370">IF(AD14&gt;$B$203, 200, 0)</f>
        <v>200</v>
      </c>
      <c r="AF14">
        <v>200</v>
      </c>
      <c r="AG14" s="1">
        <v>51</v>
      </c>
      <c r="AH14">
        <f t="shared" ref="AH14" si="371">IF(AG14&gt;$B$203, 200, 0)</f>
        <v>0</v>
      </c>
      <c r="AI14">
        <v>0</v>
      </c>
      <c r="AJ14" s="1">
        <v>91</v>
      </c>
      <c r="AK14">
        <f t="shared" ref="AK14" si="372">IF(AJ14&gt;$B$203, 200, 0)</f>
        <v>0</v>
      </c>
      <c r="AL14">
        <v>0</v>
      </c>
      <c r="AM14" s="1">
        <v>244</v>
      </c>
      <c r="AN14">
        <f t="shared" ref="AN14" si="373">IF(AM14&gt;$B$203, 200, 0)</f>
        <v>200</v>
      </c>
      <c r="AO14">
        <v>200</v>
      </c>
      <c r="AP14" s="1">
        <v>51</v>
      </c>
      <c r="AQ14">
        <f t="shared" ref="AQ14" si="374">IF(AP14&gt;$B$203, 200, 0)</f>
        <v>0</v>
      </c>
      <c r="AR14">
        <v>200</v>
      </c>
      <c r="AS14" s="1">
        <v>143</v>
      </c>
      <c r="AT14">
        <f t="shared" ref="AT14" si="375">IF(AS14&gt;$B$203, 200, 0)</f>
        <v>200</v>
      </c>
      <c r="AU14">
        <v>0</v>
      </c>
      <c r="AV14" s="1">
        <v>45</v>
      </c>
      <c r="AW14">
        <f t="shared" ref="AW14" si="376">IF(AV14&gt;$B$203, 200, 0)</f>
        <v>0</v>
      </c>
      <c r="AX14">
        <v>0</v>
      </c>
      <c r="AY14" s="1">
        <v>32</v>
      </c>
      <c r="AZ14">
        <f t="shared" ref="AZ14" si="377">IF(AY14&gt;$B$203, 200, 0)</f>
        <v>0</v>
      </c>
      <c r="BA14">
        <v>200</v>
      </c>
      <c r="BB14" s="1">
        <v>11</v>
      </c>
      <c r="BC14">
        <f t="shared" ref="BC14" si="378">IF(BB14&gt;$B$203, 200, 0)</f>
        <v>0</v>
      </c>
      <c r="BD14">
        <v>0</v>
      </c>
      <c r="BE14" s="1">
        <v>89</v>
      </c>
      <c r="BF14">
        <f t="shared" ref="BF14" si="379">IF(BE14&gt;$B$203, 200, 0)</f>
        <v>0</v>
      </c>
      <c r="BG14">
        <v>0</v>
      </c>
      <c r="BH14" s="1">
        <v>74</v>
      </c>
      <c r="BI14">
        <f t="shared" ref="BI14" si="380">IF(BH14&gt;$B$203, 200, 0)</f>
        <v>0</v>
      </c>
      <c r="BJ14">
        <v>0</v>
      </c>
      <c r="BK14" s="1">
        <v>207</v>
      </c>
      <c r="BL14">
        <f t="shared" ref="BL14" si="381">IF(BK14&gt;$B$203, 200, 0)</f>
        <v>200</v>
      </c>
      <c r="BM14">
        <v>0</v>
      </c>
      <c r="BN14" s="1">
        <v>64</v>
      </c>
      <c r="BO14">
        <f t="shared" ref="BO14" si="382">IF(BN14&gt;$B$203, 200, 0)</f>
        <v>0</v>
      </c>
      <c r="BP14">
        <v>0</v>
      </c>
      <c r="BQ14" s="1">
        <v>65</v>
      </c>
      <c r="BR14">
        <f t="shared" ref="BR14" si="383">IF(BQ14&gt;$B$203, 200, 0)</f>
        <v>0</v>
      </c>
      <c r="BS14">
        <v>200</v>
      </c>
      <c r="BT14" s="1">
        <v>126</v>
      </c>
      <c r="BU14">
        <f t="shared" ref="BU14" si="384">IF(BT14&gt;$B$203, 200, 0)</f>
        <v>200</v>
      </c>
      <c r="BV14">
        <v>0</v>
      </c>
      <c r="BW14" s="1">
        <v>20</v>
      </c>
      <c r="BX14">
        <f t="shared" ref="BX14" si="385">IF(BW14&gt;$B$203, 200, 0)</f>
        <v>0</v>
      </c>
      <c r="BY14">
        <v>0</v>
      </c>
      <c r="BZ14" s="1">
        <v>11</v>
      </c>
      <c r="CA14">
        <f t="shared" ref="CA14" si="386">IF(BZ14&gt;$B$203, 200, 0)</f>
        <v>0</v>
      </c>
      <c r="CB14">
        <v>0</v>
      </c>
      <c r="CC14" s="1">
        <v>38</v>
      </c>
      <c r="CD14">
        <f t="shared" ref="CD14" si="387">IF(CC14&gt;$B$203, 200, 0)</f>
        <v>0</v>
      </c>
      <c r="CE14">
        <v>200</v>
      </c>
      <c r="CF14" s="1">
        <v>206</v>
      </c>
      <c r="CG14">
        <f t="shared" ref="CG14" si="388">IF(CF14&gt;$B$203, 200, 0)</f>
        <v>200</v>
      </c>
      <c r="CH14">
        <v>0</v>
      </c>
      <c r="CI14" s="1">
        <v>123</v>
      </c>
      <c r="CJ14">
        <f t="shared" ref="CJ14" si="389">IF(CI14&gt;$B$203, 200, 0)</f>
        <v>200</v>
      </c>
      <c r="CK14">
        <v>200</v>
      </c>
      <c r="CL14" s="1">
        <v>11</v>
      </c>
      <c r="CM14">
        <f t="shared" ref="CM14" si="390">IF(CL14&gt;$B$203, 200, 0)</f>
        <v>0</v>
      </c>
      <c r="CN14">
        <v>0</v>
      </c>
      <c r="CO14" s="1">
        <v>131</v>
      </c>
      <c r="CP14">
        <f t="shared" ref="CP14" si="391">IF(CO14&gt;$B$203, 200, 0)</f>
        <v>200</v>
      </c>
      <c r="CQ14">
        <v>200</v>
      </c>
      <c r="CR14" s="1">
        <v>222</v>
      </c>
      <c r="CS14">
        <f t="shared" ref="CS14" si="392">IF(CR14&gt;$B$203, 200, 0)</f>
        <v>200</v>
      </c>
      <c r="CT14">
        <v>200</v>
      </c>
      <c r="CU14" s="1">
        <v>205</v>
      </c>
      <c r="CV14">
        <f t="shared" ref="CV14" si="393">IF(CU14&gt;$B$203, 200, 0)</f>
        <v>200</v>
      </c>
      <c r="CW14">
        <v>200</v>
      </c>
      <c r="CX14" s="1">
        <v>80</v>
      </c>
      <c r="CY14">
        <f t="shared" ref="CY14" si="394">IF(CX14&gt;$B$203, 200, 0)</f>
        <v>0</v>
      </c>
      <c r="CZ14">
        <v>200</v>
      </c>
      <c r="DA14" s="1">
        <v>108</v>
      </c>
      <c r="DB14">
        <f t="shared" ref="DB14" si="395">IF(DA14&gt;$B$203, 200, 0)</f>
        <v>200</v>
      </c>
      <c r="DC14">
        <v>0</v>
      </c>
      <c r="DD14" s="1">
        <v>4</v>
      </c>
      <c r="DE14">
        <f t="shared" ref="DE14" si="396">IF(DD14&gt;$B$203, 200, 0)</f>
        <v>0</v>
      </c>
      <c r="DF14">
        <v>0</v>
      </c>
    </row>
    <row r="15" spans="2:110" x14ac:dyDescent="0.55000000000000004">
      <c r="C15" s="1">
        <v>58</v>
      </c>
      <c r="D15">
        <f t="shared" si="0"/>
        <v>0</v>
      </c>
      <c r="E15">
        <v>0</v>
      </c>
      <c r="F15" s="1">
        <v>1</v>
      </c>
      <c r="G15">
        <f t="shared" si="0"/>
        <v>0</v>
      </c>
      <c r="H15">
        <v>0</v>
      </c>
      <c r="I15" s="1">
        <v>31</v>
      </c>
      <c r="J15">
        <f t="shared" ref="J15" si="397">IF(I15&gt;$B$203, 200, 0)</f>
        <v>0</v>
      </c>
      <c r="K15">
        <v>0</v>
      </c>
      <c r="L15" s="1">
        <v>232</v>
      </c>
      <c r="M15">
        <f t="shared" ref="M15" si="398">IF(L15&gt;$B$203, 200, 0)</f>
        <v>200</v>
      </c>
      <c r="N15">
        <v>0</v>
      </c>
      <c r="O15" s="1">
        <v>179</v>
      </c>
      <c r="P15">
        <f t="shared" ref="P15" si="399">IF(O15&gt;$B$203, 200, 0)</f>
        <v>200</v>
      </c>
      <c r="Q15">
        <v>200</v>
      </c>
      <c r="R15" s="1">
        <v>145</v>
      </c>
      <c r="S15">
        <f t="shared" ref="S15" si="400">IF(R15&gt;$B$203, 200, 0)</f>
        <v>200</v>
      </c>
      <c r="T15">
        <v>200</v>
      </c>
      <c r="U15" s="1">
        <v>200</v>
      </c>
      <c r="V15">
        <f t="shared" ref="V15:Y15" si="401">IF(U15&gt;$B$203, 200, 0)</f>
        <v>200</v>
      </c>
      <c r="W15">
        <v>200</v>
      </c>
      <c r="X15" s="1">
        <v>103</v>
      </c>
      <c r="Y15">
        <f t="shared" si="401"/>
        <v>200</v>
      </c>
      <c r="Z15">
        <v>200</v>
      </c>
      <c r="AA15" s="1">
        <v>250</v>
      </c>
      <c r="AB15">
        <f t="shared" ref="AB15" si="402">IF(AA15&gt;$B$203, 200, 0)</f>
        <v>200</v>
      </c>
      <c r="AC15">
        <v>200</v>
      </c>
      <c r="AD15" s="1">
        <v>236</v>
      </c>
      <c r="AE15">
        <f t="shared" ref="AE15" si="403">IF(AD15&gt;$B$203, 200, 0)</f>
        <v>200</v>
      </c>
      <c r="AF15">
        <v>200</v>
      </c>
      <c r="AG15" s="1">
        <v>49</v>
      </c>
      <c r="AH15">
        <f t="shared" ref="AH15" si="404">IF(AG15&gt;$B$203, 200, 0)</f>
        <v>0</v>
      </c>
      <c r="AI15">
        <v>0</v>
      </c>
      <c r="AJ15" s="1">
        <v>92</v>
      </c>
      <c r="AK15">
        <f t="shared" ref="AK15" si="405">IF(AJ15&gt;$B$203, 200, 0)</f>
        <v>0</v>
      </c>
      <c r="AL15">
        <v>0</v>
      </c>
      <c r="AM15" s="1">
        <v>243</v>
      </c>
      <c r="AN15">
        <f t="shared" ref="AN15" si="406">IF(AM15&gt;$B$203, 200, 0)</f>
        <v>200</v>
      </c>
      <c r="AO15">
        <v>200</v>
      </c>
      <c r="AP15" s="1">
        <v>45</v>
      </c>
      <c r="AQ15">
        <f t="shared" ref="AQ15" si="407">IF(AP15&gt;$B$203, 200, 0)</f>
        <v>0</v>
      </c>
      <c r="AR15">
        <v>200</v>
      </c>
      <c r="AS15" s="1">
        <v>147</v>
      </c>
      <c r="AT15">
        <f t="shared" ref="AT15" si="408">IF(AS15&gt;$B$203, 200, 0)</f>
        <v>200</v>
      </c>
      <c r="AU15">
        <v>0</v>
      </c>
      <c r="AV15" s="1">
        <v>47</v>
      </c>
      <c r="AW15">
        <f t="shared" ref="AW15" si="409">IF(AV15&gt;$B$203, 200, 0)</f>
        <v>0</v>
      </c>
      <c r="AX15">
        <v>0</v>
      </c>
      <c r="AY15" s="1">
        <v>39</v>
      </c>
      <c r="AZ15">
        <f t="shared" ref="AZ15" si="410">IF(AY15&gt;$B$203, 200, 0)</f>
        <v>0</v>
      </c>
      <c r="BA15">
        <v>200</v>
      </c>
      <c r="BB15" s="1">
        <v>20</v>
      </c>
      <c r="BC15">
        <f t="shared" ref="BC15" si="411">IF(BB15&gt;$B$203, 200, 0)</f>
        <v>0</v>
      </c>
      <c r="BD15">
        <v>0</v>
      </c>
      <c r="BE15" s="1">
        <v>87</v>
      </c>
      <c r="BF15">
        <f t="shared" ref="BF15" si="412">IF(BE15&gt;$B$203, 200, 0)</f>
        <v>0</v>
      </c>
      <c r="BG15">
        <v>0</v>
      </c>
      <c r="BH15" s="1">
        <v>73</v>
      </c>
      <c r="BI15">
        <f t="shared" ref="BI15" si="413">IF(BH15&gt;$B$203, 200, 0)</f>
        <v>0</v>
      </c>
      <c r="BJ15">
        <v>0</v>
      </c>
      <c r="BK15" s="1">
        <v>198</v>
      </c>
      <c r="BL15">
        <f t="shared" ref="BL15" si="414">IF(BK15&gt;$B$203, 200, 0)</f>
        <v>200</v>
      </c>
      <c r="BM15">
        <v>0</v>
      </c>
      <c r="BN15" s="1">
        <v>66</v>
      </c>
      <c r="BO15">
        <f t="shared" ref="BO15" si="415">IF(BN15&gt;$B$203, 200, 0)</f>
        <v>0</v>
      </c>
      <c r="BP15">
        <v>0</v>
      </c>
      <c r="BQ15" s="1">
        <v>66</v>
      </c>
      <c r="BR15">
        <f t="shared" ref="BR15" si="416">IF(BQ15&gt;$B$203, 200, 0)</f>
        <v>0</v>
      </c>
      <c r="BS15">
        <v>200</v>
      </c>
      <c r="BT15" s="1">
        <v>125</v>
      </c>
      <c r="BU15">
        <f t="shared" ref="BU15" si="417">IF(BT15&gt;$B$203, 200, 0)</f>
        <v>200</v>
      </c>
      <c r="BV15">
        <v>0</v>
      </c>
      <c r="BW15" s="1">
        <v>15</v>
      </c>
      <c r="BX15">
        <f t="shared" ref="BX15" si="418">IF(BW15&gt;$B$203, 200, 0)</f>
        <v>0</v>
      </c>
      <c r="BY15">
        <v>0</v>
      </c>
      <c r="BZ15" s="1">
        <v>14</v>
      </c>
      <c r="CA15">
        <f t="shared" ref="CA15" si="419">IF(BZ15&gt;$B$203, 200, 0)</f>
        <v>0</v>
      </c>
      <c r="CB15">
        <v>0</v>
      </c>
      <c r="CC15" s="1">
        <v>41</v>
      </c>
      <c r="CD15">
        <f t="shared" ref="CD15" si="420">IF(CC15&gt;$B$203, 200, 0)</f>
        <v>0</v>
      </c>
      <c r="CE15">
        <v>200</v>
      </c>
      <c r="CF15" s="1">
        <v>197</v>
      </c>
      <c r="CG15">
        <f t="shared" ref="CG15" si="421">IF(CF15&gt;$B$203, 200, 0)</f>
        <v>200</v>
      </c>
      <c r="CH15">
        <v>0</v>
      </c>
      <c r="CI15" s="1">
        <v>114</v>
      </c>
      <c r="CJ15">
        <f t="shared" ref="CJ15" si="422">IF(CI15&gt;$B$203, 200, 0)</f>
        <v>200</v>
      </c>
      <c r="CK15">
        <v>200</v>
      </c>
      <c r="CL15" s="1">
        <v>12</v>
      </c>
      <c r="CM15">
        <f t="shared" ref="CM15" si="423">IF(CL15&gt;$B$203, 200, 0)</f>
        <v>0</v>
      </c>
      <c r="CN15">
        <v>0</v>
      </c>
      <c r="CO15" s="1">
        <v>133</v>
      </c>
      <c r="CP15">
        <f t="shared" ref="CP15" si="424">IF(CO15&gt;$B$203, 200, 0)</f>
        <v>200</v>
      </c>
      <c r="CQ15">
        <v>200</v>
      </c>
      <c r="CR15" s="1">
        <v>226</v>
      </c>
      <c r="CS15">
        <f t="shared" ref="CS15" si="425">IF(CR15&gt;$B$203, 200, 0)</f>
        <v>200</v>
      </c>
      <c r="CT15">
        <v>200</v>
      </c>
      <c r="CU15" s="1">
        <v>206</v>
      </c>
      <c r="CV15">
        <f t="shared" ref="CV15" si="426">IF(CU15&gt;$B$203, 200, 0)</f>
        <v>200</v>
      </c>
      <c r="CW15">
        <v>200</v>
      </c>
      <c r="CX15" s="1">
        <v>77</v>
      </c>
      <c r="CY15">
        <f t="shared" ref="CY15" si="427">IF(CX15&gt;$B$203, 200, 0)</f>
        <v>0</v>
      </c>
      <c r="CZ15">
        <v>200</v>
      </c>
      <c r="DA15" s="1">
        <v>105</v>
      </c>
      <c r="DB15">
        <f t="shared" ref="DB15" si="428">IF(DA15&gt;$B$203, 200, 0)</f>
        <v>200</v>
      </c>
      <c r="DC15">
        <v>0</v>
      </c>
      <c r="DD15" s="1">
        <v>4</v>
      </c>
      <c r="DE15">
        <f t="shared" ref="DE15" si="429">IF(DD15&gt;$B$203, 200, 0)</f>
        <v>0</v>
      </c>
      <c r="DF15">
        <v>0</v>
      </c>
    </row>
    <row r="16" spans="2:110" x14ac:dyDescent="0.55000000000000004">
      <c r="C16" s="1">
        <v>63</v>
      </c>
      <c r="D16">
        <f t="shared" si="0"/>
        <v>0</v>
      </c>
      <c r="E16">
        <v>0</v>
      </c>
      <c r="F16" s="1">
        <v>4</v>
      </c>
      <c r="G16">
        <f t="shared" si="0"/>
        <v>0</v>
      </c>
      <c r="H16">
        <v>0</v>
      </c>
      <c r="I16" s="1">
        <v>32</v>
      </c>
      <c r="J16">
        <f t="shared" ref="J16" si="430">IF(I16&gt;$B$203, 200, 0)</f>
        <v>0</v>
      </c>
      <c r="K16">
        <v>0</v>
      </c>
      <c r="L16" s="1">
        <v>230</v>
      </c>
      <c r="M16">
        <f t="shared" ref="M16" si="431">IF(L16&gt;$B$203, 200, 0)</f>
        <v>200</v>
      </c>
      <c r="N16">
        <v>0</v>
      </c>
      <c r="O16" s="1">
        <v>182</v>
      </c>
      <c r="P16">
        <f t="shared" ref="P16" si="432">IF(O16&gt;$B$203, 200, 0)</f>
        <v>200</v>
      </c>
      <c r="Q16">
        <v>200</v>
      </c>
      <c r="R16" s="1">
        <v>144</v>
      </c>
      <c r="S16">
        <f t="shared" ref="S16" si="433">IF(R16&gt;$B$203, 200, 0)</f>
        <v>200</v>
      </c>
      <c r="T16">
        <v>200</v>
      </c>
      <c r="U16" s="1">
        <v>199</v>
      </c>
      <c r="V16">
        <f t="shared" ref="V16:Y16" si="434">IF(U16&gt;$B$203, 200, 0)</f>
        <v>200</v>
      </c>
      <c r="W16">
        <v>200</v>
      </c>
      <c r="X16" s="1">
        <v>100</v>
      </c>
      <c r="Y16">
        <f t="shared" si="434"/>
        <v>0</v>
      </c>
      <c r="Z16">
        <v>200</v>
      </c>
      <c r="AA16" s="1">
        <v>254</v>
      </c>
      <c r="AB16">
        <f t="shared" ref="AB16" si="435">IF(AA16&gt;$B$203, 200, 0)</f>
        <v>200</v>
      </c>
      <c r="AC16">
        <v>200</v>
      </c>
      <c r="AD16" s="1">
        <v>235</v>
      </c>
      <c r="AE16">
        <f t="shared" ref="AE16" si="436">IF(AD16&gt;$B$203, 200, 0)</f>
        <v>200</v>
      </c>
      <c r="AF16">
        <v>200</v>
      </c>
      <c r="AG16" s="1">
        <v>50</v>
      </c>
      <c r="AH16">
        <f t="shared" ref="AH16" si="437">IF(AG16&gt;$B$203, 200, 0)</f>
        <v>0</v>
      </c>
      <c r="AI16">
        <v>0</v>
      </c>
      <c r="AJ16" s="1">
        <v>93</v>
      </c>
      <c r="AK16">
        <f t="shared" ref="AK16" si="438">IF(AJ16&gt;$B$203, 200, 0)</f>
        <v>0</v>
      </c>
      <c r="AL16">
        <v>0</v>
      </c>
      <c r="AM16" s="1">
        <v>240</v>
      </c>
      <c r="AN16">
        <f t="shared" ref="AN16" si="439">IF(AM16&gt;$B$203, 200, 0)</f>
        <v>200</v>
      </c>
      <c r="AO16">
        <v>200</v>
      </c>
      <c r="AP16" s="1">
        <v>40</v>
      </c>
      <c r="AQ16">
        <f t="shared" ref="AQ16" si="440">IF(AP16&gt;$B$203, 200, 0)</f>
        <v>0</v>
      </c>
      <c r="AR16">
        <v>200</v>
      </c>
      <c r="AS16" s="1">
        <v>148</v>
      </c>
      <c r="AT16">
        <f t="shared" ref="AT16" si="441">IF(AS16&gt;$B$203, 200, 0)</f>
        <v>200</v>
      </c>
      <c r="AU16">
        <v>0</v>
      </c>
      <c r="AV16" s="1">
        <v>52</v>
      </c>
      <c r="AW16">
        <f t="shared" ref="AW16" si="442">IF(AV16&gt;$B$203, 200, 0)</f>
        <v>0</v>
      </c>
      <c r="AX16">
        <v>0</v>
      </c>
      <c r="AY16" s="1">
        <v>46</v>
      </c>
      <c r="AZ16">
        <f t="shared" ref="AZ16" si="443">IF(AY16&gt;$B$203, 200, 0)</f>
        <v>0</v>
      </c>
      <c r="BA16">
        <v>200</v>
      </c>
      <c r="BB16" s="1">
        <v>28</v>
      </c>
      <c r="BC16">
        <f t="shared" ref="BC16" si="444">IF(BB16&gt;$B$203, 200, 0)</f>
        <v>0</v>
      </c>
      <c r="BD16">
        <v>0</v>
      </c>
      <c r="BE16" s="1">
        <v>85</v>
      </c>
      <c r="BF16">
        <f t="shared" ref="BF16" si="445">IF(BE16&gt;$B$203, 200, 0)</f>
        <v>0</v>
      </c>
      <c r="BG16">
        <v>0</v>
      </c>
      <c r="BH16" s="1">
        <v>68</v>
      </c>
      <c r="BI16">
        <f t="shared" ref="BI16" si="446">IF(BH16&gt;$B$203, 200, 0)</f>
        <v>0</v>
      </c>
      <c r="BJ16">
        <v>0</v>
      </c>
      <c r="BK16" s="1">
        <v>192</v>
      </c>
      <c r="BL16">
        <f t="shared" ref="BL16" si="447">IF(BK16&gt;$B$203, 200, 0)</f>
        <v>200</v>
      </c>
      <c r="BM16">
        <v>0</v>
      </c>
      <c r="BN16" s="1">
        <v>70</v>
      </c>
      <c r="BO16">
        <f t="shared" ref="BO16" si="448">IF(BN16&gt;$B$203, 200, 0)</f>
        <v>0</v>
      </c>
      <c r="BP16">
        <v>0</v>
      </c>
      <c r="BQ16" s="1">
        <v>65</v>
      </c>
      <c r="BR16">
        <f t="shared" ref="BR16" si="449">IF(BQ16&gt;$B$203, 200, 0)</f>
        <v>0</v>
      </c>
      <c r="BS16">
        <v>200</v>
      </c>
      <c r="BT16" s="1">
        <v>124</v>
      </c>
      <c r="BU16">
        <f t="shared" ref="BU16" si="450">IF(BT16&gt;$B$203, 200, 0)</f>
        <v>200</v>
      </c>
      <c r="BV16">
        <v>0</v>
      </c>
      <c r="BW16" s="1">
        <v>10</v>
      </c>
      <c r="BX16">
        <f t="shared" ref="BX16" si="451">IF(BW16&gt;$B$203, 200, 0)</f>
        <v>0</v>
      </c>
      <c r="BY16">
        <v>0</v>
      </c>
      <c r="BZ16" s="1">
        <v>15</v>
      </c>
      <c r="CA16">
        <f t="shared" ref="CA16" si="452">IF(BZ16&gt;$B$203, 200, 0)</f>
        <v>0</v>
      </c>
      <c r="CB16">
        <v>0</v>
      </c>
      <c r="CC16" s="1">
        <v>45</v>
      </c>
      <c r="CD16">
        <f t="shared" ref="CD16" si="453">IF(CC16&gt;$B$203, 200, 0)</f>
        <v>0</v>
      </c>
      <c r="CE16">
        <v>200</v>
      </c>
      <c r="CF16" s="1">
        <v>185</v>
      </c>
      <c r="CG16">
        <f t="shared" ref="CG16" si="454">IF(CF16&gt;$B$203, 200, 0)</f>
        <v>200</v>
      </c>
      <c r="CH16">
        <v>0</v>
      </c>
      <c r="CI16" s="1">
        <v>108</v>
      </c>
      <c r="CJ16">
        <f t="shared" ref="CJ16" si="455">IF(CI16&gt;$B$203, 200, 0)</f>
        <v>200</v>
      </c>
      <c r="CK16">
        <v>200</v>
      </c>
      <c r="CL16" s="1">
        <v>11</v>
      </c>
      <c r="CM16">
        <f t="shared" ref="CM16" si="456">IF(CL16&gt;$B$203, 200, 0)</f>
        <v>0</v>
      </c>
      <c r="CN16">
        <v>0</v>
      </c>
      <c r="CO16" s="1">
        <v>133</v>
      </c>
      <c r="CP16">
        <f t="shared" ref="CP16" si="457">IF(CO16&gt;$B$203, 200, 0)</f>
        <v>200</v>
      </c>
      <c r="CQ16">
        <v>200</v>
      </c>
      <c r="CR16" s="1">
        <v>232</v>
      </c>
      <c r="CS16">
        <f t="shared" ref="CS16" si="458">IF(CR16&gt;$B$203, 200, 0)</f>
        <v>200</v>
      </c>
      <c r="CT16">
        <v>200</v>
      </c>
      <c r="CU16" s="1">
        <v>210</v>
      </c>
      <c r="CV16">
        <f t="shared" ref="CV16" si="459">IF(CU16&gt;$B$203, 200, 0)</f>
        <v>200</v>
      </c>
      <c r="CW16">
        <v>200</v>
      </c>
      <c r="CX16" s="1">
        <v>73</v>
      </c>
      <c r="CY16">
        <f t="shared" ref="CY16" si="460">IF(CX16&gt;$B$203, 200, 0)</f>
        <v>0</v>
      </c>
      <c r="CZ16">
        <v>200</v>
      </c>
      <c r="DA16" s="1">
        <v>103</v>
      </c>
      <c r="DB16">
        <f t="shared" ref="DB16" si="461">IF(DA16&gt;$B$203, 200, 0)</f>
        <v>200</v>
      </c>
      <c r="DC16">
        <v>0</v>
      </c>
      <c r="DD16" s="1">
        <v>4</v>
      </c>
      <c r="DE16">
        <f t="shared" ref="DE16" si="462">IF(DD16&gt;$B$203, 200, 0)</f>
        <v>0</v>
      </c>
      <c r="DF16">
        <v>200</v>
      </c>
    </row>
    <row r="17" spans="3:110" x14ac:dyDescent="0.55000000000000004">
      <c r="C17" s="1">
        <v>64</v>
      </c>
      <c r="D17">
        <f t="shared" si="0"/>
        <v>0</v>
      </c>
      <c r="E17">
        <v>0</v>
      </c>
      <c r="F17" s="1">
        <v>8</v>
      </c>
      <c r="G17">
        <f t="shared" si="0"/>
        <v>0</v>
      </c>
      <c r="H17">
        <v>0</v>
      </c>
      <c r="I17" s="1">
        <v>34</v>
      </c>
      <c r="J17">
        <f t="shared" ref="J17" si="463">IF(I17&gt;$B$203, 200, 0)</f>
        <v>0</v>
      </c>
      <c r="K17">
        <v>0</v>
      </c>
      <c r="L17" s="1">
        <v>228</v>
      </c>
      <c r="M17">
        <f t="shared" ref="M17" si="464">IF(L17&gt;$B$203, 200, 0)</f>
        <v>200</v>
      </c>
      <c r="N17">
        <v>0</v>
      </c>
      <c r="O17" s="1">
        <v>184</v>
      </c>
      <c r="P17">
        <f t="shared" ref="P17" si="465">IF(O17&gt;$B$203, 200, 0)</f>
        <v>200</v>
      </c>
      <c r="Q17">
        <v>200</v>
      </c>
      <c r="R17" s="1">
        <v>144</v>
      </c>
      <c r="S17">
        <f t="shared" ref="S17" si="466">IF(R17&gt;$B$203, 200, 0)</f>
        <v>200</v>
      </c>
      <c r="T17">
        <v>200</v>
      </c>
      <c r="U17" s="1">
        <v>199</v>
      </c>
      <c r="V17">
        <f t="shared" ref="V17:Y17" si="467">IF(U17&gt;$B$203, 200, 0)</f>
        <v>200</v>
      </c>
      <c r="W17">
        <v>200</v>
      </c>
      <c r="X17" s="1">
        <v>102</v>
      </c>
      <c r="Y17">
        <f t="shared" si="467"/>
        <v>200</v>
      </c>
      <c r="Z17">
        <v>200</v>
      </c>
      <c r="AA17" s="1">
        <v>255</v>
      </c>
      <c r="AB17">
        <f t="shared" ref="AB17" si="468">IF(AA17&gt;$B$203, 200, 0)</f>
        <v>200</v>
      </c>
      <c r="AC17">
        <v>200</v>
      </c>
      <c r="AD17" s="1">
        <v>233</v>
      </c>
      <c r="AE17">
        <f t="shared" ref="AE17" si="469">IF(AD17&gt;$B$203, 200, 0)</f>
        <v>200</v>
      </c>
      <c r="AF17">
        <v>200</v>
      </c>
      <c r="AG17" s="1">
        <v>49</v>
      </c>
      <c r="AH17">
        <f t="shared" ref="AH17" si="470">IF(AG17&gt;$B$203, 200, 0)</f>
        <v>0</v>
      </c>
      <c r="AI17">
        <v>0</v>
      </c>
      <c r="AJ17" s="1">
        <v>94</v>
      </c>
      <c r="AK17">
        <f t="shared" ref="AK17" si="471">IF(AJ17&gt;$B$203, 200, 0)</f>
        <v>0</v>
      </c>
      <c r="AL17">
        <v>0</v>
      </c>
      <c r="AM17" s="1">
        <v>237</v>
      </c>
      <c r="AN17">
        <f t="shared" ref="AN17" si="472">IF(AM17&gt;$B$203, 200, 0)</f>
        <v>200</v>
      </c>
      <c r="AO17">
        <v>200</v>
      </c>
      <c r="AP17" s="1">
        <v>36</v>
      </c>
      <c r="AQ17">
        <f t="shared" ref="AQ17" si="473">IF(AP17&gt;$B$203, 200, 0)</f>
        <v>0</v>
      </c>
      <c r="AR17">
        <v>200</v>
      </c>
      <c r="AS17" s="1">
        <v>146</v>
      </c>
      <c r="AT17">
        <f t="shared" ref="AT17" si="474">IF(AS17&gt;$B$203, 200, 0)</f>
        <v>200</v>
      </c>
      <c r="AU17">
        <v>0</v>
      </c>
      <c r="AV17" s="1">
        <v>58</v>
      </c>
      <c r="AW17">
        <f t="shared" ref="AW17" si="475">IF(AV17&gt;$B$203, 200, 0)</f>
        <v>0</v>
      </c>
      <c r="AX17">
        <v>0</v>
      </c>
      <c r="AY17" s="1">
        <v>53</v>
      </c>
      <c r="AZ17">
        <f t="shared" ref="AZ17" si="476">IF(AY17&gt;$B$203, 200, 0)</f>
        <v>0</v>
      </c>
      <c r="BA17">
        <v>200</v>
      </c>
      <c r="BB17" s="1">
        <v>33</v>
      </c>
      <c r="BC17">
        <f t="shared" ref="BC17" si="477">IF(BB17&gt;$B$203, 200, 0)</f>
        <v>0</v>
      </c>
      <c r="BD17">
        <v>0</v>
      </c>
      <c r="BE17" s="1">
        <v>82</v>
      </c>
      <c r="BF17">
        <f t="shared" ref="BF17" si="478">IF(BE17&gt;$B$203, 200, 0)</f>
        <v>0</v>
      </c>
      <c r="BG17">
        <v>0</v>
      </c>
      <c r="BH17" s="1">
        <v>61</v>
      </c>
      <c r="BI17">
        <f t="shared" ref="BI17" si="479">IF(BH17&gt;$B$203, 200, 0)</f>
        <v>0</v>
      </c>
      <c r="BJ17">
        <v>0</v>
      </c>
      <c r="BK17" s="1">
        <v>181</v>
      </c>
      <c r="BL17">
        <f t="shared" ref="BL17" si="480">IF(BK17&gt;$B$203, 200, 0)</f>
        <v>200</v>
      </c>
      <c r="BM17">
        <v>0</v>
      </c>
      <c r="BN17" s="1">
        <v>75</v>
      </c>
      <c r="BO17">
        <f t="shared" ref="BO17" si="481">IF(BN17&gt;$B$203, 200, 0)</f>
        <v>0</v>
      </c>
      <c r="BP17">
        <v>200</v>
      </c>
      <c r="BQ17" s="1">
        <v>64</v>
      </c>
      <c r="BR17">
        <f t="shared" ref="BR17" si="482">IF(BQ17&gt;$B$203, 200, 0)</f>
        <v>0</v>
      </c>
      <c r="BS17">
        <v>200</v>
      </c>
      <c r="BT17" s="1">
        <v>123</v>
      </c>
      <c r="BU17">
        <f t="shared" ref="BU17" si="483">IF(BT17&gt;$B$203, 200, 0)</f>
        <v>200</v>
      </c>
      <c r="BV17">
        <v>0</v>
      </c>
      <c r="BW17" s="1">
        <v>7</v>
      </c>
      <c r="BX17">
        <f t="shared" ref="BX17" si="484">IF(BW17&gt;$B$203, 200, 0)</f>
        <v>0</v>
      </c>
      <c r="BY17">
        <v>0</v>
      </c>
      <c r="BZ17" s="1">
        <v>15</v>
      </c>
      <c r="CA17">
        <f t="shared" ref="CA17" si="485">IF(BZ17&gt;$B$203, 200, 0)</f>
        <v>0</v>
      </c>
      <c r="CB17">
        <v>0</v>
      </c>
      <c r="CC17" s="1">
        <v>48</v>
      </c>
      <c r="CD17">
        <f t="shared" ref="CD17" si="486">IF(CC17&gt;$B$203, 200, 0)</f>
        <v>0</v>
      </c>
      <c r="CE17">
        <v>200</v>
      </c>
      <c r="CF17" s="1">
        <v>178</v>
      </c>
      <c r="CG17">
        <f t="shared" ref="CG17" si="487">IF(CF17&gt;$B$203, 200, 0)</f>
        <v>200</v>
      </c>
      <c r="CH17">
        <v>0</v>
      </c>
      <c r="CI17" s="1">
        <v>105</v>
      </c>
      <c r="CJ17">
        <f t="shared" ref="CJ17" si="488">IF(CI17&gt;$B$203, 200, 0)</f>
        <v>200</v>
      </c>
      <c r="CK17">
        <v>0</v>
      </c>
      <c r="CL17" s="1">
        <v>9</v>
      </c>
      <c r="CM17">
        <f t="shared" ref="CM17" si="489">IF(CL17&gt;$B$203, 200, 0)</f>
        <v>0</v>
      </c>
      <c r="CN17">
        <v>0</v>
      </c>
      <c r="CO17" s="1">
        <v>135</v>
      </c>
      <c r="CP17">
        <f t="shared" ref="CP17" si="490">IF(CO17&gt;$B$203, 200, 0)</f>
        <v>200</v>
      </c>
      <c r="CQ17">
        <v>200</v>
      </c>
      <c r="CR17" s="1">
        <v>240</v>
      </c>
      <c r="CS17">
        <f t="shared" ref="CS17" si="491">IF(CR17&gt;$B$203, 200, 0)</f>
        <v>200</v>
      </c>
      <c r="CT17">
        <v>200</v>
      </c>
      <c r="CU17" s="1">
        <v>214</v>
      </c>
      <c r="CV17">
        <f t="shared" ref="CV17" si="492">IF(CU17&gt;$B$203, 200, 0)</f>
        <v>200</v>
      </c>
      <c r="CW17">
        <v>200</v>
      </c>
      <c r="CX17" s="1">
        <v>73</v>
      </c>
      <c r="CY17">
        <f t="shared" ref="CY17" si="493">IF(CX17&gt;$B$203, 200, 0)</f>
        <v>0</v>
      </c>
      <c r="CZ17">
        <v>200</v>
      </c>
      <c r="DA17" s="1">
        <v>104</v>
      </c>
      <c r="DB17">
        <f t="shared" ref="DB17" si="494">IF(DA17&gt;$B$203, 200, 0)</f>
        <v>200</v>
      </c>
      <c r="DC17">
        <v>0</v>
      </c>
      <c r="DD17" s="1">
        <v>6</v>
      </c>
      <c r="DE17">
        <f t="shared" ref="DE17" si="495">IF(DD17&gt;$B$203, 200, 0)</f>
        <v>0</v>
      </c>
      <c r="DF17">
        <v>200</v>
      </c>
    </row>
    <row r="18" spans="3:110" x14ac:dyDescent="0.55000000000000004">
      <c r="C18" s="1">
        <v>58</v>
      </c>
      <c r="D18">
        <f t="shared" si="0"/>
        <v>0</v>
      </c>
      <c r="E18">
        <v>0</v>
      </c>
      <c r="F18" s="1">
        <v>12</v>
      </c>
      <c r="G18">
        <f t="shared" si="0"/>
        <v>0</v>
      </c>
      <c r="H18">
        <v>0</v>
      </c>
      <c r="I18" s="1">
        <v>38</v>
      </c>
      <c r="J18">
        <f t="shared" ref="J18" si="496">IF(I18&gt;$B$203, 200, 0)</f>
        <v>0</v>
      </c>
      <c r="K18">
        <v>0</v>
      </c>
      <c r="L18" s="1">
        <v>226</v>
      </c>
      <c r="M18">
        <f t="shared" ref="M18" si="497">IF(L18&gt;$B$203, 200, 0)</f>
        <v>200</v>
      </c>
      <c r="N18">
        <v>0</v>
      </c>
      <c r="O18" s="1">
        <v>183</v>
      </c>
      <c r="P18">
        <f t="shared" ref="P18" si="498">IF(O18&gt;$B$203, 200, 0)</f>
        <v>200</v>
      </c>
      <c r="Q18">
        <v>200</v>
      </c>
      <c r="R18" s="1">
        <v>145</v>
      </c>
      <c r="S18">
        <f t="shared" ref="S18" si="499">IF(R18&gt;$B$203, 200, 0)</f>
        <v>200</v>
      </c>
      <c r="T18">
        <v>200</v>
      </c>
      <c r="U18" s="1">
        <v>196</v>
      </c>
      <c r="V18">
        <f t="shared" ref="V18:Y18" si="500">IF(U18&gt;$B$203, 200, 0)</f>
        <v>200</v>
      </c>
      <c r="W18">
        <v>200</v>
      </c>
      <c r="X18" s="1">
        <v>102</v>
      </c>
      <c r="Y18">
        <f t="shared" si="500"/>
        <v>200</v>
      </c>
      <c r="Z18">
        <v>200</v>
      </c>
      <c r="AA18" s="1">
        <v>254</v>
      </c>
      <c r="AB18">
        <f t="shared" ref="AB18" si="501">IF(AA18&gt;$B$203, 200, 0)</f>
        <v>200</v>
      </c>
      <c r="AC18">
        <v>200</v>
      </c>
      <c r="AD18" s="1">
        <v>229</v>
      </c>
      <c r="AE18">
        <f t="shared" ref="AE18" si="502">IF(AD18&gt;$B$203, 200, 0)</f>
        <v>200</v>
      </c>
      <c r="AF18">
        <v>200</v>
      </c>
      <c r="AG18" s="1">
        <v>49</v>
      </c>
      <c r="AH18">
        <f t="shared" ref="AH18" si="503">IF(AG18&gt;$B$203, 200, 0)</f>
        <v>0</v>
      </c>
      <c r="AI18">
        <v>0</v>
      </c>
      <c r="AJ18" s="1">
        <v>92</v>
      </c>
      <c r="AK18">
        <f t="shared" ref="AK18" si="504">IF(AJ18&gt;$B$203, 200, 0)</f>
        <v>0</v>
      </c>
      <c r="AL18">
        <v>0</v>
      </c>
      <c r="AM18" s="1">
        <v>236</v>
      </c>
      <c r="AN18">
        <f t="shared" ref="AN18" si="505">IF(AM18&gt;$B$203, 200, 0)</f>
        <v>200</v>
      </c>
      <c r="AO18">
        <v>200</v>
      </c>
      <c r="AP18" s="1">
        <v>33</v>
      </c>
      <c r="AQ18">
        <f t="shared" ref="AQ18" si="506">IF(AP18&gt;$B$203, 200, 0)</f>
        <v>0</v>
      </c>
      <c r="AR18">
        <v>200</v>
      </c>
      <c r="AS18" s="1">
        <v>146</v>
      </c>
      <c r="AT18">
        <f t="shared" ref="AT18" si="507">IF(AS18&gt;$B$203, 200, 0)</f>
        <v>200</v>
      </c>
      <c r="AU18">
        <v>0</v>
      </c>
      <c r="AV18" s="1">
        <v>62</v>
      </c>
      <c r="AW18">
        <f t="shared" ref="AW18" si="508">IF(AV18&gt;$B$203, 200, 0)</f>
        <v>0</v>
      </c>
      <c r="AX18">
        <v>0</v>
      </c>
      <c r="AY18" s="1">
        <v>58</v>
      </c>
      <c r="AZ18">
        <f t="shared" ref="AZ18" si="509">IF(AY18&gt;$B$203, 200, 0)</f>
        <v>0</v>
      </c>
      <c r="BA18">
        <v>200</v>
      </c>
      <c r="BB18" s="1">
        <v>37</v>
      </c>
      <c r="BC18">
        <f t="shared" ref="BC18" si="510">IF(BB18&gt;$B$203, 200, 0)</f>
        <v>0</v>
      </c>
      <c r="BD18">
        <v>0</v>
      </c>
      <c r="BE18" s="1">
        <v>98</v>
      </c>
      <c r="BF18">
        <f t="shared" ref="BF18" si="511">IF(BE18&gt;$B$203, 200, 0)</f>
        <v>0</v>
      </c>
      <c r="BG18">
        <v>0</v>
      </c>
      <c r="BH18" s="1">
        <v>54</v>
      </c>
      <c r="BI18">
        <f t="shared" ref="BI18" si="512">IF(BH18&gt;$B$203, 200, 0)</f>
        <v>0</v>
      </c>
      <c r="BJ18">
        <v>0</v>
      </c>
      <c r="BK18" s="1">
        <v>167</v>
      </c>
      <c r="BL18">
        <f t="shared" ref="BL18" si="513">IF(BK18&gt;$B$203, 200, 0)</f>
        <v>200</v>
      </c>
      <c r="BM18">
        <v>0</v>
      </c>
      <c r="BN18" s="1">
        <v>81</v>
      </c>
      <c r="BO18">
        <f t="shared" ref="BO18" si="514">IF(BN18&gt;$B$203, 200, 0)</f>
        <v>0</v>
      </c>
      <c r="BP18">
        <v>200</v>
      </c>
      <c r="BQ18" s="1">
        <v>67</v>
      </c>
      <c r="BR18">
        <f t="shared" ref="BR18" si="515">IF(BQ18&gt;$B$203, 200, 0)</f>
        <v>0</v>
      </c>
      <c r="BS18">
        <v>200</v>
      </c>
      <c r="BT18" s="1">
        <v>123</v>
      </c>
      <c r="BU18">
        <f t="shared" ref="BU18" si="516">IF(BT18&gt;$B$203, 200, 0)</f>
        <v>200</v>
      </c>
      <c r="BV18">
        <v>0</v>
      </c>
      <c r="BW18" s="1">
        <v>6</v>
      </c>
      <c r="BX18">
        <f t="shared" ref="BX18" si="517">IF(BW18&gt;$B$203, 200, 0)</f>
        <v>0</v>
      </c>
      <c r="BY18">
        <v>0</v>
      </c>
      <c r="BZ18" s="1">
        <v>14</v>
      </c>
      <c r="CA18">
        <f t="shared" ref="CA18" si="518">IF(BZ18&gt;$B$203, 200, 0)</f>
        <v>0</v>
      </c>
      <c r="CB18">
        <v>0</v>
      </c>
      <c r="CC18" s="1">
        <v>51</v>
      </c>
      <c r="CD18">
        <f t="shared" ref="CD18" si="519">IF(CC18&gt;$B$203, 200, 0)</f>
        <v>0</v>
      </c>
      <c r="CE18">
        <v>200</v>
      </c>
      <c r="CF18" s="1">
        <v>175</v>
      </c>
      <c r="CG18">
        <f t="shared" ref="CG18" si="520">IF(CF18&gt;$B$203, 200, 0)</f>
        <v>200</v>
      </c>
      <c r="CH18">
        <v>0</v>
      </c>
      <c r="CI18" s="1">
        <v>103</v>
      </c>
      <c r="CJ18">
        <f t="shared" ref="CJ18" si="521">IF(CI18&gt;$B$203, 200, 0)</f>
        <v>200</v>
      </c>
      <c r="CK18">
        <v>0</v>
      </c>
      <c r="CL18" s="1">
        <v>9</v>
      </c>
      <c r="CM18">
        <f t="shared" ref="CM18" si="522">IF(CL18&gt;$B$203, 200, 0)</f>
        <v>0</v>
      </c>
      <c r="CN18">
        <v>0</v>
      </c>
      <c r="CO18" s="1">
        <v>136</v>
      </c>
      <c r="CP18">
        <f t="shared" ref="CP18" si="523">IF(CO18&gt;$B$203, 200, 0)</f>
        <v>200</v>
      </c>
      <c r="CQ18">
        <v>200</v>
      </c>
      <c r="CR18" s="1">
        <v>249</v>
      </c>
      <c r="CS18">
        <f t="shared" ref="CS18" si="524">IF(CR18&gt;$B$203, 200, 0)</f>
        <v>200</v>
      </c>
      <c r="CT18">
        <v>200</v>
      </c>
      <c r="CU18" s="1">
        <v>219</v>
      </c>
      <c r="CV18">
        <f t="shared" ref="CV18" si="525">IF(CU18&gt;$B$203, 200, 0)</f>
        <v>200</v>
      </c>
      <c r="CW18">
        <v>200</v>
      </c>
      <c r="CX18" s="1">
        <v>74</v>
      </c>
      <c r="CY18">
        <f t="shared" ref="CY18" si="526">IF(CX18&gt;$B$203, 200, 0)</f>
        <v>0</v>
      </c>
      <c r="CZ18">
        <v>200</v>
      </c>
      <c r="DA18" s="1">
        <v>110</v>
      </c>
      <c r="DB18">
        <f t="shared" ref="DB18" si="527">IF(DA18&gt;$B$203, 200, 0)</f>
        <v>200</v>
      </c>
      <c r="DC18">
        <v>0</v>
      </c>
      <c r="DD18" s="1">
        <v>8</v>
      </c>
      <c r="DE18">
        <f t="shared" ref="DE18" si="528">IF(DD18&gt;$B$203, 200, 0)</f>
        <v>0</v>
      </c>
      <c r="DF18">
        <v>200</v>
      </c>
    </row>
    <row r="19" spans="3:110" x14ac:dyDescent="0.55000000000000004">
      <c r="C19" s="1">
        <v>48</v>
      </c>
      <c r="D19">
        <f t="shared" si="0"/>
        <v>0</v>
      </c>
      <c r="E19">
        <v>0</v>
      </c>
      <c r="F19" s="1">
        <v>14</v>
      </c>
      <c r="G19">
        <f t="shared" si="0"/>
        <v>0</v>
      </c>
      <c r="H19">
        <v>0</v>
      </c>
      <c r="I19" s="1">
        <v>43</v>
      </c>
      <c r="J19">
        <f t="shared" ref="J19" si="529">IF(I19&gt;$B$203, 200, 0)</f>
        <v>0</v>
      </c>
      <c r="K19">
        <v>0</v>
      </c>
      <c r="L19" s="1">
        <v>226</v>
      </c>
      <c r="M19">
        <f t="shared" ref="M19" si="530">IF(L19&gt;$B$203, 200, 0)</f>
        <v>200</v>
      </c>
      <c r="N19">
        <v>0</v>
      </c>
      <c r="O19" s="1">
        <v>181</v>
      </c>
      <c r="P19">
        <f t="shared" ref="P19" si="531">IF(O19&gt;$B$203, 200, 0)</f>
        <v>200</v>
      </c>
      <c r="Q19">
        <v>200</v>
      </c>
      <c r="R19" s="1">
        <v>145</v>
      </c>
      <c r="S19">
        <f t="shared" ref="S19" si="532">IF(R19&gt;$B$203, 200, 0)</f>
        <v>200</v>
      </c>
      <c r="T19">
        <v>200</v>
      </c>
      <c r="U19" s="1">
        <v>192</v>
      </c>
      <c r="V19">
        <f t="shared" ref="V19:Y19" si="533">IF(U19&gt;$B$203, 200, 0)</f>
        <v>200</v>
      </c>
      <c r="W19">
        <v>200</v>
      </c>
      <c r="X19" s="1">
        <v>97</v>
      </c>
      <c r="Y19">
        <f t="shared" si="533"/>
        <v>0</v>
      </c>
      <c r="Z19">
        <v>200</v>
      </c>
      <c r="AA19" s="1">
        <v>253</v>
      </c>
      <c r="AB19">
        <f t="shared" ref="AB19" si="534">IF(AA19&gt;$B$203, 200, 0)</f>
        <v>200</v>
      </c>
      <c r="AC19">
        <v>200</v>
      </c>
      <c r="AD19" s="1">
        <v>226</v>
      </c>
      <c r="AE19">
        <f t="shared" ref="AE19" si="535">IF(AD19&gt;$B$203, 200, 0)</f>
        <v>200</v>
      </c>
      <c r="AF19">
        <v>200</v>
      </c>
      <c r="AG19" s="1">
        <v>50</v>
      </c>
      <c r="AH19">
        <f t="shared" ref="AH19" si="536">IF(AG19&gt;$B$203, 200, 0)</f>
        <v>0</v>
      </c>
      <c r="AI19">
        <v>0</v>
      </c>
      <c r="AJ19" s="1">
        <v>88</v>
      </c>
      <c r="AK19">
        <f t="shared" ref="AK19" si="537">IF(AJ19&gt;$B$203, 200, 0)</f>
        <v>0</v>
      </c>
      <c r="AL19">
        <v>0</v>
      </c>
      <c r="AM19" s="1">
        <v>235</v>
      </c>
      <c r="AN19">
        <f t="shared" ref="AN19" si="538">IF(AM19&gt;$B$203, 200, 0)</f>
        <v>200</v>
      </c>
      <c r="AO19">
        <v>200</v>
      </c>
      <c r="AP19" s="1">
        <v>30</v>
      </c>
      <c r="AQ19">
        <f t="shared" ref="AQ19" si="539">IF(AP19&gt;$B$203, 200, 0)</f>
        <v>0</v>
      </c>
      <c r="AR19">
        <v>200</v>
      </c>
      <c r="AS19" s="1">
        <v>150</v>
      </c>
      <c r="AT19">
        <f t="shared" ref="AT19" si="540">IF(AS19&gt;$B$203, 200, 0)</f>
        <v>200</v>
      </c>
      <c r="AU19">
        <v>0</v>
      </c>
      <c r="AV19" s="1">
        <v>62</v>
      </c>
      <c r="AW19">
        <f t="shared" ref="AW19" si="541">IF(AV19&gt;$B$203, 200, 0)</f>
        <v>0</v>
      </c>
      <c r="AX19">
        <v>0</v>
      </c>
      <c r="AY19" s="1">
        <v>61</v>
      </c>
      <c r="AZ19">
        <f t="shared" ref="AZ19" si="542">IF(AY19&gt;$B$203, 200, 0)</f>
        <v>0</v>
      </c>
      <c r="BA19">
        <v>200</v>
      </c>
      <c r="BB19" s="1">
        <v>40</v>
      </c>
      <c r="BC19">
        <f t="shared" ref="BC19" si="543">IF(BB19&gt;$B$203, 200, 0)</f>
        <v>0</v>
      </c>
      <c r="BD19">
        <v>0</v>
      </c>
      <c r="BE19" s="1">
        <v>131</v>
      </c>
      <c r="BF19">
        <f t="shared" ref="BF19" si="544">IF(BE19&gt;$B$203, 200, 0)</f>
        <v>200</v>
      </c>
      <c r="BG19">
        <v>0</v>
      </c>
      <c r="BH19" s="1">
        <v>47</v>
      </c>
      <c r="BI19">
        <f t="shared" ref="BI19" si="545">IF(BH19&gt;$B$203, 200, 0)</f>
        <v>0</v>
      </c>
      <c r="BJ19">
        <v>0</v>
      </c>
      <c r="BK19" s="1">
        <v>161</v>
      </c>
      <c r="BL19">
        <f t="shared" ref="BL19" si="546">IF(BK19&gt;$B$203, 200, 0)</f>
        <v>200</v>
      </c>
      <c r="BM19">
        <v>0</v>
      </c>
      <c r="BN19" s="1">
        <v>86</v>
      </c>
      <c r="BO19">
        <f t="shared" ref="BO19" si="547">IF(BN19&gt;$B$203, 200, 0)</f>
        <v>0</v>
      </c>
      <c r="BP19">
        <v>200</v>
      </c>
      <c r="BQ19" s="1">
        <v>73</v>
      </c>
      <c r="BR19">
        <f t="shared" ref="BR19" si="548">IF(BQ19&gt;$B$203, 200, 0)</f>
        <v>0</v>
      </c>
      <c r="BS19">
        <v>200</v>
      </c>
      <c r="BT19" s="1">
        <v>121</v>
      </c>
      <c r="BU19">
        <f t="shared" ref="BU19" si="549">IF(BT19&gt;$B$203, 200, 0)</f>
        <v>200</v>
      </c>
      <c r="BV19">
        <v>0</v>
      </c>
      <c r="BW19" s="1">
        <v>6</v>
      </c>
      <c r="BX19">
        <f t="shared" ref="BX19" si="550">IF(BW19&gt;$B$203, 200, 0)</f>
        <v>0</v>
      </c>
      <c r="BY19">
        <v>0</v>
      </c>
      <c r="BZ19" s="1">
        <v>14</v>
      </c>
      <c r="CA19">
        <f t="shared" ref="CA19" si="551">IF(BZ19&gt;$B$203, 200, 0)</f>
        <v>0</v>
      </c>
      <c r="CB19">
        <v>0</v>
      </c>
      <c r="CC19" s="1">
        <v>53</v>
      </c>
      <c r="CD19">
        <f t="shared" ref="CD19" si="552">IF(CC19&gt;$B$203, 200, 0)</f>
        <v>0</v>
      </c>
      <c r="CE19">
        <v>200</v>
      </c>
      <c r="CF19" s="1">
        <v>172</v>
      </c>
      <c r="CG19">
        <f t="shared" ref="CG19" si="553">IF(CF19&gt;$B$203, 200, 0)</f>
        <v>200</v>
      </c>
      <c r="CH19">
        <v>0</v>
      </c>
      <c r="CI19" s="1">
        <v>103</v>
      </c>
      <c r="CJ19">
        <f t="shared" ref="CJ19" si="554">IF(CI19&gt;$B$203, 200, 0)</f>
        <v>200</v>
      </c>
      <c r="CK19">
        <v>0</v>
      </c>
      <c r="CL19" s="1">
        <v>11</v>
      </c>
      <c r="CM19">
        <f t="shared" ref="CM19" si="555">IF(CL19&gt;$B$203, 200, 0)</f>
        <v>0</v>
      </c>
      <c r="CN19">
        <v>0</v>
      </c>
      <c r="CO19" s="1">
        <v>136</v>
      </c>
      <c r="CP19">
        <f t="shared" ref="CP19" si="556">IF(CO19&gt;$B$203, 200, 0)</f>
        <v>200</v>
      </c>
      <c r="CQ19">
        <v>200</v>
      </c>
      <c r="CR19" s="1">
        <v>255</v>
      </c>
      <c r="CS19">
        <f t="shared" ref="CS19" si="557">IF(CR19&gt;$B$203, 200, 0)</f>
        <v>200</v>
      </c>
      <c r="CT19">
        <v>200</v>
      </c>
      <c r="CU19" s="1">
        <v>222</v>
      </c>
      <c r="CV19">
        <f t="shared" ref="CV19" si="558">IF(CU19&gt;$B$203, 200, 0)</f>
        <v>200</v>
      </c>
      <c r="CW19">
        <v>200</v>
      </c>
      <c r="CX19" s="1">
        <v>74</v>
      </c>
      <c r="CY19">
        <f t="shared" ref="CY19" si="559">IF(CX19&gt;$B$203, 200, 0)</f>
        <v>0</v>
      </c>
      <c r="CZ19">
        <v>200</v>
      </c>
      <c r="DA19" s="1">
        <v>120</v>
      </c>
      <c r="DB19">
        <f t="shared" ref="DB19" si="560">IF(DA19&gt;$B$203, 200, 0)</f>
        <v>200</v>
      </c>
      <c r="DC19">
        <v>0</v>
      </c>
      <c r="DD19" s="1">
        <v>10</v>
      </c>
      <c r="DE19">
        <f t="shared" ref="DE19" si="561">IF(DD19&gt;$B$203, 200, 0)</f>
        <v>0</v>
      </c>
      <c r="DF19">
        <v>200</v>
      </c>
    </row>
    <row r="20" spans="3:110" x14ac:dyDescent="0.55000000000000004">
      <c r="C20" s="1">
        <v>42</v>
      </c>
      <c r="D20">
        <f t="shared" si="0"/>
        <v>0</v>
      </c>
      <c r="E20">
        <v>0</v>
      </c>
      <c r="F20" s="1">
        <v>19</v>
      </c>
      <c r="G20">
        <f t="shared" si="0"/>
        <v>0</v>
      </c>
      <c r="H20">
        <v>0</v>
      </c>
      <c r="I20" s="1">
        <v>44</v>
      </c>
      <c r="J20">
        <f t="shared" ref="J20" si="562">IF(I20&gt;$B$203, 200, 0)</f>
        <v>0</v>
      </c>
      <c r="K20">
        <v>0</v>
      </c>
      <c r="L20" s="1">
        <v>225</v>
      </c>
      <c r="M20">
        <f t="shared" ref="M20" si="563">IF(L20&gt;$B$203, 200, 0)</f>
        <v>200</v>
      </c>
      <c r="N20">
        <v>0</v>
      </c>
      <c r="O20" s="1">
        <v>180</v>
      </c>
      <c r="P20">
        <f t="shared" ref="P20" si="564">IF(O20&gt;$B$203, 200, 0)</f>
        <v>200</v>
      </c>
      <c r="Q20">
        <v>200</v>
      </c>
      <c r="R20" s="1">
        <v>146</v>
      </c>
      <c r="S20">
        <f t="shared" ref="S20" si="565">IF(R20&gt;$B$203, 200, 0)</f>
        <v>200</v>
      </c>
      <c r="T20">
        <v>200</v>
      </c>
      <c r="U20" s="1">
        <v>194</v>
      </c>
      <c r="V20">
        <f t="shared" ref="V20:Y20" si="566">IF(U20&gt;$B$203, 200, 0)</f>
        <v>200</v>
      </c>
      <c r="W20">
        <v>200</v>
      </c>
      <c r="X20" s="1">
        <v>95</v>
      </c>
      <c r="Y20">
        <f t="shared" si="566"/>
        <v>0</v>
      </c>
      <c r="Z20">
        <v>200</v>
      </c>
      <c r="AA20" s="1">
        <v>253</v>
      </c>
      <c r="AB20">
        <f t="shared" ref="AB20" si="567">IF(AA20&gt;$B$203, 200, 0)</f>
        <v>200</v>
      </c>
      <c r="AC20">
        <v>200</v>
      </c>
      <c r="AD20" s="1">
        <v>225</v>
      </c>
      <c r="AE20">
        <f t="shared" ref="AE20" si="568">IF(AD20&gt;$B$203, 200, 0)</f>
        <v>200</v>
      </c>
      <c r="AF20">
        <v>200</v>
      </c>
      <c r="AG20" s="1">
        <v>49</v>
      </c>
      <c r="AH20">
        <f t="shared" ref="AH20" si="569">IF(AG20&gt;$B$203, 200, 0)</f>
        <v>0</v>
      </c>
      <c r="AI20">
        <v>0</v>
      </c>
      <c r="AJ20" s="1">
        <v>88</v>
      </c>
      <c r="AK20">
        <f t="shared" ref="AK20" si="570">IF(AJ20&gt;$B$203, 200, 0)</f>
        <v>0</v>
      </c>
      <c r="AL20">
        <v>0</v>
      </c>
      <c r="AM20" s="1">
        <v>234</v>
      </c>
      <c r="AN20">
        <f t="shared" ref="AN20" si="571">IF(AM20&gt;$B$203, 200, 0)</f>
        <v>200</v>
      </c>
      <c r="AO20">
        <v>200</v>
      </c>
      <c r="AP20" s="1">
        <v>29</v>
      </c>
      <c r="AQ20">
        <f t="shared" ref="AQ20" si="572">IF(AP20&gt;$B$203, 200, 0)</f>
        <v>0</v>
      </c>
      <c r="AR20">
        <v>200</v>
      </c>
      <c r="AS20" s="1">
        <v>156</v>
      </c>
      <c r="AT20">
        <f t="shared" ref="AT20" si="573">IF(AS20&gt;$B$203, 200, 0)</f>
        <v>200</v>
      </c>
      <c r="AU20">
        <v>0</v>
      </c>
      <c r="AV20" s="1">
        <v>66</v>
      </c>
      <c r="AW20">
        <f t="shared" ref="AW20" si="574">IF(AV20&gt;$B$203, 200, 0)</f>
        <v>0</v>
      </c>
      <c r="AX20">
        <v>0</v>
      </c>
      <c r="AY20" s="1">
        <v>62</v>
      </c>
      <c r="AZ20">
        <f t="shared" ref="AZ20" si="575">IF(AY20&gt;$B$203, 200, 0)</f>
        <v>0</v>
      </c>
      <c r="BA20">
        <v>200</v>
      </c>
      <c r="BB20" s="1">
        <v>39</v>
      </c>
      <c r="BC20">
        <f t="shared" ref="BC20" si="576">IF(BB20&gt;$B$203, 200, 0)</f>
        <v>0</v>
      </c>
      <c r="BD20">
        <v>0</v>
      </c>
      <c r="BE20" s="1">
        <v>132</v>
      </c>
      <c r="BF20">
        <f t="shared" ref="BF20" si="577">IF(BE20&gt;$B$203, 200, 0)</f>
        <v>200</v>
      </c>
      <c r="BG20">
        <v>0</v>
      </c>
      <c r="BH20" s="1">
        <v>39</v>
      </c>
      <c r="BI20">
        <f t="shared" ref="BI20" si="578">IF(BH20&gt;$B$203, 200, 0)</f>
        <v>0</v>
      </c>
      <c r="BJ20">
        <v>0</v>
      </c>
      <c r="BK20" s="1">
        <v>163</v>
      </c>
      <c r="BL20">
        <f t="shared" ref="BL20" si="579">IF(BK20&gt;$B$203, 200, 0)</f>
        <v>200</v>
      </c>
      <c r="BM20">
        <v>0</v>
      </c>
      <c r="BN20" s="1">
        <v>93</v>
      </c>
      <c r="BO20">
        <f t="shared" ref="BO20" si="580">IF(BN20&gt;$B$203, 200, 0)</f>
        <v>0</v>
      </c>
      <c r="BP20">
        <v>200</v>
      </c>
      <c r="BQ20" s="1">
        <v>74</v>
      </c>
      <c r="BR20">
        <f t="shared" ref="BR20" si="581">IF(BQ20&gt;$B$203, 200, 0)</f>
        <v>0</v>
      </c>
      <c r="BS20">
        <v>200</v>
      </c>
      <c r="BT20" s="1">
        <v>121</v>
      </c>
      <c r="BU20">
        <f t="shared" ref="BU20" si="582">IF(BT20&gt;$B$203, 200, 0)</f>
        <v>200</v>
      </c>
      <c r="BV20">
        <v>0</v>
      </c>
      <c r="BW20" s="1">
        <v>6</v>
      </c>
      <c r="BX20">
        <f t="shared" ref="BX20" si="583">IF(BW20&gt;$B$203, 200, 0)</f>
        <v>0</v>
      </c>
      <c r="BY20">
        <v>0</v>
      </c>
      <c r="BZ20" s="1">
        <v>15</v>
      </c>
      <c r="CA20">
        <f t="shared" ref="CA20" si="584">IF(BZ20&gt;$B$203, 200, 0)</f>
        <v>0</v>
      </c>
      <c r="CB20">
        <v>0</v>
      </c>
      <c r="CC20" s="1">
        <v>56</v>
      </c>
      <c r="CD20">
        <f t="shared" ref="CD20" si="585">IF(CC20&gt;$B$203, 200, 0)</f>
        <v>0</v>
      </c>
      <c r="CE20">
        <v>200</v>
      </c>
      <c r="CF20" s="1">
        <v>172</v>
      </c>
      <c r="CG20">
        <f t="shared" ref="CG20" si="586">IF(CF20&gt;$B$203, 200, 0)</f>
        <v>200</v>
      </c>
      <c r="CH20">
        <v>0</v>
      </c>
      <c r="CI20" s="1">
        <v>99</v>
      </c>
      <c r="CJ20">
        <f t="shared" ref="CJ20" si="587">IF(CI20&gt;$B$203, 200, 0)</f>
        <v>0</v>
      </c>
      <c r="CK20">
        <v>0</v>
      </c>
      <c r="CL20" s="1">
        <v>10</v>
      </c>
      <c r="CM20">
        <f t="shared" ref="CM20" si="588">IF(CL20&gt;$B$203, 200, 0)</f>
        <v>0</v>
      </c>
      <c r="CN20">
        <v>0</v>
      </c>
      <c r="CO20" s="1">
        <v>134</v>
      </c>
      <c r="CP20">
        <f t="shared" ref="CP20" si="589">IF(CO20&gt;$B$203, 200, 0)</f>
        <v>200</v>
      </c>
      <c r="CQ20">
        <v>200</v>
      </c>
      <c r="CR20" s="1">
        <v>254</v>
      </c>
      <c r="CS20">
        <f t="shared" ref="CS20" si="590">IF(CR20&gt;$B$203, 200, 0)</f>
        <v>200</v>
      </c>
      <c r="CT20">
        <v>200</v>
      </c>
      <c r="CU20" s="1">
        <v>224</v>
      </c>
      <c r="CV20">
        <f t="shared" ref="CV20" si="591">IF(CU20&gt;$B$203, 200, 0)</f>
        <v>200</v>
      </c>
      <c r="CW20">
        <v>200</v>
      </c>
      <c r="CX20" s="1">
        <v>74</v>
      </c>
      <c r="CY20">
        <f t="shared" ref="CY20" si="592">IF(CX20&gt;$B$203, 200, 0)</f>
        <v>0</v>
      </c>
      <c r="CZ20">
        <v>200</v>
      </c>
      <c r="DA20" s="1">
        <v>124</v>
      </c>
      <c r="DB20">
        <f t="shared" ref="DB20" si="593">IF(DA20&gt;$B$203, 200, 0)</f>
        <v>200</v>
      </c>
      <c r="DC20">
        <v>0</v>
      </c>
      <c r="DD20" s="1">
        <v>9</v>
      </c>
      <c r="DE20">
        <f t="shared" ref="DE20" si="594">IF(DD20&gt;$B$203, 200, 0)</f>
        <v>0</v>
      </c>
      <c r="DF20">
        <v>200</v>
      </c>
    </row>
    <row r="21" spans="3:110" x14ac:dyDescent="0.55000000000000004">
      <c r="C21" s="1">
        <v>36</v>
      </c>
      <c r="D21">
        <f t="shared" si="0"/>
        <v>0</v>
      </c>
      <c r="E21">
        <v>0</v>
      </c>
      <c r="F21" s="1">
        <v>24</v>
      </c>
      <c r="G21">
        <f t="shared" si="0"/>
        <v>0</v>
      </c>
      <c r="H21">
        <v>0</v>
      </c>
      <c r="I21" s="1">
        <v>45</v>
      </c>
      <c r="J21">
        <f t="shared" ref="J21" si="595">IF(I21&gt;$B$203, 200, 0)</f>
        <v>0</v>
      </c>
      <c r="K21">
        <v>0</v>
      </c>
      <c r="L21" s="1">
        <v>224</v>
      </c>
      <c r="M21">
        <f t="shared" ref="M21" si="596">IF(L21&gt;$B$203, 200, 0)</f>
        <v>200</v>
      </c>
      <c r="N21">
        <v>0</v>
      </c>
      <c r="O21" s="1">
        <v>181</v>
      </c>
      <c r="P21">
        <f t="shared" ref="P21" si="597">IF(O21&gt;$B$203, 200, 0)</f>
        <v>200</v>
      </c>
      <c r="Q21">
        <v>200</v>
      </c>
      <c r="R21" s="1">
        <v>147</v>
      </c>
      <c r="S21">
        <f t="shared" ref="S21" si="598">IF(R21&gt;$B$203, 200, 0)</f>
        <v>200</v>
      </c>
      <c r="T21">
        <v>200</v>
      </c>
      <c r="U21" s="1">
        <v>196</v>
      </c>
      <c r="V21">
        <f t="shared" ref="V21:Y21" si="599">IF(U21&gt;$B$203, 200, 0)</f>
        <v>200</v>
      </c>
      <c r="W21">
        <v>200</v>
      </c>
      <c r="X21" s="1">
        <v>95</v>
      </c>
      <c r="Y21">
        <f t="shared" si="599"/>
        <v>0</v>
      </c>
      <c r="Z21">
        <v>200</v>
      </c>
      <c r="AA21" s="1">
        <v>251</v>
      </c>
      <c r="AB21">
        <f t="shared" ref="AB21" si="600">IF(AA21&gt;$B$203, 200, 0)</f>
        <v>200</v>
      </c>
      <c r="AC21">
        <v>200</v>
      </c>
      <c r="AD21" s="1">
        <v>226</v>
      </c>
      <c r="AE21">
        <f t="shared" ref="AE21" si="601">IF(AD21&gt;$B$203, 200, 0)</f>
        <v>200</v>
      </c>
      <c r="AF21">
        <v>200</v>
      </c>
      <c r="AG21" s="1">
        <v>50</v>
      </c>
      <c r="AH21">
        <f t="shared" ref="AH21" si="602">IF(AG21&gt;$B$203, 200, 0)</f>
        <v>0</v>
      </c>
      <c r="AI21">
        <v>0</v>
      </c>
      <c r="AJ21" s="1">
        <v>87</v>
      </c>
      <c r="AK21">
        <f t="shared" ref="AK21" si="603">IF(AJ21&gt;$B$203, 200, 0)</f>
        <v>0</v>
      </c>
      <c r="AL21">
        <v>0</v>
      </c>
      <c r="AM21" s="1">
        <v>235</v>
      </c>
      <c r="AN21">
        <f t="shared" ref="AN21" si="604">IF(AM21&gt;$B$203, 200, 0)</f>
        <v>200</v>
      </c>
      <c r="AO21">
        <v>200</v>
      </c>
      <c r="AP21" s="1">
        <v>28</v>
      </c>
      <c r="AQ21">
        <f t="shared" ref="AQ21" si="605">IF(AP21&gt;$B$203, 200, 0)</f>
        <v>0</v>
      </c>
      <c r="AR21">
        <v>200</v>
      </c>
      <c r="AS21" s="1">
        <v>164</v>
      </c>
      <c r="AT21">
        <f t="shared" ref="AT21" si="606">IF(AS21&gt;$B$203, 200, 0)</f>
        <v>200</v>
      </c>
      <c r="AU21">
        <v>0</v>
      </c>
      <c r="AV21" s="1">
        <v>68</v>
      </c>
      <c r="AW21">
        <f t="shared" ref="AW21" si="607">IF(AV21&gt;$B$203, 200, 0)</f>
        <v>0</v>
      </c>
      <c r="AX21">
        <v>0</v>
      </c>
      <c r="AY21" s="1">
        <v>63</v>
      </c>
      <c r="AZ21">
        <f t="shared" ref="AZ21" si="608">IF(AY21&gt;$B$203, 200, 0)</f>
        <v>0</v>
      </c>
      <c r="BA21">
        <v>200</v>
      </c>
      <c r="BB21" s="1">
        <v>39</v>
      </c>
      <c r="BC21">
        <f t="shared" ref="BC21" si="609">IF(BB21&gt;$B$203, 200, 0)</f>
        <v>0</v>
      </c>
      <c r="BD21">
        <v>0</v>
      </c>
      <c r="BE21" s="1">
        <v>133</v>
      </c>
      <c r="BF21">
        <f t="shared" ref="BF21" si="610">IF(BE21&gt;$B$203, 200, 0)</f>
        <v>200</v>
      </c>
      <c r="BG21">
        <v>0</v>
      </c>
      <c r="BH21" s="1">
        <v>31</v>
      </c>
      <c r="BI21">
        <f t="shared" ref="BI21" si="611">IF(BH21&gt;$B$203, 200, 0)</f>
        <v>0</v>
      </c>
      <c r="BJ21">
        <v>0</v>
      </c>
      <c r="BK21" s="1">
        <v>167</v>
      </c>
      <c r="BL21">
        <f t="shared" ref="BL21" si="612">IF(BK21&gt;$B$203, 200, 0)</f>
        <v>200</v>
      </c>
      <c r="BM21">
        <v>0</v>
      </c>
      <c r="BN21" s="1">
        <v>96</v>
      </c>
      <c r="BO21">
        <f t="shared" ref="BO21" si="613">IF(BN21&gt;$B$203, 200, 0)</f>
        <v>0</v>
      </c>
      <c r="BP21">
        <v>200</v>
      </c>
      <c r="BQ21" s="1">
        <v>75</v>
      </c>
      <c r="BR21">
        <f t="shared" ref="BR21" si="614">IF(BQ21&gt;$B$203, 200, 0)</f>
        <v>0</v>
      </c>
      <c r="BS21">
        <v>200</v>
      </c>
      <c r="BT21" s="1">
        <v>122</v>
      </c>
      <c r="BU21">
        <f t="shared" ref="BU21" si="615">IF(BT21&gt;$B$203, 200, 0)</f>
        <v>200</v>
      </c>
      <c r="BV21">
        <v>0</v>
      </c>
      <c r="BW21" s="1">
        <v>4</v>
      </c>
      <c r="BX21">
        <f t="shared" ref="BX21" si="616">IF(BW21&gt;$B$203, 200, 0)</f>
        <v>0</v>
      </c>
      <c r="BY21">
        <v>0</v>
      </c>
      <c r="BZ21" s="1">
        <v>19</v>
      </c>
      <c r="CA21">
        <f t="shared" ref="CA21" si="617">IF(BZ21&gt;$B$203, 200, 0)</f>
        <v>0</v>
      </c>
      <c r="CB21">
        <v>0</v>
      </c>
      <c r="CC21" s="1">
        <v>59</v>
      </c>
      <c r="CD21">
        <f t="shared" ref="CD21" si="618">IF(CC21&gt;$B$203, 200, 0)</f>
        <v>0</v>
      </c>
      <c r="CE21">
        <v>200</v>
      </c>
      <c r="CF21" s="1">
        <v>170</v>
      </c>
      <c r="CG21">
        <f t="shared" ref="CG21" si="619">IF(CF21&gt;$B$203, 200, 0)</f>
        <v>200</v>
      </c>
      <c r="CH21">
        <v>0</v>
      </c>
      <c r="CI21" s="1">
        <v>94</v>
      </c>
      <c r="CJ21">
        <f t="shared" ref="CJ21" si="620">IF(CI21&gt;$B$203, 200, 0)</f>
        <v>0</v>
      </c>
      <c r="CK21">
        <v>0</v>
      </c>
      <c r="CL21" s="1">
        <v>10</v>
      </c>
      <c r="CM21">
        <f t="shared" ref="CM21" si="621">IF(CL21&gt;$B$203, 200, 0)</f>
        <v>0</v>
      </c>
      <c r="CN21">
        <v>0</v>
      </c>
      <c r="CO21" s="1">
        <v>135</v>
      </c>
      <c r="CP21">
        <f t="shared" ref="CP21" si="622">IF(CO21&gt;$B$203, 200, 0)</f>
        <v>200</v>
      </c>
      <c r="CQ21">
        <v>200</v>
      </c>
      <c r="CR21" s="1">
        <v>252</v>
      </c>
      <c r="CS21">
        <f t="shared" ref="CS21" si="623">IF(CR21&gt;$B$203, 200, 0)</f>
        <v>200</v>
      </c>
      <c r="CT21">
        <v>200</v>
      </c>
      <c r="CU21" s="1">
        <v>227</v>
      </c>
      <c r="CV21">
        <f t="shared" ref="CV21" si="624">IF(CU21&gt;$B$203, 200, 0)</f>
        <v>200</v>
      </c>
      <c r="CW21">
        <v>200</v>
      </c>
      <c r="CX21" s="1">
        <v>71</v>
      </c>
      <c r="CY21">
        <f t="shared" ref="CY21" si="625">IF(CX21&gt;$B$203, 200, 0)</f>
        <v>0</v>
      </c>
      <c r="CZ21">
        <v>200</v>
      </c>
      <c r="DA21" s="1">
        <v>124</v>
      </c>
      <c r="DB21">
        <f t="shared" ref="DB21" si="626">IF(DA21&gt;$B$203, 200, 0)</f>
        <v>200</v>
      </c>
      <c r="DC21">
        <v>0</v>
      </c>
      <c r="DD21" s="1">
        <v>10</v>
      </c>
      <c r="DE21">
        <f t="shared" ref="DE21" si="627">IF(DD21&gt;$B$203, 200, 0)</f>
        <v>0</v>
      </c>
      <c r="DF21">
        <v>200</v>
      </c>
    </row>
    <row r="22" spans="3:110" x14ac:dyDescent="0.55000000000000004">
      <c r="C22" s="1">
        <v>27</v>
      </c>
      <c r="D22">
        <f t="shared" si="0"/>
        <v>0</v>
      </c>
      <c r="E22">
        <v>0</v>
      </c>
      <c r="F22" s="1">
        <v>26</v>
      </c>
      <c r="G22">
        <f t="shared" si="0"/>
        <v>0</v>
      </c>
      <c r="H22">
        <v>0</v>
      </c>
      <c r="I22" s="1">
        <v>45</v>
      </c>
      <c r="J22">
        <f t="shared" ref="J22" si="628">IF(I22&gt;$B$203, 200, 0)</f>
        <v>0</v>
      </c>
      <c r="K22">
        <v>0</v>
      </c>
      <c r="L22" s="1">
        <v>223</v>
      </c>
      <c r="M22">
        <f t="shared" ref="M22" si="629">IF(L22&gt;$B$203, 200, 0)</f>
        <v>200</v>
      </c>
      <c r="N22">
        <v>0</v>
      </c>
      <c r="O22" s="1">
        <v>178</v>
      </c>
      <c r="P22">
        <f t="shared" ref="P22" si="630">IF(O22&gt;$B$203, 200, 0)</f>
        <v>200</v>
      </c>
      <c r="Q22">
        <v>200</v>
      </c>
      <c r="R22" s="1">
        <v>150</v>
      </c>
      <c r="S22">
        <f t="shared" ref="S22" si="631">IF(R22&gt;$B$203, 200, 0)</f>
        <v>200</v>
      </c>
      <c r="T22">
        <v>200</v>
      </c>
      <c r="U22" s="1">
        <v>196</v>
      </c>
      <c r="V22">
        <f t="shared" ref="V22:Y22" si="632">IF(U22&gt;$B$203, 200, 0)</f>
        <v>200</v>
      </c>
      <c r="W22">
        <v>200</v>
      </c>
      <c r="X22" s="1">
        <v>98</v>
      </c>
      <c r="Y22">
        <f t="shared" si="632"/>
        <v>0</v>
      </c>
      <c r="Z22">
        <v>200</v>
      </c>
      <c r="AA22" s="1">
        <v>248</v>
      </c>
      <c r="AB22">
        <f t="shared" ref="AB22" si="633">IF(AA22&gt;$B$203, 200, 0)</f>
        <v>200</v>
      </c>
      <c r="AC22">
        <v>200</v>
      </c>
      <c r="AD22" s="1">
        <v>227</v>
      </c>
      <c r="AE22">
        <f t="shared" ref="AE22" si="634">IF(AD22&gt;$B$203, 200, 0)</f>
        <v>200</v>
      </c>
      <c r="AF22">
        <v>200</v>
      </c>
      <c r="AG22" s="1">
        <v>50</v>
      </c>
      <c r="AH22">
        <f t="shared" ref="AH22" si="635">IF(AG22&gt;$B$203, 200, 0)</f>
        <v>0</v>
      </c>
      <c r="AI22">
        <v>0</v>
      </c>
      <c r="AJ22" s="1">
        <v>87</v>
      </c>
      <c r="AK22">
        <f t="shared" ref="AK22" si="636">IF(AJ22&gt;$B$203, 200, 0)</f>
        <v>0</v>
      </c>
      <c r="AL22">
        <v>0</v>
      </c>
      <c r="AM22" s="1">
        <v>237</v>
      </c>
      <c r="AN22">
        <f t="shared" ref="AN22" si="637">IF(AM22&gt;$B$203, 200, 0)</f>
        <v>200</v>
      </c>
      <c r="AO22">
        <v>200</v>
      </c>
      <c r="AP22" s="1">
        <v>31</v>
      </c>
      <c r="AQ22">
        <f t="shared" ref="AQ22" si="638">IF(AP22&gt;$B$203, 200, 0)</f>
        <v>0</v>
      </c>
      <c r="AR22">
        <v>200</v>
      </c>
      <c r="AS22" s="1">
        <v>173</v>
      </c>
      <c r="AT22">
        <f t="shared" ref="AT22" si="639">IF(AS22&gt;$B$203, 200, 0)</f>
        <v>200</v>
      </c>
      <c r="AU22">
        <v>0</v>
      </c>
      <c r="AV22" s="1">
        <v>67</v>
      </c>
      <c r="AW22">
        <f t="shared" ref="AW22" si="640">IF(AV22&gt;$B$203, 200, 0)</f>
        <v>0</v>
      </c>
      <c r="AX22">
        <v>0</v>
      </c>
      <c r="AY22" s="1">
        <v>63</v>
      </c>
      <c r="AZ22">
        <f t="shared" ref="AZ22" si="641">IF(AY22&gt;$B$203, 200, 0)</f>
        <v>0</v>
      </c>
      <c r="BA22">
        <v>200</v>
      </c>
      <c r="BB22" s="1">
        <v>37</v>
      </c>
      <c r="BC22">
        <f t="shared" ref="BC22" si="642">IF(BB22&gt;$B$203, 200, 0)</f>
        <v>0</v>
      </c>
      <c r="BD22">
        <v>0</v>
      </c>
      <c r="BE22" s="1">
        <v>134</v>
      </c>
      <c r="BF22">
        <f t="shared" ref="BF22" si="643">IF(BE22&gt;$B$203, 200, 0)</f>
        <v>200</v>
      </c>
      <c r="BG22">
        <v>0</v>
      </c>
      <c r="BH22" s="1">
        <v>25</v>
      </c>
      <c r="BI22">
        <f t="shared" ref="BI22" si="644">IF(BH22&gt;$B$203, 200, 0)</f>
        <v>0</v>
      </c>
      <c r="BJ22">
        <v>0</v>
      </c>
      <c r="BK22" s="1">
        <v>167</v>
      </c>
      <c r="BL22">
        <f t="shared" ref="BL22" si="645">IF(BK22&gt;$B$203, 200, 0)</f>
        <v>200</v>
      </c>
      <c r="BM22">
        <v>0</v>
      </c>
      <c r="BN22" s="1">
        <v>94</v>
      </c>
      <c r="BO22">
        <f t="shared" ref="BO22" si="646">IF(BN22&gt;$B$203, 200, 0)</f>
        <v>0</v>
      </c>
      <c r="BP22">
        <v>200</v>
      </c>
      <c r="BQ22" s="1">
        <v>77</v>
      </c>
      <c r="BR22">
        <f t="shared" ref="BR22" si="647">IF(BQ22&gt;$B$203, 200, 0)</f>
        <v>0</v>
      </c>
      <c r="BS22">
        <v>200</v>
      </c>
      <c r="BT22" s="1">
        <v>119</v>
      </c>
      <c r="BU22">
        <f t="shared" ref="BU22" si="648">IF(BT22&gt;$B$203, 200, 0)</f>
        <v>200</v>
      </c>
      <c r="BV22">
        <v>0</v>
      </c>
      <c r="BW22" s="1">
        <v>1</v>
      </c>
      <c r="BX22">
        <f t="shared" ref="BX22" si="649">IF(BW22&gt;$B$203, 200, 0)</f>
        <v>0</v>
      </c>
      <c r="BY22">
        <v>0</v>
      </c>
      <c r="BZ22" s="1">
        <v>25</v>
      </c>
      <c r="CA22">
        <f t="shared" ref="CA22" si="650">IF(BZ22&gt;$B$203, 200, 0)</f>
        <v>0</v>
      </c>
      <c r="CB22">
        <v>0</v>
      </c>
      <c r="CC22" s="1">
        <v>60</v>
      </c>
      <c r="CD22">
        <f t="shared" ref="CD22" si="651">IF(CC22&gt;$B$203, 200, 0)</f>
        <v>0</v>
      </c>
      <c r="CE22">
        <v>200</v>
      </c>
      <c r="CF22" s="1">
        <v>168</v>
      </c>
      <c r="CG22">
        <f t="shared" ref="CG22" si="652">IF(CF22&gt;$B$203, 200, 0)</f>
        <v>200</v>
      </c>
      <c r="CH22">
        <v>0</v>
      </c>
      <c r="CI22" s="1">
        <v>90</v>
      </c>
      <c r="CJ22">
        <f t="shared" ref="CJ22" si="653">IF(CI22&gt;$B$203, 200, 0)</f>
        <v>0</v>
      </c>
      <c r="CK22">
        <v>0</v>
      </c>
      <c r="CL22" s="1">
        <v>9</v>
      </c>
      <c r="CM22">
        <f t="shared" ref="CM22" si="654">IF(CL22&gt;$B$203, 200, 0)</f>
        <v>0</v>
      </c>
      <c r="CN22">
        <v>0</v>
      </c>
      <c r="CO22" s="1">
        <v>133</v>
      </c>
      <c r="CP22">
        <f t="shared" ref="CP22" si="655">IF(CO22&gt;$B$203, 200, 0)</f>
        <v>200</v>
      </c>
      <c r="CQ22">
        <v>200</v>
      </c>
      <c r="CR22" s="1">
        <v>250</v>
      </c>
      <c r="CS22">
        <f t="shared" ref="CS22" si="656">IF(CR22&gt;$B$203, 200, 0)</f>
        <v>200</v>
      </c>
      <c r="CT22">
        <v>200</v>
      </c>
      <c r="CU22" s="1">
        <v>233</v>
      </c>
      <c r="CV22">
        <f t="shared" ref="CV22" si="657">IF(CU22&gt;$B$203, 200, 0)</f>
        <v>200</v>
      </c>
      <c r="CW22">
        <v>200</v>
      </c>
      <c r="CX22" s="1">
        <v>68</v>
      </c>
      <c r="CY22">
        <f t="shared" ref="CY22" si="658">IF(CX22&gt;$B$203, 200, 0)</f>
        <v>0</v>
      </c>
      <c r="CZ22">
        <v>200</v>
      </c>
      <c r="DA22" s="1">
        <v>127</v>
      </c>
      <c r="DB22">
        <f t="shared" ref="DB22" si="659">IF(DA22&gt;$B$203, 200, 0)</f>
        <v>200</v>
      </c>
      <c r="DC22">
        <v>0</v>
      </c>
      <c r="DD22" s="1">
        <v>12</v>
      </c>
      <c r="DE22">
        <f t="shared" ref="DE22" si="660">IF(DD22&gt;$B$203, 200, 0)</f>
        <v>0</v>
      </c>
      <c r="DF22">
        <v>200</v>
      </c>
    </row>
    <row r="23" spans="3:110" x14ac:dyDescent="0.55000000000000004">
      <c r="C23" s="1">
        <v>20</v>
      </c>
      <c r="D23">
        <f t="shared" si="0"/>
        <v>0</v>
      </c>
      <c r="E23">
        <v>0</v>
      </c>
      <c r="F23" s="1">
        <v>26</v>
      </c>
      <c r="G23">
        <f t="shared" si="0"/>
        <v>0</v>
      </c>
      <c r="H23">
        <v>0</v>
      </c>
      <c r="I23" s="1">
        <v>45</v>
      </c>
      <c r="J23">
        <f t="shared" ref="J23" si="661">IF(I23&gt;$B$203, 200, 0)</f>
        <v>0</v>
      </c>
      <c r="K23">
        <v>0</v>
      </c>
      <c r="L23" s="1">
        <v>221</v>
      </c>
      <c r="M23">
        <f t="shared" ref="M23" si="662">IF(L23&gt;$B$203, 200, 0)</f>
        <v>200</v>
      </c>
      <c r="N23">
        <v>0</v>
      </c>
      <c r="O23" s="1">
        <v>169</v>
      </c>
      <c r="P23">
        <f t="shared" ref="P23" si="663">IF(O23&gt;$B$203, 200, 0)</f>
        <v>200</v>
      </c>
      <c r="Q23">
        <v>200</v>
      </c>
      <c r="R23" s="1">
        <v>155</v>
      </c>
      <c r="S23">
        <f t="shared" ref="S23" si="664">IF(R23&gt;$B$203, 200, 0)</f>
        <v>200</v>
      </c>
      <c r="T23">
        <v>200</v>
      </c>
      <c r="U23" s="1">
        <v>197</v>
      </c>
      <c r="V23">
        <f t="shared" ref="V23:Y23" si="665">IF(U23&gt;$B$203, 200, 0)</f>
        <v>200</v>
      </c>
      <c r="W23">
        <v>200</v>
      </c>
      <c r="X23" s="1">
        <v>100</v>
      </c>
      <c r="Y23">
        <f t="shared" si="665"/>
        <v>0</v>
      </c>
      <c r="Z23">
        <v>200</v>
      </c>
      <c r="AA23" s="1">
        <v>244</v>
      </c>
      <c r="AB23">
        <f t="shared" ref="AB23" si="666">IF(AA23&gt;$B$203, 200, 0)</f>
        <v>200</v>
      </c>
      <c r="AC23">
        <v>200</v>
      </c>
      <c r="AD23" s="1">
        <v>227</v>
      </c>
      <c r="AE23">
        <f t="shared" ref="AE23" si="667">IF(AD23&gt;$B$203, 200, 0)</f>
        <v>200</v>
      </c>
      <c r="AF23">
        <v>200</v>
      </c>
      <c r="AG23" s="1">
        <v>48</v>
      </c>
      <c r="AH23">
        <f t="shared" ref="AH23" si="668">IF(AG23&gt;$B$203, 200, 0)</f>
        <v>0</v>
      </c>
      <c r="AI23">
        <v>0</v>
      </c>
      <c r="AJ23" s="1">
        <v>90</v>
      </c>
      <c r="AK23">
        <f t="shared" ref="AK23" si="669">IF(AJ23&gt;$B$203, 200, 0)</f>
        <v>0</v>
      </c>
      <c r="AL23">
        <v>0</v>
      </c>
      <c r="AM23" s="1">
        <v>243</v>
      </c>
      <c r="AN23">
        <f t="shared" ref="AN23" si="670">IF(AM23&gt;$B$203, 200, 0)</f>
        <v>200</v>
      </c>
      <c r="AO23">
        <v>200</v>
      </c>
      <c r="AP23" s="1">
        <v>36</v>
      </c>
      <c r="AQ23">
        <f t="shared" ref="AQ23" si="671">IF(AP23&gt;$B$203, 200, 0)</f>
        <v>0</v>
      </c>
      <c r="AR23">
        <v>200</v>
      </c>
      <c r="AS23" s="1">
        <v>187</v>
      </c>
      <c r="AT23">
        <f t="shared" ref="AT23" si="672">IF(AS23&gt;$B$203, 200, 0)</f>
        <v>200</v>
      </c>
      <c r="AU23">
        <v>0</v>
      </c>
      <c r="AV23" s="1">
        <v>57</v>
      </c>
      <c r="AW23">
        <f t="shared" ref="AW23" si="673">IF(AV23&gt;$B$203, 200, 0)</f>
        <v>0</v>
      </c>
      <c r="AX23">
        <v>0</v>
      </c>
      <c r="AY23" s="1">
        <v>64</v>
      </c>
      <c r="AZ23">
        <f t="shared" ref="AZ23" si="674">IF(AY23&gt;$B$203, 200, 0)</f>
        <v>0</v>
      </c>
      <c r="BA23">
        <v>200</v>
      </c>
      <c r="BB23" s="1">
        <v>37</v>
      </c>
      <c r="BC23">
        <f t="shared" ref="BC23" si="675">IF(BB23&gt;$B$203, 200, 0)</f>
        <v>0</v>
      </c>
      <c r="BD23">
        <v>0</v>
      </c>
      <c r="BE23" s="1">
        <v>136</v>
      </c>
      <c r="BF23">
        <f t="shared" ref="BF23" si="676">IF(BE23&gt;$B$203, 200, 0)</f>
        <v>200</v>
      </c>
      <c r="BG23">
        <v>0</v>
      </c>
      <c r="BH23" s="1">
        <v>22</v>
      </c>
      <c r="BI23">
        <f t="shared" ref="BI23" si="677">IF(BH23&gt;$B$203, 200, 0)</f>
        <v>0</v>
      </c>
      <c r="BJ23">
        <v>0</v>
      </c>
      <c r="BK23" s="1">
        <v>175</v>
      </c>
      <c r="BL23">
        <f t="shared" ref="BL23" si="678">IF(BK23&gt;$B$203, 200, 0)</f>
        <v>200</v>
      </c>
      <c r="BM23">
        <v>0</v>
      </c>
      <c r="BN23" s="1">
        <v>90</v>
      </c>
      <c r="BO23">
        <f t="shared" ref="BO23" si="679">IF(BN23&gt;$B$203, 200, 0)</f>
        <v>0</v>
      </c>
      <c r="BP23">
        <v>200</v>
      </c>
      <c r="BQ23" s="1">
        <v>79</v>
      </c>
      <c r="BR23">
        <f t="shared" ref="BR23" si="680">IF(BQ23&gt;$B$203, 200, 0)</f>
        <v>0</v>
      </c>
      <c r="BS23">
        <v>200</v>
      </c>
      <c r="BT23" s="1">
        <v>116</v>
      </c>
      <c r="BU23">
        <f t="shared" ref="BU23" si="681">IF(BT23&gt;$B$203, 200, 0)</f>
        <v>200</v>
      </c>
      <c r="BV23">
        <v>0</v>
      </c>
      <c r="BW23" s="1">
        <v>5</v>
      </c>
      <c r="BX23">
        <f t="shared" ref="BX23" si="682">IF(BW23&gt;$B$203, 200, 0)</f>
        <v>0</v>
      </c>
      <c r="BY23">
        <v>0</v>
      </c>
      <c r="BZ23" s="1">
        <v>29</v>
      </c>
      <c r="CA23">
        <f t="shared" ref="CA23" si="683">IF(BZ23&gt;$B$203, 200, 0)</f>
        <v>0</v>
      </c>
      <c r="CB23">
        <v>0</v>
      </c>
      <c r="CC23" s="1">
        <v>62</v>
      </c>
      <c r="CD23">
        <f t="shared" ref="CD23" si="684">IF(CC23&gt;$B$203, 200, 0)</f>
        <v>0</v>
      </c>
      <c r="CE23">
        <v>200</v>
      </c>
      <c r="CF23" s="1">
        <v>165</v>
      </c>
      <c r="CG23">
        <f t="shared" ref="CG23" si="685">IF(CF23&gt;$B$203, 200, 0)</f>
        <v>200</v>
      </c>
      <c r="CH23">
        <v>0</v>
      </c>
      <c r="CI23" s="1">
        <v>91</v>
      </c>
      <c r="CJ23">
        <f t="shared" ref="CJ23" si="686">IF(CI23&gt;$B$203, 200, 0)</f>
        <v>0</v>
      </c>
      <c r="CK23">
        <v>0</v>
      </c>
      <c r="CL23" s="1">
        <v>9</v>
      </c>
      <c r="CM23">
        <f t="shared" ref="CM23" si="687">IF(CL23&gt;$B$203, 200, 0)</f>
        <v>0</v>
      </c>
      <c r="CN23">
        <v>0</v>
      </c>
      <c r="CO23" s="1">
        <v>132</v>
      </c>
      <c r="CP23">
        <f t="shared" ref="CP23" si="688">IF(CO23&gt;$B$203, 200, 0)</f>
        <v>200</v>
      </c>
      <c r="CQ23">
        <v>200</v>
      </c>
      <c r="CR23" s="1">
        <v>252</v>
      </c>
      <c r="CS23">
        <f t="shared" ref="CS23" si="689">IF(CR23&gt;$B$203, 200, 0)</f>
        <v>200</v>
      </c>
      <c r="CT23">
        <v>200</v>
      </c>
      <c r="CU23" s="1">
        <v>237</v>
      </c>
      <c r="CV23">
        <f t="shared" ref="CV23" si="690">IF(CU23&gt;$B$203, 200, 0)</f>
        <v>200</v>
      </c>
      <c r="CW23">
        <v>200</v>
      </c>
      <c r="CX23" s="1">
        <v>73</v>
      </c>
      <c r="CY23">
        <f t="shared" ref="CY23" si="691">IF(CX23&gt;$B$203, 200, 0)</f>
        <v>0</v>
      </c>
      <c r="CZ23">
        <v>200</v>
      </c>
      <c r="DA23" s="1">
        <v>129</v>
      </c>
      <c r="DB23">
        <f t="shared" ref="DB23" si="692">IF(DA23&gt;$B$203, 200, 0)</f>
        <v>200</v>
      </c>
      <c r="DC23">
        <v>0</v>
      </c>
      <c r="DD23" s="1">
        <v>14</v>
      </c>
      <c r="DE23">
        <f t="shared" ref="DE23" si="693">IF(DD23&gt;$B$203, 200, 0)</f>
        <v>0</v>
      </c>
      <c r="DF23">
        <v>200</v>
      </c>
    </row>
    <row r="24" spans="3:110" x14ac:dyDescent="0.55000000000000004">
      <c r="C24" s="1">
        <v>17</v>
      </c>
      <c r="D24">
        <f t="shared" si="0"/>
        <v>0</v>
      </c>
      <c r="E24">
        <v>0</v>
      </c>
      <c r="F24" s="1">
        <v>27</v>
      </c>
      <c r="G24">
        <f t="shared" si="0"/>
        <v>0</v>
      </c>
      <c r="H24">
        <v>0</v>
      </c>
      <c r="I24" s="1">
        <v>47</v>
      </c>
      <c r="J24">
        <f t="shared" ref="J24" si="694">IF(I24&gt;$B$203, 200, 0)</f>
        <v>0</v>
      </c>
      <c r="K24">
        <v>0</v>
      </c>
      <c r="L24" s="1">
        <v>223</v>
      </c>
      <c r="M24">
        <f t="shared" ref="M24" si="695">IF(L24&gt;$B$203, 200, 0)</f>
        <v>200</v>
      </c>
      <c r="N24">
        <v>0</v>
      </c>
      <c r="O24" s="1">
        <v>167</v>
      </c>
      <c r="P24">
        <f t="shared" ref="P24" si="696">IF(O24&gt;$B$203, 200, 0)</f>
        <v>200</v>
      </c>
      <c r="Q24">
        <v>200</v>
      </c>
      <c r="R24" s="1">
        <v>157</v>
      </c>
      <c r="S24">
        <f t="shared" ref="S24" si="697">IF(R24&gt;$B$203, 200, 0)</f>
        <v>200</v>
      </c>
      <c r="T24">
        <v>200</v>
      </c>
      <c r="U24" s="1">
        <v>196</v>
      </c>
      <c r="V24">
        <f t="shared" ref="V24:Y24" si="698">IF(U24&gt;$B$203, 200, 0)</f>
        <v>200</v>
      </c>
      <c r="W24">
        <v>200</v>
      </c>
      <c r="X24" s="1">
        <v>102</v>
      </c>
      <c r="Y24">
        <f t="shared" si="698"/>
        <v>200</v>
      </c>
      <c r="Z24">
        <v>200</v>
      </c>
      <c r="AA24" s="1">
        <v>245</v>
      </c>
      <c r="AB24">
        <f t="shared" ref="AB24" si="699">IF(AA24&gt;$B$203, 200, 0)</f>
        <v>200</v>
      </c>
      <c r="AC24">
        <v>200</v>
      </c>
      <c r="AD24" s="1">
        <v>226</v>
      </c>
      <c r="AE24">
        <f t="shared" ref="AE24" si="700">IF(AD24&gt;$B$203, 200, 0)</f>
        <v>200</v>
      </c>
      <c r="AF24">
        <v>200</v>
      </c>
      <c r="AG24" s="1">
        <v>47</v>
      </c>
      <c r="AH24">
        <f t="shared" ref="AH24" si="701">IF(AG24&gt;$B$203, 200, 0)</f>
        <v>0</v>
      </c>
      <c r="AI24">
        <v>0</v>
      </c>
      <c r="AJ24" s="1">
        <v>100</v>
      </c>
      <c r="AK24">
        <f t="shared" ref="AK24" si="702">IF(AJ24&gt;$B$203, 200, 0)</f>
        <v>0</v>
      </c>
      <c r="AL24">
        <v>0</v>
      </c>
      <c r="AM24" s="1">
        <v>247</v>
      </c>
      <c r="AN24">
        <f t="shared" ref="AN24" si="703">IF(AM24&gt;$B$203, 200, 0)</f>
        <v>200</v>
      </c>
      <c r="AO24">
        <v>200</v>
      </c>
      <c r="AP24" s="1">
        <v>39</v>
      </c>
      <c r="AQ24">
        <f t="shared" ref="AQ24" si="704">IF(AP24&gt;$B$203, 200, 0)</f>
        <v>0</v>
      </c>
      <c r="AR24">
        <v>200</v>
      </c>
      <c r="AS24" s="1">
        <v>187</v>
      </c>
      <c r="AT24">
        <f t="shared" ref="AT24" si="705">IF(AS24&gt;$B$203, 200, 0)</f>
        <v>200</v>
      </c>
      <c r="AU24">
        <v>0</v>
      </c>
      <c r="AV24" s="1">
        <v>46</v>
      </c>
      <c r="AW24">
        <f t="shared" ref="AW24" si="706">IF(AV24&gt;$B$203, 200, 0)</f>
        <v>0</v>
      </c>
      <c r="AX24">
        <v>0</v>
      </c>
      <c r="AY24" s="1">
        <v>63</v>
      </c>
      <c r="AZ24">
        <f t="shared" ref="AZ24" si="707">IF(AY24&gt;$B$203, 200, 0)</f>
        <v>0</v>
      </c>
      <c r="BA24">
        <v>200</v>
      </c>
      <c r="BB24" s="1">
        <v>33</v>
      </c>
      <c r="BC24">
        <f t="shared" ref="BC24" si="708">IF(BB24&gt;$B$203, 200, 0)</f>
        <v>0</v>
      </c>
      <c r="BD24">
        <v>0</v>
      </c>
      <c r="BE24" s="1">
        <v>137</v>
      </c>
      <c r="BF24">
        <f t="shared" ref="BF24" si="709">IF(BE24&gt;$B$203, 200, 0)</f>
        <v>200</v>
      </c>
      <c r="BG24">
        <v>0</v>
      </c>
      <c r="BH24" s="1">
        <v>19</v>
      </c>
      <c r="BI24">
        <f t="shared" ref="BI24" si="710">IF(BH24&gt;$B$203, 200, 0)</f>
        <v>0</v>
      </c>
      <c r="BJ24">
        <v>0</v>
      </c>
      <c r="BK24" s="1">
        <v>178</v>
      </c>
      <c r="BL24">
        <f t="shared" ref="BL24" si="711">IF(BK24&gt;$B$203, 200, 0)</f>
        <v>200</v>
      </c>
      <c r="BM24">
        <v>0</v>
      </c>
      <c r="BN24" s="1">
        <v>85</v>
      </c>
      <c r="BO24">
        <f t="shared" ref="BO24" si="712">IF(BN24&gt;$B$203, 200, 0)</f>
        <v>0</v>
      </c>
      <c r="BP24">
        <v>200</v>
      </c>
      <c r="BQ24" s="1">
        <v>75</v>
      </c>
      <c r="BR24">
        <f t="shared" ref="BR24" si="713">IF(BQ24&gt;$B$203, 200, 0)</f>
        <v>0</v>
      </c>
      <c r="BS24">
        <v>200</v>
      </c>
      <c r="BT24" s="1">
        <v>116</v>
      </c>
      <c r="BU24">
        <f t="shared" ref="BU24" si="714">IF(BT24&gt;$B$203, 200, 0)</f>
        <v>200</v>
      </c>
      <c r="BV24">
        <v>0</v>
      </c>
      <c r="BW24" s="1">
        <v>9</v>
      </c>
      <c r="BX24">
        <f t="shared" ref="BX24" si="715">IF(BW24&gt;$B$203, 200, 0)</f>
        <v>0</v>
      </c>
      <c r="BY24">
        <v>0</v>
      </c>
      <c r="BZ24" s="1">
        <v>27</v>
      </c>
      <c r="CA24">
        <f t="shared" ref="CA24" si="716">IF(BZ24&gt;$B$203, 200, 0)</f>
        <v>0</v>
      </c>
      <c r="CB24">
        <v>0</v>
      </c>
      <c r="CC24" s="1">
        <v>66</v>
      </c>
      <c r="CD24">
        <f t="shared" ref="CD24" si="717">IF(CC24&gt;$B$203, 200, 0)</f>
        <v>0</v>
      </c>
      <c r="CE24">
        <v>200</v>
      </c>
      <c r="CF24" s="1">
        <v>162</v>
      </c>
      <c r="CG24">
        <f t="shared" ref="CG24" si="718">IF(CF24&gt;$B$203, 200, 0)</f>
        <v>200</v>
      </c>
      <c r="CH24">
        <v>0</v>
      </c>
      <c r="CI24" s="1">
        <v>89</v>
      </c>
      <c r="CJ24">
        <f t="shared" ref="CJ24" si="719">IF(CI24&gt;$B$203, 200, 0)</f>
        <v>0</v>
      </c>
      <c r="CK24">
        <v>0</v>
      </c>
      <c r="CL24" s="1">
        <v>12</v>
      </c>
      <c r="CM24">
        <f t="shared" ref="CM24" si="720">IF(CL24&gt;$B$203, 200, 0)</f>
        <v>0</v>
      </c>
      <c r="CN24">
        <v>0</v>
      </c>
      <c r="CO24" s="1">
        <v>134</v>
      </c>
      <c r="CP24">
        <f t="shared" ref="CP24" si="721">IF(CO24&gt;$B$203, 200, 0)</f>
        <v>200</v>
      </c>
      <c r="CQ24">
        <v>200</v>
      </c>
      <c r="CR24" s="1">
        <v>252</v>
      </c>
      <c r="CS24">
        <f t="shared" ref="CS24" si="722">IF(CR24&gt;$B$203, 200, 0)</f>
        <v>200</v>
      </c>
      <c r="CT24">
        <v>200</v>
      </c>
      <c r="CU24" s="1">
        <v>240</v>
      </c>
      <c r="CV24">
        <f t="shared" ref="CV24" si="723">IF(CU24&gt;$B$203, 200, 0)</f>
        <v>200</v>
      </c>
      <c r="CW24">
        <v>200</v>
      </c>
      <c r="CX24" s="1">
        <v>70</v>
      </c>
      <c r="CY24">
        <f t="shared" ref="CY24" si="724">IF(CX24&gt;$B$203, 200, 0)</f>
        <v>0</v>
      </c>
      <c r="CZ24">
        <v>200</v>
      </c>
      <c r="DA24" s="1">
        <v>131</v>
      </c>
      <c r="DB24">
        <f t="shared" ref="DB24" si="725">IF(DA24&gt;$B$203, 200, 0)</f>
        <v>200</v>
      </c>
      <c r="DC24">
        <v>0</v>
      </c>
      <c r="DD24" s="1">
        <v>15</v>
      </c>
      <c r="DE24">
        <f t="shared" ref="DE24" si="726">IF(DD24&gt;$B$203, 200, 0)</f>
        <v>0</v>
      </c>
      <c r="DF24">
        <v>200</v>
      </c>
    </row>
    <row r="25" spans="3:110" x14ac:dyDescent="0.55000000000000004">
      <c r="C25" s="1">
        <v>14</v>
      </c>
      <c r="D25">
        <f t="shared" si="0"/>
        <v>0</v>
      </c>
      <c r="E25">
        <v>0</v>
      </c>
      <c r="F25" s="1">
        <v>27</v>
      </c>
      <c r="G25">
        <f t="shared" si="0"/>
        <v>0</v>
      </c>
      <c r="H25">
        <v>0</v>
      </c>
      <c r="I25" s="1">
        <v>49</v>
      </c>
      <c r="J25">
        <f t="shared" ref="J25" si="727">IF(I25&gt;$B$203, 200, 0)</f>
        <v>0</v>
      </c>
      <c r="K25">
        <v>0</v>
      </c>
      <c r="L25" s="1">
        <v>223</v>
      </c>
      <c r="M25">
        <f t="shared" ref="M25" si="728">IF(L25&gt;$B$203, 200, 0)</f>
        <v>200</v>
      </c>
      <c r="N25">
        <v>0</v>
      </c>
      <c r="O25" s="1">
        <v>164</v>
      </c>
      <c r="P25">
        <f t="shared" ref="P25" si="729">IF(O25&gt;$B$203, 200, 0)</f>
        <v>200</v>
      </c>
      <c r="Q25">
        <v>200</v>
      </c>
      <c r="R25" s="1">
        <v>159</v>
      </c>
      <c r="S25">
        <f t="shared" ref="S25" si="730">IF(R25&gt;$B$203, 200, 0)</f>
        <v>200</v>
      </c>
      <c r="T25">
        <v>200</v>
      </c>
      <c r="U25" s="1">
        <v>197</v>
      </c>
      <c r="V25">
        <f t="shared" ref="V25:Y25" si="731">IF(U25&gt;$B$203, 200, 0)</f>
        <v>200</v>
      </c>
      <c r="W25">
        <v>200</v>
      </c>
      <c r="X25" s="1">
        <v>106</v>
      </c>
      <c r="Y25">
        <f t="shared" si="731"/>
        <v>200</v>
      </c>
      <c r="Z25">
        <v>200</v>
      </c>
      <c r="AA25" s="1">
        <v>245</v>
      </c>
      <c r="AB25">
        <f t="shared" ref="AB25" si="732">IF(AA25&gt;$B$203, 200, 0)</f>
        <v>200</v>
      </c>
      <c r="AC25">
        <v>200</v>
      </c>
      <c r="AD25" s="1">
        <v>225</v>
      </c>
      <c r="AE25">
        <f t="shared" ref="AE25" si="733">IF(AD25&gt;$B$203, 200, 0)</f>
        <v>200</v>
      </c>
      <c r="AF25">
        <v>200</v>
      </c>
      <c r="AG25" s="1">
        <v>45</v>
      </c>
      <c r="AH25">
        <f t="shared" ref="AH25" si="734">IF(AG25&gt;$B$203, 200, 0)</f>
        <v>0</v>
      </c>
      <c r="AI25">
        <v>0</v>
      </c>
      <c r="AJ25" s="1">
        <v>109</v>
      </c>
      <c r="AK25">
        <f t="shared" ref="AK25" si="735">IF(AJ25&gt;$B$203, 200, 0)</f>
        <v>200</v>
      </c>
      <c r="AL25">
        <v>0</v>
      </c>
      <c r="AM25" s="1">
        <v>251</v>
      </c>
      <c r="AN25">
        <f t="shared" ref="AN25" si="736">IF(AM25&gt;$B$203, 200, 0)</f>
        <v>200</v>
      </c>
      <c r="AO25">
        <v>200</v>
      </c>
      <c r="AP25" s="1">
        <v>41</v>
      </c>
      <c r="AQ25">
        <f t="shared" ref="AQ25" si="737">IF(AP25&gt;$B$203, 200, 0)</f>
        <v>0</v>
      </c>
      <c r="AR25">
        <v>200</v>
      </c>
      <c r="AS25" s="1">
        <v>186</v>
      </c>
      <c r="AT25">
        <f t="shared" ref="AT25" si="738">IF(AS25&gt;$B$203, 200, 0)</f>
        <v>200</v>
      </c>
      <c r="AU25">
        <v>0</v>
      </c>
      <c r="AV25" s="1">
        <v>36</v>
      </c>
      <c r="AW25">
        <f t="shared" ref="AW25" si="739">IF(AV25&gt;$B$203, 200, 0)</f>
        <v>0</v>
      </c>
      <c r="AX25">
        <v>0</v>
      </c>
      <c r="AY25" s="1">
        <v>62</v>
      </c>
      <c r="AZ25">
        <f t="shared" ref="AZ25" si="740">IF(AY25&gt;$B$203, 200, 0)</f>
        <v>0</v>
      </c>
      <c r="BA25">
        <v>200</v>
      </c>
      <c r="BB25" s="1">
        <v>34</v>
      </c>
      <c r="BC25">
        <f t="shared" ref="BC25" si="741">IF(BB25&gt;$B$203, 200, 0)</f>
        <v>0</v>
      </c>
      <c r="BD25">
        <v>0</v>
      </c>
      <c r="BE25" s="1">
        <v>138</v>
      </c>
      <c r="BF25">
        <f t="shared" ref="BF25" si="742">IF(BE25&gt;$B$203, 200, 0)</f>
        <v>200</v>
      </c>
      <c r="BG25">
        <v>0</v>
      </c>
      <c r="BH25" s="1">
        <v>16</v>
      </c>
      <c r="BI25">
        <f t="shared" ref="BI25" si="743">IF(BH25&gt;$B$203, 200, 0)</f>
        <v>0</v>
      </c>
      <c r="BJ25">
        <v>0</v>
      </c>
      <c r="BK25" s="1">
        <v>182</v>
      </c>
      <c r="BL25">
        <f t="shared" ref="BL25" si="744">IF(BK25&gt;$B$203, 200, 0)</f>
        <v>200</v>
      </c>
      <c r="BM25">
        <v>0</v>
      </c>
      <c r="BN25" s="1">
        <v>80</v>
      </c>
      <c r="BO25">
        <f t="shared" ref="BO25" si="745">IF(BN25&gt;$B$203, 200, 0)</f>
        <v>0</v>
      </c>
      <c r="BP25">
        <v>200</v>
      </c>
      <c r="BQ25" s="1">
        <v>70</v>
      </c>
      <c r="BR25">
        <f t="shared" ref="BR25" si="746">IF(BQ25&gt;$B$203, 200, 0)</f>
        <v>0</v>
      </c>
      <c r="BS25">
        <v>200</v>
      </c>
      <c r="BT25" s="1">
        <v>115</v>
      </c>
      <c r="BU25">
        <f t="shared" ref="BU25" si="747">IF(BT25&gt;$B$203, 200, 0)</f>
        <v>200</v>
      </c>
      <c r="BV25">
        <v>0</v>
      </c>
      <c r="BW25" s="1">
        <v>17</v>
      </c>
      <c r="BX25">
        <f t="shared" ref="BX25" si="748">IF(BW25&gt;$B$203, 200, 0)</f>
        <v>0</v>
      </c>
      <c r="BY25">
        <v>0</v>
      </c>
      <c r="BZ25" s="1">
        <v>23</v>
      </c>
      <c r="CA25">
        <f t="shared" ref="CA25" si="749">IF(BZ25&gt;$B$203, 200, 0)</f>
        <v>0</v>
      </c>
      <c r="CB25">
        <v>0</v>
      </c>
      <c r="CC25" s="1">
        <v>71</v>
      </c>
      <c r="CD25">
        <f t="shared" ref="CD25" si="750">IF(CC25&gt;$B$203, 200, 0)</f>
        <v>0</v>
      </c>
      <c r="CE25">
        <v>200</v>
      </c>
      <c r="CF25" s="1">
        <v>158</v>
      </c>
      <c r="CG25">
        <f t="shared" ref="CG25" si="751">IF(CF25&gt;$B$203, 200, 0)</f>
        <v>200</v>
      </c>
      <c r="CH25">
        <v>0</v>
      </c>
      <c r="CI25" s="1">
        <v>88</v>
      </c>
      <c r="CJ25">
        <f t="shared" ref="CJ25" si="752">IF(CI25&gt;$B$203, 200, 0)</f>
        <v>0</v>
      </c>
      <c r="CK25">
        <v>0</v>
      </c>
      <c r="CL25" s="1">
        <v>15</v>
      </c>
      <c r="CM25">
        <f t="shared" ref="CM25" si="753">IF(CL25&gt;$B$203, 200, 0)</f>
        <v>0</v>
      </c>
      <c r="CN25">
        <v>0</v>
      </c>
      <c r="CO25" s="1">
        <v>138</v>
      </c>
      <c r="CP25">
        <f t="shared" ref="CP25" si="754">IF(CO25&gt;$B$203, 200, 0)</f>
        <v>200</v>
      </c>
      <c r="CQ25">
        <v>200</v>
      </c>
      <c r="CR25" s="1">
        <v>252</v>
      </c>
      <c r="CS25">
        <f t="shared" ref="CS25" si="755">IF(CR25&gt;$B$203, 200, 0)</f>
        <v>200</v>
      </c>
      <c r="CT25">
        <v>200</v>
      </c>
      <c r="CU25" s="1">
        <v>242</v>
      </c>
      <c r="CV25">
        <f t="shared" ref="CV25" si="756">IF(CU25&gt;$B$203, 200, 0)</f>
        <v>200</v>
      </c>
      <c r="CW25">
        <v>200</v>
      </c>
      <c r="CX25" s="1">
        <v>61</v>
      </c>
      <c r="CY25">
        <f t="shared" ref="CY25" si="757">IF(CX25&gt;$B$203, 200, 0)</f>
        <v>0</v>
      </c>
      <c r="CZ25">
        <v>200</v>
      </c>
      <c r="DA25" s="1">
        <v>131</v>
      </c>
      <c r="DB25">
        <f t="shared" ref="DB25" si="758">IF(DA25&gt;$B$203, 200, 0)</f>
        <v>200</v>
      </c>
      <c r="DC25">
        <v>0</v>
      </c>
      <c r="DD25" s="1">
        <v>17</v>
      </c>
      <c r="DE25">
        <f t="shared" ref="DE25" si="759">IF(DD25&gt;$B$203, 200, 0)</f>
        <v>0</v>
      </c>
      <c r="DF25">
        <v>200</v>
      </c>
    </row>
    <row r="26" spans="3:110" x14ac:dyDescent="0.55000000000000004">
      <c r="C26" s="1">
        <v>10</v>
      </c>
      <c r="D26">
        <f t="shared" si="0"/>
        <v>0</v>
      </c>
      <c r="E26">
        <v>0</v>
      </c>
      <c r="F26" s="1">
        <v>27</v>
      </c>
      <c r="G26">
        <f t="shared" si="0"/>
        <v>0</v>
      </c>
      <c r="H26">
        <v>0</v>
      </c>
      <c r="I26" s="1">
        <v>51</v>
      </c>
      <c r="J26">
        <f t="shared" ref="J26" si="760">IF(I26&gt;$B$203, 200, 0)</f>
        <v>0</v>
      </c>
      <c r="K26">
        <v>0</v>
      </c>
      <c r="L26" s="1">
        <v>220</v>
      </c>
      <c r="M26">
        <f t="shared" ref="M26" si="761">IF(L26&gt;$B$203, 200, 0)</f>
        <v>200</v>
      </c>
      <c r="N26">
        <v>0</v>
      </c>
      <c r="O26" s="1">
        <v>160</v>
      </c>
      <c r="P26">
        <f t="shared" ref="P26" si="762">IF(O26&gt;$B$203, 200, 0)</f>
        <v>200</v>
      </c>
      <c r="Q26">
        <v>200</v>
      </c>
      <c r="R26" s="1">
        <v>161</v>
      </c>
      <c r="S26">
        <f t="shared" ref="S26" si="763">IF(R26&gt;$B$203, 200, 0)</f>
        <v>200</v>
      </c>
      <c r="T26">
        <v>200</v>
      </c>
      <c r="U26" s="1">
        <v>196</v>
      </c>
      <c r="V26">
        <f t="shared" ref="V26:Y26" si="764">IF(U26&gt;$B$203, 200, 0)</f>
        <v>200</v>
      </c>
      <c r="W26">
        <v>200</v>
      </c>
      <c r="X26" s="1">
        <v>110</v>
      </c>
      <c r="Y26">
        <f t="shared" si="764"/>
        <v>200</v>
      </c>
      <c r="Z26">
        <v>200</v>
      </c>
      <c r="AA26" s="1">
        <v>243</v>
      </c>
      <c r="AB26">
        <f t="shared" ref="AB26" si="765">IF(AA26&gt;$B$203, 200, 0)</f>
        <v>200</v>
      </c>
      <c r="AC26">
        <v>200</v>
      </c>
      <c r="AD26" s="1">
        <v>226</v>
      </c>
      <c r="AE26">
        <f t="shared" ref="AE26" si="766">IF(AD26&gt;$B$203, 200, 0)</f>
        <v>200</v>
      </c>
      <c r="AF26">
        <v>200</v>
      </c>
      <c r="AG26" s="1">
        <v>44</v>
      </c>
      <c r="AH26">
        <f t="shared" ref="AH26" si="767">IF(AG26&gt;$B$203, 200, 0)</f>
        <v>0</v>
      </c>
      <c r="AI26">
        <v>0</v>
      </c>
      <c r="AJ26" s="1">
        <v>123</v>
      </c>
      <c r="AK26">
        <f t="shared" ref="AK26" si="768">IF(AJ26&gt;$B$203, 200, 0)</f>
        <v>200</v>
      </c>
      <c r="AL26">
        <v>0</v>
      </c>
      <c r="AM26" s="1">
        <v>252</v>
      </c>
      <c r="AN26">
        <f t="shared" ref="AN26" si="769">IF(AM26&gt;$B$203, 200, 0)</f>
        <v>200</v>
      </c>
      <c r="AO26">
        <v>200</v>
      </c>
      <c r="AP26" s="1">
        <v>44</v>
      </c>
      <c r="AQ26">
        <f t="shared" ref="AQ26" si="770">IF(AP26&gt;$B$203, 200, 0)</f>
        <v>0</v>
      </c>
      <c r="AR26">
        <v>200</v>
      </c>
      <c r="AS26" s="1">
        <v>187</v>
      </c>
      <c r="AT26">
        <f t="shared" ref="AT26" si="771">IF(AS26&gt;$B$203, 200, 0)</f>
        <v>200</v>
      </c>
      <c r="AU26">
        <v>0</v>
      </c>
      <c r="AV26" s="1">
        <v>25</v>
      </c>
      <c r="AW26">
        <f t="shared" ref="AW26" si="772">IF(AV26&gt;$B$203, 200, 0)</f>
        <v>0</v>
      </c>
      <c r="AX26">
        <v>0</v>
      </c>
      <c r="AY26" s="1">
        <v>62</v>
      </c>
      <c r="AZ26">
        <f t="shared" ref="AZ26" si="773">IF(AY26&gt;$B$203, 200, 0)</f>
        <v>0</v>
      </c>
      <c r="BA26">
        <v>200</v>
      </c>
      <c r="BB26" s="1">
        <v>42</v>
      </c>
      <c r="BC26">
        <f t="shared" ref="BC26" si="774">IF(BB26&gt;$B$203, 200, 0)</f>
        <v>0</v>
      </c>
      <c r="BD26">
        <v>0</v>
      </c>
      <c r="BE26" s="1">
        <v>141</v>
      </c>
      <c r="BF26">
        <f t="shared" ref="BF26" si="775">IF(BE26&gt;$B$203, 200, 0)</f>
        <v>200</v>
      </c>
      <c r="BG26">
        <v>0</v>
      </c>
      <c r="BH26" s="1">
        <v>13</v>
      </c>
      <c r="BI26">
        <f t="shared" ref="BI26" si="776">IF(BH26&gt;$B$203, 200, 0)</f>
        <v>0</v>
      </c>
      <c r="BJ26">
        <v>0</v>
      </c>
      <c r="BK26" s="1">
        <v>187</v>
      </c>
      <c r="BL26">
        <f t="shared" ref="BL26" si="777">IF(BK26&gt;$B$203, 200, 0)</f>
        <v>200</v>
      </c>
      <c r="BM26">
        <v>0</v>
      </c>
      <c r="BN26" s="1">
        <v>73</v>
      </c>
      <c r="BO26">
        <f t="shared" ref="BO26" si="778">IF(BN26&gt;$B$203, 200, 0)</f>
        <v>0</v>
      </c>
      <c r="BP26">
        <v>200</v>
      </c>
      <c r="BQ26" s="1">
        <v>65</v>
      </c>
      <c r="BR26">
        <f t="shared" ref="BR26" si="779">IF(BQ26&gt;$B$203, 200, 0)</f>
        <v>0</v>
      </c>
      <c r="BS26">
        <v>200</v>
      </c>
      <c r="BT26" s="1">
        <v>115</v>
      </c>
      <c r="BU26">
        <f t="shared" ref="BU26" si="780">IF(BT26&gt;$B$203, 200, 0)</f>
        <v>200</v>
      </c>
      <c r="BV26">
        <v>0</v>
      </c>
      <c r="BW26" s="1">
        <v>26</v>
      </c>
      <c r="BX26">
        <f t="shared" ref="BX26" si="781">IF(BW26&gt;$B$203, 200, 0)</f>
        <v>0</v>
      </c>
      <c r="BY26">
        <v>0</v>
      </c>
      <c r="BZ26" s="1">
        <v>23</v>
      </c>
      <c r="CA26">
        <f t="shared" ref="CA26" si="782">IF(BZ26&gt;$B$203, 200, 0)</f>
        <v>0</v>
      </c>
      <c r="CB26">
        <v>0</v>
      </c>
      <c r="CC26" s="1">
        <v>75</v>
      </c>
      <c r="CD26">
        <f t="shared" ref="CD26" si="783">IF(CC26&gt;$B$203, 200, 0)</f>
        <v>0</v>
      </c>
      <c r="CE26">
        <v>200</v>
      </c>
      <c r="CF26" s="1">
        <v>154</v>
      </c>
      <c r="CG26">
        <f t="shared" ref="CG26" si="784">IF(CF26&gt;$B$203, 200, 0)</f>
        <v>200</v>
      </c>
      <c r="CH26">
        <v>0</v>
      </c>
      <c r="CI26" s="1">
        <v>90</v>
      </c>
      <c r="CJ26">
        <f t="shared" ref="CJ26" si="785">IF(CI26&gt;$B$203, 200, 0)</f>
        <v>0</v>
      </c>
      <c r="CK26">
        <v>0</v>
      </c>
      <c r="CL26" s="1">
        <v>15</v>
      </c>
      <c r="CM26">
        <f t="shared" ref="CM26" si="786">IF(CL26&gt;$B$203, 200, 0)</f>
        <v>0</v>
      </c>
      <c r="CN26">
        <v>0</v>
      </c>
      <c r="CO26" s="1">
        <v>139</v>
      </c>
      <c r="CP26">
        <f t="shared" ref="CP26" si="787">IF(CO26&gt;$B$203, 200, 0)</f>
        <v>200</v>
      </c>
      <c r="CQ26">
        <v>200</v>
      </c>
      <c r="CR26" s="1">
        <v>251</v>
      </c>
      <c r="CS26">
        <f t="shared" ref="CS26" si="788">IF(CR26&gt;$B$203, 200, 0)</f>
        <v>200</v>
      </c>
      <c r="CT26">
        <v>200</v>
      </c>
      <c r="CU26" s="1">
        <v>242</v>
      </c>
      <c r="CV26">
        <f t="shared" ref="CV26" si="789">IF(CU26&gt;$B$203, 200, 0)</f>
        <v>200</v>
      </c>
      <c r="CW26">
        <v>200</v>
      </c>
      <c r="CX26" s="1">
        <v>49</v>
      </c>
      <c r="CY26">
        <f t="shared" ref="CY26" si="790">IF(CX26&gt;$B$203, 200, 0)</f>
        <v>0</v>
      </c>
      <c r="CZ26">
        <v>200</v>
      </c>
      <c r="DA26" s="1">
        <v>127</v>
      </c>
      <c r="DB26">
        <f t="shared" ref="DB26" si="791">IF(DA26&gt;$B$203, 200, 0)</f>
        <v>200</v>
      </c>
      <c r="DC26">
        <v>0</v>
      </c>
      <c r="DD26" s="1">
        <v>20</v>
      </c>
      <c r="DE26">
        <f t="shared" ref="DE26" si="792">IF(DD26&gt;$B$203, 200, 0)</f>
        <v>0</v>
      </c>
      <c r="DF26">
        <v>200</v>
      </c>
    </row>
    <row r="27" spans="3:110" x14ac:dyDescent="0.55000000000000004">
      <c r="C27" s="1">
        <v>6</v>
      </c>
      <c r="D27">
        <f t="shared" si="0"/>
        <v>0</v>
      </c>
      <c r="E27">
        <v>0</v>
      </c>
      <c r="F27" s="1">
        <v>29</v>
      </c>
      <c r="G27">
        <f t="shared" si="0"/>
        <v>0</v>
      </c>
      <c r="H27">
        <v>0</v>
      </c>
      <c r="I27" s="1">
        <v>51</v>
      </c>
      <c r="J27">
        <f t="shared" ref="J27" si="793">IF(I27&gt;$B$203, 200, 0)</f>
        <v>0</v>
      </c>
      <c r="K27">
        <v>0</v>
      </c>
      <c r="L27" s="1">
        <v>214</v>
      </c>
      <c r="M27">
        <f t="shared" ref="M27" si="794">IF(L27&gt;$B$203, 200, 0)</f>
        <v>200</v>
      </c>
      <c r="N27">
        <v>0</v>
      </c>
      <c r="O27" s="1">
        <v>153</v>
      </c>
      <c r="P27">
        <f t="shared" ref="P27" si="795">IF(O27&gt;$B$203, 200, 0)</f>
        <v>200</v>
      </c>
      <c r="Q27">
        <v>200</v>
      </c>
      <c r="R27" s="1">
        <v>163</v>
      </c>
      <c r="S27">
        <f t="shared" ref="S27" si="796">IF(R27&gt;$B$203, 200, 0)</f>
        <v>200</v>
      </c>
      <c r="T27">
        <v>200</v>
      </c>
      <c r="U27" s="1">
        <v>195</v>
      </c>
      <c r="V27">
        <f t="shared" ref="V27:Y27" si="797">IF(U27&gt;$B$203, 200, 0)</f>
        <v>200</v>
      </c>
      <c r="W27">
        <v>200</v>
      </c>
      <c r="X27" s="1">
        <v>113</v>
      </c>
      <c r="Y27">
        <f t="shared" si="797"/>
        <v>200</v>
      </c>
      <c r="Z27">
        <v>200</v>
      </c>
      <c r="AA27" s="1">
        <v>240</v>
      </c>
      <c r="AB27">
        <f t="shared" ref="AB27" si="798">IF(AA27&gt;$B$203, 200, 0)</f>
        <v>200</v>
      </c>
      <c r="AC27">
        <v>200</v>
      </c>
      <c r="AD27" s="1">
        <v>225</v>
      </c>
      <c r="AE27">
        <f t="shared" ref="AE27" si="799">IF(AD27&gt;$B$203, 200, 0)</f>
        <v>200</v>
      </c>
      <c r="AF27">
        <v>200</v>
      </c>
      <c r="AG27" s="1">
        <v>43</v>
      </c>
      <c r="AH27">
        <f t="shared" ref="AH27" si="800">IF(AG27&gt;$B$203, 200, 0)</f>
        <v>0</v>
      </c>
      <c r="AI27">
        <v>0</v>
      </c>
      <c r="AJ27" s="1">
        <v>141</v>
      </c>
      <c r="AK27">
        <f t="shared" ref="AK27" si="801">IF(AJ27&gt;$B$203, 200, 0)</f>
        <v>200</v>
      </c>
      <c r="AL27">
        <v>0</v>
      </c>
      <c r="AM27" s="1">
        <v>255</v>
      </c>
      <c r="AN27">
        <f t="shared" ref="AN27" si="802">IF(AM27&gt;$B$203, 200, 0)</f>
        <v>200</v>
      </c>
      <c r="AO27">
        <v>200</v>
      </c>
      <c r="AP27" s="1">
        <v>50</v>
      </c>
      <c r="AQ27">
        <f t="shared" ref="AQ27" si="803">IF(AP27&gt;$B$203, 200, 0)</f>
        <v>0</v>
      </c>
      <c r="AR27">
        <v>200</v>
      </c>
      <c r="AS27" s="1">
        <v>197</v>
      </c>
      <c r="AT27">
        <f t="shared" ref="AT27" si="804">IF(AS27&gt;$B$203, 200, 0)</f>
        <v>200</v>
      </c>
      <c r="AU27">
        <v>0</v>
      </c>
      <c r="AV27" s="1">
        <v>8</v>
      </c>
      <c r="AW27">
        <f t="shared" ref="AW27" si="805">IF(AV27&gt;$B$203, 200, 0)</f>
        <v>0</v>
      </c>
      <c r="AX27">
        <v>0</v>
      </c>
      <c r="AY27" s="1">
        <v>65</v>
      </c>
      <c r="AZ27">
        <f t="shared" ref="AZ27" si="806">IF(AY27&gt;$B$203, 200, 0)</f>
        <v>0</v>
      </c>
      <c r="BA27">
        <v>200</v>
      </c>
      <c r="BB27" s="1">
        <v>51</v>
      </c>
      <c r="BC27">
        <f t="shared" ref="BC27" si="807">IF(BB27&gt;$B$203, 200, 0)</f>
        <v>0</v>
      </c>
      <c r="BD27">
        <v>0</v>
      </c>
      <c r="BE27" s="1">
        <v>87</v>
      </c>
      <c r="BF27">
        <f t="shared" ref="BF27" si="808">IF(BE27&gt;$B$203, 200, 0)</f>
        <v>0</v>
      </c>
      <c r="BG27">
        <v>0</v>
      </c>
      <c r="BH27" s="1">
        <v>14</v>
      </c>
      <c r="BI27">
        <f t="shared" ref="BI27" si="809">IF(BH27&gt;$B$203, 200, 0)</f>
        <v>0</v>
      </c>
      <c r="BJ27">
        <v>0</v>
      </c>
      <c r="BK27" s="1">
        <v>195</v>
      </c>
      <c r="BL27">
        <f t="shared" ref="BL27" si="810">IF(BK27&gt;$B$203, 200, 0)</f>
        <v>200</v>
      </c>
      <c r="BM27">
        <v>0</v>
      </c>
      <c r="BN27" s="1">
        <v>69</v>
      </c>
      <c r="BO27">
        <f t="shared" ref="BO27" si="811">IF(BN27&gt;$B$203, 200, 0)</f>
        <v>0</v>
      </c>
      <c r="BP27">
        <v>200</v>
      </c>
      <c r="BQ27" s="1">
        <v>70</v>
      </c>
      <c r="BR27">
        <f t="shared" ref="BR27" si="812">IF(BQ27&gt;$B$203, 200, 0)</f>
        <v>0</v>
      </c>
      <c r="BS27">
        <v>200</v>
      </c>
      <c r="BT27" s="1">
        <v>116</v>
      </c>
      <c r="BU27">
        <f t="shared" ref="BU27" si="813">IF(BT27&gt;$B$203, 200, 0)</f>
        <v>200</v>
      </c>
      <c r="BV27">
        <v>0</v>
      </c>
      <c r="BW27" s="1">
        <v>39</v>
      </c>
      <c r="BX27">
        <f t="shared" ref="BX27" si="814">IF(BW27&gt;$B$203, 200, 0)</f>
        <v>0</v>
      </c>
      <c r="BY27">
        <v>0</v>
      </c>
      <c r="BZ27" s="1">
        <v>24</v>
      </c>
      <c r="CA27">
        <f t="shared" ref="CA27" si="815">IF(BZ27&gt;$B$203, 200, 0)</f>
        <v>0</v>
      </c>
      <c r="CB27">
        <v>0</v>
      </c>
      <c r="CC27" s="1">
        <v>74</v>
      </c>
      <c r="CD27">
        <f t="shared" ref="CD27" si="816">IF(CC27&gt;$B$203, 200, 0)</f>
        <v>0</v>
      </c>
      <c r="CE27">
        <v>200</v>
      </c>
      <c r="CF27" s="1">
        <v>151</v>
      </c>
      <c r="CG27">
        <f t="shared" ref="CG27" si="817">IF(CF27&gt;$B$203, 200, 0)</f>
        <v>200</v>
      </c>
      <c r="CH27">
        <v>0</v>
      </c>
      <c r="CI27" s="1">
        <v>95</v>
      </c>
      <c r="CJ27">
        <f t="shared" ref="CJ27" si="818">IF(CI27&gt;$B$203, 200, 0)</f>
        <v>0</v>
      </c>
      <c r="CK27">
        <v>0</v>
      </c>
      <c r="CL27" s="1">
        <v>14</v>
      </c>
      <c r="CM27">
        <f t="shared" ref="CM27" si="819">IF(CL27&gt;$B$203, 200, 0)</f>
        <v>0</v>
      </c>
      <c r="CN27">
        <v>0</v>
      </c>
      <c r="CO27" s="1">
        <v>138</v>
      </c>
      <c r="CP27">
        <f t="shared" ref="CP27" si="820">IF(CO27&gt;$B$203, 200, 0)</f>
        <v>200</v>
      </c>
      <c r="CQ27">
        <v>200</v>
      </c>
      <c r="CR27" s="1">
        <v>250</v>
      </c>
      <c r="CS27">
        <f t="shared" ref="CS27" si="821">IF(CR27&gt;$B$203, 200, 0)</f>
        <v>200</v>
      </c>
      <c r="CT27">
        <v>200</v>
      </c>
      <c r="CU27" s="1">
        <v>242</v>
      </c>
      <c r="CV27">
        <f t="shared" ref="CV27" si="822">IF(CU27&gt;$B$203, 200, 0)</f>
        <v>200</v>
      </c>
      <c r="CW27">
        <v>200</v>
      </c>
      <c r="CX27" s="1">
        <v>43</v>
      </c>
      <c r="CY27">
        <f t="shared" ref="CY27" si="823">IF(CX27&gt;$B$203, 200, 0)</f>
        <v>0</v>
      </c>
      <c r="CZ27">
        <v>200</v>
      </c>
      <c r="DA27" s="1">
        <v>120</v>
      </c>
      <c r="DB27">
        <f t="shared" ref="DB27" si="824">IF(DA27&gt;$B$203, 200, 0)</f>
        <v>200</v>
      </c>
      <c r="DC27">
        <v>0</v>
      </c>
      <c r="DD27" s="1">
        <v>24</v>
      </c>
      <c r="DE27">
        <f t="shared" ref="DE27" si="825">IF(DD27&gt;$B$203, 200, 0)</f>
        <v>0</v>
      </c>
      <c r="DF27">
        <v>200</v>
      </c>
    </row>
    <row r="28" spans="3:110" x14ac:dyDescent="0.55000000000000004">
      <c r="C28" s="1">
        <v>2</v>
      </c>
      <c r="D28">
        <f t="shared" si="0"/>
        <v>0</v>
      </c>
      <c r="E28">
        <v>0</v>
      </c>
      <c r="F28" s="1">
        <v>34</v>
      </c>
      <c r="G28">
        <f t="shared" si="0"/>
        <v>0</v>
      </c>
      <c r="H28">
        <v>0</v>
      </c>
      <c r="I28" s="1">
        <v>53</v>
      </c>
      <c r="J28">
        <f t="shared" ref="J28" si="826">IF(I28&gt;$B$203, 200, 0)</f>
        <v>0</v>
      </c>
      <c r="K28">
        <v>0</v>
      </c>
      <c r="L28" s="1">
        <v>210</v>
      </c>
      <c r="M28">
        <f t="shared" ref="M28" si="827">IF(L28&gt;$B$203, 200, 0)</f>
        <v>200</v>
      </c>
      <c r="N28">
        <v>0</v>
      </c>
      <c r="O28" s="1">
        <v>151</v>
      </c>
      <c r="P28">
        <f t="shared" ref="P28" si="828">IF(O28&gt;$B$203, 200, 0)</f>
        <v>200</v>
      </c>
      <c r="Q28">
        <v>200</v>
      </c>
      <c r="R28" s="1">
        <v>161</v>
      </c>
      <c r="S28">
        <f t="shared" ref="S28" si="829">IF(R28&gt;$B$203, 200, 0)</f>
        <v>200</v>
      </c>
      <c r="T28">
        <v>200</v>
      </c>
      <c r="U28" s="1">
        <v>191</v>
      </c>
      <c r="V28">
        <f t="shared" ref="V28:Y28" si="830">IF(U28&gt;$B$203, 200, 0)</f>
        <v>200</v>
      </c>
      <c r="W28">
        <v>200</v>
      </c>
      <c r="X28" s="1">
        <v>120</v>
      </c>
      <c r="Y28">
        <f t="shared" si="830"/>
        <v>200</v>
      </c>
      <c r="Z28">
        <v>200</v>
      </c>
      <c r="AA28" s="1">
        <v>238</v>
      </c>
      <c r="AB28">
        <f t="shared" ref="AB28" si="831">IF(AA28&gt;$B$203, 200, 0)</f>
        <v>200</v>
      </c>
      <c r="AC28">
        <v>200</v>
      </c>
      <c r="AD28" s="1">
        <v>223</v>
      </c>
      <c r="AE28">
        <f t="shared" ref="AE28" si="832">IF(AD28&gt;$B$203, 200, 0)</f>
        <v>200</v>
      </c>
      <c r="AF28">
        <v>200</v>
      </c>
      <c r="AG28" s="1">
        <v>43</v>
      </c>
      <c r="AH28">
        <f t="shared" ref="AH28" si="833">IF(AG28&gt;$B$203, 200, 0)</f>
        <v>0</v>
      </c>
      <c r="AI28">
        <v>0</v>
      </c>
      <c r="AJ28" s="1">
        <v>152</v>
      </c>
      <c r="AK28">
        <f t="shared" ref="AK28" si="834">IF(AJ28&gt;$B$203, 200, 0)</f>
        <v>200</v>
      </c>
      <c r="AL28">
        <v>0</v>
      </c>
      <c r="AM28" s="1">
        <v>253</v>
      </c>
      <c r="AN28">
        <f t="shared" ref="AN28" si="835">IF(AM28&gt;$B$203, 200, 0)</f>
        <v>200</v>
      </c>
      <c r="AO28">
        <v>200</v>
      </c>
      <c r="AP28" s="1">
        <v>53</v>
      </c>
      <c r="AQ28">
        <f t="shared" ref="AQ28" si="836">IF(AP28&gt;$B$203, 200, 0)</f>
        <v>0</v>
      </c>
      <c r="AR28">
        <v>200</v>
      </c>
      <c r="AS28" s="1">
        <v>196</v>
      </c>
      <c r="AT28">
        <f t="shared" ref="AT28" si="837">IF(AS28&gt;$B$203, 200, 0)</f>
        <v>200</v>
      </c>
      <c r="AU28">
        <v>0</v>
      </c>
      <c r="AV28" s="1">
        <v>0</v>
      </c>
      <c r="AW28">
        <f t="shared" ref="AW28" si="838">IF(AV28&gt;$B$203, 200, 0)</f>
        <v>0</v>
      </c>
      <c r="AX28">
        <v>0</v>
      </c>
      <c r="AY28" s="1">
        <v>62</v>
      </c>
      <c r="AZ28">
        <f t="shared" ref="AZ28" si="839">IF(AY28&gt;$B$203, 200, 0)</f>
        <v>0</v>
      </c>
      <c r="BA28">
        <v>200</v>
      </c>
      <c r="BB28" s="1">
        <v>57</v>
      </c>
      <c r="BC28">
        <f t="shared" ref="BC28" si="840">IF(BB28&gt;$B$203, 200, 0)</f>
        <v>0</v>
      </c>
      <c r="BD28">
        <v>0</v>
      </c>
      <c r="BE28" s="1">
        <v>85</v>
      </c>
      <c r="BF28">
        <f t="shared" ref="BF28" si="841">IF(BE28&gt;$B$203, 200, 0)</f>
        <v>0</v>
      </c>
      <c r="BG28">
        <v>0</v>
      </c>
      <c r="BH28" s="1">
        <v>11</v>
      </c>
      <c r="BI28">
        <f t="shared" ref="BI28" si="842">IF(BH28&gt;$B$203, 200, 0)</f>
        <v>0</v>
      </c>
      <c r="BJ28">
        <v>0</v>
      </c>
      <c r="BK28" s="1">
        <v>196</v>
      </c>
      <c r="BL28">
        <f t="shared" ref="BL28" si="843">IF(BK28&gt;$B$203, 200, 0)</f>
        <v>200</v>
      </c>
      <c r="BM28">
        <v>0</v>
      </c>
      <c r="BN28" s="1">
        <v>72</v>
      </c>
      <c r="BO28">
        <f t="shared" ref="BO28" si="844">IF(BN28&gt;$B$203, 200, 0)</f>
        <v>0</v>
      </c>
      <c r="BP28">
        <v>200</v>
      </c>
      <c r="BQ28" s="1">
        <v>59</v>
      </c>
      <c r="BR28">
        <f t="shared" ref="BR28" si="845">IF(BQ28&gt;$B$203, 200, 0)</f>
        <v>0</v>
      </c>
      <c r="BS28">
        <v>200</v>
      </c>
      <c r="BT28" s="1">
        <v>117</v>
      </c>
      <c r="BU28">
        <f t="shared" ref="BU28" si="846">IF(BT28&gt;$B$203, 200, 0)</f>
        <v>200</v>
      </c>
      <c r="BV28">
        <v>0</v>
      </c>
      <c r="BW28" s="1">
        <v>47</v>
      </c>
      <c r="BX28">
        <f t="shared" ref="BX28" si="847">IF(BW28&gt;$B$203, 200, 0)</f>
        <v>0</v>
      </c>
      <c r="BY28">
        <v>0</v>
      </c>
      <c r="BZ28" s="1">
        <v>21</v>
      </c>
      <c r="CA28">
        <f t="shared" ref="CA28" si="848">IF(BZ28&gt;$B$203, 200, 0)</f>
        <v>0</v>
      </c>
      <c r="CB28">
        <v>0</v>
      </c>
      <c r="CC28" s="1">
        <v>76</v>
      </c>
      <c r="CD28">
        <f t="shared" ref="CD28" si="849">IF(CC28&gt;$B$203, 200, 0)</f>
        <v>0</v>
      </c>
      <c r="CE28">
        <v>200</v>
      </c>
      <c r="CF28" s="1">
        <v>152</v>
      </c>
      <c r="CG28">
        <f t="shared" ref="CG28" si="850">IF(CF28&gt;$B$203, 200, 0)</f>
        <v>200</v>
      </c>
      <c r="CH28">
        <v>0</v>
      </c>
      <c r="CI28" s="1">
        <v>93</v>
      </c>
      <c r="CJ28">
        <f t="shared" ref="CJ28" si="851">IF(CI28&gt;$B$203, 200, 0)</f>
        <v>0</v>
      </c>
      <c r="CK28">
        <v>0</v>
      </c>
      <c r="CL28" s="1">
        <v>16</v>
      </c>
      <c r="CM28">
        <f t="shared" ref="CM28" si="852">IF(CL28&gt;$B$203, 200, 0)</f>
        <v>0</v>
      </c>
      <c r="CN28">
        <v>0</v>
      </c>
      <c r="CO28" s="1">
        <v>141</v>
      </c>
      <c r="CP28">
        <f t="shared" ref="CP28" si="853">IF(CO28&gt;$B$203, 200, 0)</f>
        <v>200</v>
      </c>
      <c r="CQ28">
        <v>200</v>
      </c>
      <c r="CR28" s="1">
        <v>242</v>
      </c>
      <c r="CS28">
        <f t="shared" ref="CS28" si="854">IF(CR28&gt;$B$203, 200, 0)</f>
        <v>200</v>
      </c>
      <c r="CT28">
        <v>200</v>
      </c>
      <c r="CU28" s="1">
        <v>240</v>
      </c>
      <c r="CV28">
        <f t="shared" ref="CV28" si="855">IF(CU28&gt;$B$203, 200, 0)</f>
        <v>200</v>
      </c>
      <c r="CW28">
        <v>200</v>
      </c>
      <c r="CX28" s="1">
        <v>32</v>
      </c>
      <c r="CY28">
        <f t="shared" ref="CY28" si="856">IF(CX28&gt;$B$203, 200, 0)</f>
        <v>0</v>
      </c>
      <c r="CZ28">
        <v>200</v>
      </c>
      <c r="DA28" s="1">
        <v>116</v>
      </c>
      <c r="DB28">
        <f t="shared" ref="DB28" si="857">IF(DA28&gt;$B$203, 200, 0)</f>
        <v>200</v>
      </c>
      <c r="DC28">
        <v>0</v>
      </c>
      <c r="DD28" s="1">
        <v>28</v>
      </c>
      <c r="DE28">
        <f t="shared" ref="DE28" si="858">IF(DD28&gt;$B$203, 200, 0)</f>
        <v>0</v>
      </c>
      <c r="DF28">
        <v>200</v>
      </c>
    </row>
    <row r="29" spans="3:110" x14ac:dyDescent="0.55000000000000004">
      <c r="C29" s="1">
        <v>0</v>
      </c>
      <c r="D29">
        <f t="shared" si="0"/>
        <v>0</v>
      </c>
      <c r="E29">
        <v>0</v>
      </c>
      <c r="F29" s="1">
        <v>41</v>
      </c>
      <c r="G29">
        <f t="shared" si="0"/>
        <v>0</v>
      </c>
      <c r="H29">
        <v>0</v>
      </c>
      <c r="I29" s="1">
        <v>54</v>
      </c>
      <c r="J29">
        <f t="shared" ref="J29" si="859">IF(I29&gt;$B$203, 200, 0)</f>
        <v>0</v>
      </c>
      <c r="K29">
        <v>0</v>
      </c>
      <c r="L29" s="1">
        <v>207</v>
      </c>
      <c r="M29">
        <f t="shared" ref="M29" si="860">IF(L29&gt;$B$203, 200, 0)</f>
        <v>200</v>
      </c>
      <c r="N29">
        <v>0</v>
      </c>
      <c r="O29" s="1">
        <v>151</v>
      </c>
      <c r="P29">
        <f t="shared" ref="P29" si="861">IF(O29&gt;$B$203, 200, 0)</f>
        <v>200</v>
      </c>
      <c r="Q29">
        <v>200</v>
      </c>
      <c r="R29" s="1">
        <v>159</v>
      </c>
      <c r="S29">
        <f t="shared" ref="S29" si="862">IF(R29&gt;$B$203, 200, 0)</f>
        <v>200</v>
      </c>
      <c r="T29">
        <v>200</v>
      </c>
      <c r="U29" s="1">
        <v>186</v>
      </c>
      <c r="V29">
        <f t="shared" ref="V29:Y29" si="863">IF(U29&gt;$B$203, 200, 0)</f>
        <v>200</v>
      </c>
      <c r="W29">
        <v>200</v>
      </c>
      <c r="X29" s="1">
        <v>123</v>
      </c>
      <c r="Y29">
        <f t="shared" si="863"/>
        <v>200</v>
      </c>
      <c r="Z29">
        <v>200</v>
      </c>
      <c r="AA29" s="1">
        <v>236</v>
      </c>
      <c r="AB29">
        <f t="shared" ref="AB29" si="864">IF(AA29&gt;$B$203, 200, 0)</f>
        <v>200</v>
      </c>
      <c r="AC29">
        <v>200</v>
      </c>
      <c r="AD29" s="1">
        <v>222</v>
      </c>
      <c r="AE29">
        <f t="shared" ref="AE29" si="865">IF(AD29&gt;$B$203, 200, 0)</f>
        <v>200</v>
      </c>
      <c r="AF29">
        <v>200</v>
      </c>
      <c r="AG29" s="1">
        <v>41</v>
      </c>
      <c r="AH29">
        <f t="shared" ref="AH29" si="866">IF(AG29&gt;$B$203, 200, 0)</f>
        <v>0</v>
      </c>
      <c r="AI29">
        <v>0</v>
      </c>
      <c r="AJ29" s="1">
        <v>156</v>
      </c>
      <c r="AK29">
        <f t="shared" ref="AK29" si="867">IF(AJ29&gt;$B$203, 200, 0)</f>
        <v>200</v>
      </c>
      <c r="AL29">
        <v>0</v>
      </c>
      <c r="AM29" s="1">
        <v>250</v>
      </c>
      <c r="AN29">
        <f t="shared" ref="AN29" si="868">IF(AM29&gt;$B$203, 200, 0)</f>
        <v>200</v>
      </c>
      <c r="AO29">
        <v>200</v>
      </c>
      <c r="AP29" s="1">
        <v>56</v>
      </c>
      <c r="AQ29">
        <f t="shared" ref="AQ29" si="869">IF(AP29&gt;$B$203, 200, 0)</f>
        <v>0</v>
      </c>
      <c r="AR29">
        <v>200</v>
      </c>
      <c r="AS29" s="1">
        <v>195</v>
      </c>
      <c r="AT29">
        <f t="shared" ref="AT29" si="870">IF(AS29&gt;$B$203, 200, 0)</f>
        <v>200</v>
      </c>
      <c r="AU29">
        <v>0</v>
      </c>
      <c r="AV29" s="1">
        <v>0</v>
      </c>
      <c r="AW29">
        <f t="shared" ref="AW29" si="871">IF(AV29&gt;$B$203, 200, 0)</f>
        <v>0</v>
      </c>
      <c r="AX29">
        <v>0</v>
      </c>
      <c r="AY29" s="1">
        <v>59</v>
      </c>
      <c r="AZ29">
        <f t="shared" ref="AZ29" si="872">IF(AY29&gt;$B$203, 200, 0)</f>
        <v>0</v>
      </c>
      <c r="BA29">
        <v>200</v>
      </c>
      <c r="BB29" s="1">
        <v>58</v>
      </c>
      <c r="BC29">
        <f t="shared" ref="BC29" si="873">IF(BB29&gt;$B$203, 200, 0)</f>
        <v>0</v>
      </c>
      <c r="BD29">
        <v>0</v>
      </c>
      <c r="BE29" s="1">
        <v>85</v>
      </c>
      <c r="BF29">
        <f t="shared" ref="BF29" si="874">IF(BE29&gt;$B$203, 200, 0)</f>
        <v>0</v>
      </c>
      <c r="BG29">
        <v>0</v>
      </c>
      <c r="BH29" s="1">
        <v>6</v>
      </c>
      <c r="BI29">
        <f t="shared" ref="BI29" si="875">IF(BH29&gt;$B$203, 200, 0)</f>
        <v>0</v>
      </c>
      <c r="BJ29">
        <v>0</v>
      </c>
      <c r="BK29" s="1">
        <v>197</v>
      </c>
      <c r="BL29">
        <f t="shared" ref="BL29" si="876">IF(BK29&gt;$B$203, 200, 0)</f>
        <v>200</v>
      </c>
      <c r="BM29">
        <v>0</v>
      </c>
      <c r="BN29" s="1">
        <v>76</v>
      </c>
      <c r="BO29">
        <f t="shared" ref="BO29" si="877">IF(BN29&gt;$B$203, 200, 0)</f>
        <v>0</v>
      </c>
      <c r="BP29">
        <v>200</v>
      </c>
      <c r="BQ29" s="1">
        <v>47</v>
      </c>
      <c r="BR29">
        <f t="shared" ref="BR29" si="878">IF(BQ29&gt;$B$203, 200, 0)</f>
        <v>0</v>
      </c>
      <c r="BS29">
        <v>200</v>
      </c>
      <c r="BT29" s="1">
        <v>118</v>
      </c>
      <c r="BU29">
        <f t="shared" ref="BU29" si="879">IF(BT29&gt;$B$203, 200, 0)</f>
        <v>200</v>
      </c>
      <c r="BV29">
        <v>0</v>
      </c>
      <c r="BW29" s="1">
        <v>53</v>
      </c>
      <c r="BX29">
        <f t="shared" ref="BX29" si="880">IF(BW29&gt;$B$203, 200, 0)</f>
        <v>0</v>
      </c>
      <c r="BY29">
        <v>0</v>
      </c>
      <c r="BZ29" s="1">
        <v>16</v>
      </c>
      <c r="CA29">
        <f t="shared" ref="CA29" si="881">IF(BZ29&gt;$B$203, 200, 0)</f>
        <v>0</v>
      </c>
      <c r="CB29">
        <v>0</v>
      </c>
      <c r="CC29" s="1">
        <v>77</v>
      </c>
      <c r="CD29">
        <f t="shared" ref="CD29" si="882">IF(CC29&gt;$B$203, 200, 0)</f>
        <v>0</v>
      </c>
      <c r="CE29">
        <v>200</v>
      </c>
      <c r="CF29" s="1">
        <v>156</v>
      </c>
      <c r="CG29">
        <f t="shared" ref="CG29" si="883">IF(CF29&gt;$B$203, 200, 0)</f>
        <v>200</v>
      </c>
      <c r="CH29">
        <v>0</v>
      </c>
      <c r="CI29" s="1">
        <v>95</v>
      </c>
      <c r="CJ29">
        <f t="shared" ref="CJ29" si="884">IF(CI29&gt;$B$203, 200, 0)</f>
        <v>0</v>
      </c>
      <c r="CK29">
        <v>0</v>
      </c>
      <c r="CL29" s="1">
        <v>21</v>
      </c>
      <c r="CM29">
        <f t="shared" ref="CM29" si="885">IF(CL29&gt;$B$203, 200, 0)</f>
        <v>0</v>
      </c>
      <c r="CN29">
        <v>0</v>
      </c>
      <c r="CO29" s="1">
        <v>147</v>
      </c>
      <c r="CP29">
        <f t="shared" ref="CP29" si="886">IF(CO29&gt;$B$203, 200, 0)</f>
        <v>200</v>
      </c>
      <c r="CQ29">
        <v>200</v>
      </c>
      <c r="CR29" s="1">
        <v>239</v>
      </c>
      <c r="CS29">
        <f t="shared" ref="CS29" si="887">IF(CR29&gt;$B$203, 200, 0)</f>
        <v>200</v>
      </c>
      <c r="CT29">
        <v>200</v>
      </c>
      <c r="CU29" s="1">
        <v>238</v>
      </c>
      <c r="CV29">
        <f t="shared" ref="CV29" si="888">IF(CU29&gt;$B$203, 200, 0)</f>
        <v>200</v>
      </c>
      <c r="CW29">
        <v>200</v>
      </c>
      <c r="CX29" s="1">
        <v>23</v>
      </c>
      <c r="CY29">
        <f t="shared" ref="CY29" si="889">IF(CX29&gt;$B$203, 200, 0)</f>
        <v>0</v>
      </c>
      <c r="CZ29">
        <v>200</v>
      </c>
      <c r="DA29" s="1">
        <v>115</v>
      </c>
      <c r="DB29">
        <f t="shared" ref="DB29" si="890">IF(DA29&gt;$B$203, 200, 0)</f>
        <v>200</v>
      </c>
      <c r="DC29">
        <v>0</v>
      </c>
      <c r="DD29" s="1">
        <v>31</v>
      </c>
      <c r="DE29">
        <f t="shared" ref="DE29" si="891">IF(DD29&gt;$B$203, 200, 0)</f>
        <v>0</v>
      </c>
      <c r="DF29">
        <v>200</v>
      </c>
    </row>
    <row r="30" spans="3:110" x14ac:dyDescent="0.55000000000000004">
      <c r="C30" s="1">
        <v>0</v>
      </c>
      <c r="D30">
        <f t="shared" si="0"/>
        <v>0</v>
      </c>
      <c r="E30">
        <v>0</v>
      </c>
      <c r="F30" s="1">
        <v>47</v>
      </c>
      <c r="G30">
        <f t="shared" si="0"/>
        <v>0</v>
      </c>
      <c r="H30">
        <v>0</v>
      </c>
      <c r="I30" s="1">
        <v>56</v>
      </c>
      <c r="J30">
        <f t="shared" ref="J30" si="892">IF(I30&gt;$B$203, 200, 0)</f>
        <v>0</v>
      </c>
      <c r="K30">
        <v>0</v>
      </c>
      <c r="L30" s="1">
        <v>204</v>
      </c>
      <c r="M30">
        <f t="shared" ref="M30" si="893">IF(L30&gt;$B$203, 200, 0)</f>
        <v>200</v>
      </c>
      <c r="N30">
        <v>0</v>
      </c>
      <c r="O30" s="1">
        <v>154</v>
      </c>
      <c r="P30">
        <f t="shared" ref="P30" si="894">IF(O30&gt;$B$203, 200, 0)</f>
        <v>200</v>
      </c>
      <c r="Q30">
        <v>200</v>
      </c>
      <c r="R30" s="1">
        <v>162</v>
      </c>
      <c r="S30">
        <f t="shared" ref="S30" si="895">IF(R30&gt;$B$203, 200, 0)</f>
        <v>200</v>
      </c>
      <c r="T30">
        <v>200</v>
      </c>
      <c r="U30" s="1">
        <v>177</v>
      </c>
      <c r="V30">
        <f t="shared" ref="V30:Y30" si="896">IF(U30&gt;$B$203, 200, 0)</f>
        <v>200</v>
      </c>
      <c r="W30">
        <v>200</v>
      </c>
      <c r="X30" s="1">
        <v>123</v>
      </c>
      <c r="Y30">
        <f t="shared" si="896"/>
        <v>200</v>
      </c>
      <c r="Z30">
        <v>200</v>
      </c>
      <c r="AA30" s="1">
        <v>234</v>
      </c>
      <c r="AB30">
        <f t="shared" ref="AB30" si="897">IF(AA30&gt;$B$203, 200, 0)</f>
        <v>200</v>
      </c>
      <c r="AC30">
        <v>200</v>
      </c>
      <c r="AD30" s="1">
        <v>221</v>
      </c>
      <c r="AE30">
        <f t="shared" ref="AE30" si="898">IF(AD30&gt;$B$203, 200, 0)</f>
        <v>200</v>
      </c>
      <c r="AF30">
        <v>200</v>
      </c>
      <c r="AG30" s="1">
        <v>41</v>
      </c>
      <c r="AH30">
        <f t="shared" ref="AH30" si="899">IF(AG30&gt;$B$203, 200, 0)</f>
        <v>0</v>
      </c>
      <c r="AI30">
        <v>0</v>
      </c>
      <c r="AJ30" s="1">
        <v>152</v>
      </c>
      <c r="AK30">
        <f t="shared" ref="AK30" si="900">IF(AJ30&gt;$B$203, 200, 0)</f>
        <v>200</v>
      </c>
      <c r="AL30">
        <v>0</v>
      </c>
      <c r="AM30" s="1">
        <v>247</v>
      </c>
      <c r="AN30">
        <f t="shared" ref="AN30" si="901">IF(AM30&gt;$B$203, 200, 0)</f>
        <v>200</v>
      </c>
      <c r="AO30">
        <v>200</v>
      </c>
      <c r="AP30" s="1">
        <v>61</v>
      </c>
      <c r="AQ30">
        <f t="shared" ref="AQ30" si="902">IF(AP30&gt;$B$203, 200, 0)</f>
        <v>0</v>
      </c>
      <c r="AR30">
        <v>200</v>
      </c>
      <c r="AS30" s="1">
        <v>192</v>
      </c>
      <c r="AT30">
        <f t="shared" ref="AT30" si="903">IF(AS30&gt;$B$203, 200, 0)</f>
        <v>200</v>
      </c>
      <c r="AU30">
        <v>0</v>
      </c>
      <c r="AV30" s="1">
        <v>2</v>
      </c>
      <c r="AW30">
        <f t="shared" ref="AW30" si="904">IF(AV30&gt;$B$203, 200, 0)</f>
        <v>0</v>
      </c>
      <c r="AX30">
        <v>0</v>
      </c>
      <c r="AY30" s="1">
        <v>56</v>
      </c>
      <c r="AZ30">
        <f t="shared" ref="AZ30" si="905">IF(AY30&gt;$B$203, 200, 0)</f>
        <v>0</v>
      </c>
      <c r="BA30">
        <v>200</v>
      </c>
      <c r="BB30" s="1">
        <v>56</v>
      </c>
      <c r="BC30">
        <f t="shared" ref="BC30" si="906">IF(BB30&gt;$B$203, 200, 0)</f>
        <v>0</v>
      </c>
      <c r="BD30">
        <v>0</v>
      </c>
      <c r="BE30" s="1">
        <v>84</v>
      </c>
      <c r="BF30">
        <f t="shared" ref="BF30" si="907">IF(BE30&gt;$B$203, 200, 0)</f>
        <v>0</v>
      </c>
      <c r="BG30">
        <v>0</v>
      </c>
      <c r="BH30" s="1">
        <v>3</v>
      </c>
      <c r="BI30">
        <f t="shared" ref="BI30" si="908">IF(BH30&gt;$B$203, 200, 0)</f>
        <v>0</v>
      </c>
      <c r="BJ30">
        <v>0</v>
      </c>
      <c r="BK30" s="1">
        <v>199</v>
      </c>
      <c r="BL30">
        <f t="shared" ref="BL30" si="909">IF(BK30&gt;$B$203, 200, 0)</f>
        <v>200</v>
      </c>
      <c r="BM30">
        <v>0</v>
      </c>
      <c r="BN30" s="1">
        <v>78</v>
      </c>
      <c r="BO30">
        <f t="shared" ref="BO30" si="910">IF(BN30&gt;$B$203, 200, 0)</f>
        <v>0</v>
      </c>
      <c r="BP30">
        <v>200</v>
      </c>
      <c r="BQ30" s="1">
        <v>37</v>
      </c>
      <c r="BR30">
        <f t="shared" ref="BR30" si="911">IF(BQ30&gt;$B$203, 200, 0)</f>
        <v>0</v>
      </c>
      <c r="BS30">
        <v>200</v>
      </c>
      <c r="BT30" s="1">
        <v>120</v>
      </c>
      <c r="BU30">
        <f t="shared" ref="BU30" si="912">IF(BT30&gt;$B$203, 200, 0)</f>
        <v>200</v>
      </c>
      <c r="BV30">
        <v>0</v>
      </c>
      <c r="BW30" s="1">
        <v>58</v>
      </c>
      <c r="BX30">
        <f t="shared" ref="BX30" si="913">IF(BW30&gt;$B$203, 200, 0)</f>
        <v>0</v>
      </c>
      <c r="BY30">
        <v>0</v>
      </c>
      <c r="BZ30" s="1">
        <v>12</v>
      </c>
      <c r="CA30">
        <f t="shared" ref="CA30" si="914">IF(BZ30&gt;$B$203, 200, 0)</f>
        <v>0</v>
      </c>
      <c r="CB30">
        <v>0</v>
      </c>
      <c r="CC30" s="1">
        <v>76</v>
      </c>
      <c r="CD30">
        <f t="shared" ref="CD30" si="915">IF(CC30&gt;$B$203, 200, 0)</f>
        <v>0</v>
      </c>
      <c r="CE30">
        <v>200</v>
      </c>
      <c r="CF30" s="1">
        <v>159</v>
      </c>
      <c r="CG30">
        <f t="shared" ref="CG30" si="916">IF(CF30&gt;$B$203, 200, 0)</f>
        <v>200</v>
      </c>
      <c r="CH30">
        <v>0</v>
      </c>
      <c r="CI30" s="1">
        <v>97</v>
      </c>
      <c r="CJ30">
        <f t="shared" ref="CJ30" si="917">IF(CI30&gt;$B$203, 200, 0)</f>
        <v>0</v>
      </c>
      <c r="CK30">
        <v>0</v>
      </c>
      <c r="CL30" s="1">
        <v>24</v>
      </c>
      <c r="CM30">
        <f t="shared" ref="CM30" si="918">IF(CL30&gt;$B$203, 200, 0)</f>
        <v>0</v>
      </c>
      <c r="CN30">
        <v>0</v>
      </c>
      <c r="CO30" s="1">
        <v>154</v>
      </c>
      <c r="CP30">
        <f t="shared" ref="CP30" si="919">IF(CO30&gt;$B$203, 200, 0)</f>
        <v>200</v>
      </c>
      <c r="CQ30">
        <v>200</v>
      </c>
      <c r="CR30" s="1">
        <v>241</v>
      </c>
      <c r="CS30">
        <f t="shared" ref="CS30" si="920">IF(CR30&gt;$B$203, 200, 0)</f>
        <v>200</v>
      </c>
      <c r="CT30">
        <v>200</v>
      </c>
      <c r="CU30" s="1">
        <v>238</v>
      </c>
      <c r="CV30">
        <f t="shared" ref="CV30" si="921">IF(CU30&gt;$B$203, 200, 0)</f>
        <v>200</v>
      </c>
      <c r="CW30">
        <v>200</v>
      </c>
      <c r="CX30" s="1">
        <v>13</v>
      </c>
      <c r="CY30">
        <f t="shared" ref="CY30" si="922">IF(CX30&gt;$B$203, 200, 0)</f>
        <v>0</v>
      </c>
      <c r="CZ30">
        <v>200</v>
      </c>
      <c r="DA30" s="1">
        <v>112</v>
      </c>
      <c r="DB30">
        <f t="shared" ref="DB30" si="923">IF(DA30&gt;$B$203, 200, 0)</f>
        <v>200</v>
      </c>
      <c r="DC30">
        <v>0</v>
      </c>
      <c r="DD30" s="1">
        <v>36</v>
      </c>
      <c r="DE30">
        <f t="shared" ref="DE30" si="924">IF(DD30&gt;$B$203, 200, 0)</f>
        <v>0</v>
      </c>
      <c r="DF30">
        <v>200</v>
      </c>
    </row>
    <row r="31" spans="3:110" x14ac:dyDescent="0.55000000000000004">
      <c r="C31" s="1">
        <v>1</v>
      </c>
      <c r="D31">
        <f t="shared" si="0"/>
        <v>0</v>
      </c>
      <c r="E31">
        <v>0</v>
      </c>
      <c r="F31" s="1">
        <v>50</v>
      </c>
      <c r="G31">
        <f t="shared" si="0"/>
        <v>0</v>
      </c>
      <c r="H31">
        <v>0</v>
      </c>
      <c r="I31" s="1">
        <v>58</v>
      </c>
      <c r="J31">
        <f t="shared" ref="J31" si="925">IF(I31&gt;$B$203, 200, 0)</f>
        <v>0</v>
      </c>
      <c r="K31">
        <v>0</v>
      </c>
      <c r="L31" s="1">
        <v>204</v>
      </c>
      <c r="M31">
        <f t="shared" ref="M31" si="926">IF(L31&gt;$B$203, 200, 0)</f>
        <v>200</v>
      </c>
      <c r="N31">
        <v>0</v>
      </c>
      <c r="O31" s="1">
        <v>156</v>
      </c>
      <c r="P31">
        <f t="shared" ref="P31" si="927">IF(O31&gt;$B$203, 200, 0)</f>
        <v>200</v>
      </c>
      <c r="Q31">
        <v>200</v>
      </c>
      <c r="R31" s="1">
        <v>167</v>
      </c>
      <c r="S31">
        <f t="shared" ref="S31" si="928">IF(R31&gt;$B$203, 200, 0)</f>
        <v>200</v>
      </c>
      <c r="T31">
        <v>200</v>
      </c>
      <c r="U31" s="1">
        <v>169</v>
      </c>
      <c r="V31">
        <f t="shared" ref="V31:Y31" si="929">IF(U31&gt;$B$203, 200, 0)</f>
        <v>200</v>
      </c>
      <c r="W31">
        <v>200</v>
      </c>
      <c r="X31" s="1">
        <v>121</v>
      </c>
      <c r="Y31">
        <f t="shared" si="929"/>
        <v>200</v>
      </c>
      <c r="Z31">
        <v>200</v>
      </c>
      <c r="AA31" s="1">
        <v>232</v>
      </c>
      <c r="AB31">
        <f t="shared" ref="AB31" si="930">IF(AA31&gt;$B$203, 200, 0)</f>
        <v>200</v>
      </c>
      <c r="AC31">
        <v>200</v>
      </c>
      <c r="AD31" s="1">
        <v>223</v>
      </c>
      <c r="AE31">
        <f t="shared" ref="AE31" si="931">IF(AD31&gt;$B$203, 200, 0)</f>
        <v>200</v>
      </c>
      <c r="AF31">
        <v>200</v>
      </c>
      <c r="AG31" s="1">
        <v>41</v>
      </c>
      <c r="AH31">
        <f t="shared" ref="AH31" si="932">IF(AG31&gt;$B$203, 200, 0)</f>
        <v>0</v>
      </c>
      <c r="AI31">
        <v>0</v>
      </c>
      <c r="AJ31" s="1">
        <v>143</v>
      </c>
      <c r="AK31">
        <f t="shared" ref="AK31" si="933">IF(AJ31&gt;$B$203, 200, 0)</f>
        <v>200</v>
      </c>
      <c r="AL31">
        <v>0</v>
      </c>
      <c r="AM31" s="1">
        <v>244</v>
      </c>
      <c r="AN31">
        <f t="shared" ref="AN31" si="934">IF(AM31&gt;$B$203, 200, 0)</f>
        <v>200</v>
      </c>
      <c r="AO31">
        <v>200</v>
      </c>
      <c r="AP31" s="1">
        <v>69</v>
      </c>
      <c r="AQ31">
        <f t="shared" ref="AQ31" si="935">IF(AP31&gt;$B$203, 200, 0)</f>
        <v>0</v>
      </c>
      <c r="AR31">
        <v>200</v>
      </c>
      <c r="AS31" s="1">
        <v>195</v>
      </c>
      <c r="AT31">
        <f t="shared" ref="AT31" si="936">IF(AS31&gt;$B$203, 200, 0)</f>
        <v>200</v>
      </c>
      <c r="AU31">
        <v>0</v>
      </c>
      <c r="AV31" s="1">
        <v>5</v>
      </c>
      <c r="AW31">
        <f t="shared" ref="AW31" si="937">IF(AV31&gt;$B$203, 200, 0)</f>
        <v>0</v>
      </c>
      <c r="AX31">
        <v>0</v>
      </c>
      <c r="AY31" s="1">
        <v>54</v>
      </c>
      <c r="AZ31">
        <f t="shared" ref="AZ31" si="938">IF(AY31&gt;$B$203, 200, 0)</f>
        <v>0</v>
      </c>
      <c r="BA31">
        <v>200</v>
      </c>
      <c r="BB31" s="1">
        <v>57</v>
      </c>
      <c r="BC31">
        <f t="shared" ref="BC31" si="939">IF(BB31&gt;$B$203, 200, 0)</f>
        <v>0</v>
      </c>
      <c r="BD31">
        <v>0</v>
      </c>
      <c r="BE31" s="1">
        <v>83</v>
      </c>
      <c r="BF31">
        <f t="shared" ref="BF31" si="940">IF(BE31&gt;$B$203, 200, 0)</f>
        <v>0</v>
      </c>
      <c r="BG31">
        <v>0</v>
      </c>
      <c r="BH31" s="1">
        <v>1</v>
      </c>
      <c r="BI31">
        <f t="shared" ref="BI31" si="941">IF(BH31&gt;$B$203, 200, 0)</f>
        <v>0</v>
      </c>
      <c r="BJ31">
        <v>0</v>
      </c>
      <c r="BK31" s="1">
        <v>203</v>
      </c>
      <c r="BL31">
        <f t="shared" ref="BL31" si="942">IF(BK31&gt;$B$203, 200, 0)</f>
        <v>200</v>
      </c>
      <c r="BM31">
        <v>0</v>
      </c>
      <c r="BN31" s="1">
        <v>80</v>
      </c>
      <c r="BO31">
        <f t="shared" ref="BO31" si="943">IF(BN31&gt;$B$203, 200, 0)</f>
        <v>0</v>
      </c>
      <c r="BP31">
        <v>200</v>
      </c>
      <c r="BQ31" s="1">
        <v>26</v>
      </c>
      <c r="BR31">
        <f t="shared" ref="BR31" si="944">IF(BQ31&gt;$B$203, 200, 0)</f>
        <v>0</v>
      </c>
      <c r="BS31">
        <v>200</v>
      </c>
      <c r="BT31" s="1">
        <v>121</v>
      </c>
      <c r="BU31">
        <f t="shared" ref="BU31" si="945">IF(BT31&gt;$B$203, 200, 0)</f>
        <v>200</v>
      </c>
      <c r="BV31">
        <v>0</v>
      </c>
      <c r="BW31" s="1">
        <v>61</v>
      </c>
      <c r="BX31">
        <f t="shared" ref="BX31" si="946">IF(BW31&gt;$B$203, 200, 0)</f>
        <v>0</v>
      </c>
      <c r="BY31">
        <v>0</v>
      </c>
      <c r="BZ31" s="1">
        <v>9</v>
      </c>
      <c r="CA31">
        <f t="shared" ref="CA31" si="947">IF(BZ31&gt;$B$203, 200, 0)</f>
        <v>0</v>
      </c>
      <c r="CB31">
        <v>0</v>
      </c>
      <c r="CC31" s="1">
        <v>77</v>
      </c>
      <c r="CD31">
        <f t="shared" ref="CD31" si="948">IF(CC31&gt;$B$203, 200, 0)</f>
        <v>0</v>
      </c>
      <c r="CE31">
        <v>200</v>
      </c>
      <c r="CF31" s="1">
        <v>166</v>
      </c>
      <c r="CG31">
        <f t="shared" ref="CG31" si="949">IF(CF31&gt;$B$203, 200, 0)</f>
        <v>200</v>
      </c>
      <c r="CH31">
        <v>0</v>
      </c>
      <c r="CI31" s="1">
        <v>98</v>
      </c>
      <c r="CJ31">
        <f t="shared" ref="CJ31" si="950">IF(CI31&gt;$B$203, 200, 0)</f>
        <v>0</v>
      </c>
      <c r="CK31">
        <v>0</v>
      </c>
      <c r="CL31" s="1">
        <v>28</v>
      </c>
      <c r="CM31">
        <f t="shared" ref="CM31" si="951">IF(CL31&gt;$B$203, 200, 0)</f>
        <v>0</v>
      </c>
      <c r="CN31">
        <v>0</v>
      </c>
      <c r="CO31" s="1">
        <v>162</v>
      </c>
      <c r="CP31">
        <f t="shared" ref="CP31" si="952">IF(CO31&gt;$B$203, 200, 0)</f>
        <v>200</v>
      </c>
      <c r="CQ31">
        <v>200</v>
      </c>
      <c r="CR31" s="1">
        <v>239</v>
      </c>
      <c r="CS31">
        <f t="shared" ref="CS31" si="953">IF(CR31&gt;$B$203, 200, 0)</f>
        <v>200</v>
      </c>
      <c r="CT31">
        <v>200</v>
      </c>
      <c r="CU31" s="1">
        <v>238</v>
      </c>
      <c r="CV31">
        <f t="shared" ref="CV31" si="954">IF(CU31&gt;$B$203, 200, 0)</f>
        <v>200</v>
      </c>
      <c r="CW31">
        <v>200</v>
      </c>
      <c r="CX31" s="1">
        <v>9</v>
      </c>
      <c r="CY31">
        <f t="shared" ref="CY31" si="955">IF(CX31&gt;$B$203, 200, 0)</f>
        <v>0</v>
      </c>
      <c r="CZ31">
        <v>200</v>
      </c>
      <c r="DA31" s="1">
        <v>107</v>
      </c>
      <c r="DB31">
        <f t="shared" ref="DB31" si="956">IF(DA31&gt;$B$203, 200, 0)</f>
        <v>200</v>
      </c>
      <c r="DC31">
        <v>0</v>
      </c>
      <c r="DD31" s="1">
        <v>44</v>
      </c>
      <c r="DE31">
        <f t="shared" ref="DE31" si="957">IF(DD31&gt;$B$203, 200, 0)</f>
        <v>0</v>
      </c>
      <c r="DF31">
        <v>200</v>
      </c>
    </row>
    <row r="32" spans="3:110" x14ac:dyDescent="0.55000000000000004">
      <c r="C32" s="1">
        <v>5</v>
      </c>
      <c r="D32">
        <f t="shared" si="0"/>
        <v>0</v>
      </c>
      <c r="E32">
        <v>0</v>
      </c>
      <c r="F32" s="1">
        <v>50</v>
      </c>
      <c r="G32">
        <f t="shared" si="0"/>
        <v>0</v>
      </c>
      <c r="H32">
        <v>0</v>
      </c>
      <c r="I32" s="1">
        <v>62</v>
      </c>
      <c r="J32">
        <f t="shared" ref="J32" si="958">IF(I32&gt;$B$203, 200, 0)</f>
        <v>0</v>
      </c>
      <c r="K32">
        <v>0</v>
      </c>
      <c r="L32" s="1">
        <v>205</v>
      </c>
      <c r="M32">
        <f t="shared" ref="M32" si="959">IF(L32&gt;$B$203, 200, 0)</f>
        <v>200</v>
      </c>
      <c r="N32">
        <v>200</v>
      </c>
      <c r="O32" s="1">
        <v>159</v>
      </c>
      <c r="P32">
        <f t="shared" ref="P32" si="960">IF(O32&gt;$B$203, 200, 0)</f>
        <v>200</v>
      </c>
      <c r="Q32">
        <v>200</v>
      </c>
      <c r="R32" s="1">
        <v>169</v>
      </c>
      <c r="S32">
        <f t="shared" ref="S32" si="961">IF(R32&gt;$B$203, 200, 0)</f>
        <v>200</v>
      </c>
      <c r="T32">
        <v>200</v>
      </c>
      <c r="U32" s="1">
        <v>159</v>
      </c>
      <c r="V32">
        <f t="shared" ref="V32:Y32" si="962">IF(U32&gt;$B$203, 200, 0)</f>
        <v>200</v>
      </c>
      <c r="W32">
        <v>200</v>
      </c>
      <c r="X32" s="1">
        <v>123</v>
      </c>
      <c r="Y32">
        <f t="shared" si="962"/>
        <v>200</v>
      </c>
      <c r="Z32">
        <v>200</v>
      </c>
      <c r="AA32" s="1">
        <v>229</v>
      </c>
      <c r="AB32">
        <f t="shared" ref="AB32" si="963">IF(AA32&gt;$B$203, 200, 0)</f>
        <v>200</v>
      </c>
      <c r="AC32">
        <v>200</v>
      </c>
      <c r="AD32" s="1">
        <v>224</v>
      </c>
      <c r="AE32">
        <f t="shared" ref="AE32" si="964">IF(AD32&gt;$B$203, 200, 0)</f>
        <v>200</v>
      </c>
      <c r="AF32">
        <v>200</v>
      </c>
      <c r="AG32" s="1">
        <v>40</v>
      </c>
      <c r="AH32">
        <f t="shared" ref="AH32" si="965">IF(AG32&gt;$B$203, 200, 0)</f>
        <v>0</v>
      </c>
      <c r="AI32">
        <v>0</v>
      </c>
      <c r="AJ32" s="1">
        <v>138</v>
      </c>
      <c r="AK32">
        <f t="shared" ref="AK32" si="966">IF(AJ32&gt;$B$203, 200, 0)</f>
        <v>200</v>
      </c>
      <c r="AL32">
        <v>0</v>
      </c>
      <c r="AM32" s="1">
        <v>242</v>
      </c>
      <c r="AN32">
        <f t="shared" ref="AN32" si="967">IF(AM32&gt;$B$203, 200, 0)</f>
        <v>200</v>
      </c>
      <c r="AO32">
        <v>200</v>
      </c>
      <c r="AP32" s="1">
        <v>76</v>
      </c>
      <c r="AQ32">
        <f t="shared" ref="AQ32" si="968">IF(AP32&gt;$B$203, 200, 0)</f>
        <v>0</v>
      </c>
      <c r="AR32">
        <v>200</v>
      </c>
      <c r="AS32" s="1">
        <v>191</v>
      </c>
      <c r="AT32">
        <f t="shared" ref="AT32" si="969">IF(AS32&gt;$B$203, 200, 0)</f>
        <v>200</v>
      </c>
      <c r="AU32">
        <v>0</v>
      </c>
      <c r="AV32" s="1">
        <v>15</v>
      </c>
      <c r="AW32">
        <f t="shared" ref="AW32" si="970">IF(AV32&gt;$B$203, 200, 0)</f>
        <v>0</v>
      </c>
      <c r="AX32">
        <v>0</v>
      </c>
      <c r="AY32" s="1">
        <v>51</v>
      </c>
      <c r="AZ32">
        <f t="shared" ref="AZ32" si="971">IF(AY32&gt;$B$203, 200, 0)</f>
        <v>0</v>
      </c>
      <c r="BA32">
        <v>200</v>
      </c>
      <c r="BB32" s="1">
        <v>56</v>
      </c>
      <c r="BC32">
        <f t="shared" ref="BC32" si="972">IF(BB32&gt;$B$203, 200, 0)</f>
        <v>0</v>
      </c>
      <c r="BD32">
        <v>0</v>
      </c>
      <c r="BE32" s="1">
        <v>83</v>
      </c>
      <c r="BF32">
        <f t="shared" ref="BF32" si="973">IF(BE32&gt;$B$203, 200, 0)</f>
        <v>0</v>
      </c>
      <c r="BG32">
        <v>0</v>
      </c>
      <c r="BH32" s="1">
        <v>0</v>
      </c>
      <c r="BI32">
        <f t="shared" ref="BI32" si="974">IF(BH32&gt;$B$203, 200, 0)</f>
        <v>0</v>
      </c>
      <c r="BJ32">
        <v>0</v>
      </c>
      <c r="BK32" s="1">
        <v>211</v>
      </c>
      <c r="BL32">
        <f t="shared" ref="BL32" si="975">IF(BK32&gt;$B$203, 200, 0)</f>
        <v>200</v>
      </c>
      <c r="BM32">
        <v>200</v>
      </c>
      <c r="BN32" s="1">
        <v>82</v>
      </c>
      <c r="BO32">
        <f t="shared" ref="BO32" si="976">IF(BN32&gt;$B$203, 200, 0)</f>
        <v>0</v>
      </c>
      <c r="BP32">
        <v>200</v>
      </c>
      <c r="BQ32" s="1">
        <v>17</v>
      </c>
      <c r="BR32">
        <f t="shared" ref="BR32" si="977">IF(BQ32&gt;$B$203, 200, 0)</f>
        <v>0</v>
      </c>
      <c r="BS32">
        <v>200</v>
      </c>
      <c r="BT32" s="1">
        <v>120</v>
      </c>
      <c r="BU32">
        <f t="shared" ref="BU32" si="978">IF(BT32&gt;$B$203, 200, 0)</f>
        <v>200</v>
      </c>
      <c r="BV32">
        <v>0</v>
      </c>
      <c r="BW32" s="1">
        <v>63</v>
      </c>
      <c r="BX32">
        <f t="shared" ref="BX32" si="979">IF(BW32&gt;$B$203, 200, 0)</f>
        <v>0</v>
      </c>
      <c r="BY32">
        <v>0</v>
      </c>
      <c r="BZ32" s="1">
        <v>9</v>
      </c>
      <c r="CA32">
        <f t="shared" ref="CA32" si="980">IF(BZ32&gt;$B$203, 200, 0)</f>
        <v>0</v>
      </c>
      <c r="CB32">
        <v>0</v>
      </c>
      <c r="CC32" s="1">
        <v>78</v>
      </c>
      <c r="CD32">
        <f t="shared" ref="CD32" si="981">IF(CC32&gt;$B$203, 200, 0)</f>
        <v>0</v>
      </c>
      <c r="CE32">
        <v>200</v>
      </c>
      <c r="CF32" s="1">
        <v>166</v>
      </c>
      <c r="CG32">
        <f t="shared" ref="CG32" si="982">IF(CF32&gt;$B$203, 200, 0)</f>
        <v>200</v>
      </c>
      <c r="CH32">
        <v>0</v>
      </c>
      <c r="CI32" s="1">
        <v>101</v>
      </c>
      <c r="CJ32">
        <f t="shared" ref="CJ32" si="983">IF(CI32&gt;$B$203, 200, 0)</f>
        <v>200</v>
      </c>
      <c r="CK32">
        <v>0</v>
      </c>
      <c r="CL32" s="1">
        <v>27</v>
      </c>
      <c r="CM32">
        <f t="shared" ref="CM32" si="984">IF(CL32&gt;$B$203, 200, 0)</f>
        <v>0</v>
      </c>
      <c r="CN32">
        <v>0</v>
      </c>
      <c r="CO32" s="1">
        <v>165</v>
      </c>
      <c r="CP32">
        <f t="shared" ref="CP32" si="985">IF(CO32&gt;$B$203, 200, 0)</f>
        <v>200</v>
      </c>
      <c r="CQ32">
        <v>200</v>
      </c>
      <c r="CR32" s="1">
        <v>234</v>
      </c>
      <c r="CS32">
        <f t="shared" ref="CS32" si="986">IF(CR32&gt;$B$203, 200, 0)</f>
        <v>200</v>
      </c>
      <c r="CT32">
        <v>200</v>
      </c>
      <c r="CU32" s="1">
        <v>237</v>
      </c>
      <c r="CV32">
        <f t="shared" ref="CV32" si="987">IF(CU32&gt;$B$203, 200, 0)</f>
        <v>200</v>
      </c>
      <c r="CW32">
        <v>200</v>
      </c>
      <c r="CX32" s="1">
        <v>3</v>
      </c>
      <c r="CY32">
        <f t="shared" ref="CY32" si="988">IF(CX32&gt;$B$203, 200, 0)</f>
        <v>0</v>
      </c>
      <c r="CZ32">
        <v>200</v>
      </c>
      <c r="DA32" s="1">
        <v>104</v>
      </c>
      <c r="DB32">
        <f t="shared" ref="DB32" si="989">IF(DA32&gt;$B$203, 200, 0)</f>
        <v>200</v>
      </c>
      <c r="DC32">
        <v>0</v>
      </c>
      <c r="DD32" s="1">
        <v>51</v>
      </c>
      <c r="DE32">
        <f t="shared" ref="DE32" si="990">IF(DD32&gt;$B$203, 200, 0)</f>
        <v>0</v>
      </c>
      <c r="DF32">
        <v>200</v>
      </c>
    </row>
    <row r="33" spans="3:110" x14ac:dyDescent="0.55000000000000004">
      <c r="C33" s="1">
        <v>13</v>
      </c>
      <c r="D33">
        <f t="shared" si="0"/>
        <v>0</v>
      </c>
      <c r="E33">
        <v>0</v>
      </c>
      <c r="F33" s="1">
        <v>49</v>
      </c>
      <c r="G33">
        <f t="shared" si="0"/>
        <v>0</v>
      </c>
      <c r="H33">
        <v>0</v>
      </c>
      <c r="I33" s="1">
        <v>65</v>
      </c>
      <c r="J33">
        <f t="shared" ref="J33" si="991">IF(I33&gt;$B$203, 200, 0)</f>
        <v>0</v>
      </c>
      <c r="K33">
        <v>0</v>
      </c>
      <c r="L33" s="1">
        <v>209</v>
      </c>
      <c r="M33">
        <f t="shared" ref="M33" si="992">IF(L33&gt;$B$203, 200, 0)</f>
        <v>200</v>
      </c>
      <c r="N33">
        <v>200</v>
      </c>
      <c r="O33" s="1">
        <v>162</v>
      </c>
      <c r="P33">
        <f t="shared" ref="P33" si="993">IF(O33&gt;$B$203, 200, 0)</f>
        <v>200</v>
      </c>
      <c r="Q33">
        <v>200</v>
      </c>
      <c r="R33" s="1">
        <v>170</v>
      </c>
      <c r="S33">
        <f t="shared" ref="S33" si="994">IF(R33&gt;$B$203, 200, 0)</f>
        <v>200</v>
      </c>
      <c r="T33">
        <v>200</v>
      </c>
      <c r="U33" s="1">
        <v>147</v>
      </c>
      <c r="V33">
        <f t="shared" ref="V33:Y33" si="995">IF(U33&gt;$B$203, 200, 0)</f>
        <v>200</v>
      </c>
      <c r="W33">
        <v>200</v>
      </c>
      <c r="X33" s="1">
        <v>123</v>
      </c>
      <c r="Y33">
        <f t="shared" si="995"/>
        <v>200</v>
      </c>
      <c r="Z33">
        <v>200</v>
      </c>
      <c r="AA33" s="1">
        <v>227</v>
      </c>
      <c r="AB33">
        <f t="shared" ref="AB33" si="996">IF(AA33&gt;$B$203, 200, 0)</f>
        <v>200</v>
      </c>
      <c r="AC33">
        <v>200</v>
      </c>
      <c r="AD33" s="1">
        <v>224</v>
      </c>
      <c r="AE33">
        <f t="shared" ref="AE33" si="997">IF(AD33&gt;$B$203, 200, 0)</f>
        <v>200</v>
      </c>
      <c r="AF33">
        <v>200</v>
      </c>
      <c r="AG33" s="1">
        <v>40</v>
      </c>
      <c r="AH33">
        <f t="shared" ref="AH33" si="998">IF(AG33&gt;$B$203, 200, 0)</f>
        <v>0</v>
      </c>
      <c r="AI33">
        <v>0</v>
      </c>
      <c r="AJ33" s="1">
        <v>132</v>
      </c>
      <c r="AK33">
        <f t="shared" ref="AK33" si="999">IF(AJ33&gt;$B$203, 200, 0)</f>
        <v>200</v>
      </c>
      <c r="AL33">
        <v>0</v>
      </c>
      <c r="AM33" s="1">
        <v>241</v>
      </c>
      <c r="AN33">
        <f t="shared" ref="AN33" si="1000">IF(AM33&gt;$B$203, 200, 0)</f>
        <v>200</v>
      </c>
      <c r="AO33">
        <v>200</v>
      </c>
      <c r="AP33" s="1">
        <v>84</v>
      </c>
      <c r="AQ33">
        <f t="shared" ref="AQ33" si="1001">IF(AP33&gt;$B$203, 200, 0)</f>
        <v>0</v>
      </c>
      <c r="AR33">
        <v>200</v>
      </c>
      <c r="AS33" s="1">
        <v>187</v>
      </c>
      <c r="AT33">
        <f t="shared" ref="AT33" si="1002">IF(AS33&gt;$B$203, 200, 0)</f>
        <v>200</v>
      </c>
      <c r="AU33">
        <v>0</v>
      </c>
      <c r="AV33" s="1">
        <v>25</v>
      </c>
      <c r="AW33">
        <f t="shared" ref="AW33" si="1003">IF(AV33&gt;$B$203, 200, 0)</f>
        <v>0</v>
      </c>
      <c r="AX33">
        <v>0</v>
      </c>
      <c r="AY33" s="1">
        <v>49</v>
      </c>
      <c r="AZ33">
        <f t="shared" ref="AZ33" si="1004">IF(AY33&gt;$B$203, 200, 0)</f>
        <v>0</v>
      </c>
      <c r="BA33">
        <v>200</v>
      </c>
      <c r="BB33" s="1">
        <v>55</v>
      </c>
      <c r="BC33">
        <f t="shared" ref="BC33" si="1005">IF(BB33&gt;$B$203, 200, 0)</f>
        <v>0</v>
      </c>
      <c r="BD33">
        <v>0</v>
      </c>
      <c r="BE33" s="1">
        <v>82</v>
      </c>
      <c r="BF33">
        <f t="shared" ref="BF33" si="1006">IF(BE33&gt;$B$203, 200, 0)</f>
        <v>0</v>
      </c>
      <c r="BG33">
        <v>0</v>
      </c>
      <c r="BH33" s="1">
        <v>1</v>
      </c>
      <c r="BI33">
        <f t="shared" ref="BI33" si="1007">IF(BH33&gt;$B$203, 200, 0)</f>
        <v>0</v>
      </c>
      <c r="BJ33">
        <v>0</v>
      </c>
      <c r="BK33" s="1">
        <v>219</v>
      </c>
      <c r="BL33">
        <f t="shared" ref="BL33" si="1008">IF(BK33&gt;$B$203, 200, 0)</f>
        <v>200</v>
      </c>
      <c r="BM33">
        <v>200</v>
      </c>
      <c r="BN33" s="1">
        <v>85</v>
      </c>
      <c r="BO33">
        <f t="shared" ref="BO33" si="1009">IF(BN33&gt;$B$203, 200, 0)</f>
        <v>0</v>
      </c>
      <c r="BP33">
        <v>200</v>
      </c>
      <c r="BQ33" s="1">
        <v>12</v>
      </c>
      <c r="BR33">
        <f t="shared" ref="BR33" si="1010">IF(BQ33&gt;$B$203, 200, 0)</f>
        <v>0</v>
      </c>
      <c r="BS33">
        <v>200</v>
      </c>
      <c r="BT33" s="1">
        <v>120</v>
      </c>
      <c r="BU33">
        <f t="shared" ref="BU33" si="1011">IF(BT33&gt;$B$203, 200, 0)</f>
        <v>200</v>
      </c>
      <c r="BV33">
        <v>0</v>
      </c>
      <c r="BW33" s="1">
        <v>64</v>
      </c>
      <c r="BX33">
        <f t="shared" ref="BX33" si="1012">IF(BW33&gt;$B$203, 200, 0)</f>
        <v>0</v>
      </c>
      <c r="BY33">
        <v>0</v>
      </c>
      <c r="BZ33" s="1">
        <v>12</v>
      </c>
      <c r="CA33">
        <f t="shared" ref="CA33" si="1013">IF(BZ33&gt;$B$203, 200, 0)</f>
        <v>0</v>
      </c>
      <c r="CB33">
        <v>0</v>
      </c>
      <c r="CC33" s="1">
        <v>79</v>
      </c>
      <c r="CD33">
        <f t="shared" ref="CD33" si="1014">IF(CC33&gt;$B$203, 200, 0)</f>
        <v>0</v>
      </c>
      <c r="CE33">
        <v>200</v>
      </c>
      <c r="CF33" s="1">
        <v>165</v>
      </c>
      <c r="CG33">
        <f t="shared" ref="CG33" si="1015">IF(CF33&gt;$B$203, 200, 0)</f>
        <v>200</v>
      </c>
      <c r="CH33">
        <v>0</v>
      </c>
      <c r="CI33" s="1">
        <v>103</v>
      </c>
      <c r="CJ33">
        <f t="shared" ref="CJ33" si="1016">IF(CI33&gt;$B$203, 200, 0)</f>
        <v>200</v>
      </c>
      <c r="CK33">
        <v>0</v>
      </c>
      <c r="CL33" s="1">
        <v>26</v>
      </c>
      <c r="CM33">
        <f t="shared" ref="CM33" si="1017">IF(CL33&gt;$B$203, 200, 0)</f>
        <v>0</v>
      </c>
      <c r="CN33">
        <v>0</v>
      </c>
      <c r="CO33" s="1">
        <v>170</v>
      </c>
      <c r="CP33">
        <f t="shared" ref="CP33" si="1018">IF(CO33&gt;$B$203, 200, 0)</f>
        <v>200</v>
      </c>
      <c r="CQ33">
        <v>200</v>
      </c>
      <c r="CR33" s="1">
        <v>228</v>
      </c>
      <c r="CS33">
        <f t="shared" ref="CS33" si="1019">IF(CR33&gt;$B$203, 200, 0)</f>
        <v>200</v>
      </c>
      <c r="CT33">
        <v>200</v>
      </c>
      <c r="CU33" s="1">
        <v>236</v>
      </c>
      <c r="CV33">
        <f t="shared" ref="CV33" si="1020">IF(CU33&gt;$B$203, 200, 0)</f>
        <v>200</v>
      </c>
      <c r="CW33">
        <v>200</v>
      </c>
      <c r="CX33" s="1">
        <v>0</v>
      </c>
      <c r="CY33">
        <f t="shared" ref="CY33" si="1021">IF(CX33&gt;$B$203, 200, 0)</f>
        <v>0</v>
      </c>
      <c r="CZ33">
        <v>200</v>
      </c>
      <c r="DA33" s="1">
        <v>100</v>
      </c>
      <c r="DB33">
        <f t="shared" ref="DB33" si="1022">IF(DA33&gt;$B$203, 200, 0)</f>
        <v>0</v>
      </c>
      <c r="DC33">
        <v>0</v>
      </c>
      <c r="DD33" s="1">
        <v>58</v>
      </c>
      <c r="DE33">
        <f t="shared" ref="DE33" si="1023">IF(DD33&gt;$B$203, 200, 0)</f>
        <v>0</v>
      </c>
      <c r="DF33">
        <v>200</v>
      </c>
    </row>
    <row r="34" spans="3:110" x14ac:dyDescent="0.55000000000000004">
      <c r="C34" s="1">
        <v>24</v>
      </c>
      <c r="D34">
        <f t="shared" si="0"/>
        <v>0</v>
      </c>
      <c r="E34">
        <v>0</v>
      </c>
      <c r="F34" s="1">
        <v>48</v>
      </c>
      <c r="G34">
        <f t="shared" si="0"/>
        <v>0</v>
      </c>
      <c r="H34">
        <v>0</v>
      </c>
      <c r="I34" s="1">
        <v>69</v>
      </c>
      <c r="J34">
        <f t="shared" ref="J34" si="1024">IF(I34&gt;$B$203, 200, 0)</f>
        <v>0</v>
      </c>
      <c r="K34">
        <v>0</v>
      </c>
      <c r="L34" s="1">
        <v>215</v>
      </c>
      <c r="M34">
        <f t="shared" ref="M34" si="1025">IF(L34&gt;$B$203, 200, 0)</f>
        <v>200</v>
      </c>
      <c r="N34">
        <v>200</v>
      </c>
      <c r="O34" s="1">
        <v>165</v>
      </c>
      <c r="P34">
        <f t="shared" ref="P34" si="1026">IF(O34&gt;$B$203, 200, 0)</f>
        <v>200</v>
      </c>
      <c r="Q34">
        <v>200</v>
      </c>
      <c r="R34" s="1">
        <v>170</v>
      </c>
      <c r="S34">
        <f t="shared" ref="S34" si="1027">IF(R34&gt;$B$203, 200, 0)</f>
        <v>200</v>
      </c>
      <c r="T34">
        <v>200</v>
      </c>
      <c r="U34" s="1">
        <v>138</v>
      </c>
      <c r="V34">
        <f t="shared" ref="V34:Y34" si="1028">IF(U34&gt;$B$203, 200, 0)</f>
        <v>200</v>
      </c>
      <c r="W34">
        <v>200</v>
      </c>
      <c r="X34" s="1">
        <v>119</v>
      </c>
      <c r="Y34">
        <f t="shared" si="1028"/>
        <v>200</v>
      </c>
      <c r="Z34">
        <v>200</v>
      </c>
      <c r="AA34" s="1">
        <v>224</v>
      </c>
      <c r="AB34">
        <f t="shared" ref="AB34" si="1029">IF(AA34&gt;$B$203, 200, 0)</f>
        <v>200</v>
      </c>
      <c r="AC34">
        <v>200</v>
      </c>
      <c r="AD34" s="1">
        <v>223</v>
      </c>
      <c r="AE34">
        <f t="shared" ref="AE34" si="1030">IF(AD34&gt;$B$203, 200, 0)</f>
        <v>200</v>
      </c>
      <c r="AF34">
        <v>200</v>
      </c>
      <c r="AG34" s="1">
        <v>38</v>
      </c>
      <c r="AH34">
        <f t="shared" ref="AH34" si="1031">IF(AG34&gt;$B$203, 200, 0)</f>
        <v>0</v>
      </c>
      <c r="AI34">
        <v>0</v>
      </c>
      <c r="AJ34" s="1">
        <v>125</v>
      </c>
      <c r="AK34">
        <f t="shared" ref="AK34" si="1032">IF(AJ34&gt;$B$203, 200, 0)</f>
        <v>200</v>
      </c>
      <c r="AL34">
        <v>0</v>
      </c>
      <c r="AM34" s="1">
        <v>239</v>
      </c>
      <c r="AN34">
        <f t="shared" ref="AN34" si="1033">IF(AM34&gt;$B$203, 200, 0)</f>
        <v>200</v>
      </c>
      <c r="AO34">
        <v>200</v>
      </c>
      <c r="AP34" s="1">
        <v>92</v>
      </c>
      <c r="AQ34">
        <f t="shared" ref="AQ34" si="1034">IF(AP34&gt;$B$203, 200, 0)</f>
        <v>0</v>
      </c>
      <c r="AR34">
        <v>200</v>
      </c>
      <c r="AS34" s="1">
        <v>187</v>
      </c>
      <c r="AT34">
        <f t="shared" ref="AT34" si="1035">IF(AS34&gt;$B$203, 200, 0)</f>
        <v>200</v>
      </c>
      <c r="AU34">
        <v>0</v>
      </c>
      <c r="AV34" s="1">
        <v>36</v>
      </c>
      <c r="AW34">
        <f t="shared" ref="AW34" si="1036">IF(AV34&gt;$B$203, 200, 0)</f>
        <v>0</v>
      </c>
      <c r="AX34">
        <v>0</v>
      </c>
      <c r="AY34" s="1">
        <v>51</v>
      </c>
      <c r="AZ34">
        <f t="shared" ref="AZ34" si="1037">IF(AY34&gt;$B$203, 200, 0)</f>
        <v>0</v>
      </c>
      <c r="BA34">
        <v>200</v>
      </c>
      <c r="BB34" s="1">
        <v>49</v>
      </c>
      <c r="BC34">
        <f t="shared" ref="BC34" si="1038">IF(BB34&gt;$B$203, 200, 0)</f>
        <v>0</v>
      </c>
      <c r="BD34">
        <v>0</v>
      </c>
      <c r="BE34" s="1">
        <v>82</v>
      </c>
      <c r="BF34">
        <f t="shared" ref="BF34" si="1039">IF(BE34&gt;$B$203, 200, 0)</f>
        <v>0</v>
      </c>
      <c r="BG34">
        <v>0</v>
      </c>
      <c r="BH34" s="1">
        <v>2</v>
      </c>
      <c r="BI34">
        <f t="shared" ref="BI34" si="1040">IF(BH34&gt;$B$203, 200, 0)</f>
        <v>0</v>
      </c>
      <c r="BJ34">
        <v>0</v>
      </c>
      <c r="BK34" s="1">
        <v>224</v>
      </c>
      <c r="BL34">
        <f t="shared" ref="BL34" si="1041">IF(BK34&gt;$B$203, 200, 0)</f>
        <v>200</v>
      </c>
      <c r="BM34">
        <v>200</v>
      </c>
      <c r="BN34" s="1">
        <v>90</v>
      </c>
      <c r="BO34">
        <f t="shared" ref="BO34" si="1042">IF(BN34&gt;$B$203, 200, 0)</f>
        <v>0</v>
      </c>
      <c r="BP34">
        <v>200</v>
      </c>
      <c r="BQ34" s="1">
        <v>10</v>
      </c>
      <c r="BR34">
        <f t="shared" ref="BR34" si="1043">IF(BQ34&gt;$B$203, 200, 0)</f>
        <v>0</v>
      </c>
      <c r="BS34">
        <v>200</v>
      </c>
      <c r="BT34" s="1">
        <v>120</v>
      </c>
      <c r="BU34">
        <f t="shared" ref="BU34" si="1044">IF(BT34&gt;$B$203, 200, 0)</f>
        <v>200</v>
      </c>
      <c r="BV34">
        <v>0</v>
      </c>
      <c r="BW34" s="1">
        <v>65</v>
      </c>
      <c r="BX34">
        <f t="shared" ref="BX34" si="1045">IF(BW34&gt;$B$203, 200, 0)</f>
        <v>0</v>
      </c>
      <c r="BY34">
        <v>0</v>
      </c>
      <c r="BZ34" s="1">
        <v>16</v>
      </c>
      <c r="CA34">
        <f t="shared" ref="CA34" si="1046">IF(BZ34&gt;$B$203, 200, 0)</f>
        <v>0</v>
      </c>
      <c r="CB34">
        <v>0</v>
      </c>
      <c r="CC34" s="1">
        <v>81</v>
      </c>
      <c r="CD34">
        <f t="shared" ref="CD34" si="1047">IF(CC34&gt;$B$203, 200, 0)</f>
        <v>0</v>
      </c>
      <c r="CE34">
        <v>200</v>
      </c>
      <c r="CF34" s="1">
        <v>163</v>
      </c>
      <c r="CG34">
        <f t="shared" ref="CG34" si="1048">IF(CF34&gt;$B$203, 200, 0)</f>
        <v>200</v>
      </c>
      <c r="CH34">
        <v>0</v>
      </c>
      <c r="CI34" s="1">
        <v>103</v>
      </c>
      <c r="CJ34">
        <f t="shared" ref="CJ34" si="1049">IF(CI34&gt;$B$203, 200, 0)</f>
        <v>200</v>
      </c>
      <c r="CK34">
        <v>0</v>
      </c>
      <c r="CL34" s="1">
        <v>27</v>
      </c>
      <c r="CM34">
        <f t="shared" ref="CM34" si="1050">IF(CL34&gt;$B$203, 200, 0)</f>
        <v>0</v>
      </c>
      <c r="CN34">
        <v>0</v>
      </c>
      <c r="CO34" s="1">
        <v>177</v>
      </c>
      <c r="CP34">
        <f t="shared" ref="CP34" si="1051">IF(CO34&gt;$B$203, 200, 0)</f>
        <v>200</v>
      </c>
      <c r="CQ34">
        <v>200</v>
      </c>
      <c r="CR34" s="1">
        <v>225</v>
      </c>
      <c r="CS34">
        <f t="shared" ref="CS34" si="1052">IF(CR34&gt;$B$203, 200, 0)</f>
        <v>200</v>
      </c>
      <c r="CT34">
        <v>200</v>
      </c>
      <c r="CU34" s="1">
        <v>235</v>
      </c>
      <c r="CV34">
        <f t="shared" ref="CV34" si="1053">IF(CU34&gt;$B$203, 200, 0)</f>
        <v>200</v>
      </c>
      <c r="CW34">
        <v>200</v>
      </c>
      <c r="CX34" s="1">
        <v>0</v>
      </c>
      <c r="CY34">
        <f t="shared" ref="CY34" si="1054">IF(CX34&gt;$B$203, 200, 0)</f>
        <v>0</v>
      </c>
      <c r="CZ34">
        <v>200</v>
      </c>
      <c r="DA34" s="1">
        <v>97</v>
      </c>
      <c r="DB34">
        <f t="shared" ref="DB34" si="1055">IF(DA34&gt;$B$203, 200, 0)</f>
        <v>0</v>
      </c>
      <c r="DC34">
        <v>0</v>
      </c>
      <c r="DD34" s="1">
        <v>64</v>
      </c>
      <c r="DE34">
        <f t="shared" ref="DE34" si="1056">IF(DD34&gt;$B$203, 200, 0)</f>
        <v>0</v>
      </c>
      <c r="DF34">
        <v>200</v>
      </c>
    </row>
    <row r="35" spans="3:110" x14ac:dyDescent="0.55000000000000004">
      <c r="C35" s="1">
        <v>34</v>
      </c>
      <c r="D35">
        <f t="shared" si="0"/>
        <v>0</v>
      </c>
      <c r="E35">
        <v>0</v>
      </c>
      <c r="F35" s="1">
        <v>47</v>
      </c>
      <c r="G35">
        <f t="shared" si="0"/>
        <v>0</v>
      </c>
      <c r="H35">
        <v>0</v>
      </c>
      <c r="I35" s="1">
        <v>71</v>
      </c>
      <c r="J35">
        <f t="shared" ref="J35" si="1057">IF(I35&gt;$B$203, 200, 0)</f>
        <v>0</v>
      </c>
      <c r="K35">
        <v>0</v>
      </c>
      <c r="L35" s="1">
        <v>224</v>
      </c>
      <c r="M35">
        <f t="shared" ref="M35" si="1058">IF(L35&gt;$B$203, 200, 0)</f>
        <v>200</v>
      </c>
      <c r="N35">
        <v>200</v>
      </c>
      <c r="O35" s="1">
        <v>169</v>
      </c>
      <c r="P35">
        <f t="shared" ref="P35" si="1059">IF(O35&gt;$B$203, 200, 0)</f>
        <v>200</v>
      </c>
      <c r="Q35">
        <v>200</v>
      </c>
      <c r="R35" s="1">
        <v>168</v>
      </c>
      <c r="S35">
        <f t="shared" ref="S35" si="1060">IF(R35&gt;$B$203, 200, 0)</f>
        <v>200</v>
      </c>
      <c r="T35">
        <v>200</v>
      </c>
      <c r="U35" s="1">
        <v>132</v>
      </c>
      <c r="V35">
        <f t="shared" ref="V35:Y35" si="1061">IF(U35&gt;$B$203, 200, 0)</f>
        <v>200</v>
      </c>
      <c r="W35">
        <v>200</v>
      </c>
      <c r="X35" s="1">
        <v>114</v>
      </c>
      <c r="Y35">
        <f t="shared" si="1061"/>
        <v>200</v>
      </c>
      <c r="Z35">
        <v>200</v>
      </c>
      <c r="AA35" s="1">
        <v>218</v>
      </c>
      <c r="AB35">
        <f t="shared" ref="AB35" si="1062">IF(AA35&gt;$B$203, 200, 0)</f>
        <v>200</v>
      </c>
      <c r="AC35">
        <v>200</v>
      </c>
      <c r="AD35" s="1">
        <v>222</v>
      </c>
      <c r="AE35">
        <f t="shared" ref="AE35" si="1063">IF(AD35&gt;$B$203, 200, 0)</f>
        <v>200</v>
      </c>
      <c r="AF35">
        <v>200</v>
      </c>
      <c r="AG35" s="1">
        <v>34</v>
      </c>
      <c r="AH35">
        <f t="shared" ref="AH35" si="1064">IF(AG35&gt;$B$203, 200, 0)</f>
        <v>0</v>
      </c>
      <c r="AI35">
        <v>0</v>
      </c>
      <c r="AJ35" s="1">
        <v>122</v>
      </c>
      <c r="AK35">
        <f t="shared" ref="AK35" si="1065">IF(AJ35&gt;$B$203, 200, 0)</f>
        <v>200</v>
      </c>
      <c r="AL35">
        <v>0</v>
      </c>
      <c r="AM35" s="1">
        <v>238</v>
      </c>
      <c r="AN35">
        <f t="shared" ref="AN35" si="1066">IF(AM35&gt;$B$203, 200, 0)</f>
        <v>200</v>
      </c>
      <c r="AO35">
        <v>200</v>
      </c>
      <c r="AP35" s="1">
        <v>103</v>
      </c>
      <c r="AQ35">
        <f t="shared" ref="AQ35" si="1067">IF(AP35&gt;$B$203, 200, 0)</f>
        <v>200</v>
      </c>
      <c r="AR35">
        <v>200</v>
      </c>
      <c r="AS35" s="1">
        <v>193</v>
      </c>
      <c r="AT35">
        <f t="shared" ref="AT35" si="1068">IF(AS35&gt;$B$203, 200, 0)</f>
        <v>200</v>
      </c>
      <c r="AU35">
        <v>0</v>
      </c>
      <c r="AV35" s="1">
        <v>48</v>
      </c>
      <c r="AW35">
        <f t="shared" ref="AW35" si="1069">IF(AV35&gt;$B$203, 200, 0)</f>
        <v>0</v>
      </c>
      <c r="AX35">
        <v>0</v>
      </c>
      <c r="AY35" s="1">
        <v>54</v>
      </c>
      <c r="AZ35">
        <f t="shared" ref="AZ35" si="1070">IF(AY35&gt;$B$203, 200, 0)</f>
        <v>0</v>
      </c>
      <c r="BA35">
        <v>200</v>
      </c>
      <c r="BB35" s="1">
        <v>40</v>
      </c>
      <c r="BC35">
        <f t="shared" ref="BC35" si="1071">IF(BB35&gt;$B$203, 200, 0)</f>
        <v>0</v>
      </c>
      <c r="BD35">
        <v>0</v>
      </c>
      <c r="BE35" s="1">
        <v>83</v>
      </c>
      <c r="BF35">
        <f t="shared" ref="BF35" si="1072">IF(BE35&gt;$B$203, 200, 0)</f>
        <v>0</v>
      </c>
      <c r="BG35">
        <v>0</v>
      </c>
      <c r="BH35" s="1">
        <v>3</v>
      </c>
      <c r="BI35">
        <f t="shared" ref="BI35" si="1073">IF(BH35&gt;$B$203, 200, 0)</f>
        <v>0</v>
      </c>
      <c r="BJ35">
        <v>0</v>
      </c>
      <c r="BK35" s="1">
        <v>222</v>
      </c>
      <c r="BL35">
        <f t="shared" ref="BL35" si="1074">IF(BK35&gt;$B$203, 200, 0)</f>
        <v>200</v>
      </c>
      <c r="BM35">
        <v>200</v>
      </c>
      <c r="BN35" s="1">
        <v>93</v>
      </c>
      <c r="BO35">
        <f t="shared" ref="BO35" si="1075">IF(BN35&gt;$B$203, 200, 0)</f>
        <v>0</v>
      </c>
      <c r="BP35">
        <v>200</v>
      </c>
      <c r="BQ35" s="1">
        <v>10</v>
      </c>
      <c r="BR35">
        <f t="shared" ref="BR35" si="1076">IF(BQ35&gt;$B$203, 200, 0)</f>
        <v>0</v>
      </c>
      <c r="BS35">
        <v>200</v>
      </c>
      <c r="BT35" s="1">
        <v>120</v>
      </c>
      <c r="BU35">
        <f t="shared" ref="BU35" si="1077">IF(BT35&gt;$B$203, 200, 0)</f>
        <v>200</v>
      </c>
      <c r="BV35">
        <v>0</v>
      </c>
      <c r="BW35" s="1">
        <v>70</v>
      </c>
      <c r="BX35">
        <f t="shared" ref="BX35" si="1078">IF(BW35&gt;$B$203, 200, 0)</f>
        <v>0</v>
      </c>
      <c r="BY35">
        <v>0</v>
      </c>
      <c r="BZ35" s="1">
        <v>18</v>
      </c>
      <c r="CA35">
        <f t="shared" ref="CA35" si="1079">IF(BZ35&gt;$B$203, 200, 0)</f>
        <v>0</v>
      </c>
      <c r="CB35">
        <v>0</v>
      </c>
      <c r="CC35" s="1">
        <v>83</v>
      </c>
      <c r="CD35">
        <f t="shared" ref="CD35" si="1080">IF(CC35&gt;$B$203, 200, 0)</f>
        <v>0</v>
      </c>
      <c r="CE35">
        <v>200</v>
      </c>
      <c r="CF35" s="1">
        <v>161</v>
      </c>
      <c r="CG35">
        <f t="shared" ref="CG35" si="1081">IF(CF35&gt;$B$203, 200, 0)</f>
        <v>200</v>
      </c>
      <c r="CH35">
        <v>0</v>
      </c>
      <c r="CI35" s="1">
        <v>105</v>
      </c>
      <c r="CJ35">
        <f t="shared" ref="CJ35" si="1082">IF(CI35&gt;$B$203, 200, 0)</f>
        <v>200</v>
      </c>
      <c r="CK35">
        <v>0</v>
      </c>
      <c r="CL35" s="1">
        <v>27</v>
      </c>
      <c r="CM35">
        <f t="shared" ref="CM35" si="1083">IF(CL35&gt;$B$203, 200, 0)</f>
        <v>0</v>
      </c>
      <c r="CN35">
        <v>0</v>
      </c>
      <c r="CO35" s="1">
        <v>189</v>
      </c>
      <c r="CP35">
        <f t="shared" ref="CP35" si="1084">IF(CO35&gt;$B$203, 200, 0)</f>
        <v>200</v>
      </c>
      <c r="CQ35">
        <v>200</v>
      </c>
      <c r="CR35" s="1">
        <v>222</v>
      </c>
      <c r="CS35">
        <f t="shared" ref="CS35" si="1085">IF(CR35&gt;$B$203, 200, 0)</f>
        <v>200</v>
      </c>
      <c r="CT35">
        <v>200</v>
      </c>
      <c r="CU35" s="1">
        <v>233</v>
      </c>
      <c r="CV35">
        <f t="shared" ref="CV35" si="1086">IF(CU35&gt;$B$203, 200, 0)</f>
        <v>200</v>
      </c>
      <c r="CW35">
        <v>200</v>
      </c>
      <c r="CX35" s="1">
        <v>1</v>
      </c>
      <c r="CY35">
        <f t="shared" ref="CY35" si="1087">IF(CX35&gt;$B$203, 200, 0)</f>
        <v>0</v>
      </c>
      <c r="CZ35">
        <v>200</v>
      </c>
      <c r="DA35" s="1">
        <v>96</v>
      </c>
      <c r="DB35">
        <f t="shared" ref="DB35" si="1088">IF(DA35&gt;$B$203, 200, 0)</f>
        <v>0</v>
      </c>
      <c r="DC35">
        <v>0</v>
      </c>
      <c r="DD35" s="1">
        <v>69</v>
      </c>
      <c r="DE35">
        <f t="shared" ref="DE35" si="1089">IF(DD35&gt;$B$203, 200, 0)</f>
        <v>0</v>
      </c>
      <c r="DF35">
        <v>200</v>
      </c>
    </row>
    <row r="36" spans="3:110" x14ac:dyDescent="0.55000000000000004">
      <c r="C36" s="1">
        <v>46</v>
      </c>
      <c r="D36">
        <f t="shared" si="0"/>
        <v>0</v>
      </c>
      <c r="E36">
        <v>0</v>
      </c>
      <c r="F36" s="1">
        <v>44</v>
      </c>
      <c r="G36">
        <f t="shared" si="0"/>
        <v>0</v>
      </c>
      <c r="H36">
        <v>0</v>
      </c>
      <c r="I36" s="1">
        <v>71</v>
      </c>
      <c r="J36">
        <f t="shared" ref="J36" si="1090">IF(I36&gt;$B$203, 200, 0)</f>
        <v>0</v>
      </c>
      <c r="K36">
        <v>0</v>
      </c>
      <c r="L36" s="1">
        <v>229</v>
      </c>
      <c r="M36">
        <f t="shared" ref="M36" si="1091">IF(L36&gt;$B$203, 200, 0)</f>
        <v>200</v>
      </c>
      <c r="N36">
        <v>200</v>
      </c>
      <c r="O36" s="1">
        <v>174</v>
      </c>
      <c r="P36">
        <f t="shared" ref="P36" si="1092">IF(O36&gt;$B$203, 200, 0)</f>
        <v>200</v>
      </c>
      <c r="Q36">
        <v>200</v>
      </c>
      <c r="R36" s="1">
        <v>165</v>
      </c>
      <c r="S36">
        <f t="shared" ref="S36" si="1093">IF(R36&gt;$B$203, 200, 0)</f>
        <v>200</v>
      </c>
      <c r="T36">
        <v>200</v>
      </c>
      <c r="U36" s="1">
        <v>129</v>
      </c>
      <c r="V36">
        <f t="shared" ref="V36:Y36" si="1094">IF(U36&gt;$B$203, 200, 0)</f>
        <v>200</v>
      </c>
      <c r="W36">
        <v>200</v>
      </c>
      <c r="X36" s="1">
        <v>110</v>
      </c>
      <c r="Y36">
        <f t="shared" si="1094"/>
        <v>200</v>
      </c>
      <c r="Z36">
        <v>200</v>
      </c>
      <c r="AA36" s="1">
        <v>212</v>
      </c>
      <c r="AB36">
        <f t="shared" ref="AB36" si="1095">IF(AA36&gt;$B$203, 200, 0)</f>
        <v>200</v>
      </c>
      <c r="AC36">
        <v>200</v>
      </c>
      <c r="AD36" s="1">
        <v>221</v>
      </c>
      <c r="AE36">
        <f t="shared" ref="AE36" si="1096">IF(AD36&gt;$B$203, 200, 0)</f>
        <v>200</v>
      </c>
      <c r="AF36">
        <v>200</v>
      </c>
      <c r="AG36" s="1">
        <v>31</v>
      </c>
      <c r="AH36">
        <f t="shared" ref="AH36" si="1097">IF(AG36&gt;$B$203, 200, 0)</f>
        <v>0</v>
      </c>
      <c r="AI36">
        <v>0</v>
      </c>
      <c r="AJ36" s="1">
        <v>124</v>
      </c>
      <c r="AK36">
        <f t="shared" ref="AK36" si="1098">IF(AJ36&gt;$B$203, 200, 0)</f>
        <v>200</v>
      </c>
      <c r="AL36">
        <v>0</v>
      </c>
      <c r="AM36" s="1">
        <v>236</v>
      </c>
      <c r="AN36">
        <f t="shared" ref="AN36" si="1099">IF(AM36&gt;$B$203, 200, 0)</f>
        <v>200</v>
      </c>
      <c r="AO36">
        <v>200</v>
      </c>
      <c r="AP36" s="1">
        <v>109</v>
      </c>
      <c r="AQ36">
        <f t="shared" ref="AQ36" si="1100">IF(AP36&gt;$B$203, 200, 0)</f>
        <v>200</v>
      </c>
      <c r="AR36">
        <v>200</v>
      </c>
      <c r="AS36" s="1">
        <v>194</v>
      </c>
      <c r="AT36">
        <f t="shared" ref="AT36" si="1101">IF(AS36&gt;$B$203, 200, 0)</f>
        <v>200</v>
      </c>
      <c r="AU36">
        <v>0</v>
      </c>
      <c r="AV36" s="1">
        <v>55</v>
      </c>
      <c r="AW36">
        <f t="shared" ref="AW36" si="1102">IF(AV36&gt;$B$203, 200, 0)</f>
        <v>0</v>
      </c>
      <c r="AX36">
        <v>0</v>
      </c>
      <c r="AY36" s="1">
        <v>57</v>
      </c>
      <c r="AZ36">
        <f t="shared" ref="AZ36" si="1103">IF(AY36&gt;$B$203, 200, 0)</f>
        <v>0</v>
      </c>
      <c r="BA36">
        <v>200</v>
      </c>
      <c r="BB36" s="1">
        <v>32</v>
      </c>
      <c r="BC36">
        <f t="shared" ref="BC36" si="1104">IF(BB36&gt;$B$203, 200, 0)</f>
        <v>0</v>
      </c>
      <c r="BD36">
        <v>0</v>
      </c>
      <c r="BE36" s="1">
        <v>83</v>
      </c>
      <c r="BF36">
        <f t="shared" ref="BF36" si="1105">IF(BE36&gt;$B$203, 200, 0)</f>
        <v>0</v>
      </c>
      <c r="BG36">
        <v>0</v>
      </c>
      <c r="BH36" s="1">
        <v>5</v>
      </c>
      <c r="BI36">
        <f t="shared" ref="BI36" si="1106">IF(BH36&gt;$B$203, 200, 0)</f>
        <v>0</v>
      </c>
      <c r="BJ36">
        <v>0</v>
      </c>
      <c r="BK36" s="1">
        <v>221</v>
      </c>
      <c r="BL36">
        <f t="shared" ref="BL36" si="1107">IF(BK36&gt;$B$203, 200, 0)</f>
        <v>200</v>
      </c>
      <c r="BM36">
        <v>200</v>
      </c>
      <c r="BN36" s="1">
        <v>92</v>
      </c>
      <c r="BO36">
        <f t="shared" ref="BO36" si="1108">IF(BN36&gt;$B$203, 200, 0)</f>
        <v>0</v>
      </c>
      <c r="BP36">
        <v>200</v>
      </c>
      <c r="BQ36" s="1">
        <v>5</v>
      </c>
      <c r="BR36">
        <f t="shared" ref="BR36" si="1109">IF(BQ36&gt;$B$203, 200, 0)</f>
        <v>0</v>
      </c>
      <c r="BS36">
        <v>200</v>
      </c>
      <c r="BT36" s="1">
        <v>120</v>
      </c>
      <c r="BU36">
        <f t="shared" ref="BU36" si="1110">IF(BT36&gt;$B$203, 200, 0)</f>
        <v>200</v>
      </c>
      <c r="BV36">
        <v>0</v>
      </c>
      <c r="BW36" s="1">
        <v>74</v>
      </c>
      <c r="BX36">
        <f t="shared" ref="BX36" si="1111">IF(BW36&gt;$B$203, 200, 0)</f>
        <v>0</v>
      </c>
      <c r="BY36">
        <v>0</v>
      </c>
      <c r="BZ36" s="1">
        <v>18</v>
      </c>
      <c r="CA36">
        <f t="shared" ref="CA36" si="1112">IF(BZ36&gt;$B$203, 200, 0)</f>
        <v>0</v>
      </c>
      <c r="CB36">
        <v>0</v>
      </c>
      <c r="CC36" s="1">
        <v>83</v>
      </c>
      <c r="CD36">
        <f t="shared" ref="CD36" si="1113">IF(CC36&gt;$B$203, 200, 0)</f>
        <v>0</v>
      </c>
      <c r="CE36">
        <v>200</v>
      </c>
      <c r="CF36" s="1">
        <v>160</v>
      </c>
      <c r="CG36">
        <f t="shared" ref="CG36" si="1114">IF(CF36&gt;$B$203, 200, 0)</f>
        <v>200</v>
      </c>
      <c r="CH36">
        <v>0</v>
      </c>
      <c r="CI36" s="1">
        <v>104</v>
      </c>
      <c r="CJ36">
        <f t="shared" ref="CJ36" si="1115">IF(CI36&gt;$B$203, 200, 0)</f>
        <v>200</v>
      </c>
      <c r="CK36">
        <v>0</v>
      </c>
      <c r="CL36" s="1">
        <v>27</v>
      </c>
      <c r="CM36">
        <f t="shared" ref="CM36" si="1116">IF(CL36&gt;$B$203, 200, 0)</f>
        <v>0</v>
      </c>
      <c r="CN36">
        <v>0</v>
      </c>
      <c r="CO36" s="1">
        <v>197</v>
      </c>
      <c r="CP36">
        <f t="shared" ref="CP36" si="1117">IF(CO36&gt;$B$203, 200, 0)</f>
        <v>200</v>
      </c>
      <c r="CQ36">
        <v>200</v>
      </c>
      <c r="CR36" s="1">
        <v>224</v>
      </c>
      <c r="CS36">
        <f t="shared" ref="CS36" si="1118">IF(CR36&gt;$B$203, 200, 0)</f>
        <v>200</v>
      </c>
      <c r="CT36">
        <v>200</v>
      </c>
      <c r="CU36" s="1">
        <v>232</v>
      </c>
      <c r="CV36">
        <f t="shared" ref="CV36" si="1119">IF(CU36&gt;$B$203, 200, 0)</f>
        <v>200</v>
      </c>
      <c r="CW36">
        <v>200</v>
      </c>
      <c r="CX36" s="1">
        <v>6</v>
      </c>
      <c r="CY36">
        <f t="shared" ref="CY36" si="1120">IF(CX36&gt;$B$203, 200, 0)</f>
        <v>0</v>
      </c>
      <c r="CZ36">
        <v>200</v>
      </c>
      <c r="DA36" s="1">
        <v>95</v>
      </c>
      <c r="DB36">
        <f t="shared" ref="DB36" si="1121">IF(DA36&gt;$B$203, 200, 0)</f>
        <v>0</v>
      </c>
      <c r="DC36">
        <v>0</v>
      </c>
      <c r="DD36" s="1">
        <v>74</v>
      </c>
      <c r="DE36">
        <f t="shared" ref="DE36" si="1122">IF(DD36&gt;$B$203, 200, 0)</f>
        <v>0</v>
      </c>
      <c r="DF36">
        <v>200</v>
      </c>
    </row>
    <row r="37" spans="3:110" x14ac:dyDescent="0.55000000000000004">
      <c r="C37" s="1">
        <v>57</v>
      </c>
      <c r="D37">
        <f t="shared" si="0"/>
        <v>0</v>
      </c>
      <c r="E37">
        <v>0</v>
      </c>
      <c r="F37" s="1">
        <v>39</v>
      </c>
      <c r="G37">
        <f t="shared" si="0"/>
        <v>0</v>
      </c>
      <c r="H37">
        <v>0</v>
      </c>
      <c r="I37" s="1">
        <v>70</v>
      </c>
      <c r="J37">
        <f t="shared" ref="J37" si="1123">IF(I37&gt;$B$203, 200, 0)</f>
        <v>0</v>
      </c>
      <c r="K37">
        <v>0</v>
      </c>
      <c r="L37" s="1">
        <v>232</v>
      </c>
      <c r="M37">
        <f t="shared" ref="M37" si="1124">IF(L37&gt;$B$203, 200, 0)</f>
        <v>200</v>
      </c>
      <c r="N37">
        <v>200</v>
      </c>
      <c r="O37" s="1">
        <v>177</v>
      </c>
      <c r="P37">
        <f t="shared" ref="P37" si="1125">IF(O37&gt;$B$203, 200, 0)</f>
        <v>200</v>
      </c>
      <c r="Q37">
        <v>200</v>
      </c>
      <c r="R37" s="1">
        <v>162</v>
      </c>
      <c r="S37">
        <f t="shared" ref="S37" si="1126">IF(R37&gt;$B$203, 200, 0)</f>
        <v>200</v>
      </c>
      <c r="T37">
        <v>200</v>
      </c>
      <c r="U37" s="1">
        <v>129</v>
      </c>
      <c r="V37">
        <f t="shared" ref="V37:Y37" si="1127">IF(U37&gt;$B$203, 200, 0)</f>
        <v>200</v>
      </c>
      <c r="W37">
        <v>200</v>
      </c>
      <c r="X37" s="1">
        <v>108</v>
      </c>
      <c r="Y37">
        <f t="shared" si="1127"/>
        <v>200</v>
      </c>
      <c r="Z37">
        <v>200</v>
      </c>
      <c r="AA37" s="1">
        <v>204</v>
      </c>
      <c r="AB37">
        <f t="shared" ref="AB37" si="1128">IF(AA37&gt;$B$203, 200, 0)</f>
        <v>200</v>
      </c>
      <c r="AC37">
        <v>200</v>
      </c>
      <c r="AD37" s="1">
        <v>218</v>
      </c>
      <c r="AE37">
        <f t="shared" ref="AE37" si="1129">IF(AD37&gt;$B$203, 200, 0)</f>
        <v>200</v>
      </c>
      <c r="AF37">
        <v>200</v>
      </c>
      <c r="AG37" s="1">
        <v>28</v>
      </c>
      <c r="AH37">
        <f t="shared" ref="AH37" si="1130">IF(AG37&gt;$B$203, 200, 0)</f>
        <v>0</v>
      </c>
      <c r="AI37">
        <v>0</v>
      </c>
      <c r="AJ37" s="1">
        <v>129</v>
      </c>
      <c r="AK37">
        <f t="shared" ref="AK37" si="1131">IF(AJ37&gt;$B$203, 200, 0)</f>
        <v>200</v>
      </c>
      <c r="AL37">
        <v>0</v>
      </c>
      <c r="AM37" s="1">
        <v>235</v>
      </c>
      <c r="AN37">
        <f t="shared" ref="AN37" si="1132">IF(AM37&gt;$B$203, 200, 0)</f>
        <v>200</v>
      </c>
      <c r="AO37">
        <v>200</v>
      </c>
      <c r="AP37" s="1">
        <v>113</v>
      </c>
      <c r="AQ37">
        <f t="shared" ref="AQ37" si="1133">IF(AP37&gt;$B$203, 200, 0)</f>
        <v>200</v>
      </c>
      <c r="AR37">
        <v>200</v>
      </c>
      <c r="AS37" s="1">
        <v>192</v>
      </c>
      <c r="AT37">
        <f t="shared" ref="AT37" si="1134">IF(AS37&gt;$B$203, 200, 0)</f>
        <v>200</v>
      </c>
      <c r="AU37">
        <v>0</v>
      </c>
      <c r="AV37" s="1">
        <v>57</v>
      </c>
      <c r="AW37">
        <f t="shared" ref="AW37" si="1135">IF(AV37&gt;$B$203, 200, 0)</f>
        <v>0</v>
      </c>
      <c r="AX37">
        <v>0</v>
      </c>
      <c r="AY37" s="1">
        <v>60</v>
      </c>
      <c r="AZ37">
        <f t="shared" ref="AZ37" si="1136">IF(AY37&gt;$B$203, 200, 0)</f>
        <v>0</v>
      </c>
      <c r="BA37">
        <v>200</v>
      </c>
      <c r="BB37" s="1">
        <v>30</v>
      </c>
      <c r="BC37">
        <f t="shared" ref="BC37" si="1137">IF(BB37&gt;$B$203, 200, 0)</f>
        <v>0</v>
      </c>
      <c r="BD37">
        <v>0</v>
      </c>
      <c r="BE37" s="1">
        <v>83</v>
      </c>
      <c r="BF37">
        <f t="shared" ref="BF37" si="1138">IF(BE37&gt;$B$203, 200, 0)</f>
        <v>0</v>
      </c>
      <c r="BG37">
        <v>0</v>
      </c>
      <c r="BH37" s="1">
        <v>7</v>
      </c>
      <c r="BI37">
        <f t="shared" ref="BI37" si="1139">IF(BH37&gt;$B$203, 200, 0)</f>
        <v>0</v>
      </c>
      <c r="BJ37">
        <v>0</v>
      </c>
      <c r="BK37" s="1">
        <v>220</v>
      </c>
      <c r="BL37">
        <f t="shared" ref="BL37" si="1140">IF(BK37&gt;$B$203, 200, 0)</f>
        <v>200</v>
      </c>
      <c r="BM37">
        <v>200</v>
      </c>
      <c r="BN37" s="1">
        <v>90</v>
      </c>
      <c r="BO37">
        <f t="shared" ref="BO37" si="1141">IF(BN37&gt;$B$203, 200, 0)</f>
        <v>0</v>
      </c>
      <c r="BP37">
        <v>200</v>
      </c>
      <c r="BQ37" s="1">
        <v>1</v>
      </c>
      <c r="BR37">
        <f t="shared" ref="BR37" si="1142">IF(BQ37&gt;$B$203, 200, 0)</f>
        <v>0</v>
      </c>
      <c r="BS37">
        <v>200</v>
      </c>
      <c r="BT37" s="1">
        <v>121</v>
      </c>
      <c r="BU37">
        <f t="shared" ref="BU37" si="1143">IF(BT37&gt;$B$203, 200, 0)</f>
        <v>200</v>
      </c>
      <c r="BV37">
        <v>0</v>
      </c>
      <c r="BW37" s="1">
        <v>78</v>
      </c>
      <c r="BX37">
        <f t="shared" ref="BX37" si="1144">IF(BW37&gt;$B$203, 200, 0)</f>
        <v>0</v>
      </c>
      <c r="BY37">
        <v>0</v>
      </c>
      <c r="BZ37" s="1">
        <v>19</v>
      </c>
      <c r="CA37">
        <f t="shared" ref="CA37" si="1145">IF(BZ37&gt;$B$203, 200, 0)</f>
        <v>0</v>
      </c>
      <c r="CB37">
        <v>0</v>
      </c>
      <c r="CC37" s="1">
        <v>82</v>
      </c>
      <c r="CD37">
        <f t="shared" ref="CD37" si="1146">IF(CC37&gt;$B$203, 200, 0)</f>
        <v>0</v>
      </c>
      <c r="CE37">
        <v>200</v>
      </c>
      <c r="CF37" s="1">
        <v>159</v>
      </c>
      <c r="CG37">
        <f t="shared" ref="CG37" si="1147">IF(CF37&gt;$B$203, 200, 0)</f>
        <v>200</v>
      </c>
      <c r="CH37">
        <v>0</v>
      </c>
      <c r="CI37" s="1">
        <v>102</v>
      </c>
      <c r="CJ37">
        <f t="shared" ref="CJ37" si="1148">IF(CI37&gt;$B$203, 200, 0)</f>
        <v>200</v>
      </c>
      <c r="CK37">
        <v>0</v>
      </c>
      <c r="CL37" s="1">
        <v>26</v>
      </c>
      <c r="CM37">
        <f t="shared" ref="CM37" si="1149">IF(CL37&gt;$B$203, 200, 0)</f>
        <v>0</v>
      </c>
      <c r="CN37">
        <v>0</v>
      </c>
      <c r="CO37" s="1">
        <v>201</v>
      </c>
      <c r="CP37">
        <f t="shared" ref="CP37" si="1150">IF(CO37&gt;$B$203, 200, 0)</f>
        <v>200</v>
      </c>
      <c r="CQ37">
        <v>200</v>
      </c>
      <c r="CR37" s="1">
        <v>226</v>
      </c>
      <c r="CS37">
        <f t="shared" ref="CS37" si="1151">IF(CR37&gt;$B$203, 200, 0)</f>
        <v>200</v>
      </c>
      <c r="CT37">
        <v>200</v>
      </c>
      <c r="CU37" s="1">
        <v>233</v>
      </c>
      <c r="CV37">
        <f t="shared" ref="CV37" si="1152">IF(CU37&gt;$B$203, 200, 0)</f>
        <v>200</v>
      </c>
      <c r="CW37">
        <v>200</v>
      </c>
      <c r="CX37" s="1">
        <v>13</v>
      </c>
      <c r="CY37">
        <f t="shared" ref="CY37" si="1153">IF(CX37&gt;$B$203, 200, 0)</f>
        <v>0</v>
      </c>
      <c r="CZ37">
        <v>200</v>
      </c>
      <c r="DA37" s="1">
        <v>96</v>
      </c>
      <c r="DB37">
        <f t="shared" ref="DB37" si="1154">IF(DA37&gt;$B$203, 200, 0)</f>
        <v>0</v>
      </c>
      <c r="DC37">
        <v>0</v>
      </c>
      <c r="DD37" s="1">
        <v>79</v>
      </c>
      <c r="DE37">
        <f t="shared" ref="DE37" si="1155">IF(DD37&gt;$B$203, 200, 0)</f>
        <v>0</v>
      </c>
      <c r="DF37">
        <v>200</v>
      </c>
    </row>
    <row r="38" spans="3:110" x14ac:dyDescent="0.55000000000000004">
      <c r="C38" s="1">
        <v>68</v>
      </c>
      <c r="D38">
        <f t="shared" si="0"/>
        <v>0</v>
      </c>
      <c r="E38">
        <v>0</v>
      </c>
      <c r="F38" s="1">
        <v>36</v>
      </c>
      <c r="G38">
        <f t="shared" si="0"/>
        <v>0</v>
      </c>
      <c r="H38">
        <v>0</v>
      </c>
      <c r="I38" s="1">
        <v>69</v>
      </c>
      <c r="J38">
        <f t="shared" ref="J38" si="1156">IF(I38&gt;$B$203, 200, 0)</f>
        <v>0</v>
      </c>
      <c r="K38">
        <v>0</v>
      </c>
      <c r="L38" s="1">
        <v>235</v>
      </c>
      <c r="M38">
        <f t="shared" ref="M38" si="1157">IF(L38&gt;$B$203, 200, 0)</f>
        <v>200</v>
      </c>
      <c r="N38">
        <v>200</v>
      </c>
      <c r="O38" s="1">
        <v>177</v>
      </c>
      <c r="P38">
        <f t="shared" ref="P38" si="1158">IF(O38&gt;$B$203, 200, 0)</f>
        <v>200</v>
      </c>
      <c r="Q38">
        <v>200</v>
      </c>
      <c r="R38" s="1">
        <v>161</v>
      </c>
      <c r="S38">
        <f t="shared" ref="S38" si="1159">IF(R38&gt;$B$203, 200, 0)</f>
        <v>200</v>
      </c>
      <c r="T38">
        <v>200</v>
      </c>
      <c r="U38" s="1">
        <v>129</v>
      </c>
      <c r="V38">
        <f t="shared" ref="V38:Y38" si="1160">IF(U38&gt;$B$203, 200, 0)</f>
        <v>200</v>
      </c>
      <c r="W38">
        <v>200</v>
      </c>
      <c r="X38" s="1">
        <v>106</v>
      </c>
      <c r="Y38">
        <f t="shared" si="1160"/>
        <v>200</v>
      </c>
      <c r="Z38">
        <v>200</v>
      </c>
      <c r="AA38" s="1">
        <v>193</v>
      </c>
      <c r="AB38">
        <f t="shared" ref="AB38" si="1161">IF(AA38&gt;$B$203, 200, 0)</f>
        <v>200</v>
      </c>
      <c r="AC38">
        <v>200</v>
      </c>
      <c r="AD38" s="1">
        <v>215</v>
      </c>
      <c r="AE38">
        <f t="shared" ref="AE38" si="1162">IF(AD38&gt;$B$203, 200, 0)</f>
        <v>200</v>
      </c>
      <c r="AF38">
        <v>200</v>
      </c>
      <c r="AG38" s="1">
        <v>26</v>
      </c>
      <c r="AH38">
        <f t="shared" ref="AH38" si="1163">IF(AG38&gt;$B$203, 200, 0)</f>
        <v>0</v>
      </c>
      <c r="AI38">
        <v>0</v>
      </c>
      <c r="AJ38" s="1">
        <v>135</v>
      </c>
      <c r="AK38">
        <f t="shared" ref="AK38" si="1164">IF(AJ38&gt;$B$203, 200, 0)</f>
        <v>200</v>
      </c>
      <c r="AL38">
        <v>0</v>
      </c>
      <c r="AM38" s="1">
        <v>235</v>
      </c>
      <c r="AN38">
        <f t="shared" ref="AN38" si="1165">IF(AM38&gt;$B$203, 200, 0)</f>
        <v>200</v>
      </c>
      <c r="AO38">
        <v>200</v>
      </c>
      <c r="AP38" s="1">
        <v>117</v>
      </c>
      <c r="AQ38">
        <f t="shared" ref="AQ38" si="1166">IF(AP38&gt;$B$203, 200, 0)</f>
        <v>200</v>
      </c>
      <c r="AR38">
        <v>200</v>
      </c>
      <c r="AS38" s="1">
        <v>187</v>
      </c>
      <c r="AT38">
        <f t="shared" ref="AT38" si="1167">IF(AS38&gt;$B$203, 200, 0)</f>
        <v>200</v>
      </c>
      <c r="AU38">
        <v>0</v>
      </c>
      <c r="AV38" s="1">
        <v>61</v>
      </c>
      <c r="AW38">
        <f t="shared" ref="AW38" si="1168">IF(AV38&gt;$B$203, 200, 0)</f>
        <v>0</v>
      </c>
      <c r="AX38">
        <v>0</v>
      </c>
      <c r="AY38" s="1">
        <v>64</v>
      </c>
      <c r="AZ38">
        <f t="shared" ref="AZ38" si="1169">IF(AY38&gt;$B$203, 200, 0)</f>
        <v>0</v>
      </c>
      <c r="BA38">
        <v>200</v>
      </c>
      <c r="BB38" s="1">
        <v>30</v>
      </c>
      <c r="BC38">
        <f t="shared" ref="BC38" si="1170">IF(BB38&gt;$B$203, 200, 0)</f>
        <v>0</v>
      </c>
      <c r="BD38">
        <v>0</v>
      </c>
      <c r="BE38" s="1">
        <v>84</v>
      </c>
      <c r="BF38">
        <f t="shared" ref="BF38" si="1171">IF(BE38&gt;$B$203, 200, 0)</f>
        <v>0</v>
      </c>
      <c r="BG38">
        <v>0</v>
      </c>
      <c r="BH38" s="1">
        <v>9</v>
      </c>
      <c r="BI38">
        <f t="shared" ref="BI38" si="1172">IF(BH38&gt;$B$203, 200, 0)</f>
        <v>0</v>
      </c>
      <c r="BJ38">
        <v>0</v>
      </c>
      <c r="BK38" s="1">
        <v>219</v>
      </c>
      <c r="BL38">
        <f t="shared" ref="BL38" si="1173">IF(BK38&gt;$B$203, 200, 0)</f>
        <v>200</v>
      </c>
      <c r="BM38">
        <v>200</v>
      </c>
      <c r="BN38" s="1">
        <v>90</v>
      </c>
      <c r="BO38">
        <f t="shared" ref="BO38" si="1174">IF(BN38&gt;$B$203, 200, 0)</f>
        <v>0</v>
      </c>
      <c r="BP38">
        <v>200</v>
      </c>
      <c r="BQ38" s="1">
        <v>1</v>
      </c>
      <c r="BR38">
        <f t="shared" ref="BR38" si="1175">IF(BQ38&gt;$B$203, 200, 0)</f>
        <v>0</v>
      </c>
      <c r="BS38">
        <v>200</v>
      </c>
      <c r="BT38" s="1">
        <v>123</v>
      </c>
      <c r="BU38">
        <f t="shared" ref="BU38" si="1176">IF(BT38&gt;$B$203, 200, 0)</f>
        <v>200</v>
      </c>
      <c r="BV38">
        <v>0</v>
      </c>
      <c r="BW38" s="1">
        <v>78</v>
      </c>
      <c r="BX38">
        <f t="shared" ref="BX38" si="1177">IF(BW38&gt;$B$203, 200, 0)</f>
        <v>0</v>
      </c>
      <c r="BY38">
        <v>0</v>
      </c>
      <c r="BZ38" s="1">
        <v>20</v>
      </c>
      <c r="CA38">
        <f t="shared" ref="CA38" si="1178">IF(BZ38&gt;$B$203, 200, 0)</f>
        <v>0</v>
      </c>
      <c r="CB38">
        <v>0</v>
      </c>
      <c r="CC38" s="1">
        <v>80</v>
      </c>
      <c r="CD38">
        <f t="shared" ref="CD38" si="1179">IF(CC38&gt;$B$203, 200, 0)</f>
        <v>0</v>
      </c>
      <c r="CE38">
        <v>200</v>
      </c>
      <c r="CF38" s="1">
        <v>160</v>
      </c>
      <c r="CG38">
        <f t="shared" ref="CG38" si="1180">IF(CF38&gt;$B$203, 200, 0)</f>
        <v>200</v>
      </c>
      <c r="CH38">
        <v>0</v>
      </c>
      <c r="CI38" s="1">
        <v>102</v>
      </c>
      <c r="CJ38">
        <f t="shared" ref="CJ38" si="1181">IF(CI38&gt;$B$203, 200, 0)</f>
        <v>200</v>
      </c>
      <c r="CK38">
        <v>0</v>
      </c>
      <c r="CL38" s="1">
        <v>24</v>
      </c>
      <c r="CM38">
        <f t="shared" ref="CM38" si="1182">IF(CL38&gt;$B$203, 200, 0)</f>
        <v>0</v>
      </c>
      <c r="CN38">
        <v>0</v>
      </c>
      <c r="CO38" s="1">
        <v>205</v>
      </c>
      <c r="CP38">
        <f t="shared" ref="CP38" si="1183">IF(CO38&gt;$B$203, 200, 0)</f>
        <v>200</v>
      </c>
      <c r="CQ38">
        <v>200</v>
      </c>
      <c r="CR38" s="1">
        <v>225</v>
      </c>
      <c r="CS38">
        <f t="shared" ref="CS38" si="1184">IF(CR38&gt;$B$203, 200, 0)</f>
        <v>200</v>
      </c>
      <c r="CT38">
        <v>200</v>
      </c>
      <c r="CU38" s="1">
        <v>235</v>
      </c>
      <c r="CV38">
        <f t="shared" ref="CV38" si="1185">IF(CU38&gt;$B$203, 200, 0)</f>
        <v>200</v>
      </c>
      <c r="CW38">
        <v>200</v>
      </c>
      <c r="CX38" s="1">
        <v>18</v>
      </c>
      <c r="CY38">
        <f t="shared" ref="CY38" si="1186">IF(CX38&gt;$B$203, 200, 0)</f>
        <v>0</v>
      </c>
      <c r="CZ38">
        <v>200</v>
      </c>
      <c r="DA38" s="1">
        <v>96</v>
      </c>
      <c r="DB38">
        <f t="shared" ref="DB38" si="1187">IF(DA38&gt;$B$203, 200, 0)</f>
        <v>0</v>
      </c>
      <c r="DC38">
        <v>0</v>
      </c>
      <c r="DD38" s="1">
        <v>84</v>
      </c>
      <c r="DE38">
        <f t="shared" ref="DE38" si="1188">IF(DD38&gt;$B$203, 200, 0)</f>
        <v>0</v>
      </c>
      <c r="DF38">
        <v>200</v>
      </c>
    </row>
    <row r="39" spans="3:110" x14ac:dyDescent="0.55000000000000004">
      <c r="C39" s="1">
        <v>80</v>
      </c>
      <c r="D39">
        <f t="shared" si="0"/>
        <v>0</v>
      </c>
      <c r="E39">
        <v>0</v>
      </c>
      <c r="F39" s="1">
        <v>37</v>
      </c>
      <c r="G39">
        <f t="shared" si="0"/>
        <v>0</v>
      </c>
      <c r="H39">
        <v>0</v>
      </c>
      <c r="I39" s="1">
        <v>68</v>
      </c>
      <c r="J39">
        <f t="shared" ref="J39" si="1189">IF(I39&gt;$B$203, 200, 0)</f>
        <v>0</v>
      </c>
      <c r="K39">
        <v>0</v>
      </c>
      <c r="L39" s="1">
        <v>238</v>
      </c>
      <c r="M39">
        <f t="shared" ref="M39" si="1190">IF(L39&gt;$B$203, 200, 0)</f>
        <v>200</v>
      </c>
      <c r="N39">
        <v>200</v>
      </c>
      <c r="O39" s="1">
        <v>176</v>
      </c>
      <c r="P39">
        <f t="shared" ref="P39" si="1191">IF(O39&gt;$B$203, 200, 0)</f>
        <v>200</v>
      </c>
      <c r="Q39">
        <v>200</v>
      </c>
      <c r="R39" s="1">
        <v>158</v>
      </c>
      <c r="S39">
        <f t="shared" ref="S39" si="1192">IF(R39&gt;$B$203, 200, 0)</f>
        <v>200</v>
      </c>
      <c r="T39">
        <v>200</v>
      </c>
      <c r="U39" s="1">
        <v>130</v>
      </c>
      <c r="V39">
        <f t="shared" ref="V39:Y39" si="1193">IF(U39&gt;$B$203, 200, 0)</f>
        <v>200</v>
      </c>
      <c r="W39">
        <v>200</v>
      </c>
      <c r="X39" s="1">
        <v>106</v>
      </c>
      <c r="Y39">
        <f t="shared" si="1193"/>
        <v>200</v>
      </c>
      <c r="Z39">
        <v>200</v>
      </c>
      <c r="AA39" s="1">
        <v>181</v>
      </c>
      <c r="AB39">
        <f t="shared" ref="AB39" si="1194">IF(AA39&gt;$B$203, 200, 0)</f>
        <v>200</v>
      </c>
      <c r="AC39">
        <v>200</v>
      </c>
      <c r="AD39" s="1">
        <v>212</v>
      </c>
      <c r="AE39">
        <f t="shared" ref="AE39" si="1195">IF(AD39&gt;$B$203, 200, 0)</f>
        <v>200</v>
      </c>
      <c r="AF39">
        <v>200</v>
      </c>
      <c r="AG39" s="1">
        <v>27</v>
      </c>
      <c r="AH39">
        <f t="shared" ref="AH39" si="1196">IF(AG39&gt;$B$203, 200, 0)</f>
        <v>0</v>
      </c>
      <c r="AI39">
        <v>0</v>
      </c>
      <c r="AJ39" s="1">
        <v>141</v>
      </c>
      <c r="AK39">
        <f t="shared" ref="AK39" si="1197">IF(AJ39&gt;$B$203, 200, 0)</f>
        <v>200</v>
      </c>
      <c r="AL39">
        <v>0</v>
      </c>
      <c r="AM39" s="1">
        <v>236</v>
      </c>
      <c r="AN39">
        <f t="shared" ref="AN39" si="1198">IF(AM39&gt;$B$203, 200, 0)</f>
        <v>200</v>
      </c>
      <c r="AO39">
        <v>200</v>
      </c>
      <c r="AP39" s="1">
        <v>124</v>
      </c>
      <c r="AQ39">
        <f t="shared" ref="AQ39" si="1199">IF(AP39&gt;$B$203, 200, 0)</f>
        <v>200</v>
      </c>
      <c r="AR39">
        <v>200</v>
      </c>
      <c r="AS39" s="1">
        <v>179</v>
      </c>
      <c r="AT39">
        <f t="shared" ref="AT39" si="1200">IF(AS39&gt;$B$203, 200, 0)</f>
        <v>200</v>
      </c>
      <c r="AU39">
        <v>0</v>
      </c>
      <c r="AV39" s="1">
        <v>68</v>
      </c>
      <c r="AW39">
        <f t="shared" ref="AW39" si="1201">IF(AV39&gt;$B$203, 200, 0)</f>
        <v>0</v>
      </c>
      <c r="AX39">
        <v>0</v>
      </c>
      <c r="AY39" s="1">
        <v>69</v>
      </c>
      <c r="AZ39">
        <f t="shared" ref="AZ39" si="1202">IF(AY39&gt;$B$203, 200, 0)</f>
        <v>0</v>
      </c>
      <c r="BA39">
        <v>200</v>
      </c>
      <c r="BB39" s="1">
        <v>31</v>
      </c>
      <c r="BC39">
        <f t="shared" ref="BC39" si="1203">IF(BB39&gt;$B$203, 200, 0)</f>
        <v>0</v>
      </c>
      <c r="BD39">
        <v>0</v>
      </c>
      <c r="BE39" s="1">
        <v>84</v>
      </c>
      <c r="BF39">
        <f t="shared" ref="BF39" si="1204">IF(BE39&gt;$B$203, 200, 0)</f>
        <v>0</v>
      </c>
      <c r="BG39">
        <v>0</v>
      </c>
      <c r="BH39" s="1">
        <v>11</v>
      </c>
      <c r="BI39">
        <f t="shared" ref="BI39" si="1205">IF(BH39&gt;$B$203, 200, 0)</f>
        <v>0</v>
      </c>
      <c r="BJ39">
        <v>0</v>
      </c>
      <c r="BK39" s="1">
        <v>216</v>
      </c>
      <c r="BL39">
        <f t="shared" ref="BL39" si="1206">IF(BK39&gt;$B$203, 200, 0)</f>
        <v>200</v>
      </c>
      <c r="BM39">
        <v>200</v>
      </c>
      <c r="BN39" s="1">
        <v>93</v>
      </c>
      <c r="BO39">
        <f t="shared" ref="BO39" si="1207">IF(BN39&gt;$B$203, 200, 0)</f>
        <v>0</v>
      </c>
      <c r="BP39">
        <v>200</v>
      </c>
      <c r="BQ39" s="1">
        <v>10</v>
      </c>
      <c r="BR39">
        <f t="shared" ref="BR39" si="1208">IF(BQ39&gt;$B$203, 200, 0)</f>
        <v>0</v>
      </c>
      <c r="BS39">
        <v>200</v>
      </c>
      <c r="BT39" s="1">
        <v>127</v>
      </c>
      <c r="BU39">
        <f t="shared" ref="BU39" si="1209">IF(BT39&gt;$B$203, 200, 0)</f>
        <v>200</v>
      </c>
      <c r="BV39">
        <v>0</v>
      </c>
      <c r="BW39" s="1">
        <v>78</v>
      </c>
      <c r="BX39">
        <f t="shared" ref="BX39" si="1210">IF(BW39&gt;$B$203, 200, 0)</f>
        <v>0</v>
      </c>
      <c r="BY39">
        <v>0</v>
      </c>
      <c r="BZ39" s="1">
        <v>22</v>
      </c>
      <c r="CA39">
        <f t="shared" ref="CA39" si="1211">IF(BZ39&gt;$B$203, 200, 0)</f>
        <v>0</v>
      </c>
      <c r="CB39">
        <v>0</v>
      </c>
      <c r="CC39" s="1">
        <v>82</v>
      </c>
      <c r="CD39">
        <f t="shared" ref="CD39" si="1212">IF(CC39&gt;$B$203, 200, 0)</f>
        <v>0</v>
      </c>
      <c r="CE39">
        <v>200</v>
      </c>
      <c r="CF39" s="1">
        <v>161</v>
      </c>
      <c r="CG39">
        <f t="shared" ref="CG39" si="1213">IF(CF39&gt;$B$203, 200, 0)</f>
        <v>200</v>
      </c>
      <c r="CH39">
        <v>0</v>
      </c>
      <c r="CI39" s="1">
        <v>102</v>
      </c>
      <c r="CJ39">
        <f t="shared" ref="CJ39" si="1214">IF(CI39&gt;$B$203, 200, 0)</f>
        <v>200</v>
      </c>
      <c r="CK39">
        <v>0</v>
      </c>
      <c r="CL39" s="1">
        <v>22</v>
      </c>
      <c r="CM39">
        <f t="shared" ref="CM39" si="1215">IF(CL39&gt;$B$203, 200, 0)</f>
        <v>0</v>
      </c>
      <c r="CN39">
        <v>0</v>
      </c>
      <c r="CO39" s="1">
        <v>209</v>
      </c>
      <c r="CP39">
        <f t="shared" ref="CP39" si="1216">IF(CO39&gt;$B$203, 200, 0)</f>
        <v>200</v>
      </c>
      <c r="CQ39">
        <v>200</v>
      </c>
      <c r="CR39" s="1">
        <v>225</v>
      </c>
      <c r="CS39">
        <f t="shared" ref="CS39" si="1217">IF(CR39&gt;$B$203, 200, 0)</f>
        <v>200</v>
      </c>
      <c r="CT39">
        <v>200</v>
      </c>
      <c r="CU39" s="1">
        <v>238</v>
      </c>
      <c r="CV39">
        <f t="shared" ref="CV39" si="1218">IF(CU39&gt;$B$203, 200, 0)</f>
        <v>200</v>
      </c>
      <c r="CW39">
        <v>200</v>
      </c>
      <c r="CX39" s="1">
        <v>24</v>
      </c>
      <c r="CY39">
        <f t="shared" ref="CY39" si="1219">IF(CX39&gt;$B$203, 200, 0)</f>
        <v>0</v>
      </c>
      <c r="CZ39">
        <v>200</v>
      </c>
      <c r="DA39" s="1">
        <v>96</v>
      </c>
      <c r="DB39">
        <f t="shared" ref="DB39" si="1220">IF(DA39&gt;$B$203, 200, 0)</f>
        <v>0</v>
      </c>
      <c r="DC39">
        <v>0</v>
      </c>
      <c r="DD39" s="1">
        <v>90</v>
      </c>
      <c r="DE39">
        <f t="shared" ref="DE39" si="1221">IF(DD39&gt;$B$203, 200, 0)</f>
        <v>0</v>
      </c>
      <c r="DF39">
        <v>200</v>
      </c>
    </row>
    <row r="40" spans="3:110" x14ac:dyDescent="0.55000000000000004">
      <c r="C40" s="1">
        <v>92</v>
      </c>
      <c r="D40">
        <f t="shared" si="0"/>
        <v>0</v>
      </c>
      <c r="E40">
        <v>0</v>
      </c>
      <c r="F40" s="1">
        <v>41</v>
      </c>
      <c r="G40">
        <f t="shared" si="0"/>
        <v>0</v>
      </c>
      <c r="H40">
        <v>0</v>
      </c>
      <c r="I40" s="1">
        <v>66</v>
      </c>
      <c r="J40">
        <f t="shared" ref="J40" si="1222">IF(I40&gt;$B$203, 200, 0)</f>
        <v>0</v>
      </c>
      <c r="K40">
        <v>0</v>
      </c>
      <c r="L40" s="1">
        <v>239</v>
      </c>
      <c r="M40">
        <f t="shared" ref="M40" si="1223">IF(L40&gt;$B$203, 200, 0)</f>
        <v>200</v>
      </c>
      <c r="N40">
        <v>200</v>
      </c>
      <c r="O40" s="1">
        <v>175</v>
      </c>
      <c r="P40">
        <f t="shared" ref="P40" si="1224">IF(O40&gt;$B$203, 200, 0)</f>
        <v>200</v>
      </c>
      <c r="Q40">
        <v>200</v>
      </c>
      <c r="R40" s="1">
        <v>154</v>
      </c>
      <c r="S40">
        <f t="shared" ref="S40" si="1225">IF(R40&gt;$B$203, 200, 0)</f>
        <v>200</v>
      </c>
      <c r="T40">
        <v>200</v>
      </c>
      <c r="U40" s="1">
        <v>133</v>
      </c>
      <c r="V40">
        <f t="shared" ref="V40:Y40" si="1226">IF(U40&gt;$B$203, 200, 0)</f>
        <v>200</v>
      </c>
      <c r="W40">
        <v>200</v>
      </c>
      <c r="X40" s="1">
        <v>103</v>
      </c>
      <c r="Y40">
        <f t="shared" si="1226"/>
        <v>200</v>
      </c>
      <c r="Z40">
        <v>200</v>
      </c>
      <c r="AA40" s="1">
        <v>171</v>
      </c>
      <c r="AB40">
        <f t="shared" ref="AB40" si="1227">IF(AA40&gt;$B$203, 200, 0)</f>
        <v>200</v>
      </c>
      <c r="AC40">
        <v>200</v>
      </c>
      <c r="AD40" s="1">
        <v>213</v>
      </c>
      <c r="AE40">
        <f t="shared" ref="AE40" si="1228">IF(AD40&gt;$B$203, 200, 0)</f>
        <v>200</v>
      </c>
      <c r="AF40">
        <v>200</v>
      </c>
      <c r="AG40" s="1">
        <v>26</v>
      </c>
      <c r="AH40">
        <f t="shared" ref="AH40" si="1229">IF(AG40&gt;$B$203, 200, 0)</f>
        <v>0</v>
      </c>
      <c r="AI40">
        <v>0</v>
      </c>
      <c r="AJ40" s="1">
        <v>145</v>
      </c>
      <c r="AK40">
        <f t="shared" ref="AK40" si="1230">IF(AJ40&gt;$B$203, 200, 0)</f>
        <v>200</v>
      </c>
      <c r="AL40">
        <v>0</v>
      </c>
      <c r="AM40" s="1">
        <v>236</v>
      </c>
      <c r="AN40">
        <f t="shared" ref="AN40" si="1231">IF(AM40&gt;$B$203, 200, 0)</f>
        <v>200</v>
      </c>
      <c r="AO40">
        <v>200</v>
      </c>
      <c r="AP40" s="1">
        <v>132</v>
      </c>
      <c r="AQ40">
        <f t="shared" ref="AQ40" si="1232">IF(AP40&gt;$B$203, 200, 0)</f>
        <v>200</v>
      </c>
      <c r="AR40">
        <v>200</v>
      </c>
      <c r="AS40" s="1">
        <v>172</v>
      </c>
      <c r="AT40">
        <f t="shared" ref="AT40" si="1233">IF(AS40&gt;$B$203, 200, 0)</f>
        <v>200</v>
      </c>
      <c r="AU40">
        <v>0</v>
      </c>
      <c r="AV40" s="1">
        <v>70</v>
      </c>
      <c r="AW40">
        <f t="shared" ref="AW40" si="1234">IF(AV40&gt;$B$203, 200, 0)</f>
        <v>0</v>
      </c>
      <c r="AX40">
        <v>0</v>
      </c>
      <c r="AY40" s="1">
        <v>74</v>
      </c>
      <c r="AZ40">
        <f t="shared" ref="AZ40" si="1235">IF(AY40&gt;$B$203, 200, 0)</f>
        <v>0</v>
      </c>
      <c r="BA40">
        <v>200</v>
      </c>
      <c r="BB40" s="1">
        <v>34</v>
      </c>
      <c r="BC40">
        <f t="shared" ref="BC40" si="1236">IF(BB40&gt;$B$203, 200, 0)</f>
        <v>0</v>
      </c>
      <c r="BD40">
        <v>0</v>
      </c>
      <c r="BE40" s="1">
        <v>83</v>
      </c>
      <c r="BF40">
        <f t="shared" ref="BF40" si="1237">IF(BE40&gt;$B$203, 200, 0)</f>
        <v>0</v>
      </c>
      <c r="BG40">
        <v>0</v>
      </c>
      <c r="BH40" s="1">
        <v>13</v>
      </c>
      <c r="BI40">
        <f t="shared" ref="BI40" si="1238">IF(BH40&gt;$B$203, 200, 0)</f>
        <v>0</v>
      </c>
      <c r="BJ40">
        <v>0</v>
      </c>
      <c r="BK40" s="1">
        <v>216</v>
      </c>
      <c r="BL40">
        <f t="shared" ref="BL40" si="1239">IF(BK40&gt;$B$203, 200, 0)</f>
        <v>200</v>
      </c>
      <c r="BM40">
        <v>200</v>
      </c>
      <c r="BN40" s="1">
        <v>98</v>
      </c>
      <c r="BO40">
        <f t="shared" ref="BO40" si="1240">IF(BN40&gt;$B$203, 200, 0)</f>
        <v>0</v>
      </c>
      <c r="BP40">
        <v>200</v>
      </c>
      <c r="BQ40" s="1">
        <v>20</v>
      </c>
      <c r="BR40">
        <f t="shared" ref="BR40" si="1241">IF(BQ40&gt;$B$203, 200, 0)</f>
        <v>0</v>
      </c>
      <c r="BS40">
        <v>200</v>
      </c>
      <c r="BT40" s="1">
        <v>130</v>
      </c>
      <c r="BU40">
        <f t="shared" ref="BU40" si="1242">IF(BT40&gt;$B$203, 200, 0)</f>
        <v>200</v>
      </c>
      <c r="BV40">
        <v>0</v>
      </c>
      <c r="BW40" s="1">
        <v>78</v>
      </c>
      <c r="BX40">
        <f t="shared" ref="BX40" si="1243">IF(BW40&gt;$B$203, 200, 0)</f>
        <v>0</v>
      </c>
      <c r="BY40">
        <v>0</v>
      </c>
      <c r="BZ40" s="1">
        <v>23</v>
      </c>
      <c r="CA40">
        <f t="shared" ref="CA40" si="1244">IF(BZ40&gt;$B$203, 200, 0)</f>
        <v>0</v>
      </c>
      <c r="CB40">
        <v>0</v>
      </c>
      <c r="CC40" s="1">
        <v>83</v>
      </c>
      <c r="CD40">
        <f t="shared" ref="CD40" si="1245">IF(CC40&gt;$B$203, 200, 0)</f>
        <v>0</v>
      </c>
      <c r="CE40">
        <v>200</v>
      </c>
      <c r="CF40" s="1">
        <v>159</v>
      </c>
      <c r="CG40">
        <f t="shared" ref="CG40" si="1246">IF(CF40&gt;$B$203, 200, 0)</f>
        <v>200</v>
      </c>
      <c r="CH40">
        <v>0</v>
      </c>
      <c r="CI40" s="1">
        <v>103</v>
      </c>
      <c r="CJ40">
        <f t="shared" ref="CJ40" si="1247">IF(CI40&gt;$B$203, 200, 0)</f>
        <v>200</v>
      </c>
      <c r="CK40">
        <v>0</v>
      </c>
      <c r="CL40" s="1">
        <v>20</v>
      </c>
      <c r="CM40">
        <f t="shared" ref="CM40" si="1248">IF(CL40&gt;$B$203, 200, 0)</f>
        <v>0</v>
      </c>
      <c r="CN40">
        <v>0</v>
      </c>
      <c r="CO40" s="1">
        <v>214</v>
      </c>
      <c r="CP40">
        <f t="shared" ref="CP40" si="1249">IF(CO40&gt;$B$203, 200, 0)</f>
        <v>200</v>
      </c>
      <c r="CQ40">
        <v>200</v>
      </c>
      <c r="CR40" s="1">
        <v>225</v>
      </c>
      <c r="CS40">
        <f t="shared" ref="CS40" si="1250">IF(CR40&gt;$B$203, 200, 0)</f>
        <v>200</v>
      </c>
      <c r="CT40">
        <v>200</v>
      </c>
      <c r="CU40" s="1">
        <v>239</v>
      </c>
      <c r="CV40">
        <f t="shared" ref="CV40" si="1251">IF(CU40&gt;$B$203, 200, 0)</f>
        <v>200</v>
      </c>
      <c r="CW40">
        <v>200</v>
      </c>
      <c r="CX40" s="1">
        <v>27</v>
      </c>
      <c r="CY40">
        <f t="shared" ref="CY40" si="1252">IF(CX40&gt;$B$203, 200, 0)</f>
        <v>0</v>
      </c>
      <c r="CZ40">
        <v>200</v>
      </c>
      <c r="DA40" s="1">
        <v>93</v>
      </c>
      <c r="DB40">
        <f t="shared" ref="DB40" si="1253">IF(DA40&gt;$B$203, 200, 0)</f>
        <v>0</v>
      </c>
      <c r="DC40">
        <v>0</v>
      </c>
      <c r="DD40" s="1">
        <v>95</v>
      </c>
      <c r="DE40">
        <f t="shared" ref="DE40" si="1254">IF(DD40&gt;$B$203, 200, 0)</f>
        <v>0</v>
      </c>
      <c r="DF40">
        <v>200</v>
      </c>
    </row>
    <row r="41" spans="3:110" x14ac:dyDescent="0.55000000000000004">
      <c r="C41" s="1">
        <v>101</v>
      </c>
      <c r="D41">
        <f t="shared" si="0"/>
        <v>200</v>
      </c>
      <c r="E41">
        <v>0</v>
      </c>
      <c r="F41" s="1">
        <v>45</v>
      </c>
      <c r="G41">
        <f t="shared" si="0"/>
        <v>0</v>
      </c>
      <c r="H41">
        <v>0</v>
      </c>
      <c r="I41" s="1">
        <v>64</v>
      </c>
      <c r="J41">
        <f t="shared" ref="J41" si="1255">IF(I41&gt;$B$203, 200, 0)</f>
        <v>0</v>
      </c>
      <c r="K41">
        <v>0</v>
      </c>
      <c r="L41" s="1">
        <v>238</v>
      </c>
      <c r="M41">
        <f t="shared" ref="M41" si="1256">IF(L41&gt;$B$203, 200, 0)</f>
        <v>200</v>
      </c>
      <c r="N41">
        <v>200</v>
      </c>
      <c r="O41" s="1">
        <v>175</v>
      </c>
      <c r="P41">
        <f t="shared" ref="P41" si="1257">IF(O41&gt;$B$203, 200, 0)</f>
        <v>200</v>
      </c>
      <c r="Q41">
        <v>200</v>
      </c>
      <c r="R41" s="1">
        <v>151</v>
      </c>
      <c r="S41">
        <f t="shared" ref="S41" si="1258">IF(R41&gt;$B$203, 200, 0)</f>
        <v>200</v>
      </c>
      <c r="T41">
        <v>200</v>
      </c>
      <c r="U41" s="1">
        <v>140</v>
      </c>
      <c r="V41">
        <f t="shared" ref="V41:Y41" si="1259">IF(U41&gt;$B$203, 200, 0)</f>
        <v>200</v>
      </c>
      <c r="W41">
        <v>200</v>
      </c>
      <c r="X41" s="1">
        <v>97</v>
      </c>
      <c r="Y41">
        <f t="shared" si="1259"/>
        <v>0</v>
      </c>
      <c r="Z41">
        <v>200</v>
      </c>
      <c r="AA41" s="1">
        <v>163</v>
      </c>
      <c r="AB41">
        <f t="shared" ref="AB41" si="1260">IF(AA41&gt;$B$203, 200, 0)</f>
        <v>200</v>
      </c>
      <c r="AC41">
        <v>200</v>
      </c>
      <c r="AD41" s="1">
        <v>217</v>
      </c>
      <c r="AE41">
        <f t="shared" ref="AE41" si="1261">IF(AD41&gt;$B$203, 200, 0)</f>
        <v>200</v>
      </c>
      <c r="AF41">
        <v>200</v>
      </c>
      <c r="AG41" s="1">
        <v>23</v>
      </c>
      <c r="AH41">
        <f t="shared" ref="AH41" si="1262">IF(AG41&gt;$B$203, 200, 0)</f>
        <v>0</v>
      </c>
      <c r="AI41">
        <v>0</v>
      </c>
      <c r="AJ41" s="1">
        <v>147</v>
      </c>
      <c r="AK41">
        <f t="shared" ref="AK41" si="1263">IF(AJ41&gt;$B$203, 200, 0)</f>
        <v>200</v>
      </c>
      <c r="AL41">
        <v>0</v>
      </c>
      <c r="AM41" s="1">
        <v>237</v>
      </c>
      <c r="AN41">
        <f t="shared" ref="AN41" si="1264">IF(AM41&gt;$B$203, 200, 0)</f>
        <v>200</v>
      </c>
      <c r="AO41">
        <v>200</v>
      </c>
      <c r="AP41" s="1">
        <v>136</v>
      </c>
      <c r="AQ41">
        <f t="shared" ref="AQ41" si="1265">IF(AP41&gt;$B$203, 200, 0)</f>
        <v>200</v>
      </c>
      <c r="AR41">
        <v>200</v>
      </c>
      <c r="AS41" s="1">
        <v>170</v>
      </c>
      <c r="AT41">
        <f t="shared" ref="AT41" si="1266">IF(AS41&gt;$B$203, 200, 0)</f>
        <v>200</v>
      </c>
      <c r="AU41">
        <v>0</v>
      </c>
      <c r="AV41" s="1">
        <v>71</v>
      </c>
      <c r="AW41">
        <f t="shared" ref="AW41" si="1267">IF(AV41&gt;$B$203, 200, 0)</f>
        <v>0</v>
      </c>
      <c r="AX41">
        <v>0</v>
      </c>
      <c r="AY41" s="1">
        <v>76</v>
      </c>
      <c r="AZ41">
        <f t="shared" ref="AZ41" si="1268">IF(AY41&gt;$B$203, 200, 0)</f>
        <v>0</v>
      </c>
      <c r="BA41">
        <v>200</v>
      </c>
      <c r="BB41" s="1">
        <v>38</v>
      </c>
      <c r="BC41">
        <f t="shared" ref="BC41" si="1269">IF(BB41&gt;$B$203, 200, 0)</f>
        <v>0</v>
      </c>
      <c r="BD41">
        <v>0</v>
      </c>
      <c r="BE41" s="1">
        <v>82</v>
      </c>
      <c r="BF41">
        <f t="shared" ref="BF41" si="1270">IF(BE41&gt;$B$203, 200, 0)</f>
        <v>0</v>
      </c>
      <c r="BG41">
        <v>0</v>
      </c>
      <c r="BH41" s="1">
        <v>17</v>
      </c>
      <c r="BI41">
        <f t="shared" ref="BI41" si="1271">IF(BH41&gt;$B$203, 200, 0)</f>
        <v>0</v>
      </c>
      <c r="BJ41">
        <v>0</v>
      </c>
      <c r="BK41" s="1">
        <v>225</v>
      </c>
      <c r="BL41">
        <f t="shared" ref="BL41" si="1272">IF(BK41&gt;$B$203, 200, 0)</f>
        <v>200</v>
      </c>
      <c r="BM41">
        <v>200</v>
      </c>
      <c r="BN41" s="1">
        <v>101</v>
      </c>
      <c r="BO41">
        <f t="shared" ref="BO41" si="1273">IF(BN41&gt;$B$203, 200, 0)</f>
        <v>200</v>
      </c>
      <c r="BP41">
        <v>200</v>
      </c>
      <c r="BQ41" s="1">
        <v>24</v>
      </c>
      <c r="BR41">
        <f t="shared" ref="BR41" si="1274">IF(BQ41&gt;$B$203, 200, 0)</f>
        <v>0</v>
      </c>
      <c r="BS41">
        <v>200</v>
      </c>
      <c r="BT41" s="1">
        <v>135</v>
      </c>
      <c r="BU41">
        <f t="shared" ref="BU41" si="1275">IF(BT41&gt;$B$203, 200, 0)</f>
        <v>200</v>
      </c>
      <c r="BV41">
        <v>0</v>
      </c>
      <c r="BW41" s="1">
        <v>79</v>
      </c>
      <c r="BX41">
        <f t="shared" ref="BX41" si="1276">IF(BW41&gt;$B$203, 200, 0)</f>
        <v>0</v>
      </c>
      <c r="BY41">
        <v>200</v>
      </c>
      <c r="BZ41" s="1">
        <v>21</v>
      </c>
      <c r="CA41">
        <f t="shared" ref="CA41" si="1277">IF(BZ41&gt;$B$203, 200, 0)</f>
        <v>0</v>
      </c>
      <c r="CB41">
        <v>0</v>
      </c>
      <c r="CC41" s="1">
        <v>83</v>
      </c>
      <c r="CD41">
        <f t="shared" ref="CD41" si="1278">IF(CC41&gt;$B$203, 200, 0)</f>
        <v>0</v>
      </c>
      <c r="CE41">
        <v>200</v>
      </c>
      <c r="CF41" s="1">
        <v>159</v>
      </c>
      <c r="CG41">
        <f t="shared" ref="CG41" si="1279">IF(CF41&gt;$B$203, 200, 0)</f>
        <v>200</v>
      </c>
      <c r="CH41">
        <v>0</v>
      </c>
      <c r="CI41" s="1">
        <v>107</v>
      </c>
      <c r="CJ41">
        <f t="shared" ref="CJ41" si="1280">IF(CI41&gt;$B$203, 200, 0)</f>
        <v>200</v>
      </c>
      <c r="CK41">
        <v>0</v>
      </c>
      <c r="CL41" s="1">
        <v>21</v>
      </c>
      <c r="CM41">
        <f t="shared" ref="CM41" si="1281">IF(CL41&gt;$B$203, 200, 0)</f>
        <v>0</v>
      </c>
      <c r="CN41">
        <v>0</v>
      </c>
      <c r="CO41" s="1">
        <v>221</v>
      </c>
      <c r="CP41">
        <f t="shared" ref="CP41" si="1282">IF(CO41&gt;$B$203, 200, 0)</f>
        <v>200</v>
      </c>
      <c r="CQ41">
        <v>200</v>
      </c>
      <c r="CR41" s="1">
        <v>225</v>
      </c>
      <c r="CS41">
        <f t="shared" ref="CS41" si="1283">IF(CR41&gt;$B$203, 200, 0)</f>
        <v>200</v>
      </c>
      <c r="CT41">
        <v>200</v>
      </c>
      <c r="CU41" s="1">
        <v>240</v>
      </c>
      <c r="CV41">
        <f t="shared" ref="CV41" si="1284">IF(CU41&gt;$B$203, 200, 0)</f>
        <v>200</v>
      </c>
      <c r="CW41">
        <v>200</v>
      </c>
      <c r="CX41" s="1">
        <v>25</v>
      </c>
      <c r="CY41">
        <f t="shared" ref="CY41" si="1285">IF(CX41&gt;$B$203, 200, 0)</f>
        <v>0</v>
      </c>
      <c r="CZ41">
        <v>200</v>
      </c>
      <c r="DA41" s="1">
        <v>91</v>
      </c>
      <c r="DB41">
        <f t="shared" ref="DB41" si="1286">IF(DA41&gt;$B$203, 200, 0)</f>
        <v>0</v>
      </c>
      <c r="DC41">
        <v>0</v>
      </c>
      <c r="DD41" s="1">
        <v>98</v>
      </c>
      <c r="DE41">
        <f t="shared" ref="DE41" si="1287">IF(DD41&gt;$B$203, 200, 0)</f>
        <v>0</v>
      </c>
      <c r="DF41">
        <v>200</v>
      </c>
    </row>
    <row r="42" spans="3:110" x14ac:dyDescent="0.55000000000000004">
      <c r="C42" s="1">
        <v>108</v>
      </c>
      <c r="D42">
        <f t="shared" si="0"/>
        <v>200</v>
      </c>
      <c r="E42">
        <v>0</v>
      </c>
      <c r="F42" s="1">
        <v>49</v>
      </c>
      <c r="G42">
        <f t="shared" si="0"/>
        <v>0</v>
      </c>
      <c r="H42">
        <v>0</v>
      </c>
      <c r="I42" s="1">
        <v>61</v>
      </c>
      <c r="J42">
        <f t="shared" ref="J42" si="1288">IF(I42&gt;$B$203, 200, 0)</f>
        <v>0</v>
      </c>
      <c r="K42">
        <v>0</v>
      </c>
      <c r="L42" s="1">
        <v>240</v>
      </c>
      <c r="M42">
        <f t="shared" ref="M42" si="1289">IF(L42&gt;$B$203, 200, 0)</f>
        <v>200</v>
      </c>
      <c r="N42">
        <v>200</v>
      </c>
      <c r="O42" s="1">
        <v>174</v>
      </c>
      <c r="P42">
        <f t="shared" ref="P42" si="1290">IF(O42&gt;$B$203, 200, 0)</f>
        <v>200</v>
      </c>
      <c r="Q42">
        <v>200</v>
      </c>
      <c r="R42" s="1">
        <v>147</v>
      </c>
      <c r="S42">
        <f t="shared" ref="S42" si="1291">IF(R42&gt;$B$203, 200, 0)</f>
        <v>200</v>
      </c>
      <c r="T42">
        <v>200</v>
      </c>
      <c r="U42" s="1">
        <v>143</v>
      </c>
      <c r="V42">
        <f t="shared" ref="V42:Y42" si="1292">IF(U42&gt;$B$203, 200, 0)</f>
        <v>200</v>
      </c>
      <c r="W42">
        <v>200</v>
      </c>
      <c r="X42" s="1">
        <v>92</v>
      </c>
      <c r="Y42">
        <f t="shared" si="1292"/>
        <v>0</v>
      </c>
      <c r="Z42">
        <v>200</v>
      </c>
      <c r="AA42" s="1">
        <v>154</v>
      </c>
      <c r="AB42">
        <f t="shared" ref="AB42" si="1293">IF(AA42&gt;$B$203, 200, 0)</f>
        <v>200</v>
      </c>
      <c r="AC42">
        <v>200</v>
      </c>
      <c r="AD42" s="1">
        <v>220</v>
      </c>
      <c r="AE42">
        <f t="shared" ref="AE42" si="1294">IF(AD42&gt;$B$203, 200, 0)</f>
        <v>200</v>
      </c>
      <c r="AF42">
        <v>200</v>
      </c>
      <c r="AG42" s="1">
        <v>21</v>
      </c>
      <c r="AH42">
        <f t="shared" ref="AH42" si="1295">IF(AG42&gt;$B$203, 200, 0)</f>
        <v>0</v>
      </c>
      <c r="AI42">
        <v>0</v>
      </c>
      <c r="AJ42" s="1">
        <v>146</v>
      </c>
      <c r="AK42">
        <f t="shared" ref="AK42" si="1296">IF(AJ42&gt;$B$203, 200, 0)</f>
        <v>200</v>
      </c>
      <c r="AL42">
        <v>0</v>
      </c>
      <c r="AM42" s="1">
        <v>236</v>
      </c>
      <c r="AN42">
        <f t="shared" ref="AN42" si="1297">IF(AM42&gt;$B$203, 200, 0)</f>
        <v>200</v>
      </c>
      <c r="AO42">
        <v>200</v>
      </c>
      <c r="AP42" s="1">
        <v>141</v>
      </c>
      <c r="AQ42">
        <f t="shared" ref="AQ42" si="1298">IF(AP42&gt;$B$203, 200, 0)</f>
        <v>200</v>
      </c>
      <c r="AR42">
        <v>200</v>
      </c>
      <c r="AS42" s="1">
        <v>170</v>
      </c>
      <c r="AT42">
        <f t="shared" ref="AT42" si="1299">IF(AS42&gt;$B$203, 200, 0)</f>
        <v>200</v>
      </c>
      <c r="AU42">
        <v>0</v>
      </c>
      <c r="AV42" s="1">
        <v>77</v>
      </c>
      <c r="AW42">
        <f t="shared" ref="AW42" si="1300">IF(AV42&gt;$B$203, 200, 0)</f>
        <v>0</v>
      </c>
      <c r="AX42">
        <v>0</v>
      </c>
      <c r="AY42" s="1">
        <v>75</v>
      </c>
      <c r="AZ42">
        <f t="shared" ref="AZ42" si="1301">IF(AY42&gt;$B$203, 200, 0)</f>
        <v>0</v>
      </c>
      <c r="BA42">
        <v>200</v>
      </c>
      <c r="BB42" s="1">
        <v>41</v>
      </c>
      <c r="BC42">
        <f t="shared" ref="BC42" si="1302">IF(BB42&gt;$B$203, 200, 0)</f>
        <v>0</v>
      </c>
      <c r="BD42">
        <v>0</v>
      </c>
      <c r="BE42" s="1">
        <v>81</v>
      </c>
      <c r="BF42">
        <f t="shared" ref="BF42" si="1303">IF(BE42&gt;$B$203, 200, 0)</f>
        <v>0</v>
      </c>
      <c r="BG42">
        <v>0</v>
      </c>
      <c r="BH42" s="1">
        <v>24</v>
      </c>
      <c r="BI42">
        <f t="shared" ref="BI42" si="1304">IF(BH42&gt;$B$203, 200, 0)</f>
        <v>0</v>
      </c>
      <c r="BJ42">
        <v>0</v>
      </c>
      <c r="BK42" s="1">
        <v>236</v>
      </c>
      <c r="BL42">
        <f t="shared" ref="BL42" si="1305">IF(BK42&gt;$B$203, 200, 0)</f>
        <v>200</v>
      </c>
      <c r="BM42">
        <v>200</v>
      </c>
      <c r="BN42" s="1">
        <v>104</v>
      </c>
      <c r="BO42">
        <f t="shared" ref="BO42" si="1306">IF(BN42&gt;$B$203, 200, 0)</f>
        <v>200</v>
      </c>
      <c r="BP42">
        <v>200</v>
      </c>
      <c r="BQ42" s="1">
        <v>27</v>
      </c>
      <c r="BR42">
        <f t="shared" ref="BR42" si="1307">IF(BQ42&gt;$B$203, 200, 0)</f>
        <v>0</v>
      </c>
      <c r="BS42">
        <v>200</v>
      </c>
      <c r="BT42" s="1">
        <v>139</v>
      </c>
      <c r="BU42">
        <f t="shared" ref="BU42" si="1308">IF(BT42&gt;$B$203, 200, 0)</f>
        <v>200</v>
      </c>
      <c r="BV42">
        <v>0</v>
      </c>
      <c r="BW42" s="1">
        <v>79</v>
      </c>
      <c r="BX42">
        <f t="shared" ref="BX42" si="1309">IF(BW42&gt;$B$203, 200, 0)</f>
        <v>0</v>
      </c>
      <c r="BY42">
        <v>200</v>
      </c>
      <c r="BZ42" s="1">
        <v>19</v>
      </c>
      <c r="CA42">
        <f t="shared" ref="CA42" si="1310">IF(BZ42&gt;$B$203, 200, 0)</f>
        <v>0</v>
      </c>
      <c r="CB42">
        <v>0</v>
      </c>
      <c r="CC42" s="1">
        <v>81</v>
      </c>
      <c r="CD42">
        <f t="shared" ref="CD42" si="1311">IF(CC42&gt;$B$203, 200, 0)</f>
        <v>0</v>
      </c>
      <c r="CE42">
        <v>200</v>
      </c>
      <c r="CF42" s="1">
        <v>163</v>
      </c>
      <c r="CG42">
        <f t="shared" ref="CG42" si="1312">IF(CF42&gt;$B$203, 200, 0)</f>
        <v>200</v>
      </c>
      <c r="CH42">
        <v>0</v>
      </c>
      <c r="CI42" s="1">
        <v>111</v>
      </c>
      <c r="CJ42">
        <f t="shared" ref="CJ42" si="1313">IF(CI42&gt;$B$203, 200, 0)</f>
        <v>200</v>
      </c>
      <c r="CK42">
        <v>0</v>
      </c>
      <c r="CL42" s="1">
        <v>23</v>
      </c>
      <c r="CM42">
        <f t="shared" ref="CM42" si="1314">IF(CL42&gt;$B$203, 200, 0)</f>
        <v>0</v>
      </c>
      <c r="CN42">
        <v>0</v>
      </c>
      <c r="CO42" s="1">
        <v>228</v>
      </c>
      <c r="CP42">
        <f t="shared" ref="CP42" si="1315">IF(CO42&gt;$B$203, 200, 0)</f>
        <v>200</v>
      </c>
      <c r="CQ42">
        <v>200</v>
      </c>
      <c r="CR42" s="1">
        <v>223</v>
      </c>
      <c r="CS42">
        <f t="shared" ref="CS42" si="1316">IF(CR42&gt;$B$203, 200, 0)</f>
        <v>200</v>
      </c>
      <c r="CT42">
        <v>200</v>
      </c>
      <c r="CU42" s="1">
        <v>238</v>
      </c>
      <c r="CV42">
        <f t="shared" ref="CV42" si="1317">IF(CU42&gt;$B$203, 200, 0)</f>
        <v>200</v>
      </c>
      <c r="CW42">
        <v>200</v>
      </c>
      <c r="CX42" s="1">
        <v>24</v>
      </c>
      <c r="CY42">
        <f t="shared" ref="CY42" si="1318">IF(CX42&gt;$B$203, 200, 0)</f>
        <v>0</v>
      </c>
      <c r="CZ42">
        <v>200</v>
      </c>
      <c r="DA42" s="1">
        <v>93</v>
      </c>
      <c r="DB42">
        <f t="shared" ref="DB42" si="1319">IF(DA42&gt;$B$203, 200, 0)</f>
        <v>0</v>
      </c>
      <c r="DC42">
        <v>0</v>
      </c>
      <c r="DD42" s="1">
        <v>99</v>
      </c>
      <c r="DE42">
        <f t="shared" ref="DE42" si="1320">IF(DD42&gt;$B$203, 200, 0)</f>
        <v>0</v>
      </c>
      <c r="DF42">
        <v>200</v>
      </c>
    </row>
    <row r="43" spans="3:110" x14ac:dyDescent="0.55000000000000004">
      <c r="C43" s="1">
        <v>115</v>
      </c>
      <c r="D43">
        <f t="shared" si="0"/>
        <v>200</v>
      </c>
      <c r="E43">
        <v>0</v>
      </c>
      <c r="F43" s="1">
        <v>53</v>
      </c>
      <c r="G43">
        <f t="shared" si="0"/>
        <v>0</v>
      </c>
      <c r="H43">
        <v>0</v>
      </c>
      <c r="I43" s="1">
        <v>59</v>
      </c>
      <c r="J43">
        <f t="shared" ref="J43" si="1321">IF(I43&gt;$B$203, 200, 0)</f>
        <v>0</v>
      </c>
      <c r="K43">
        <v>0</v>
      </c>
      <c r="L43" s="1">
        <v>242</v>
      </c>
      <c r="M43">
        <f t="shared" ref="M43" si="1322">IF(L43&gt;$B$203, 200, 0)</f>
        <v>200</v>
      </c>
      <c r="N43">
        <v>200</v>
      </c>
      <c r="O43" s="1">
        <v>172</v>
      </c>
      <c r="P43">
        <f t="shared" ref="P43" si="1323">IF(O43&gt;$B$203, 200, 0)</f>
        <v>200</v>
      </c>
      <c r="Q43">
        <v>200</v>
      </c>
      <c r="R43" s="1">
        <v>146</v>
      </c>
      <c r="S43">
        <f t="shared" ref="S43" si="1324">IF(R43&gt;$B$203, 200, 0)</f>
        <v>200</v>
      </c>
      <c r="T43">
        <v>200</v>
      </c>
      <c r="U43" s="1">
        <v>144</v>
      </c>
      <c r="V43">
        <f t="shared" ref="V43:Y43" si="1325">IF(U43&gt;$B$203, 200, 0)</f>
        <v>200</v>
      </c>
      <c r="W43">
        <v>200</v>
      </c>
      <c r="X43" s="1">
        <v>91</v>
      </c>
      <c r="Y43">
        <f t="shared" si="1325"/>
        <v>0</v>
      </c>
      <c r="Z43">
        <v>200</v>
      </c>
      <c r="AA43" s="1">
        <v>145</v>
      </c>
      <c r="AB43">
        <f t="shared" ref="AB43" si="1326">IF(AA43&gt;$B$203, 200, 0)</f>
        <v>200</v>
      </c>
      <c r="AC43">
        <v>200</v>
      </c>
      <c r="AD43" s="1">
        <v>222</v>
      </c>
      <c r="AE43">
        <f t="shared" ref="AE43" si="1327">IF(AD43&gt;$B$203, 200, 0)</f>
        <v>200</v>
      </c>
      <c r="AF43">
        <v>200</v>
      </c>
      <c r="AG43" s="1">
        <v>21</v>
      </c>
      <c r="AH43">
        <f t="shared" ref="AH43" si="1328">IF(AG43&gt;$B$203, 200, 0)</f>
        <v>0</v>
      </c>
      <c r="AI43">
        <v>0</v>
      </c>
      <c r="AJ43" s="1">
        <v>145</v>
      </c>
      <c r="AK43">
        <f t="shared" ref="AK43" si="1329">IF(AJ43&gt;$B$203, 200, 0)</f>
        <v>200</v>
      </c>
      <c r="AL43">
        <v>0</v>
      </c>
      <c r="AM43" s="1">
        <v>235</v>
      </c>
      <c r="AN43">
        <f t="shared" ref="AN43" si="1330">IF(AM43&gt;$B$203, 200, 0)</f>
        <v>200</v>
      </c>
      <c r="AO43">
        <v>200</v>
      </c>
      <c r="AP43" s="1">
        <v>145</v>
      </c>
      <c r="AQ43">
        <f t="shared" ref="AQ43" si="1331">IF(AP43&gt;$B$203, 200, 0)</f>
        <v>200</v>
      </c>
      <c r="AR43">
        <v>200</v>
      </c>
      <c r="AS43" s="1">
        <v>170</v>
      </c>
      <c r="AT43">
        <f t="shared" ref="AT43" si="1332">IF(AS43&gt;$B$203, 200, 0)</f>
        <v>200</v>
      </c>
      <c r="AU43">
        <v>0</v>
      </c>
      <c r="AV43" s="1">
        <v>82</v>
      </c>
      <c r="AW43">
        <f t="shared" ref="AW43" si="1333">IF(AV43&gt;$B$203, 200, 0)</f>
        <v>0</v>
      </c>
      <c r="AX43">
        <v>0</v>
      </c>
      <c r="AY43" s="1">
        <v>71</v>
      </c>
      <c r="AZ43">
        <f t="shared" ref="AZ43" si="1334">IF(AY43&gt;$B$203, 200, 0)</f>
        <v>0</v>
      </c>
      <c r="BA43">
        <v>200</v>
      </c>
      <c r="BB43" s="1">
        <v>45</v>
      </c>
      <c r="BC43">
        <f t="shared" ref="BC43" si="1335">IF(BB43&gt;$B$203, 200, 0)</f>
        <v>0</v>
      </c>
      <c r="BD43">
        <v>0</v>
      </c>
      <c r="BE43" s="1">
        <v>81</v>
      </c>
      <c r="BF43">
        <f t="shared" ref="BF43" si="1336">IF(BE43&gt;$B$203, 200, 0)</f>
        <v>0</v>
      </c>
      <c r="BG43">
        <v>0</v>
      </c>
      <c r="BH43" s="1">
        <v>38</v>
      </c>
      <c r="BI43">
        <f t="shared" ref="BI43" si="1337">IF(BH43&gt;$B$203, 200, 0)</f>
        <v>0</v>
      </c>
      <c r="BJ43">
        <v>0</v>
      </c>
      <c r="BK43" s="1">
        <v>241</v>
      </c>
      <c r="BL43">
        <f t="shared" ref="BL43" si="1338">IF(BK43&gt;$B$203, 200, 0)</f>
        <v>200</v>
      </c>
      <c r="BM43">
        <v>200</v>
      </c>
      <c r="BN43" s="1">
        <v>106</v>
      </c>
      <c r="BO43">
        <f t="shared" ref="BO43" si="1339">IF(BN43&gt;$B$203, 200, 0)</f>
        <v>200</v>
      </c>
      <c r="BP43">
        <v>200</v>
      </c>
      <c r="BQ43" s="1">
        <v>32</v>
      </c>
      <c r="BR43">
        <f t="shared" ref="BR43" si="1340">IF(BQ43&gt;$B$203, 200, 0)</f>
        <v>0</v>
      </c>
      <c r="BS43">
        <v>200</v>
      </c>
      <c r="BT43" s="1">
        <v>142</v>
      </c>
      <c r="BU43">
        <f t="shared" ref="BU43" si="1341">IF(BT43&gt;$B$203, 200, 0)</f>
        <v>200</v>
      </c>
      <c r="BV43">
        <v>0</v>
      </c>
      <c r="BW43" s="1">
        <v>76</v>
      </c>
      <c r="BX43">
        <f t="shared" ref="BX43" si="1342">IF(BW43&gt;$B$203, 200, 0)</f>
        <v>0</v>
      </c>
      <c r="BY43">
        <v>200</v>
      </c>
      <c r="BZ43" s="1">
        <v>20</v>
      </c>
      <c r="CA43">
        <f t="shared" ref="CA43" si="1343">IF(BZ43&gt;$B$203, 200, 0)</f>
        <v>0</v>
      </c>
      <c r="CB43">
        <v>0</v>
      </c>
      <c r="CC43" s="1">
        <v>80</v>
      </c>
      <c r="CD43">
        <f t="shared" ref="CD43" si="1344">IF(CC43&gt;$B$203, 200, 0)</f>
        <v>0</v>
      </c>
      <c r="CE43">
        <v>200</v>
      </c>
      <c r="CF43" s="1">
        <v>169</v>
      </c>
      <c r="CG43">
        <f t="shared" ref="CG43" si="1345">IF(CF43&gt;$B$203, 200, 0)</f>
        <v>200</v>
      </c>
      <c r="CH43">
        <v>0</v>
      </c>
      <c r="CI43" s="1">
        <v>115</v>
      </c>
      <c r="CJ43">
        <f t="shared" ref="CJ43" si="1346">IF(CI43&gt;$B$203, 200, 0)</f>
        <v>200</v>
      </c>
      <c r="CK43">
        <v>0</v>
      </c>
      <c r="CL43" s="1">
        <v>24</v>
      </c>
      <c r="CM43">
        <f t="shared" ref="CM43" si="1347">IF(CL43&gt;$B$203, 200, 0)</f>
        <v>0</v>
      </c>
      <c r="CN43">
        <v>0</v>
      </c>
      <c r="CO43" s="1">
        <v>231</v>
      </c>
      <c r="CP43">
        <f t="shared" ref="CP43" si="1348">IF(CO43&gt;$B$203, 200, 0)</f>
        <v>200</v>
      </c>
      <c r="CQ43">
        <v>200</v>
      </c>
      <c r="CR43" s="1">
        <v>220</v>
      </c>
      <c r="CS43">
        <f t="shared" ref="CS43" si="1349">IF(CR43&gt;$B$203, 200, 0)</f>
        <v>200</v>
      </c>
      <c r="CT43">
        <v>200</v>
      </c>
      <c r="CU43" s="1">
        <v>236</v>
      </c>
      <c r="CV43">
        <f t="shared" ref="CV43" si="1350">IF(CU43&gt;$B$203, 200, 0)</f>
        <v>200</v>
      </c>
      <c r="CW43">
        <v>200</v>
      </c>
      <c r="CX43" s="1">
        <v>27</v>
      </c>
      <c r="CY43">
        <f t="shared" ref="CY43" si="1351">IF(CX43&gt;$B$203, 200, 0)</f>
        <v>0</v>
      </c>
      <c r="CZ43">
        <v>200</v>
      </c>
      <c r="DA43" s="1">
        <v>94</v>
      </c>
      <c r="DB43">
        <f t="shared" ref="DB43" si="1352">IF(DA43&gt;$B$203, 200, 0)</f>
        <v>0</v>
      </c>
      <c r="DC43">
        <v>0</v>
      </c>
      <c r="DD43" s="1">
        <v>100</v>
      </c>
      <c r="DE43">
        <f t="shared" ref="DE43" si="1353">IF(DD43&gt;$B$203, 200, 0)</f>
        <v>0</v>
      </c>
      <c r="DF43">
        <v>200</v>
      </c>
    </row>
    <row r="44" spans="3:110" x14ac:dyDescent="0.55000000000000004">
      <c r="C44" s="1">
        <v>123</v>
      </c>
      <c r="D44">
        <f t="shared" si="0"/>
        <v>200</v>
      </c>
      <c r="E44">
        <v>0</v>
      </c>
      <c r="F44" s="1">
        <v>59</v>
      </c>
      <c r="G44">
        <f t="shared" si="0"/>
        <v>0</v>
      </c>
      <c r="H44">
        <v>0</v>
      </c>
      <c r="I44" s="1">
        <v>58</v>
      </c>
      <c r="J44">
        <f t="shared" ref="J44" si="1354">IF(I44&gt;$B$203, 200, 0)</f>
        <v>0</v>
      </c>
      <c r="K44">
        <v>0</v>
      </c>
      <c r="L44" s="1">
        <v>244</v>
      </c>
      <c r="M44">
        <f t="shared" ref="M44" si="1355">IF(L44&gt;$B$203, 200, 0)</f>
        <v>200</v>
      </c>
      <c r="N44">
        <v>200</v>
      </c>
      <c r="O44" s="1">
        <v>168</v>
      </c>
      <c r="P44">
        <f t="shared" ref="P44" si="1356">IF(O44&gt;$B$203, 200, 0)</f>
        <v>200</v>
      </c>
      <c r="Q44">
        <v>200</v>
      </c>
      <c r="R44" s="1">
        <v>147</v>
      </c>
      <c r="S44">
        <f t="shared" ref="S44" si="1357">IF(R44&gt;$B$203, 200, 0)</f>
        <v>200</v>
      </c>
      <c r="T44">
        <v>200</v>
      </c>
      <c r="U44" s="1">
        <v>146</v>
      </c>
      <c r="V44">
        <f t="shared" ref="V44:Y44" si="1358">IF(U44&gt;$B$203, 200, 0)</f>
        <v>200</v>
      </c>
      <c r="W44">
        <v>200</v>
      </c>
      <c r="X44" s="1">
        <v>99</v>
      </c>
      <c r="Y44">
        <f t="shared" si="1358"/>
        <v>0</v>
      </c>
      <c r="Z44">
        <v>200</v>
      </c>
      <c r="AA44" s="1">
        <v>139</v>
      </c>
      <c r="AB44">
        <f t="shared" ref="AB44" si="1359">IF(AA44&gt;$B$203, 200, 0)</f>
        <v>200</v>
      </c>
      <c r="AC44">
        <v>200</v>
      </c>
      <c r="AD44" s="1">
        <v>222</v>
      </c>
      <c r="AE44">
        <f t="shared" ref="AE44" si="1360">IF(AD44&gt;$B$203, 200, 0)</f>
        <v>200</v>
      </c>
      <c r="AF44">
        <v>200</v>
      </c>
      <c r="AG44" s="1">
        <v>22</v>
      </c>
      <c r="AH44">
        <f t="shared" ref="AH44" si="1361">IF(AG44&gt;$B$203, 200, 0)</f>
        <v>0</v>
      </c>
      <c r="AI44">
        <v>0</v>
      </c>
      <c r="AJ44" s="1">
        <v>146</v>
      </c>
      <c r="AK44">
        <f t="shared" ref="AK44" si="1362">IF(AJ44&gt;$B$203, 200, 0)</f>
        <v>200</v>
      </c>
      <c r="AL44">
        <v>0</v>
      </c>
      <c r="AM44" s="1">
        <v>235</v>
      </c>
      <c r="AN44">
        <f t="shared" ref="AN44" si="1363">IF(AM44&gt;$B$203, 200, 0)</f>
        <v>200</v>
      </c>
      <c r="AO44">
        <v>200</v>
      </c>
      <c r="AP44" s="1">
        <v>149</v>
      </c>
      <c r="AQ44">
        <f t="shared" ref="AQ44" si="1364">IF(AP44&gt;$B$203, 200, 0)</f>
        <v>200</v>
      </c>
      <c r="AR44">
        <v>200</v>
      </c>
      <c r="AS44" s="1">
        <v>171</v>
      </c>
      <c r="AT44">
        <f t="shared" ref="AT44" si="1365">IF(AS44&gt;$B$203, 200, 0)</f>
        <v>200</v>
      </c>
      <c r="AU44">
        <v>0</v>
      </c>
      <c r="AV44" s="1">
        <v>84</v>
      </c>
      <c r="AW44">
        <f t="shared" ref="AW44" si="1366">IF(AV44&gt;$B$203, 200, 0)</f>
        <v>0</v>
      </c>
      <c r="AX44">
        <v>0</v>
      </c>
      <c r="AY44" s="1">
        <v>67</v>
      </c>
      <c r="AZ44">
        <f t="shared" ref="AZ44" si="1367">IF(AY44&gt;$B$203, 200, 0)</f>
        <v>0</v>
      </c>
      <c r="BA44">
        <v>200</v>
      </c>
      <c r="BB44" s="1">
        <v>47</v>
      </c>
      <c r="BC44">
        <f t="shared" ref="BC44" si="1368">IF(BB44&gt;$B$203, 200, 0)</f>
        <v>0</v>
      </c>
      <c r="BD44">
        <v>0</v>
      </c>
      <c r="BE44" s="1">
        <v>82</v>
      </c>
      <c r="BF44">
        <f t="shared" ref="BF44" si="1369">IF(BE44&gt;$B$203, 200, 0)</f>
        <v>0</v>
      </c>
      <c r="BG44">
        <v>0</v>
      </c>
      <c r="BH44" s="1">
        <v>55</v>
      </c>
      <c r="BI44">
        <f t="shared" ref="BI44" si="1370">IF(BH44&gt;$B$203, 200, 0)</f>
        <v>0</v>
      </c>
      <c r="BJ44">
        <v>0</v>
      </c>
      <c r="BK44" s="1">
        <v>240</v>
      </c>
      <c r="BL44">
        <f t="shared" ref="BL44" si="1371">IF(BK44&gt;$B$203, 200, 0)</f>
        <v>200</v>
      </c>
      <c r="BM44">
        <v>200</v>
      </c>
      <c r="BN44" s="1">
        <v>106</v>
      </c>
      <c r="BO44">
        <f t="shared" ref="BO44" si="1372">IF(BN44&gt;$B$203, 200, 0)</f>
        <v>200</v>
      </c>
      <c r="BP44">
        <v>200</v>
      </c>
      <c r="BQ44" s="1">
        <v>40</v>
      </c>
      <c r="BR44">
        <f t="shared" ref="BR44" si="1373">IF(BQ44&gt;$B$203, 200, 0)</f>
        <v>0</v>
      </c>
      <c r="BS44">
        <v>200</v>
      </c>
      <c r="BT44" s="1">
        <v>144</v>
      </c>
      <c r="BU44">
        <f t="shared" ref="BU44" si="1374">IF(BT44&gt;$B$203, 200, 0)</f>
        <v>200</v>
      </c>
      <c r="BV44">
        <v>0</v>
      </c>
      <c r="BW44" s="1">
        <v>72</v>
      </c>
      <c r="BX44">
        <f t="shared" ref="BX44" si="1375">IF(BW44&gt;$B$203, 200, 0)</f>
        <v>0</v>
      </c>
      <c r="BY44">
        <v>200</v>
      </c>
      <c r="BZ44" s="1">
        <v>24</v>
      </c>
      <c r="CA44">
        <f t="shared" ref="CA44" si="1376">IF(BZ44&gt;$B$203, 200, 0)</f>
        <v>0</v>
      </c>
      <c r="CB44">
        <v>0</v>
      </c>
      <c r="CC44" s="1">
        <v>80</v>
      </c>
      <c r="CD44">
        <f t="shared" ref="CD44" si="1377">IF(CC44&gt;$B$203, 200, 0)</f>
        <v>0</v>
      </c>
      <c r="CE44">
        <v>200</v>
      </c>
      <c r="CF44" s="1">
        <v>179</v>
      </c>
      <c r="CG44">
        <f t="shared" ref="CG44" si="1378">IF(CF44&gt;$B$203, 200, 0)</f>
        <v>200</v>
      </c>
      <c r="CH44">
        <v>0</v>
      </c>
      <c r="CI44" s="1">
        <v>119</v>
      </c>
      <c r="CJ44">
        <f t="shared" ref="CJ44" si="1379">IF(CI44&gt;$B$203, 200, 0)</f>
        <v>200</v>
      </c>
      <c r="CK44">
        <v>0</v>
      </c>
      <c r="CL44" s="1">
        <v>23</v>
      </c>
      <c r="CM44">
        <f t="shared" ref="CM44" si="1380">IF(CL44&gt;$B$203, 200, 0)</f>
        <v>0</v>
      </c>
      <c r="CN44">
        <v>0</v>
      </c>
      <c r="CO44" s="1">
        <v>231</v>
      </c>
      <c r="CP44">
        <f t="shared" ref="CP44" si="1381">IF(CO44&gt;$B$203, 200, 0)</f>
        <v>200</v>
      </c>
      <c r="CQ44">
        <v>200</v>
      </c>
      <c r="CR44" s="1">
        <v>215</v>
      </c>
      <c r="CS44">
        <f t="shared" ref="CS44" si="1382">IF(CR44&gt;$B$203, 200, 0)</f>
        <v>200</v>
      </c>
      <c r="CT44">
        <v>200</v>
      </c>
      <c r="CU44" s="1">
        <v>234</v>
      </c>
      <c r="CV44">
        <f t="shared" ref="CV44" si="1383">IF(CU44&gt;$B$203, 200, 0)</f>
        <v>200</v>
      </c>
      <c r="CW44">
        <v>200</v>
      </c>
      <c r="CX44" s="1">
        <v>30</v>
      </c>
      <c r="CY44">
        <f t="shared" ref="CY44" si="1384">IF(CX44&gt;$B$203, 200, 0)</f>
        <v>0</v>
      </c>
      <c r="CZ44">
        <v>200</v>
      </c>
      <c r="DA44" s="1">
        <v>90</v>
      </c>
      <c r="DB44">
        <f t="shared" ref="DB44" si="1385">IF(DA44&gt;$B$203, 200, 0)</f>
        <v>0</v>
      </c>
      <c r="DC44">
        <v>0</v>
      </c>
      <c r="DD44" s="1">
        <v>100</v>
      </c>
      <c r="DE44">
        <f t="shared" ref="DE44" si="1386">IF(DD44&gt;$B$203, 200, 0)</f>
        <v>0</v>
      </c>
      <c r="DF44">
        <v>200</v>
      </c>
    </row>
    <row r="45" spans="3:110" x14ac:dyDescent="0.55000000000000004">
      <c r="C45" s="1">
        <v>129</v>
      </c>
      <c r="D45">
        <f t="shared" si="0"/>
        <v>200</v>
      </c>
      <c r="E45">
        <v>0</v>
      </c>
      <c r="F45" s="1">
        <v>62</v>
      </c>
      <c r="G45">
        <f t="shared" si="0"/>
        <v>0</v>
      </c>
      <c r="H45">
        <v>0</v>
      </c>
      <c r="I45" s="1">
        <v>58</v>
      </c>
      <c r="J45">
        <f t="shared" ref="J45" si="1387">IF(I45&gt;$B$203, 200, 0)</f>
        <v>0</v>
      </c>
      <c r="K45">
        <v>0</v>
      </c>
      <c r="L45" s="1">
        <v>251</v>
      </c>
      <c r="M45">
        <f t="shared" ref="M45" si="1388">IF(L45&gt;$B$203, 200, 0)</f>
        <v>200</v>
      </c>
      <c r="N45">
        <v>200</v>
      </c>
      <c r="O45" s="1">
        <v>162</v>
      </c>
      <c r="P45">
        <f t="shared" ref="P45" si="1389">IF(O45&gt;$B$203, 200, 0)</f>
        <v>200</v>
      </c>
      <c r="Q45">
        <v>200</v>
      </c>
      <c r="R45" s="1">
        <v>146</v>
      </c>
      <c r="S45">
        <f t="shared" ref="S45" si="1390">IF(R45&gt;$B$203, 200, 0)</f>
        <v>200</v>
      </c>
      <c r="T45">
        <v>200</v>
      </c>
      <c r="U45" s="1">
        <v>150</v>
      </c>
      <c r="V45">
        <f t="shared" ref="V45:Y45" si="1391">IF(U45&gt;$B$203, 200, 0)</f>
        <v>200</v>
      </c>
      <c r="W45">
        <v>200</v>
      </c>
      <c r="X45" s="1">
        <v>103</v>
      </c>
      <c r="Y45">
        <f t="shared" si="1391"/>
        <v>200</v>
      </c>
      <c r="Z45">
        <v>200</v>
      </c>
      <c r="AA45" s="1">
        <v>136</v>
      </c>
      <c r="AB45">
        <f t="shared" ref="AB45" si="1392">IF(AA45&gt;$B$203, 200, 0)</f>
        <v>200</v>
      </c>
      <c r="AC45">
        <v>200</v>
      </c>
      <c r="AD45" s="1">
        <v>220</v>
      </c>
      <c r="AE45">
        <f t="shared" ref="AE45" si="1393">IF(AD45&gt;$B$203, 200, 0)</f>
        <v>200</v>
      </c>
      <c r="AF45">
        <v>200</v>
      </c>
      <c r="AG45" s="1">
        <v>23</v>
      </c>
      <c r="AH45">
        <f t="shared" ref="AH45" si="1394">IF(AG45&gt;$B$203, 200, 0)</f>
        <v>0</v>
      </c>
      <c r="AI45">
        <v>0</v>
      </c>
      <c r="AJ45" s="1">
        <v>147</v>
      </c>
      <c r="AK45">
        <f t="shared" ref="AK45" si="1395">IF(AJ45&gt;$B$203, 200, 0)</f>
        <v>200</v>
      </c>
      <c r="AL45">
        <v>0</v>
      </c>
      <c r="AM45" s="1">
        <v>235</v>
      </c>
      <c r="AN45">
        <f t="shared" ref="AN45" si="1396">IF(AM45&gt;$B$203, 200, 0)</f>
        <v>200</v>
      </c>
      <c r="AO45">
        <v>200</v>
      </c>
      <c r="AP45" s="1">
        <v>152</v>
      </c>
      <c r="AQ45">
        <f t="shared" ref="AQ45" si="1397">IF(AP45&gt;$B$203, 200, 0)</f>
        <v>200</v>
      </c>
      <c r="AR45">
        <v>200</v>
      </c>
      <c r="AS45" s="1">
        <v>171</v>
      </c>
      <c r="AT45">
        <f t="shared" ref="AT45" si="1398">IF(AS45&gt;$B$203, 200, 0)</f>
        <v>200</v>
      </c>
      <c r="AU45">
        <v>0</v>
      </c>
      <c r="AV45" s="1">
        <v>89</v>
      </c>
      <c r="AW45">
        <f t="shared" ref="AW45" si="1399">IF(AV45&gt;$B$203, 200, 0)</f>
        <v>0</v>
      </c>
      <c r="AX45">
        <v>0</v>
      </c>
      <c r="AY45" s="1">
        <v>65</v>
      </c>
      <c r="AZ45">
        <f t="shared" ref="AZ45" si="1400">IF(AY45&gt;$B$203, 200, 0)</f>
        <v>0</v>
      </c>
      <c r="BA45">
        <v>200</v>
      </c>
      <c r="BB45" s="1">
        <v>43</v>
      </c>
      <c r="BC45">
        <f t="shared" ref="BC45" si="1401">IF(BB45&gt;$B$203, 200, 0)</f>
        <v>0</v>
      </c>
      <c r="BD45">
        <v>0</v>
      </c>
      <c r="BE45" s="1">
        <v>82</v>
      </c>
      <c r="BF45">
        <f t="shared" ref="BF45" si="1402">IF(BE45&gt;$B$203, 200, 0)</f>
        <v>0</v>
      </c>
      <c r="BG45">
        <v>0</v>
      </c>
      <c r="BH45" s="1">
        <v>68</v>
      </c>
      <c r="BI45">
        <f t="shared" ref="BI45" si="1403">IF(BH45&gt;$B$203, 200, 0)</f>
        <v>0</v>
      </c>
      <c r="BJ45">
        <v>0</v>
      </c>
      <c r="BK45" s="1">
        <v>238</v>
      </c>
      <c r="BL45">
        <f t="shared" ref="BL45" si="1404">IF(BK45&gt;$B$203, 200, 0)</f>
        <v>200</v>
      </c>
      <c r="BM45">
        <v>200</v>
      </c>
      <c r="BN45" s="1">
        <v>108</v>
      </c>
      <c r="BO45">
        <f t="shared" ref="BO45" si="1405">IF(BN45&gt;$B$203, 200, 0)</f>
        <v>200</v>
      </c>
      <c r="BP45">
        <v>200</v>
      </c>
      <c r="BQ45" s="1">
        <v>46</v>
      </c>
      <c r="BR45">
        <f t="shared" ref="BR45" si="1406">IF(BQ45&gt;$B$203, 200, 0)</f>
        <v>0</v>
      </c>
      <c r="BS45">
        <v>200</v>
      </c>
      <c r="BT45" s="1">
        <v>145</v>
      </c>
      <c r="BU45">
        <f t="shared" ref="BU45" si="1407">IF(BT45&gt;$B$203, 200, 0)</f>
        <v>200</v>
      </c>
      <c r="BV45">
        <v>0</v>
      </c>
      <c r="BW45" s="1">
        <v>72</v>
      </c>
      <c r="BX45">
        <f t="shared" ref="BX45" si="1408">IF(BW45&gt;$B$203, 200, 0)</f>
        <v>0</v>
      </c>
      <c r="BY45">
        <v>200</v>
      </c>
      <c r="BZ45" s="1">
        <v>25</v>
      </c>
      <c r="CA45">
        <f t="shared" ref="CA45" si="1409">IF(BZ45&gt;$B$203, 200, 0)</f>
        <v>0</v>
      </c>
      <c r="CB45">
        <v>0</v>
      </c>
      <c r="CC45" s="1">
        <v>82</v>
      </c>
      <c r="CD45">
        <f t="shared" ref="CD45" si="1410">IF(CC45&gt;$B$203, 200, 0)</f>
        <v>0</v>
      </c>
      <c r="CE45">
        <v>200</v>
      </c>
      <c r="CF45" s="1">
        <v>180</v>
      </c>
      <c r="CG45">
        <f t="shared" ref="CG45" si="1411">IF(CF45&gt;$B$203, 200, 0)</f>
        <v>200</v>
      </c>
      <c r="CH45">
        <v>0</v>
      </c>
      <c r="CI45" s="1">
        <v>124</v>
      </c>
      <c r="CJ45">
        <f t="shared" ref="CJ45" si="1412">IF(CI45&gt;$B$203, 200, 0)</f>
        <v>200</v>
      </c>
      <c r="CK45">
        <v>0</v>
      </c>
      <c r="CL45" s="1">
        <v>24</v>
      </c>
      <c r="CM45">
        <f t="shared" ref="CM45" si="1413">IF(CL45&gt;$B$203, 200, 0)</f>
        <v>0</v>
      </c>
      <c r="CN45">
        <v>0</v>
      </c>
      <c r="CO45" s="1">
        <v>233</v>
      </c>
      <c r="CP45">
        <f t="shared" ref="CP45" si="1414">IF(CO45&gt;$B$203, 200, 0)</f>
        <v>200</v>
      </c>
      <c r="CQ45">
        <v>200</v>
      </c>
      <c r="CR45" s="1">
        <v>212</v>
      </c>
      <c r="CS45">
        <f t="shared" ref="CS45" si="1415">IF(CR45&gt;$B$203, 200, 0)</f>
        <v>200</v>
      </c>
      <c r="CT45">
        <v>200</v>
      </c>
      <c r="CU45" s="1">
        <v>232</v>
      </c>
      <c r="CV45">
        <f t="shared" ref="CV45" si="1416">IF(CU45&gt;$B$203, 200, 0)</f>
        <v>200</v>
      </c>
      <c r="CW45">
        <v>200</v>
      </c>
      <c r="CX45" s="1">
        <v>30</v>
      </c>
      <c r="CY45">
        <f t="shared" ref="CY45" si="1417">IF(CX45&gt;$B$203, 200, 0)</f>
        <v>0</v>
      </c>
      <c r="CZ45">
        <v>200</v>
      </c>
      <c r="DA45" s="1">
        <v>84</v>
      </c>
      <c r="DB45">
        <f t="shared" ref="DB45" si="1418">IF(DA45&gt;$B$203, 200, 0)</f>
        <v>0</v>
      </c>
      <c r="DC45">
        <v>0</v>
      </c>
      <c r="DD45" s="1">
        <v>101</v>
      </c>
      <c r="DE45">
        <f t="shared" ref="DE45" si="1419">IF(DD45&gt;$B$203, 200, 0)</f>
        <v>200</v>
      </c>
      <c r="DF45">
        <v>200</v>
      </c>
    </row>
    <row r="46" spans="3:110" x14ac:dyDescent="0.55000000000000004">
      <c r="C46" s="1">
        <v>134</v>
      </c>
      <c r="D46">
        <f t="shared" si="0"/>
        <v>200</v>
      </c>
      <c r="E46">
        <v>0</v>
      </c>
      <c r="F46" s="1">
        <v>67</v>
      </c>
      <c r="G46">
        <f t="shared" si="0"/>
        <v>0</v>
      </c>
      <c r="H46">
        <v>0</v>
      </c>
      <c r="I46" s="1">
        <v>58</v>
      </c>
      <c r="J46">
        <f t="shared" ref="J46" si="1420">IF(I46&gt;$B$203, 200, 0)</f>
        <v>0</v>
      </c>
      <c r="K46">
        <v>0</v>
      </c>
      <c r="L46" s="1">
        <v>255</v>
      </c>
      <c r="M46">
        <f t="shared" ref="M46" si="1421">IF(L46&gt;$B$203, 200, 0)</f>
        <v>200</v>
      </c>
      <c r="N46">
        <v>200</v>
      </c>
      <c r="O46" s="1">
        <v>157</v>
      </c>
      <c r="P46">
        <f t="shared" ref="P46" si="1422">IF(O46&gt;$B$203, 200, 0)</f>
        <v>200</v>
      </c>
      <c r="Q46">
        <v>200</v>
      </c>
      <c r="R46" s="1">
        <v>146</v>
      </c>
      <c r="S46">
        <f t="shared" ref="S46" si="1423">IF(R46&gt;$B$203, 200, 0)</f>
        <v>200</v>
      </c>
      <c r="T46">
        <v>200</v>
      </c>
      <c r="U46" s="1">
        <v>152</v>
      </c>
      <c r="V46">
        <f t="shared" ref="V46:Y46" si="1424">IF(U46&gt;$B$203, 200, 0)</f>
        <v>200</v>
      </c>
      <c r="W46">
        <v>200</v>
      </c>
      <c r="X46" s="1">
        <v>105</v>
      </c>
      <c r="Y46">
        <f t="shared" si="1424"/>
        <v>200</v>
      </c>
      <c r="Z46">
        <v>200</v>
      </c>
      <c r="AA46" s="1">
        <v>135</v>
      </c>
      <c r="AB46">
        <f t="shared" ref="AB46" si="1425">IF(AA46&gt;$B$203, 200, 0)</f>
        <v>200</v>
      </c>
      <c r="AC46">
        <v>200</v>
      </c>
      <c r="AD46" s="1">
        <v>217</v>
      </c>
      <c r="AE46">
        <f t="shared" ref="AE46" si="1426">IF(AD46&gt;$B$203, 200, 0)</f>
        <v>200</v>
      </c>
      <c r="AF46">
        <v>200</v>
      </c>
      <c r="AG46" s="1">
        <v>23</v>
      </c>
      <c r="AH46">
        <f t="shared" ref="AH46" si="1427">IF(AG46&gt;$B$203, 200, 0)</f>
        <v>0</v>
      </c>
      <c r="AI46">
        <v>0</v>
      </c>
      <c r="AJ46" s="1">
        <v>152</v>
      </c>
      <c r="AK46">
        <f t="shared" ref="AK46" si="1428">IF(AJ46&gt;$B$203, 200, 0)</f>
        <v>200</v>
      </c>
      <c r="AL46">
        <v>0</v>
      </c>
      <c r="AM46" s="1">
        <v>234</v>
      </c>
      <c r="AN46">
        <f t="shared" ref="AN46" si="1429">IF(AM46&gt;$B$203, 200, 0)</f>
        <v>200</v>
      </c>
      <c r="AO46">
        <v>200</v>
      </c>
      <c r="AP46" s="1">
        <v>151</v>
      </c>
      <c r="AQ46">
        <f t="shared" ref="AQ46" si="1430">IF(AP46&gt;$B$203, 200, 0)</f>
        <v>200</v>
      </c>
      <c r="AR46">
        <v>200</v>
      </c>
      <c r="AS46" s="1">
        <v>169</v>
      </c>
      <c r="AT46">
        <f t="shared" ref="AT46" si="1431">IF(AS46&gt;$B$203, 200, 0)</f>
        <v>200</v>
      </c>
      <c r="AU46">
        <v>0</v>
      </c>
      <c r="AV46" s="1">
        <v>92</v>
      </c>
      <c r="AW46">
        <f t="shared" ref="AW46" si="1432">IF(AV46&gt;$B$203, 200, 0)</f>
        <v>0</v>
      </c>
      <c r="AX46">
        <v>0</v>
      </c>
      <c r="AY46" s="1">
        <v>62</v>
      </c>
      <c r="AZ46">
        <f t="shared" ref="AZ46" si="1433">IF(AY46&gt;$B$203, 200, 0)</f>
        <v>0</v>
      </c>
      <c r="BA46">
        <v>200</v>
      </c>
      <c r="BB46" s="1">
        <v>40</v>
      </c>
      <c r="BC46">
        <f t="shared" ref="BC46" si="1434">IF(BB46&gt;$B$203, 200, 0)</f>
        <v>0</v>
      </c>
      <c r="BD46">
        <v>0</v>
      </c>
      <c r="BE46" s="1">
        <v>83</v>
      </c>
      <c r="BF46">
        <f t="shared" ref="BF46" si="1435">IF(BE46&gt;$B$203, 200, 0)</f>
        <v>0</v>
      </c>
      <c r="BG46">
        <v>0</v>
      </c>
      <c r="BH46" s="1">
        <v>82</v>
      </c>
      <c r="BI46">
        <f t="shared" ref="BI46" si="1436">IF(BH46&gt;$B$203, 200, 0)</f>
        <v>0</v>
      </c>
      <c r="BJ46">
        <v>200</v>
      </c>
      <c r="BK46" s="1">
        <v>238</v>
      </c>
      <c r="BL46">
        <f t="shared" ref="BL46" si="1437">IF(BK46&gt;$B$203, 200, 0)</f>
        <v>200</v>
      </c>
      <c r="BM46">
        <v>200</v>
      </c>
      <c r="BN46" s="1">
        <v>110</v>
      </c>
      <c r="BO46">
        <f t="shared" ref="BO46" si="1438">IF(BN46&gt;$B$203, 200, 0)</f>
        <v>200</v>
      </c>
      <c r="BP46">
        <v>200</v>
      </c>
      <c r="BQ46" s="1">
        <v>50</v>
      </c>
      <c r="BR46">
        <f t="shared" ref="BR46" si="1439">IF(BQ46&gt;$B$203, 200, 0)</f>
        <v>0</v>
      </c>
      <c r="BS46">
        <v>200</v>
      </c>
      <c r="BT46" s="1">
        <v>144</v>
      </c>
      <c r="BU46">
        <f t="shared" ref="BU46" si="1440">IF(BT46&gt;$B$203, 200, 0)</f>
        <v>200</v>
      </c>
      <c r="BV46">
        <v>0</v>
      </c>
      <c r="BW46" s="1">
        <v>73</v>
      </c>
      <c r="BX46">
        <f t="shared" ref="BX46" si="1441">IF(BW46&gt;$B$203, 200, 0)</f>
        <v>0</v>
      </c>
      <c r="BY46">
        <v>200</v>
      </c>
      <c r="BZ46" s="1">
        <v>25</v>
      </c>
      <c r="CA46">
        <f t="shared" ref="CA46" si="1442">IF(BZ46&gt;$B$203, 200, 0)</f>
        <v>0</v>
      </c>
      <c r="CB46">
        <v>0</v>
      </c>
      <c r="CC46" s="1">
        <v>85</v>
      </c>
      <c r="CD46">
        <f t="shared" ref="CD46" si="1443">IF(CC46&gt;$B$203, 200, 0)</f>
        <v>0</v>
      </c>
      <c r="CE46">
        <v>200</v>
      </c>
      <c r="CF46" s="1">
        <v>176</v>
      </c>
      <c r="CG46">
        <f t="shared" ref="CG46" si="1444">IF(CF46&gt;$B$203, 200, 0)</f>
        <v>200</v>
      </c>
      <c r="CH46">
        <v>0</v>
      </c>
      <c r="CI46" s="1">
        <v>131</v>
      </c>
      <c r="CJ46">
        <f t="shared" ref="CJ46" si="1445">IF(CI46&gt;$B$203, 200, 0)</f>
        <v>200</v>
      </c>
      <c r="CK46">
        <v>200</v>
      </c>
      <c r="CL46" s="1">
        <v>25</v>
      </c>
      <c r="CM46">
        <f t="shared" ref="CM46" si="1446">IF(CL46&gt;$B$203, 200, 0)</f>
        <v>0</v>
      </c>
      <c r="CN46">
        <v>0</v>
      </c>
      <c r="CO46" s="1">
        <v>233</v>
      </c>
      <c r="CP46">
        <f t="shared" ref="CP46" si="1447">IF(CO46&gt;$B$203, 200, 0)</f>
        <v>200</v>
      </c>
      <c r="CQ46">
        <v>200</v>
      </c>
      <c r="CR46" s="1">
        <v>206</v>
      </c>
      <c r="CS46">
        <f t="shared" ref="CS46" si="1448">IF(CR46&gt;$B$203, 200, 0)</f>
        <v>200</v>
      </c>
      <c r="CT46">
        <v>200</v>
      </c>
      <c r="CU46" s="1">
        <v>230</v>
      </c>
      <c r="CV46">
        <f t="shared" ref="CV46" si="1449">IF(CU46&gt;$B$203, 200, 0)</f>
        <v>200</v>
      </c>
      <c r="CW46">
        <v>200</v>
      </c>
      <c r="CX46" s="1">
        <v>33</v>
      </c>
      <c r="CY46">
        <f t="shared" ref="CY46" si="1450">IF(CX46&gt;$B$203, 200, 0)</f>
        <v>0</v>
      </c>
      <c r="CZ46">
        <v>200</v>
      </c>
      <c r="DA46" s="1">
        <v>79</v>
      </c>
      <c r="DB46">
        <f t="shared" ref="DB46" si="1451">IF(DA46&gt;$B$203, 200, 0)</f>
        <v>0</v>
      </c>
      <c r="DC46">
        <v>0</v>
      </c>
      <c r="DD46" s="1">
        <v>101</v>
      </c>
      <c r="DE46">
        <f t="shared" ref="DE46" si="1452">IF(DD46&gt;$B$203, 200, 0)</f>
        <v>200</v>
      </c>
      <c r="DF46">
        <v>200</v>
      </c>
    </row>
    <row r="47" spans="3:110" x14ac:dyDescent="0.55000000000000004">
      <c r="C47" s="1">
        <v>138</v>
      </c>
      <c r="D47">
        <f t="shared" si="0"/>
        <v>200</v>
      </c>
      <c r="E47">
        <v>0</v>
      </c>
      <c r="F47" s="1">
        <v>69</v>
      </c>
      <c r="G47">
        <f t="shared" si="0"/>
        <v>0</v>
      </c>
      <c r="H47">
        <v>0</v>
      </c>
      <c r="I47" s="1">
        <v>58</v>
      </c>
      <c r="J47">
        <f t="shared" ref="J47" si="1453">IF(I47&gt;$B$203, 200, 0)</f>
        <v>0</v>
      </c>
      <c r="K47">
        <v>0</v>
      </c>
      <c r="L47" s="1">
        <v>255</v>
      </c>
      <c r="M47">
        <f t="shared" ref="M47" si="1454">IF(L47&gt;$B$203, 200, 0)</f>
        <v>200</v>
      </c>
      <c r="N47">
        <v>200</v>
      </c>
      <c r="O47" s="1">
        <v>151</v>
      </c>
      <c r="P47">
        <f t="shared" ref="P47" si="1455">IF(O47&gt;$B$203, 200, 0)</f>
        <v>200</v>
      </c>
      <c r="Q47">
        <v>200</v>
      </c>
      <c r="R47" s="1">
        <v>149</v>
      </c>
      <c r="S47">
        <f t="shared" ref="S47" si="1456">IF(R47&gt;$B$203, 200, 0)</f>
        <v>200</v>
      </c>
      <c r="T47">
        <v>200</v>
      </c>
      <c r="U47" s="1">
        <v>150</v>
      </c>
      <c r="V47">
        <f t="shared" ref="V47:Y47" si="1457">IF(U47&gt;$B$203, 200, 0)</f>
        <v>200</v>
      </c>
      <c r="W47">
        <v>200</v>
      </c>
      <c r="X47" s="1">
        <v>103</v>
      </c>
      <c r="Y47">
        <f t="shared" si="1457"/>
        <v>200</v>
      </c>
      <c r="Z47">
        <v>200</v>
      </c>
      <c r="AA47" s="1">
        <v>132</v>
      </c>
      <c r="AB47">
        <f t="shared" ref="AB47" si="1458">IF(AA47&gt;$B$203, 200, 0)</f>
        <v>200</v>
      </c>
      <c r="AC47">
        <v>200</v>
      </c>
      <c r="AD47" s="1">
        <v>212</v>
      </c>
      <c r="AE47">
        <f t="shared" ref="AE47" si="1459">IF(AD47&gt;$B$203, 200, 0)</f>
        <v>200</v>
      </c>
      <c r="AF47">
        <v>200</v>
      </c>
      <c r="AG47" s="1">
        <v>22</v>
      </c>
      <c r="AH47">
        <f t="shared" ref="AH47" si="1460">IF(AG47&gt;$B$203, 200, 0)</f>
        <v>0</v>
      </c>
      <c r="AI47">
        <v>0</v>
      </c>
      <c r="AJ47" s="1">
        <v>158</v>
      </c>
      <c r="AK47">
        <f t="shared" ref="AK47" si="1461">IF(AJ47&gt;$B$203, 200, 0)</f>
        <v>200</v>
      </c>
      <c r="AL47">
        <v>0</v>
      </c>
      <c r="AM47" s="1">
        <v>232</v>
      </c>
      <c r="AN47">
        <f t="shared" ref="AN47" si="1462">IF(AM47&gt;$B$203, 200, 0)</f>
        <v>200</v>
      </c>
      <c r="AO47">
        <v>200</v>
      </c>
      <c r="AP47" s="1">
        <v>145</v>
      </c>
      <c r="AQ47">
        <f t="shared" ref="AQ47" si="1463">IF(AP47&gt;$B$203, 200, 0)</f>
        <v>200</v>
      </c>
      <c r="AR47">
        <v>200</v>
      </c>
      <c r="AS47" s="1">
        <v>165</v>
      </c>
      <c r="AT47">
        <f t="shared" ref="AT47" si="1464">IF(AS47&gt;$B$203, 200, 0)</f>
        <v>200</v>
      </c>
      <c r="AU47">
        <v>0</v>
      </c>
      <c r="AV47" s="1">
        <v>96</v>
      </c>
      <c r="AW47">
        <f t="shared" ref="AW47" si="1465">IF(AV47&gt;$B$203, 200, 0)</f>
        <v>0</v>
      </c>
      <c r="AX47">
        <v>0</v>
      </c>
      <c r="AY47" s="1">
        <v>59</v>
      </c>
      <c r="AZ47">
        <f t="shared" ref="AZ47" si="1466">IF(AY47&gt;$B$203, 200, 0)</f>
        <v>0</v>
      </c>
      <c r="BA47">
        <v>200</v>
      </c>
      <c r="BB47" s="1">
        <v>39</v>
      </c>
      <c r="BC47">
        <f t="shared" ref="BC47" si="1467">IF(BB47&gt;$B$203, 200, 0)</f>
        <v>0</v>
      </c>
      <c r="BD47">
        <v>0</v>
      </c>
      <c r="BE47" s="1">
        <v>82</v>
      </c>
      <c r="BF47">
        <f t="shared" ref="BF47" si="1468">IF(BE47&gt;$B$203, 200, 0)</f>
        <v>0</v>
      </c>
      <c r="BG47">
        <v>0</v>
      </c>
      <c r="BH47" s="1">
        <v>99</v>
      </c>
      <c r="BI47">
        <f t="shared" ref="BI47" si="1469">IF(BH47&gt;$B$203, 200, 0)</f>
        <v>0</v>
      </c>
      <c r="BJ47">
        <v>200</v>
      </c>
      <c r="BK47" s="1">
        <v>236</v>
      </c>
      <c r="BL47">
        <f t="shared" ref="BL47" si="1470">IF(BK47&gt;$B$203, 200, 0)</f>
        <v>200</v>
      </c>
      <c r="BM47">
        <v>200</v>
      </c>
      <c r="BN47" s="1">
        <v>111</v>
      </c>
      <c r="BO47">
        <f t="shared" ref="BO47" si="1471">IF(BN47&gt;$B$203, 200, 0)</f>
        <v>200</v>
      </c>
      <c r="BP47">
        <v>200</v>
      </c>
      <c r="BQ47" s="1">
        <v>54</v>
      </c>
      <c r="BR47">
        <f t="shared" ref="BR47" si="1472">IF(BQ47&gt;$B$203, 200, 0)</f>
        <v>0</v>
      </c>
      <c r="BS47">
        <v>200</v>
      </c>
      <c r="BT47" s="1">
        <v>142</v>
      </c>
      <c r="BU47">
        <f t="shared" ref="BU47" si="1473">IF(BT47&gt;$B$203, 200, 0)</f>
        <v>200</v>
      </c>
      <c r="BV47">
        <v>0</v>
      </c>
      <c r="BW47" s="1">
        <v>74</v>
      </c>
      <c r="BX47">
        <f t="shared" ref="BX47" si="1474">IF(BW47&gt;$B$203, 200, 0)</f>
        <v>0</v>
      </c>
      <c r="BY47">
        <v>200</v>
      </c>
      <c r="BZ47" s="1">
        <v>22</v>
      </c>
      <c r="CA47">
        <f t="shared" ref="CA47" si="1475">IF(BZ47&gt;$B$203, 200, 0)</f>
        <v>0</v>
      </c>
      <c r="CB47">
        <v>0</v>
      </c>
      <c r="CC47" s="1">
        <v>87</v>
      </c>
      <c r="CD47">
        <f t="shared" ref="CD47" si="1476">IF(CC47&gt;$B$203, 200, 0)</f>
        <v>0</v>
      </c>
      <c r="CE47">
        <v>200</v>
      </c>
      <c r="CF47" s="1">
        <v>173</v>
      </c>
      <c r="CG47">
        <f t="shared" ref="CG47" si="1477">IF(CF47&gt;$B$203, 200, 0)</f>
        <v>200</v>
      </c>
      <c r="CH47">
        <v>0</v>
      </c>
      <c r="CI47" s="1">
        <v>137</v>
      </c>
      <c r="CJ47">
        <f t="shared" ref="CJ47" si="1478">IF(CI47&gt;$B$203, 200, 0)</f>
        <v>200</v>
      </c>
      <c r="CK47">
        <v>200</v>
      </c>
      <c r="CL47" s="1">
        <v>28</v>
      </c>
      <c r="CM47">
        <f t="shared" ref="CM47" si="1479">IF(CL47&gt;$B$203, 200, 0)</f>
        <v>0</v>
      </c>
      <c r="CN47">
        <v>0</v>
      </c>
      <c r="CO47" s="1">
        <v>230</v>
      </c>
      <c r="CP47">
        <f t="shared" ref="CP47" si="1480">IF(CO47&gt;$B$203, 200, 0)</f>
        <v>200</v>
      </c>
      <c r="CQ47">
        <v>200</v>
      </c>
      <c r="CR47" s="1">
        <v>199</v>
      </c>
      <c r="CS47">
        <f t="shared" ref="CS47" si="1481">IF(CR47&gt;$B$203, 200, 0)</f>
        <v>200</v>
      </c>
      <c r="CT47">
        <v>200</v>
      </c>
      <c r="CU47" s="1">
        <v>229</v>
      </c>
      <c r="CV47">
        <f t="shared" ref="CV47" si="1482">IF(CU47&gt;$B$203, 200, 0)</f>
        <v>200</v>
      </c>
      <c r="CW47">
        <v>200</v>
      </c>
      <c r="CX47" s="1">
        <v>36</v>
      </c>
      <c r="CY47">
        <f t="shared" ref="CY47" si="1483">IF(CX47&gt;$B$203, 200, 0)</f>
        <v>0</v>
      </c>
      <c r="CZ47">
        <v>200</v>
      </c>
      <c r="DA47" s="1">
        <v>77</v>
      </c>
      <c r="DB47">
        <f t="shared" ref="DB47" si="1484">IF(DA47&gt;$B$203, 200, 0)</f>
        <v>0</v>
      </c>
      <c r="DC47">
        <v>0</v>
      </c>
      <c r="DD47" s="1">
        <v>99</v>
      </c>
      <c r="DE47">
        <f t="shared" ref="DE47" si="1485">IF(DD47&gt;$B$203, 200, 0)</f>
        <v>0</v>
      </c>
      <c r="DF47">
        <v>200</v>
      </c>
    </row>
    <row r="48" spans="3:110" x14ac:dyDescent="0.55000000000000004">
      <c r="C48" s="1">
        <v>140</v>
      </c>
      <c r="D48">
        <f t="shared" si="0"/>
        <v>200</v>
      </c>
      <c r="E48">
        <v>0</v>
      </c>
      <c r="F48" s="1">
        <v>71</v>
      </c>
      <c r="G48">
        <f t="shared" si="0"/>
        <v>0</v>
      </c>
      <c r="H48">
        <v>0</v>
      </c>
      <c r="I48" s="1">
        <v>56</v>
      </c>
      <c r="J48">
        <f t="shared" ref="J48" si="1486">IF(I48&gt;$B$203, 200, 0)</f>
        <v>0</v>
      </c>
      <c r="K48">
        <v>0</v>
      </c>
      <c r="L48" s="1">
        <v>253</v>
      </c>
      <c r="M48">
        <f t="shared" ref="M48" si="1487">IF(L48&gt;$B$203, 200, 0)</f>
        <v>200</v>
      </c>
      <c r="N48">
        <v>200</v>
      </c>
      <c r="O48" s="1">
        <v>141</v>
      </c>
      <c r="P48">
        <f t="shared" ref="P48" si="1488">IF(O48&gt;$B$203, 200, 0)</f>
        <v>200</v>
      </c>
      <c r="Q48">
        <v>200</v>
      </c>
      <c r="R48" s="1">
        <v>156</v>
      </c>
      <c r="S48">
        <f t="shared" ref="S48" si="1489">IF(R48&gt;$B$203, 200, 0)</f>
        <v>200</v>
      </c>
      <c r="T48">
        <v>200</v>
      </c>
      <c r="U48" s="1">
        <v>150</v>
      </c>
      <c r="V48">
        <f t="shared" ref="V48:Y48" si="1490">IF(U48&gt;$B$203, 200, 0)</f>
        <v>200</v>
      </c>
      <c r="W48">
        <v>200</v>
      </c>
      <c r="X48" s="1">
        <v>101</v>
      </c>
      <c r="Y48">
        <f t="shared" si="1490"/>
        <v>200</v>
      </c>
      <c r="Z48">
        <v>200</v>
      </c>
      <c r="AA48" s="1">
        <v>128</v>
      </c>
      <c r="AB48">
        <f t="shared" ref="AB48" si="1491">IF(AA48&gt;$B$203, 200, 0)</f>
        <v>200</v>
      </c>
      <c r="AC48">
        <v>200</v>
      </c>
      <c r="AD48" s="1">
        <v>202</v>
      </c>
      <c r="AE48">
        <f t="shared" ref="AE48" si="1492">IF(AD48&gt;$B$203, 200, 0)</f>
        <v>200</v>
      </c>
      <c r="AF48">
        <v>200</v>
      </c>
      <c r="AG48" s="1">
        <v>23</v>
      </c>
      <c r="AH48">
        <f t="shared" ref="AH48" si="1493">IF(AG48&gt;$B$203, 200, 0)</f>
        <v>0</v>
      </c>
      <c r="AI48">
        <v>0</v>
      </c>
      <c r="AJ48" s="1">
        <v>163</v>
      </c>
      <c r="AK48">
        <f t="shared" ref="AK48" si="1494">IF(AJ48&gt;$B$203, 200, 0)</f>
        <v>200</v>
      </c>
      <c r="AL48">
        <v>0</v>
      </c>
      <c r="AM48" s="1">
        <v>231</v>
      </c>
      <c r="AN48">
        <f t="shared" ref="AN48" si="1495">IF(AM48&gt;$B$203, 200, 0)</f>
        <v>200</v>
      </c>
      <c r="AO48">
        <v>200</v>
      </c>
      <c r="AP48" s="1">
        <v>133</v>
      </c>
      <c r="AQ48">
        <f t="shared" ref="AQ48" si="1496">IF(AP48&gt;$B$203, 200, 0)</f>
        <v>200</v>
      </c>
      <c r="AR48">
        <v>200</v>
      </c>
      <c r="AS48" s="1">
        <v>162</v>
      </c>
      <c r="AT48">
        <f t="shared" ref="AT48" si="1497">IF(AS48&gt;$B$203, 200, 0)</f>
        <v>200</v>
      </c>
      <c r="AU48">
        <v>0</v>
      </c>
      <c r="AV48" s="1">
        <v>104</v>
      </c>
      <c r="AW48">
        <f t="shared" ref="AW48" si="1498">IF(AV48&gt;$B$203, 200, 0)</f>
        <v>200</v>
      </c>
      <c r="AX48">
        <v>0</v>
      </c>
      <c r="AY48" s="1">
        <v>55</v>
      </c>
      <c r="AZ48">
        <f t="shared" ref="AZ48" si="1499">IF(AY48&gt;$B$203, 200, 0)</f>
        <v>0</v>
      </c>
      <c r="BA48">
        <v>200</v>
      </c>
      <c r="BB48" s="1">
        <v>45</v>
      </c>
      <c r="BC48">
        <f t="shared" ref="BC48" si="1500">IF(BB48&gt;$B$203, 200, 0)</f>
        <v>0</v>
      </c>
      <c r="BD48">
        <v>0</v>
      </c>
      <c r="BE48" s="1">
        <v>82</v>
      </c>
      <c r="BF48">
        <f t="shared" ref="BF48" si="1501">IF(BE48&gt;$B$203, 200, 0)</f>
        <v>0</v>
      </c>
      <c r="BG48">
        <v>0</v>
      </c>
      <c r="BH48" s="1">
        <v>122</v>
      </c>
      <c r="BI48">
        <f t="shared" ref="BI48" si="1502">IF(BH48&gt;$B$203, 200, 0)</f>
        <v>200</v>
      </c>
      <c r="BJ48">
        <v>200</v>
      </c>
      <c r="BK48" s="1">
        <v>217</v>
      </c>
      <c r="BL48">
        <f t="shared" ref="BL48" si="1503">IF(BK48&gt;$B$203, 200, 0)</f>
        <v>200</v>
      </c>
      <c r="BM48">
        <v>200</v>
      </c>
      <c r="BN48" s="1">
        <v>107</v>
      </c>
      <c r="BO48">
        <f t="shared" ref="BO48" si="1504">IF(BN48&gt;$B$203, 200, 0)</f>
        <v>200</v>
      </c>
      <c r="BP48">
        <v>200</v>
      </c>
      <c r="BQ48" s="1">
        <v>62</v>
      </c>
      <c r="BR48">
        <f t="shared" ref="BR48" si="1505">IF(BQ48&gt;$B$203, 200, 0)</f>
        <v>0</v>
      </c>
      <c r="BS48">
        <v>200</v>
      </c>
      <c r="BT48" s="1">
        <v>142</v>
      </c>
      <c r="BU48">
        <f t="shared" ref="BU48" si="1506">IF(BT48&gt;$B$203, 200, 0)</f>
        <v>200</v>
      </c>
      <c r="BV48">
        <v>0</v>
      </c>
      <c r="BW48" s="1">
        <v>74</v>
      </c>
      <c r="BX48">
        <f t="shared" ref="BX48" si="1507">IF(BW48&gt;$B$203, 200, 0)</f>
        <v>0</v>
      </c>
      <c r="BY48">
        <v>200</v>
      </c>
      <c r="BZ48" s="1">
        <v>20</v>
      </c>
      <c r="CA48">
        <f t="shared" ref="CA48" si="1508">IF(BZ48&gt;$B$203, 200, 0)</f>
        <v>0</v>
      </c>
      <c r="CB48">
        <v>0</v>
      </c>
      <c r="CC48" s="1">
        <v>89</v>
      </c>
      <c r="CD48">
        <f t="shared" ref="CD48" si="1509">IF(CC48&gt;$B$203, 200, 0)</f>
        <v>0</v>
      </c>
      <c r="CE48">
        <v>200</v>
      </c>
      <c r="CF48" s="1">
        <v>182</v>
      </c>
      <c r="CG48">
        <f t="shared" ref="CG48" si="1510">IF(CF48&gt;$B$203, 200, 0)</f>
        <v>200</v>
      </c>
      <c r="CH48">
        <v>0</v>
      </c>
      <c r="CI48" s="1">
        <v>142</v>
      </c>
      <c r="CJ48">
        <f t="shared" ref="CJ48" si="1511">IF(CI48&gt;$B$203, 200, 0)</f>
        <v>200</v>
      </c>
      <c r="CK48">
        <v>200</v>
      </c>
      <c r="CL48" s="1">
        <v>31</v>
      </c>
      <c r="CM48">
        <f t="shared" ref="CM48" si="1512">IF(CL48&gt;$B$203, 200, 0)</f>
        <v>0</v>
      </c>
      <c r="CN48">
        <v>0</v>
      </c>
      <c r="CO48" s="1">
        <v>223</v>
      </c>
      <c r="CP48">
        <f t="shared" ref="CP48" si="1513">IF(CO48&gt;$B$203, 200, 0)</f>
        <v>200</v>
      </c>
      <c r="CQ48">
        <v>200</v>
      </c>
      <c r="CR48" s="1">
        <v>187</v>
      </c>
      <c r="CS48">
        <f t="shared" ref="CS48" si="1514">IF(CR48&gt;$B$203, 200, 0)</f>
        <v>200</v>
      </c>
      <c r="CT48">
        <v>200</v>
      </c>
      <c r="CU48" s="1">
        <v>227</v>
      </c>
      <c r="CV48">
        <f t="shared" ref="CV48" si="1515">IF(CU48&gt;$B$203, 200, 0)</f>
        <v>200</v>
      </c>
      <c r="CW48">
        <v>200</v>
      </c>
      <c r="CX48" s="1">
        <v>39</v>
      </c>
      <c r="CY48">
        <f t="shared" ref="CY48" si="1516">IF(CX48&gt;$B$203, 200, 0)</f>
        <v>0</v>
      </c>
      <c r="CZ48">
        <v>200</v>
      </c>
      <c r="DA48" s="1">
        <v>73</v>
      </c>
      <c r="DB48">
        <f t="shared" ref="DB48" si="1517">IF(DA48&gt;$B$203, 200, 0)</f>
        <v>0</v>
      </c>
      <c r="DC48">
        <v>0</v>
      </c>
      <c r="DD48" s="1">
        <v>98</v>
      </c>
      <c r="DE48">
        <f t="shared" ref="DE48" si="1518">IF(DD48&gt;$B$203, 200, 0)</f>
        <v>0</v>
      </c>
      <c r="DF48">
        <v>200</v>
      </c>
    </row>
    <row r="49" spans="3:110" x14ac:dyDescent="0.55000000000000004">
      <c r="C49" s="1">
        <v>139</v>
      </c>
      <c r="D49">
        <f t="shared" si="0"/>
        <v>200</v>
      </c>
      <c r="E49">
        <v>0</v>
      </c>
      <c r="F49" s="1">
        <v>80</v>
      </c>
      <c r="G49">
        <f t="shared" si="0"/>
        <v>0</v>
      </c>
      <c r="H49">
        <v>0</v>
      </c>
      <c r="I49" s="1">
        <v>57</v>
      </c>
      <c r="J49">
        <f t="shared" ref="J49" si="1519">IF(I49&gt;$B$203, 200, 0)</f>
        <v>0</v>
      </c>
      <c r="K49">
        <v>0</v>
      </c>
      <c r="L49" s="1">
        <v>247</v>
      </c>
      <c r="M49">
        <f t="shared" ref="M49" si="1520">IF(L49&gt;$B$203, 200, 0)</f>
        <v>200</v>
      </c>
      <c r="N49">
        <v>200</v>
      </c>
      <c r="O49" s="1">
        <v>134</v>
      </c>
      <c r="P49">
        <f t="shared" ref="P49" si="1521">IF(O49&gt;$B$203, 200, 0)</f>
        <v>200</v>
      </c>
      <c r="Q49">
        <v>200</v>
      </c>
      <c r="R49" s="1">
        <v>158</v>
      </c>
      <c r="S49">
        <f t="shared" ref="S49" si="1522">IF(R49&gt;$B$203, 200, 0)</f>
        <v>200</v>
      </c>
      <c r="T49">
        <v>200</v>
      </c>
      <c r="U49" s="1">
        <v>147</v>
      </c>
      <c r="V49">
        <f t="shared" ref="V49:Y49" si="1523">IF(U49&gt;$B$203, 200, 0)</f>
        <v>200</v>
      </c>
      <c r="W49">
        <v>200</v>
      </c>
      <c r="X49" s="1">
        <v>103</v>
      </c>
      <c r="Y49">
        <f t="shared" si="1523"/>
        <v>200</v>
      </c>
      <c r="Z49">
        <v>200</v>
      </c>
      <c r="AA49" s="1">
        <v>123</v>
      </c>
      <c r="AB49">
        <f t="shared" ref="AB49" si="1524">IF(AA49&gt;$B$203, 200, 0)</f>
        <v>200</v>
      </c>
      <c r="AC49">
        <v>200</v>
      </c>
      <c r="AD49" s="1">
        <v>191</v>
      </c>
      <c r="AE49">
        <f t="shared" ref="AE49" si="1525">IF(AD49&gt;$B$203, 200, 0)</f>
        <v>200</v>
      </c>
      <c r="AF49">
        <v>200</v>
      </c>
      <c r="AG49" s="1">
        <v>22</v>
      </c>
      <c r="AH49">
        <f t="shared" ref="AH49" si="1526">IF(AG49&gt;$B$203, 200, 0)</f>
        <v>0</v>
      </c>
      <c r="AI49">
        <v>0</v>
      </c>
      <c r="AJ49" s="1">
        <v>167</v>
      </c>
      <c r="AK49">
        <f t="shared" ref="AK49" si="1527">IF(AJ49&gt;$B$203, 200, 0)</f>
        <v>200</v>
      </c>
      <c r="AL49">
        <v>0</v>
      </c>
      <c r="AM49" s="1">
        <v>227</v>
      </c>
      <c r="AN49">
        <f t="shared" ref="AN49" si="1528">IF(AM49&gt;$B$203, 200, 0)</f>
        <v>200</v>
      </c>
      <c r="AO49">
        <v>200</v>
      </c>
      <c r="AP49" s="1">
        <v>122</v>
      </c>
      <c r="AQ49">
        <f t="shared" ref="AQ49" si="1529">IF(AP49&gt;$B$203, 200, 0)</f>
        <v>200</v>
      </c>
      <c r="AR49">
        <v>200</v>
      </c>
      <c r="AS49" s="1">
        <v>158</v>
      </c>
      <c r="AT49">
        <f t="shared" ref="AT49" si="1530">IF(AS49&gt;$B$203, 200, 0)</f>
        <v>200</v>
      </c>
      <c r="AU49">
        <v>0</v>
      </c>
      <c r="AV49" s="1">
        <v>112</v>
      </c>
      <c r="AW49">
        <f t="shared" ref="AW49" si="1531">IF(AV49&gt;$B$203, 200, 0)</f>
        <v>200</v>
      </c>
      <c r="AX49">
        <v>0</v>
      </c>
      <c r="AY49" s="1">
        <v>55</v>
      </c>
      <c r="AZ49">
        <f t="shared" ref="AZ49" si="1532">IF(AY49&gt;$B$203, 200, 0)</f>
        <v>0</v>
      </c>
      <c r="BA49">
        <v>200</v>
      </c>
      <c r="BB49" s="1">
        <v>50</v>
      </c>
      <c r="BC49">
        <f t="shared" ref="BC49" si="1533">IF(BB49&gt;$B$203, 200, 0)</f>
        <v>0</v>
      </c>
      <c r="BD49">
        <v>0</v>
      </c>
      <c r="BE49" s="1">
        <v>82</v>
      </c>
      <c r="BF49">
        <f t="shared" ref="BF49" si="1534">IF(BE49&gt;$B$203, 200, 0)</f>
        <v>0</v>
      </c>
      <c r="BG49">
        <v>0</v>
      </c>
      <c r="BH49" s="1">
        <v>139</v>
      </c>
      <c r="BI49">
        <f t="shared" ref="BI49" si="1535">IF(BH49&gt;$B$203, 200, 0)</f>
        <v>200</v>
      </c>
      <c r="BJ49">
        <v>200</v>
      </c>
      <c r="BK49" s="1">
        <v>207</v>
      </c>
      <c r="BL49">
        <f t="shared" ref="BL49" si="1536">IF(BK49&gt;$B$203, 200, 0)</f>
        <v>200</v>
      </c>
      <c r="BM49">
        <v>200</v>
      </c>
      <c r="BN49" s="1">
        <v>104</v>
      </c>
      <c r="BO49">
        <f t="shared" ref="BO49" si="1537">IF(BN49&gt;$B$203, 200, 0)</f>
        <v>200</v>
      </c>
      <c r="BP49">
        <v>200</v>
      </c>
      <c r="BQ49" s="1">
        <v>61</v>
      </c>
      <c r="BR49">
        <f t="shared" ref="BR49" si="1538">IF(BQ49&gt;$B$203, 200, 0)</f>
        <v>0</v>
      </c>
      <c r="BS49">
        <v>200</v>
      </c>
      <c r="BT49" s="1">
        <v>141</v>
      </c>
      <c r="BU49">
        <f t="shared" ref="BU49" si="1539">IF(BT49&gt;$B$203, 200, 0)</f>
        <v>200</v>
      </c>
      <c r="BV49">
        <v>0</v>
      </c>
      <c r="BW49" s="1">
        <v>78</v>
      </c>
      <c r="BX49">
        <f t="shared" ref="BX49" si="1540">IF(BW49&gt;$B$203, 200, 0)</f>
        <v>0</v>
      </c>
      <c r="BY49">
        <v>200</v>
      </c>
      <c r="BZ49" s="1">
        <v>20</v>
      </c>
      <c r="CA49">
        <f t="shared" ref="CA49" si="1541">IF(BZ49&gt;$B$203, 200, 0)</f>
        <v>0</v>
      </c>
      <c r="CB49">
        <v>0</v>
      </c>
      <c r="CC49" s="1">
        <v>91</v>
      </c>
      <c r="CD49">
        <f t="shared" ref="CD49" si="1542">IF(CC49&gt;$B$203, 200, 0)</f>
        <v>0</v>
      </c>
      <c r="CE49">
        <v>200</v>
      </c>
      <c r="CF49" s="1">
        <v>178</v>
      </c>
      <c r="CG49">
        <f t="shared" ref="CG49" si="1543">IF(CF49&gt;$B$203, 200, 0)</f>
        <v>200</v>
      </c>
      <c r="CH49">
        <v>0</v>
      </c>
      <c r="CI49" s="1">
        <v>145</v>
      </c>
      <c r="CJ49">
        <f t="shared" ref="CJ49" si="1544">IF(CI49&gt;$B$203, 200, 0)</f>
        <v>200</v>
      </c>
      <c r="CK49">
        <v>200</v>
      </c>
      <c r="CL49" s="1">
        <v>30</v>
      </c>
      <c r="CM49">
        <f t="shared" ref="CM49" si="1545">IF(CL49&gt;$B$203, 200, 0)</f>
        <v>0</v>
      </c>
      <c r="CN49">
        <v>0</v>
      </c>
      <c r="CO49" s="1">
        <v>216</v>
      </c>
      <c r="CP49">
        <f t="shared" ref="CP49" si="1546">IF(CO49&gt;$B$203, 200, 0)</f>
        <v>200</v>
      </c>
      <c r="CQ49">
        <v>200</v>
      </c>
      <c r="CR49" s="1">
        <v>173</v>
      </c>
      <c r="CS49">
        <f t="shared" ref="CS49" si="1547">IF(CR49&gt;$B$203, 200, 0)</f>
        <v>200</v>
      </c>
      <c r="CT49">
        <v>200</v>
      </c>
      <c r="CU49" s="1">
        <v>225</v>
      </c>
      <c r="CV49">
        <f t="shared" ref="CV49" si="1548">IF(CU49&gt;$B$203, 200, 0)</f>
        <v>200</v>
      </c>
      <c r="CW49">
        <v>200</v>
      </c>
      <c r="CX49" s="1">
        <v>40</v>
      </c>
      <c r="CY49">
        <f t="shared" ref="CY49" si="1549">IF(CX49&gt;$B$203, 200, 0)</f>
        <v>0</v>
      </c>
      <c r="CZ49">
        <v>200</v>
      </c>
      <c r="DA49" s="1">
        <v>68</v>
      </c>
      <c r="DB49">
        <f t="shared" ref="DB49" si="1550">IF(DA49&gt;$B$203, 200, 0)</f>
        <v>0</v>
      </c>
      <c r="DC49">
        <v>0</v>
      </c>
      <c r="DD49" s="1">
        <v>96</v>
      </c>
      <c r="DE49">
        <f t="shared" ref="DE49" si="1551">IF(DD49&gt;$B$203, 200, 0)</f>
        <v>0</v>
      </c>
      <c r="DF49">
        <v>200</v>
      </c>
    </row>
    <row r="50" spans="3:110" x14ac:dyDescent="0.55000000000000004">
      <c r="C50" s="1">
        <v>140</v>
      </c>
      <c r="D50">
        <f t="shared" si="0"/>
        <v>200</v>
      </c>
      <c r="E50">
        <v>0</v>
      </c>
      <c r="F50" s="1">
        <v>93</v>
      </c>
      <c r="G50">
        <f t="shared" si="0"/>
        <v>0</v>
      </c>
      <c r="H50">
        <f t="shared" si="0"/>
        <v>0</v>
      </c>
      <c r="I50" s="1">
        <v>57</v>
      </c>
      <c r="J50">
        <f t="shared" ref="J50" si="1552">IF(I50&gt;$B$203, 200, 0)</f>
        <v>0</v>
      </c>
      <c r="K50">
        <v>0</v>
      </c>
      <c r="L50" s="1">
        <v>237</v>
      </c>
      <c r="M50">
        <f t="shared" ref="M50" si="1553">IF(L50&gt;$B$203, 200, 0)</f>
        <v>200</v>
      </c>
      <c r="N50">
        <v>200</v>
      </c>
      <c r="O50" s="1">
        <v>128</v>
      </c>
      <c r="P50">
        <f t="shared" ref="P50" si="1554">IF(O50&gt;$B$203, 200, 0)</f>
        <v>200</v>
      </c>
      <c r="Q50">
        <v>200</v>
      </c>
      <c r="R50" s="1">
        <v>155</v>
      </c>
      <c r="S50">
        <f t="shared" ref="S50" si="1555">IF(R50&gt;$B$203, 200, 0)</f>
        <v>200</v>
      </c>
      <c r="T50">
        <v>200</v>
      </c>
      <c r="U50" s="1">
        <v>144</v>
      </c>
      <c r="V50">
        <f t="shared" ref="V50:Y50" si="1556">IF(U50&gt;$B$203, 200, 0)</f>
        <v>200</v>
      </c>
      <c r="W50">
        <v>200</v>
      </c>
      <c r="X50" s="1">
        <v>107</v>
      </c>
      <c r="Y50">
        <f t="shared" si="1556"/>
        <v>200</v>
      </c>
      <c r="Z50">
        <v>200</v>
      </c>
      <c r="AA50" s="1">
        <v>118</v>
      </c>
      <c r="AB50">
        <f t="shared" ref="AB50" si="1557">IF(AA50&gt;$B$203, 200, 0)</f>
        <v>200</v>
      </c>
      <c r="AC50">
        <v>0</v>
      </c>
      <c r="AD50" s="1">
        <v>183</v>
      </c>
      <c r="AE50">
        <f t="shared" ref="AE50" si="1558">IF(AD50&gt;$B$203, 200, 0)</f>
        <v>200</v>
      </c>
      <c r="AF50">
        <v>200</v>
      </c>
      <c r="AG50" s="1">
        <v>20</v>
      </c>
      <c r="AH50">
        <f t="shared" ref="AH50" si="1559">IF(AG50&gt;$B$203, 200, 0)</f>
        <v>0</v>
      </c>
      <c r="AI50">
        <v>0</v>
      </c>
      <c r="AJ50" s="1">
        <v>173</v>
      </c>
      <c r="AK50">
        <f t="shared" ref="AK50" si="1560">IF(AJ50&gt;$B$203, 200, 0)</f>
        <v>200</v>
      </c>
      <c r="AL50">
        <v>0</v>
      </c>
      <c r="AM50" s="1">
        <v>221</v>
      </c>
      <c r="AN50">
        <f t="shared" ref="AN50" si="1561">IF(AM50&gt;$B$203, 200, 0)</f>
        <v>200</v>
      </c>
      <c r="AO50">
        <v>200</v>
      </c>
      <c r="AP50" s="1">
        <v>111</v>
      </c>
      <c r="AQ50">
        <f t="shared" ref="AQ50" si="1562">IF(AP50&gt;$B$203, 200, 0)</f>
        <v>200</v>
      </c>
      <c r="AR50">
        <v>200</v>
      </c>
      <c r="AS50" s="1">
        <v>153</v>
      </c>
      <c r="AT50">
        <f t="shared" ref="AT50" si="1563">IF(AS50&gt;$B$203, 200, 0)</f>
        <v>200</v>
      </c>
      <c r="AU50">
        <v>0</v>
      </c>
      <c r="AV50" s="1">
        <v>117</v>
      </c>
      <c r="AW50">
        <f t="shared" ref="AW50" si="1564">IF(AV50&gt;$B$203, 200, 0)</f>
        <v>200</v>
      </c>
      <c r="AX50">
        <v>0</v>
      </c>
      <c r="AY50" s="1">
        <v>59</v>
      </c>
      <c r="AZ50">
        <f t="shared" ref="AZ50" si="1565">IF(AY50&gt;$B$203, 200, 0)</f>
        <v>0</v>
      </c>
      <c r="BA50">
        <v>0</v>
      </c>
      <c r="BB50" s="1">
        <v>54</v>
      </c>
      <c r="BC50">
        <f t="shared" ref="BC50" si="1566">IF(BB50&gt;$B$203, 200, 0)</f>
        <v>0</v>
      </c>
      <c r="BD50">
        <v>0</v>
      </c>
      <c r="BE50" s="1">
        <v>84</v>
      </c>
      <c r="BF50">
        <f t="shared" ref="BF50" si="1567">IF(BE50&gt;$B$203, 200, 0)</f>
        <v>0</v>
      </c>
      <c r="BG50">
        <v>0</v>
      </c>
      <c r="BH50" s="1">
        <v>154</v>
      </c>
      <c r="BI50">
        <f t="shared" ref="BI50" si="1568">IF(BH50&gt;$B$203, 200, 0)</f>
        <v>200</v>
      </c>
      <c r="BJ50">
        <v>200</v>
      </c>
      <c r="BK50" s="1">
        <v>203</v>
      </c>
      <c r="BL50">
        <f t="shared" ref="BL50" si="1569">IF(BK50&gt;$B$203, 200, 0)</f>
        <v>200</v>
      </c>
      <c r="BM50">
        <v>200</v>
      </c>
      <c r="BN50" s="1">
        <v>103</v>
      </c>
      <c r="BO50">
        <f t="shared" ref="BO50" si="1570">IF(BN50&gt;$B$203, 200, 0)</f>
        <v>200</v>
      </c>
      <c r="BP50">
        <v>200</v>
      </c>
      <c r="BQ50" s="1">
        <v>59</v>
      </c>
      <c r="BR50">
        <f t="shared" ref="BR50" si="1571">IF(BQ50&gt;$B$203, 200, 0)</f>
        <v>0</v>
      </c>
      <c r="BS50">
        <v>200</v>
      </c>
      <c r="BT50" s="1">
        <v>142</v>
      </c>
      <c r="BU50">
        <f t="shared" ref="BU50" si="1572">IF(BT50&gt;$B$203, 200, 0)</f>
        <v>200</v>
      </c>
      <c r="BV50">
        <v>0</v>
      </c>
      <c r="BW50" s="1">
        <v>86</v>
      </c>
      <c r="BX50">
        <f t="shared" ref="BX50" si="1573">IF(BW50&gt;$B$203, 200, 0)</f>
        <v>0</v>
      </c>
      <c r="BY50">
        <v>200</v>
      </c>
      <c r="BZ50" s="1">
        <v>23</v>
      </c>
      <c r="CA50">
        <f t="shared" ref="CA50" si="1574">IF(BZ50&gt;$B$203, 200, 0)</f>
        <v>0</v>
      </c>
      <c r="CB50">
        <v>0</v>
      </c>
      <c r="CC50" s="1">
        <v>90</v>
      </c>
      <c r="CD50">
        <f t="shared" ref="CD50" si="1575">IF(CC50&gt;$B$203, 200, 0)</f>
        <v>0</v>
      </c>
      <c r="CE50">
        <v>200</v>
      </c>
      <c r="CF50" s="1">
        <v>167</v>
      </c>
      <c r="CG50">
        <f t="shared" ref="CG50" si="1576">IF(CF50&gt;$B$203, 200, 0)</f>
        <v>200</v>
      </c>
      <c r="CH50">
        <v>0</v>
      </c>
      <c r="CI50" s="1">
        <v>147</v>
      </c>
      <c r="CJ50">
        <f t="shared" ref="CJ50" si="1577">IF(CI50&gt;$B$203, 200, 0)</f>
        <v>200</v>
      </c>
      <c r="CK50">
        <v>200</v>
      </c>
      <c r="CL50" s="1">
        <v>31</v>
      </c>
      <c r="CM50">
        <f t="shared" ref="CM50" si="1578">IF(CL50&gt;$B$203, 200, 0)</f>
        <v>0</v>
      </c>
      <c r="CN50">
        <v>0</v>
      </c>
      <c r="CO50" s="1">
        <v>210</v>
      </c>
      <c r="CP50">
        <f t="shared" ref="CP50" si="1579">IF(CO50&gt;$B$203, 200, 0)</f>
        <v>200</v>
      </c>
      <c r="CQ50">
        <v>200</v>
      </c>
      <c r="CR50" s="1">
        <v>160</v>
      </c>
      <c r="CS50">
        <f t="shared" ref="CS50" si="1580">IF(CR50&gt;$B$203, 200, 0)</f>
        <v>200</v>
      </c>
      <c r="CT50">
        <v>200</v>
      </c>
      <c r="CU50" s="1">
        <v>223</v>
      </c>
      <c r="CV50">
        <f t="shared" ref="CV50" si="1581">IF(CU50&gt;$B$203, 200, 0)</f>
        <v>200</v>
      </c>
      <c r="CW50">
        <v>200</v>
      </c>
      <c r="CX50" s="1">
        <v>37</v>
      </c>
      <c r="CY50">
        <f t="shared" ref="CY50" si="1582">IF(CX50&gt;$B$203, 200, 0)</f>
        <v>0</v>
      </c>
      <c r="CZ50">
        <v>200</v>
      </c>
      <c r="DA50" s="1">
        <v>59</v>
      </c>
      <c r="DB50">
        <f t="shared" ref="DB50" si="1583">IF(DA50&gt;$B$203, 200, 0)</f>
        <v>0</v>
      </c>
      <c r="DC50">
        <v>0</v>
      </c>
      <c r="DD50" s="1">
        <v>96</v>
      </c>
      <c r="DE50">
        <f t="shared" ref="DE50" si="1584">IF(DD50&gt;$B$203, 200, 0)</f>
        <v>0</v>
      </c>
      <c r="DF50">
        <v>200</v>
      </c>
    </row>
    <row r="51" spans="3:110" x14ac:dyDescent="0.55000000000000004">
      <c r="C51" s="1">
        <v>142</v>
      </c>
      <c r="D51">
        <f t="shared" si="0"/>
        <v>200</v>
      </c>
      <c r="E51">
        <v>0</v>
      </c>
      <c r="F51" s="1">
        <v>106</v>
      </c>
      <c r="G51">
        <f t="shared" si="0"/>
        <v>200</v>
      </c>
      <c r="H51">
        <f t="shared" si="0"/>
        <v>200</v>
      </c>
      <c r="I51" s="1">
        <v>58</v>
      </c>
      <c r="J51">
        <f t="shared" ref="J51" si="1585">IF(I51&gt;$B$203, 200, 0)</f>
        <v>0</v>
      </c>
      <c r="K51">
        <v>0</v>
      </c>
      <c r="L51" s="1">
        <v>226</v>
      </c>
      <c r="M51">
        <f t="shared" ref="M51" si="1586">IF(L51&gt;$B$203, 200, 0)</f>
        <v>200</v>
      </c>
      <c r="N51">
        <v>200</v>
      </c>
      <c r="O51" s="1">
        <v>124</v>
      </c>
      <c r="P51">
        <f t="shared" ref="P51" si="1587">IF(O51&gt;$B$203, 200, 0)</f>
        <v>200</v>
      </c>
      <c r="Q51">
        <v>200</v>
      </c>
      <c r="R51" s="1">
        <v>151</v>
      </c>
      <c r="S51">
        <f t="shared" ref="S51" si="1588">IF(R51&gt;$B$203, 200, 0)</f>
        <v>200</v>
      </c>
      <c r="T51">
        <v>200</v>
      </c>
      <c r="U51" s="1">
        <v>142</v>
      </c>
      <c r="V51">
        <f t="shared" ref="V51:Y51" si="1589">IF(U51&gt;$B$203, 200, 0)</f>
        <v>200</v>
      </c>
      <c r="W51">
        <v>200</v>
      </c>
      <c r="X51" s="1">
        <v>108</v>
      </c>
      <c r="Y51">
        <f t="shared" si="1589"/>
        <v>200</v>
      </c>
      <c r="Z51">
        <v>200</v>
      </c>
      <c r="AA51" s="1">
        <v>114</v>
      </c>
      <c r="AB51">
        <f t="shared" ref="AB51" si="1590">IF(AA51&gt;$B$203, 200, 0)</f>
        <v>200</v>
      </c>
      <c r="AC51">
        <v>0</v>
      </c>
      <c r="AD51" s="1">
        <v>177</v>
      </c>
      <c r="AE51">
        <f t="shared" ref="AE51" si="1591">IF(AD51&gt;$B$203, 200, 0)</f>
        <v>200</v>
      </c>
      <c r="AF51">
        <v>200</v>
      </c>
      <c r="AG51" s="1">
        <v>21</v>
      </c>
      <c r="AH51">
        <f t="shared" ref="AH51" si="1592">IF(AG51&gt;$B$203, 200, 0)</f>
        <v>0</v>
      </c>
      <c r="AI51">
        <v>0</v>
      </c>
      <c r="AJ51" s="1">
        <v>181</v>
      </c>
      <c r="AK51">
        <f t="shared" ref="AK51" si="1593">IF(AJ51&gt;$B$203, 200, 0)</f>
        <v>200</v>
      </c>
      <c r="AL51">
        <v>0</v>
      </c>
      <c r="AM51" s="1">
        <v>213</v>
      </c>
      <c r="AN51">
        <f t="shared" ref="AN51" si="1594">IF(AM51&gt;$B$203, 200, 0)</f>
        <v>200</v>
      </c>
      <c r="AO51">
        <v>200</v>
      </c>
      <c r="AP51" s="1">
        <v>103</v>
      </c>
      <c r="AQ51">
        <f t="shared" ref="AQ51" si="1595">IF(AP51&gt;$B$203, 200, 0)</f>
        <v>200</v>
      </c>
      <c r="AR51">
        <v>200</v>
      </c>
      <c r="AS51" s="1">
        <v>151</v>
      </c>
      <c r="AT51">
        <f t="shared" ref="AT51" si="1596">IF(AS51&gt;$B$203, 200, 0)</f>
        <v>200</v>
      </c>
      <c r="AU51">
        <v>0</v>
      </c>
      <c r="AV51" s="1">
        <v>118</v>
      </c>
      <c r="AW51">
        <f t="shared" ref="AW51" si="1597">IF(AV51&gt;$B$203, 200, 0)</f>
        <v>200</v>
      </c>
      <c r="AX51">
        <v>0</v>
      </c>
      <c r="AY51" s="1">
        <v>63</v>
      </c>
      <c r="AZ51">
        <f t="shared" ref="AZ51" si="1598">IF(AY51&gt;$B$203, 200, 0)</f>
        <v>0</v>
      </c>
      <c r="BA51">
        <v>0</v>
      </c>
      <c r="BB51" s="1">
        <v>53</v>
      </c>
      <c r="BC51">
        <f t="shared" ref="BC51" si="1599">IF(BB51&gt;$B$203, 200, 0)</f>
        <v>0</v>
      </c>
      <c r="BD51">
        <v>0</v>
      </c>
      <c r="BE51" s="1">
        <v>86</v>
      </c>
      <c r="BF51">
        <f t="shared" ref="BF51" si="1600">IF(BE51&gt;$B$203, 200, 0)</f>
        <v>0</v>
      </c>
      <c r="BG51">
        <v>0</v>
      </c>
      <c r="BH51" s="1">
        <v>165</v>
      </c>
      <c r="BI51">
        <f t="shared" ref="BI51" si="1601">IF(BH51&gt;$B$203, 200, 0)</f>
        <v>200</v>
      </c>
      <c r="BJ51">
        <v>200</v>
      </c>
      <c r="BK51" s="1">
        <v>207</v>
      </c>
      <c r="BL51">
        <f t="shared" ref="BL51" si="1602">IF(BK51&gt;$B$203, 200, 0)</f>
        <v>200</v>
      </c>
      <c r="BM51">
        <v>200</v>
      </c>
      <c r="BN51" s="1">
        <v>103</v>
      </c>
      <c r="BO51">
        <f t="shared" ref="BO51" si="1603">IF(BN51&gt;$B$203, 200, 0)</f>
        <v>200</v>
      </c>
      <c r="BP51">
        <v>200</v>
      </c>
      <c r="BQ51" s="1">
        <v>56</v>
      </c>
      <c r="BR51">
        <f t="shared" ref="BR51" si="1604">IF(BQ51&gt;$B$203, 200, 0)</f>
        <v>0</v>
      </c>
      <c r="BS51">
        <v>200</v>
      </c>
      <c r="BT51" s="1">
        <v>144</v>
      </c>
      <c r="BU51">
        <f t="shared" ref="BU51" si="1605">IF(BT51&gt;$B$203, 200, 0)</f>
        <v>200</v>
      </c>
      <c r="BV51">
        <v>200</v>
      </c>
      <c r="BW51" s="1">
        <v>93</v>
      </c>
      <c r="BX51">
        <f t="shared" ref="BX51" si="1606">IF(BW51&gt;$B$203, 200, 0)</f>
        <v>0</v>
      </c>
      <c r="BY51">
        <v>200</v>
      </c>
      <c r="BZ51" s="1">
        <v>22</v>
      </c>
      <c r="CA51">
        <f t="shared" ref="CA51" si="1607">IF(BZ51&gt;$B$203, 200, 0)</f>
        <v>0</v>
      </c>
      <c r="CB51">
        <v>0</v>
      </c>
      <c r="CC51" s="1">
        <v>90</v>
      </c>
      <c r="CD51">
        <f t="shared" ref="CD51" si="1608">IF(CC51&gt;$B$203, 200, 0)</f>
        <v>0</v>
      </c>
      <c r="CE51">
        <v>200</v>
      </c>
      <c r="CF51" s="1">
        <v>156</v>
      </c>
      <c r="CG51">
        <f t="shared" ref="CG51" si="1609">IF(CF51&gt;$B$203, 200, 0)</f>
        <v>200</v>
      </c>
      <c r="CH51">
        <v>0</v>
      </c>
      <c r="CI51" s="1">
        <v>152</v>
      </c>
      <c r="CJ51">
        <f t="shared" ref="CJ51" si="1610">IF(CI51&gt;$B$203, 200, 0)</f>
        <v>200</v>
      </c>
      <c r="CK51">
        <v>200</v>
      </c>
      <c r="CL51" s="1">
        <v>32</v>
      </c>
      <c r="CM51">
        <f t="shared" ref="CM51" si="1611">IF(CL51&gt;$B$203, 200, 0)</f>
        <v>0</v>
      </c>
      <c r="CN51">
        <v>0</v>
      </c>
      <c r="CO51" s="1">
        <v>202</v>
      </c>
      <c r="CP51">
        <f t="shared" ref="CP51" si="1612">IF(CO51&gt;$B$203, 200, 0)</f>
        <v>200</v>
      </c>
      <c r="CQ51">
        <v>200</v>
      </c>
      <c r="CR51" s="1">
        <v>150</v>
      </c>
      <c r="CS51">
        <f t="shared" ref="CS51" si="1613">IF(CR51&gt;$B$203, 200, 0)</f>
        <v>200</v>
      </c>
      <c r="CT51">
        <v>200</v>
      </c>
      <c r="CU51" s="1">
        <v>222</v>
      </c>
      <c r="CV51">
        <f t="shared" ref="CV51" si="1614">IF(CU51&gt;$B$203, 200, 0)</f>
        <v>200</v>
      </c>
      <c r="CW51">
        <v>200</v>
      </c>
      <c r="CX51" s="1">
        <v>34</v>
      </c>
      <c r="CY51">
        <f t="shared" ref="CY51" si="1615">IF(CX51&gt;$B$203, 200, 0)</f>
        <v>0</v>
      </c>
      <c r="CZ51">
        <v>200</v>
      </c>
      <c r="DA51" s="1">
        <v>51</v>
      </c>
      <c r="DB51">
        <f t="shared" ref="DB51" si="1616">IF(DA51&gt;$B$203, 200, 0)</f>
        <v>0</v>
      </c>
      <c r="DC51">
        <v>0</v>
      </c>
      <c r="DD51" s="1">
        <v>96</v>
      </c>
      <c r="DE51">
        <f t="shared" ref="DE51" si="1617">IF(DD51&gt;$B$203, 200, 0)</f>
        <v>0</v>
      </c>
      <c r="DF51">
        <v>200</v>
      </c>
    </row>
    <row r="52" spans="3:110" x14ac:dyDescent="0.55000000000000004">
      <c r="C52" s="1">
        <v>148</v>
      </c>
      <c r="D52">
        <f t="shared" si="0"/>
        <v>200</v>
      </c>
      <c r="E52">
        <v>0</v>
      </c>
      <c r="F52" s="1">
        <v>111</v>
      </c>
      <c r="G52">
        <f t="shared" si="0"/>
        <v>200</v>
      </c>
      <c r="H52">
        <f t="shared" si="0"/>
        <v>200</v>
      </c>
      <c r="I52" s="1">
        <v>57</v>
      </c>
      <c r="J52">
        <f t="shared" ref="J52" si="1618">IF(I52&gt;$B$203, 200, 0)</f>
        <v>0</v>
      </c>
      <c r="K52">
        <v>0</v>
      </c>
      <c r="L52" s="1">
        <v>217</v>
      </c>
      <c r="M52">
        <f t="shared" ref="M52" si="1619">IF(L52&gt;$B$203, 200, 0)</f>
        <v>200</v>
      </c>
      <c r="N52">
        <v>200</v>
      </c>
      <c r="O52" s="1">
        <v>118</v>
      </c>
      <c r="P52">
        <f t="shared" ref="P52" si="1620">IF(O52&gt;$B$203, 200, 0)</f>
        <v>200</v>
      </c>
      <c r="Q52">
        <v>200</v>
      </c>
      <c r="R52" s="1">
        <v>148</v>
      </c>
      <c r="S52">
        <f t="shared" ref="S52" si="1621">IF(R52&gt;$B$203, 200, 0)</f>
        <v>200</v>
      </c>
      <c r="T52">
        <v>200</v>
      </c>
      <c r="U52" s="1">
        <v>143</v>
      </c>
      <c r="V52">
        <f t="shared" ref="V52:Y52" si="1622">IF(U52&gt;$B$203, 200, 0)</f>
        <v>200</v>
      </c>
      <c r="W52">
        <v>200</v>
      </c>
      <c r="X52" s="1">
        <v>110</v>
      </c>
      <c r="Y52">
        <f t="shared" si="1622"/>
        <v>200</v>
      </c>
      <c r="Z52">
        <v>200</v>
      </c>
      <c r="AA52" s="1">
        <v>114</v>
      </c>
      <c r="AB52">
        <f t="shared" ref="AB52" si="1623">IF(AA52&gt;$B$203, 200, 0)</f>
        <v>200</v>
      </c>
      <c r="AC52">
        <v>0</v>
      </c>
      <c r="AD52" s="1">
        <v>174</v>
      </c>
      <c r="AE52">
        <f t="shared" ref="AE52" si="1624">IF(AD52&gt;$B$203, 200, 0)</f>
        <v>200</v>
      </c>
      <c r="AF52">
        <v>200</v>
      </c>
      <c r="AG52" s="1">
        <v>22</v>
      </c>
      <c r="AH52">
        <f t="shared" ref="AH52" si="1625">IF(AG52&gt;$B$203, 200, 0)</f>
        <v>0</v>
      </c>
      <c r="AI52">
        <v>0</v>
      </c>
      <c r="AJ52" s="1">
        <v>186</v>
      </c>
      <c r="AK52">
        <f t="shared" ref="AK52" si="1626">IF(AJ52&gt;$B$203, 200, 0)</f>
        <v>200</v>
      </c>
      <c r="AL52">
        <v>0</v>
      </c>
      <c r="AM52" s="1">
        <v>204</v>
      </c>
      <c r="AN52">
        <f t="shared" ref="AN52" si="1627">IF(AM52&gt;$B$203, 200, 0)</f>
        <v>200</v>
      </c>
      <c r="AO52">
        <v>200</v>
      </c>
      <c r="AP52" s="1">
        <v>96</v>
      </c>
      <c r="AQ52">
        <f t="shared" ref="AQ52" si="1628">IF(AP52&gt;$B$203, 200, 0)</f>
        <v>0</v>
      </c>
      <c r="AR52">
        <v>200</v>
      </c>
      <c r="AS52" s="1">
        <v>138</v>
      </c>
      <c r="AT52">
        <f t="shared" ref="AT52" si="1629">IF(AS52&gt;$B$203, 200, 0)</f>
        <v>200</v>
      </c>
      <c r="AU52">
        <v>0</v>
      </c>
      <c r="AV52" s="1">
        <v>129</v>
      </c>
      <c r="AW52">
        <f t="shared" ref="AW52" si="1630">IF(AV52&gt;$B$203, 200, 0)</f>
        <v>200</v>
      </c>
      <c r="AX52">
        <v>0</v>
      </c>
      <c r="AY52" s="1">
        <v>65</v>
      </c>
      <c r="AZ52">
        <f t="shared" ref="AZ52" si="1631">IF(AY52&gt;$B$203, 200, 0)</f>
        <v>0</v>
      </c>
      <c r="BA52">
        <v>0</v>
      </c>
      <c r="BB52" s="1">
        <v>52</v>
      </c>
      <c r="BC52">
        <f t="shared" ref="BC52" si="1632">IF(BB52&gt;$B$203, 200, 0)</f>
        <v>0</v>
      </c>
      <c r="BD52">
        <v>0</v>
      </c>
      <c r="BE52" s="1">
        <v>88</v>
      </c>
      <c r="BF52">
        <f t="shared" ref="BF52" si="1633">IF(BE52&gt;$B$203, 200, 0)</f>
        <v>0</v>
      </c>
      <c r="BG52">
        <v>0</v>
      </c>
      <c r="BH52" s="1">
        <v>177</v>
      </c>
      <c r="BI52">
        <f t="shared" ref="BI52" si="1634">IF(BH52&gt;$B$203, 200, 0)</f>
        <v>200</v>
      </c>
      <c r="BJ52">
        <v>200</v>
      </c>
      <c r="BK52" s="1">
        <v>196</v>
      </c>
      <c r="BL52">
        <f t="shared" ref="BL52" si="1635">IF(BK52&gt;$B$203, 200, 0)</f>
        <v>200</v>
      </c>
      <c r="BM52">
        <v>200</v>
      </c>
      <c r="BN52" s="1">
        <v>108</v>
      </c>
      <c r="BO52">
        <f t="shared" ref="BO52" si="1636">IF(BN52&gt;$B$203, 200, 0)</f>
        <v>200</v>
      </c>
      <c r="BP52">
        <v>200</v>
      </c>
      <c r="BQ52" s="1">
        <v>44</v>
      </c>
      <c r="BR52">
        <f t="shared" ref="BR52" si="1637">IF(BQ52&gt;$B$203, 200, 0)</f>
        <v>0</v>
      </c>
      <c r="BS52">
        <v>200</v>
      </c>
      <c r="BT52" s="1">
        <v>150</v>
      </c>
      <c r="BU52">
        <f t="shared" ref="BU52" si="1638">IF(BT52&gt;$B$203, 200, 0)</f>
        <v>200</v>
      </c>
      <c r="BV52">
        <v>200</v>
      </c>
      <c r="BW52" s="1">
        <v>95</v>
      </c>
      <c r="BX52">
        <f t="shared" ref="BX52" si="1639">IF(BW52&gt;$B$203, 200, 0)</f>
        <v>0</v>
      </c>
      <c r="BY52">
        <v>200</v>
      </c>
      <c r="BZ52" s="1">
        <v>20</v>
      </c>
      <c r="CA52">
        <f t="shared" ref="CA52" si="1640">IF(BZ52&gt;$B$203, 200, 0)</f>
        <v>0</v>
      </c>
      <c r="CB52">
        <v>0</v>
      </c>
      <c r="CC52" s="1">
        <v>89</v>
      </c>
      <c r="CD52">
        <f t="shared" ref="CD52" si="1641">IF(CC52&gt;$B$203, 200, 0)</f>
        <v>0</v>
      </c>
      <c r="CE52">
        <v>200</v>
      </c>
      <c r="CF52" s="1">
        <v>145</v>
      </c>
      <c r="CG52">
        <f t="shared" ref="CG52" si="1642">IF(CF52&gt;$B$203, 200, 0)</f>
        <v>200</v>
      </c>
      <c r="CH52">
        <v>0</v>
      </c>
      <c r="CI52" s="1">
        <v>155</v>
      </c>
      <c r="CJ52">
        <f t="shared" ref="CJ52" si="1643">IF(CI52&gt;$B$203, 200, 0)</f>
        <v>200</v>
      </c>
      <c r="CK52">
        <v>200</v>
      </c>
      <c r="CL52" s="1">
        <v>32</v>
      </c>
      <c r="CM52">
        <f t="shared" ref="CM52" si="1644">IF(CL52&gt;$B$203, 200, 0)</f>
        <v>0</v>
      </c>
      <c r="CN52">
        <v>0</v>
      </c>
      <c r="CO52" s="1">
        <v>193</v>
      </c>
      <c r="CP52">
        <f t="shared" ref="CP52" si="1645">IF(CO52&gt;$B$203, 200, 0)</f>
        <v>200</v>
      </c>
      <c r="CQ52">
        <v>200</v>
      </c>
      <c r="CR52" s="1">
        <v>141</v>
      </c>
      <c r="CS52">
        <f t="shared" ref="CS52" si="1646">IF(CR52&gt;$B$203, 200, 0)</f>
        <v>200</v>
      </c>
      <c r="CT52">
        <v>200</v>
      </c>
      <c r="CU52" s="1">
        <v>222</v>
      </c>
      <c r="CV52">
        <f t="shared" ref="CV52" si="1647">IF(CU52&gt;$B$203, 200, 0)</f>
        <v>200</v>
      </c>
      <c r="CW52">
        <v>200</v>
      </c>
      <c r="CX52" s="1">
        <v>31</v>
      </c>
      <c r="CY52">
        <f t="shared" ref="CY52" si="1648">IF(CX52&gt;$B$203, 200, 0)</f>
        <v>0</v>
      </c>
      <c r="CZ52">
        <v>200</v>
      </c>
      <c r="DA52" s="1">
        <v>42</v>
      </c>
      <c r="DB52">
        <f t="shared" ref="DB52" si="1649">IF(DA52&gt;$B$203, 200, 0)</f>
        <v>0</v>
      </c>
      <c r="DC52">
        <v>0</v>
      </c>
      <c r="DD52" s="1">
        <v>101</v>
      </c>
      <c r="DE52">
        <f t="shared" ref="DE52" si="1650">IF(DD52&gt;$B$203, 200, 0)</f>
        <v>200</v>
      </c>
      <c r="DF52">
        <v>200</v>
      </c>
    </row>
    <row r="53" spans="3:110" x14ac:dyDescent="0.55000000000000004">
      <c r="C53" s="1">
        <v>147</v>
      </c>
      <c r="D53">
        <f t="shared" si="0"/>
        <v>200</v>
      </c>
      <c r="E53">
        <v>0</v>
      </c>
      <c r="F53" s="1">
        <v>120</v>
      </c>
      <c r="G53">
        <f t="shared" si="0"/>
        <v>200</v>
      </c>
      <c r="H53">
        <f t="shared" si="0"/>
        <v>200</v>
      </c>
      <c r="I53" s="1">
        <v>57</v>
      </c>
      <c r="J53">
        <f t="shared" ref="J53" si="1651">IF(I53&gt;$B$203, 200, 0)</f>
        <v>0</v>
      </c>
      <c r="K53">
        <v>0</v>
      </c>
      <c r="L53" s="1">
        <v>208</v>
      </c>
      <c r="M53">
        <f t="shared" ref="M53" si="1652">IF(L53&gt;$B$203, 200, 0)</f>
        <v>200</v>
      </c>
      <c r="N53">
        <v>200</v>
      </c>
      <c r="O53" s="1">
        <v>115</v>
      </c>
      <c r="P53">
        <f t="shared" ref="P53" si="1653">IF(O53&gt;$B$203, 200, 0)</f>
        <v>200</v>
      </c>
      <c r="Q53">
        <v>200</v>
      </c>
      <c r="R53" s="1">
        <v>144</v>
      </c>
      <c r="S53">
        <f t="shared" ref="S53" si="1654">IF(R53&gt;$B$203, 200, 0)</f>
        <v>200</v>
      </c>
      <c r="T53">
        <v>200</v>
      </c>
      <c r="U53" s="1">
        <v>137</v>
      </c>
      <c r="V53">
        <f t="shared" ref="V53:Y53" si="1655">IF(U53&gt;$B$203, 200, 0)</f>
        <v>200</v>
      </c>
      <c r="W53">
        <v>200</v>
      </c>
      <c r="X53" s="1">
        <v>118</v>
      </c>
      <c r="Y53">
        <f t="shared" si="1655"/>
        <v>200</v>
      </c>
      <c r="Z53">
        <v>200</v>
      </c>
      <c r="AA53" s="1">
        <v>115</v>
      </c>
      <c r="AB53">
        <f t="shared" ref="AB53" si="1656">IF(AA53&gt;$B$203, 200, 0)</f>
        <v>200</v>
      </c>
      <c r="AC53">
        <v>0</v>
      </c>
      <c r="AD53" s="1">
        <v>174</v>
      </c>
      <c r="AE53">
        <f t="shared" ref="AE53" si="1657">IF(AD53&gt;$B$203, 200, 0)</f>
        <v>200</v>
      </c>
      <c r="AF53">
        <v>200</v>
      </c>
      <c r="AG53" s="1">
        <v>22</v>
      </c>
      <c r="AH53">
        <f t="shared" ref="AH53" si="1658">IF(AG53&gt;$B$203, 200, 0)</f>
        <v>0</v>
      </c>
      <c r="AI53">
        <v>0</v>
      </c>
      <c r="AJ53" s="1">
        <v>182</v>
      </c>
      <c r="AK53">
        <f t="shared" ref="AK53" si="1659">IF(AJ53&gt;$B$203, 200, 0)</f>
        <v>200</v>
      </c>
      <c r="AL53">
        <v>0</v>
      </c>
      <c r="AM53" s="1">
        <v>198</v>
      </c>
      <c r="AN53">
        <f t="shared" ref="AN53" si="1660">IF(AM53&gt;$B$203, 200, 0)</f>
        <v>200</v>
      </c>
      <c r="AO53">
        <v>200</v>
      </c>
      <c r="AP53" s="1">
        <v>89</v>
      </c>
      <c r="AQ53">
        <f t="shared" ref="AQ53" si="1661">IF(AP53&gt;$B$203, 200, 0)</f>
        <v>0</v>
      </c>
      <c r="AR53">
        <v>200</v>
      </c>
      <c r="AS53" s="1">
        <v>134</v>
      </c>
      <c r="AT53">
        <f t="shared" ref="AT53" si="1662">IF(AS53&gt;$B$203, 200, 0)</f>
        <v>200</v>
      </c>
      <c r="AU53">
        <v>0</v>
      </c>
      <c r="AV53" s="1">
        <v>140</v>
      </c>
      <c r="AW53">
        <f t="shared" ref="AW53" si="1663">IF(AV53&gt;$B$203, 200, 0)</f>
        <v>200</v>
      </c>
      <c r="AX53">
        <v>0</v>
      </c>
      <c r="AY53" s="1">
        <v>63</v>
      </c>
      <c r="AZ53">
        <f t="shared" ref="AZ53" si="1664">IF(AY53&gt;$B$203, 200, 0)</f>
        <v>0</v>
      </c>
      <c r="BA53">
        <v>0</v>
      </c>
      <c r="BB53" s="1">
        <v>53</v>
      </c>
      <c r="BC53">
        <f t="shared" ref="BC53" si="1665">IF(BB53&gt;$B$203, 200, 0)</f>
        <v>0</v>
      </c>
      <c r="BD53">
        <v>0</v>
      </c>
      <c r="BE53" s="1">
        <v>90</v>
      </c>
      <c r="BF53">
        <f t="shared" ref="BF53" si="1666">IF(BE53&gt;$B$203, 200, 0)</f>
        <v>0</v>
      </c>
      <c r="BG53">
        <v>0</v>
      </c>
      <c r="BH53" s="1">
        <v>189</v>
      </c>
      <c r="BI53">
        <f t="shared" ref="BI53" si="1667">IF(BH53&gt;$B$203, 200, 0)</f>
        <v>200</v>
      </c>
      <c r="BJ53">
        <v>200</v>
      </c>
      <c r="BK53" s="1">
        <v>195</v>
      </c>
      <c r="BL53">
        <f t="shared" ref="BL53" si="1668">IF(BK53&gt;$B$203, 200, 0)</f>
        <v>200</v>
      </c>
      <c r="BM53">
        <v>200</v>
      </c>
      <c r="BN53" s="1">
        <v>114</v>
      </c>
      <c r="BO53">
        <f t="shared" ref="BO53" si="1669">IF(BN53&gt;$B$203, 200, 0)</f>
        <v>200</v>
      </c>
      <c r="BP53">
        <v>200</v>
      </c>
      <c r="BQ53" s="1">
        <v>42</v>
      </c>
      <c r="BR53">
        <f t="shared" ref="BR53" si="1670">IF(BQ53&gt;$B$203, 200, 0)</f>
        <v>0</v>
      </c>
      <c r="BS53">
        <v>200</v>
      </c>
      <c r="BT53" s="1">
        <v>153</v>
      </c>
      <c r="BU53">
        <f t="shared" ref="BU53" si="1671">IF(BT53&gt;$B$203, 200, 0)</f>
        <v>200</v>
      </c>
      <c r="BV53">
        <v>200</v>
      </c>
      <c r="BW53" s="1">
        <v>94</v>
      </c>
      <c r="BX53">
        <f t="shared" ref="BX53" si="1672">IF(BW53&gt;$B$203, 200, 0)</f>
        <v>0</v>
      </c>
      <c r="BY53">
        <v>200</v>
      </c>
      <c r="BZ53" s="1">
        <v>20</v>
      </c>
      <c r="CA53">
        <f t="shared" ref="CA53" si="1673">IF(BZ53&gt;$B$203, 200, 0)</f>
        <v>0</v>
      </c>
      <c r="CB53">
        <v>0</v>
      </c>
      <c r="CC53" s="1">
        <v>89</v>
      </c>
      <c r="CD53">
        <f t="shared" ref="CD53" si="1674">IF(CC53&gt;$B$203, 200, 0)</f>
        <v>0</v>
      </c>
      <c r="CE53">
        <v>200</v>
      </c>
      <c r="CF53" s="1">
        <v>140</v>
      </c>
      <c r="CG53">
        <f t="shared" ref="CG53" si="1675">IF(CF53&gt;$B$203, 200, 0)</f>
        <v>200</v>
      </c>
      <c r="CH53">
        <v>0</v>
      </c>
      <c r="CI53" s="1">
        <v>158</v>
      </c>
      <c r="CJ53">
        <f t="shared" ref="CJ53" si="1676">IF(CI53&gt;$B$203, 200, 0)</f>
        <v>200</v>
      </c>
      <c r="CK53">
        <v>200</v>
      </c>
      <c r="CL53" s="1">
        <v>35</v>
      </c>
      <c r="CM53">
        <f t="shared" ref="CM53" si="1677">IF(CL53&gt;$B$203, 200, 0)</f>
        <v>0</v>
      </c>
      <c r="CN53">
        <v>0</v>
      </c>
      <c r="CO53" s="1">
        <v>182</v>
      </c>
      <c r="CP53">
        <f t="shared" ref="CP53" si="1678">IF(CO53&gt;$B$203, 200, 0)</f>
        <v>200</v>
      </c>
      <c r="CQ53">
        <v>200</v>
      </c>
      <c r="CR53" s="1">
        <v>131</v>
      </c>
      <c r="CS53">
        <f t="shared" ref="CS53" si="1679">IF(CR53&gt;$B$203, 200, 0)</f>
        <v>200</v>
      </c>
      <c r="CT53">
        <v>200</v>
      </c>
      <c r="CU53" s="1">
        <v>220</v>
      </c>
      <c r="CV53">
        <f t="shared" ref="CV53" si="1680">IF(CU53&gt;$B$203, 200, 0)</f>
        <v>200</v>
      </c>
      <c r="CW53">
        <v>200</v>
      </c>
      <c r="CX53" s="1">
        <v>31</v>
      </c>
      <c r="CY53">
        <f t="shared" ref="CY53" si="1681">IF(CX53&gt;$B$203, 200, 0)</f>
        <v>0</v>
      </c>
      <c r="CZ53">
        <v>200</v>
      </c>
      <c r="DA53" s="1">
        <v>42</v>
      </c>
      <c r="DB53">
        <f t="shared" ref="DB53" si="1682">IF(DA53&gt;$B$203, 200, 0)</f>
        <v>0</v>
      </c>
      <c r="DC53">
        <v>0</v>
      </c>
      <c r="DD53" s="1">
        <v>102</v>
      </c>
      <c r="DE53">
        <f t="shared" ref="DE53" si="1683">IF(DD53&gt;$B$203, 200, 0)</f>
        <v>200</v>
      </c>
      <c r="DF53">
        <v>200</v>
      </c>
    </row>
    <row r="54" spans="3:110" x14ac:dyDescent="0.55000000000000004">
      <c r="C54" s="1">
        <v>144</v>
      </c>
      <c r="D54">
        <f t="shared" si="0"/>
        <v>200</v>
      </c>
      <c r="E54">
        <v>0</v>
      </c>
      <c r="F54" s="1">
        <v>131</v>
      </c>
      <c r="G54">
        <f t="shared" si="0"/>
        <v>200</v>
      </c>
      <c r="H54">
        <f t="shared" si="0"/>
        <v>200</v>
      </c>
      <c r="I54" s="1">
        <v>56</v>
      </c>
      <c r="J54">
        <f t="shared" ref="J54" si="1684">IF(I54&gt;$B$203, 200, 0)</f>
        <v>0</v>
      </c>
      <c r="K54">
        <v>0</v>
      </c>
      <c r="L54" s="1">
        <v>198</v>
      </c>
      <c r="M54">
        <f t="shared" ref="M54" si="1685">IF(L54&gt;$B$203, 200, 0)</f>
        <v>200</v>
      </c>
      <c r="N54">
        <v>200</v>
      </c>
      <c r="O54" s="1">
        <v>110</v>
      </c>
      <c r="P54">
        <f t="shared" ref="P54" si="1686">IF(O54&gt;$B$203, 200, 0)</f>
        <v>200</v>
      </c>
      <c r="Q54">
        <v>200</v>
      </c>
      <c r="R54" s="1">
        <v>139</v>
      </c>
      <c r="S54">
        <f t="shared" ref="S54" si="1687">IF(R54&gt;$B$203, 200, 0)</f>
        <v>200</v>
      </c>
      <c r="T54">
        <v>200</v>
      </c>
      <c r="U54" s="1">
        <v>132</v>
      </c>
      <c r="V54">
        <f t="shared" ref="V54:Y54" si="1688">IF(U54&gt;$B$203, 200, 0)</f>
        <v>200</v>
      </c>
      <c r="W54">
        <v>200</v>
      </c>
      <c r="X54" s="1">
        <v>124</v>
      </c>
      <c r="Y54">
        <f t="shared" si="1688"/>
        <v>200</v>
      </c>
      <c r="Z54">
        <v>200</v>
      </c>
      <c r="AA54" s="1">
        <v>119</v>
      </c>
      <c r="AB54">
        <f t="shared" ref="AB54" si="1689">IF(AA54&gt;$B$203, 200, 0)</f>
        <v>200</v>
      </c>
      <c r="AC54">
        <v>0</v>
      </c>
      <c r="AD54" s="1">
        <v>173</v>
      </c>
      <c r="AE54">
        <f t="shared" ref="AE54" si="1690">IF(AD54&gt;$B$203, 200, 0)</f>
        <v>200</v>
      </c>
      <c r="AF54">
        <v>200</v>
      </c>
      <c r="AG54" s="1">
        <v>22</v>
      </c>
      <c r="AH54">
        <f t="shared" ref="AH54" si="1691">IF(AG54&gt;$B$203, 200, 0)</f>
        <v>0</v>
      </c>
      <c r="AI54">
        <v>0</v>
      </c>
      <c r="AJ54" s="1">
        <v>177</v>
      </c>
      <c r="AK54">
        <f t="shared" ref="AK54" si="1692">IF(AJ54&gt;$B$203, 200, 0)</f>
        <v>200</v>
      </c>
      <c r="AL54">
        <v>0</v>
      </c>
      <c r="AM54" s="1">
        <v>194</v>
      </c>
      <c r="AN54">
        <f t="shared" ref="AN54" si="1693">IF(AM54&gt;$B$203, 200, 0)</f>
        <v>200</v>
      </c>
      <c r="AO54">
        <v>200</v>
      </c>
      <c r="AP54" s="1">
        <v>84</v>
      </c>
      <c r="AQ54">
        <f t="shared" ref="AQ54" si="1694">IF(AP54&gt;$B$203, 200, 0)</f>
        <v>0</v>
      </c>
      <c r="AR54">
        <v>200</v>
      </c>
      <c r="AS54" s="1">
        <v>128</v>
      </c>
      <c r="AT54">
        <f t="shared" ref="AT54" si="1695">IF(AS54&gt;$B$203, 200, 0)</f>
        <v>200</v>
      </c>
      <c r="AU54">
        <v>0</v>
      </c>
      <c r="AV54" s="1">
        <v>144</v>
      </c>
      <c r="AW54">
        <f t="shared" ref="AW54" si="1696">IF(AV54&gt;$B$203, 200, 0)</f>
        <v>200</v>
      </c>
      <c r="AX54">
        <v>0</v>
      </c>
      <c r="AY54" s="1">
        <v>61</v>
      </c>
      <c r="AZ54">
        <f t="shared" ref="AZ54" si="1697">IF(AY54&gt;$B$203, 200, 0)</f>
        <v>0</v>
      </c>
      <c r="BA54">
        <v>0</v>
      </c>
      <c r="BB54" s="1">
        <v>53</v>
      </c>
      <c r="BC54">
        <f t="shared" ref="BC54" si="1698">IF(BB54&gt;$B$203, 200, 0)</f>
        <v>0</v>
      </c>
      <c r="BD54">
        <v>0</v>
      </c>
      <c r="BE54" s="1">
        <v>94</v>
      </c>
      <c r="BF54">
        <f t="shared" ref="BF54" si="1699">IF(BE54&gt;$B$203, 200, 0)</f>
        <v>0</v>
      </c>
      <c r="BG54">
        <v>0</v>
      </c>
      <c r="BH54" s="1">
        <v>200</v>
      </c>
      <c r="BI54">
        <f t="shared" ref="BI54" si="1700">IF(BH54&gt;$B$203, 200, 0)</f>
        <v>200</v>
      </c>
      <c r="BJ54">
        <v>200</v>
      </c>
      <c r="BK54" s="1">
        <v>194</v>
      </c>
      <c r="BL54">
        <f t="shared" ref="BL54" si="1701">IF(BK54&gt;$B$203, 200, 0)</f>
        <v>200</v>
      </c>
      <c r="BM54">
        <v>200</v>
      </c>
      <c r="BN54" s="1">
        <v>118</v>
      </c>
      <c r="BO54">
        <f t="shared" ref="BO54" si="1702">IF(BN54&gt;$B$203, 200, 0)</f>
        <v>200</v>
      </c>
      <c r="BP54">
        <v>200</v>
      </c>
      <c r="BQ54" s="1">
        <v>39</v>
      </c>
      <c r="BR54">
        <f t="shared" ref="BR54" si="1703">IF(BQ54&gt;$B$203, 200, 0)</f>
        <v>0</v>
      </c>
      <c r="BS54">
        <v>200</v>
      </c>
      <c r="BT54" s="1">
        <v>155</v>
      </c>
      <c r="BU54">
        <f t="shared" ref="BU54" si="1704">IF(BT54&gt;$B$203, 200, 0)</f>
        <v>200</v>
      </c>
      <c r="BV54">
        <v>200</v>
      </c>
      <c r="BW54" s="1">
        <v>91</v>
      </c>
      <c r="BX54">
        <f t="shared" ref="BX54" si="1705">IF(BW54&gt;$B$203, 200, 0)</f>
        <v>0</v>
      </c>
      <c r="BY54">
        <v>200</v>
      </c>
      <c r="BZ54" s="1">
        <v>19</v>
      </c>
      <c r="CA54">
        <f t="shared" ref="CA54" si="1706">IF(BZ54&gt;$B$203, 200, 0)</f>
        <v>0</v>
      </c>
      <c r="CB54">
        <v>0</v>
      </c>
      <c r="CC54" s="1">
        <v>89</v>
      </c>
      <c r="CD54">
        <f t="shared" ref="CD54" si="1707">IF(CC54&gt;$B$203, 200, 0)</f>
        <v>0</v>
      </c>
      <c r="CE54">
        <v>200</v>
      </c>
      <c r="CF54" s="1">
        <v>138</v>
      </c>
      <c r="CG54">
        <f t="shared" ref="CG54" si="1708">IF(CF54&gt;$B$203, 200, 0)</f>
        <v>200</v>
      </c>
      <c r="CH54">
        <v>0</v>
      </c>
      <c r="CI54" s="1">
        <v>160</v>
      </c>
      <c r="CJ54">
        <f t="shared" ref="CJ54" si="1709">IF(CI54&gt;$B$203, 200, 0)</f>
        <v>200</v>
      </c>
      <c r="CK54">
        <v>200</v>
      </c>
      <c r="CL54" s="1">
        <v>37</v>
      </c>
      <c r="CM54">
        <f t="shared" ref="CM54" si="1710">IF(CL54&gt;$B$203, 200, 0)</f>
        <v>0</v>
      </c>
      <c r="CN54">
        <v>0</v>
      </c>
      <c r="CO54" s="1">
        <v>167</v>
      </c>
      <c r="CP54">
        <f t="shared" ref="CP54" si="1711">IF(CO54&gt;$B$203, 200, 0)</f>
        <v>200</v>
      </c>
      <c r="CQ54">
        <v>200</v>
      </c>
      <c r="CR54" s="1">
        <v>118</v>
      </c>
      <c r="CS54">
        <f t="shared" ref="CS54" si="1712">IF(CR54&gt;$B$203, 200, 0)</f>
        <v>200</v>
      </c>
      <c r="CT54">
        <v>0</v>
      </c>
      <c r="CU54" s="1">
        <v>225</v>
      </c>
      <c r="CV54">
        <f t="shared" ref="CV54" si="1713">IF(CU54&gt;$B$203, 200, 0)</f>
        <v>200</v>
      </c>
      <c r="CW54">
        <v>200</v>
      </c>
      <c r="CX54" s="1">
        <v>30</v>
      </c>
      <c r="CY54">
        <f t="shared" ref="CY54" si="1714">IF(CX54&gt;$B$203, 200, 0)</f>
        <v>0</v>
      </c>
      <c r="CZ54">
        <v>200</v>
      </c>
      <c r="DA54" s="1">
        <v>42</v>
      </c>
      <c r="DB54">
        <f t="shared" ref="DB54" si="1715">IF(DA54&gt;$B$203, 200, 0)</f>
        <v>0</v>
      </c>
      <c r="DC54">
        <v>0</v>
      </c>
      <c r="DD54" s="1">
        <v>103</v>
      </c>
      <c r="DE54">
        <f t="shared" ref="DE54" si="1716">IF(DD54&gt;$B$203, 200, 0)</f>
        <v>200</v>
      </c>
      <c r="DF54">
        <v>200</v>
      </c>
    </row>
    <row r="55" spans="3:110" x14ac:dyDescent="0.55000000000000004">
      <c r="C55" s="1">
        <v>147</v>
      </c>
      <c r="D55">
        <f t="shared" si="0"/>
        <v>200</v>
      </c>
      <c r="E55">
        <v>0</v>
      </c>
      <c r="F55" s="1">
        <v>144</v>
      </c>
      <c r="G55">
        <f t="shared" si="0"/>
        <v>200</v>
      </c>
      <c r="H55">
        <f t="shared" si="0"/>
        <v>200</v>
      </c>
      <c r="I55" s="1">
        <v>55</v>
      </c>
      <c r="J55">
        <f t="shared" ref="J55" si="1717">IF(I55&gt;$B$203, 200, 0)</f>
        <v>0</v>
      </c>
      <c r="K55">
        <v>0</v>
      </c>
      <c r="L55" s="1">
        <v>192</v>
      </c>
      <c r="M55">
        <f t="shared" ref="M55" si="1718">IF(L55&gt;$B$203, 200, 0)</f>
        <v>200</v>
      </c>
      <c r="N55">
        <v>200</v>
      </c>
      <c r="O55" s="1">
        <v>106</v>
      </c>
      <c r="P55">
        <f t="shared" ref="P55" si="1719">IF(O55&gt;$B$203, 200, 0)</f>
        <v>200</v>
      </c>
      <c r="Q55">
        <v>200</v>
      </c>
      <c r="R55" s="1">
        <v>137</v>
      </c>
      <c r="S55">
        <f t="shared" ref="S55" si="1720">IF(R55&gt;$B$203, 200, 0)</f>
        <v>200</v>
      </c>
      <c r="T55">
        <v>200</v>
      </c>
      <c r="U55" s="1">
        <v>128</v>
      </c>
      <c r="V55">
        <f t="shared" ref="V55:Y55" si="1721">IF(U55&gt;$B$203, 200, 0)</f>
        <v>200</v>
      </c>
      <c r="W55">
        <v>200</v>
      </c>
      <c r="X55" s="1">
        <v>134</v>
      </c>
      <c r="Y55">
        <f t="shared" si="1721"/>
        <v>200</v>
      </c>
      <c r="Z55">
        <v>200</v>
      </c>
      <c r="AA55" s="1">
        <v>121</v>
      </c>
      <c r="AB55">
        <f t="shared" ref="AB55" si="1722">IF(AA55&gt;$B$203, 200, 0)</f>
        <v>200</v>
      </c>
      <c r="AC55">
        <v>0</v>
      </c>
      <c r="AD55" s="1">
        <v>171</v>
      </c>
      <c r="AE55">
        <f t="shared" ref="AE55" si="1723">IF(AD55&gt;$B$203, 200, 0)</f>
        <v>200</v>
      </c>
      <c r="AF55">
        <v>200</v>
      </c>
      <c r="AG55" s="1">
        <v>22</v>
      </c>
      <c r="AH55">
        <f t="shared" ref="AH55" si="1724">IF(AG55&gt;$B$203, 200, 0)</f>
        <v>0</v>
      </c>
      <c r="AI55">
        <v>0</v>
      </c>
      <c r="AJ55" s="1">
        <v>174</v>
      </c>
      <c r="AK55">
        <f t="shared" ref="AK55" si="1725">IF(AJ55&gt;$B$203, 200, 0)</f>
        <v>200</v>
      </c>
      <c r="AL55">
        <v>0</v>
      </c>
      <c r="AM55" s="1">
        <v>192</v>
      </c>
      <c r="AN55">
        <f t="shared" ref="AN55" si="1726">IF(AM55&gt;$B$203, 200, 0)</f>
        <v>200</v>
      </c>
      <c r="AO55">
        <v>200</v>
      </c>
      <c r="AP55" s="1">
        <v>84</v>
      </c>
      <c r="AQ55">
        <f t="shared" ref="AQ55" si="1727">IF(AP55&gt;$B$203, 200, 0)</f>
        <v>0</v>
      </c>
      <c r="AR55">
        <v>200</v>
      </c>
      <c r="AS55" s="1">
        <v>121</v>
      </c>
      <c r="AT55">
        <f t="shared" ref="AT55" si="1728">IF(AS55&gt;$B$203, 200, 0)</f>
        <v>200</v>
      </c>
      <c r="AU55">
        <v>0</v>
      </c>
      <c r="AV55" s="1">
        <v>142</v>
      </c>
      <c r="AW55">
        <f t="shared" ref="AW55" si="1729">IF(AV55&gt;$B$203, 200, 0)</f>
        <v>200</v>
      </c>
      <c r="AX55">
        <v>0</v>
      </c>
      <c r="AY55" s="1">
        <v>59</v>
      </c>
      <c r="AZ55">
        <f t="shared" ref="AZ55" si="1730">IF(AY55&gt;$B$203, 200, 0)</f>
        <v>0</v>
      </c>
      <c r="BA55">
        <v>0</v>
      </c>
      <c r="BB55" s="1">
        <v>50</v>
      </c>
      <c r="BC55">
        <f t="shared" ref="BC55" si="1731">IF(BB55&gt;$B$203, 200, 0)</f>
        <v>0</v>
      </c>
      <c r="BD55">
        <v>200</v>
      </c>
      <c r="BE55" s="1">
        <v>97</v>
      </c>
      <c r="BF55">
        <f t="shared" ref="BF55" si="1732">IF(BE55&gt;$B$203, 200, 0)</f>
        <v>0</v>
      </c>
      <c r="BG55">
        <v>0</v>
      </c>
      <c r="BH55" s="1">
        <v>209</v>
      </c>
      <c r="BI55">
        <f t="shared" ref="BI55" si="1733">IF(BH55&gt;$B$203, 200, 0)</f>
        <v>200</v>
      </c>
      <c r="BJ55">
        <v>200</v>
      </c>
      <c r="BK55" s="1">
        <v>191</v>
      </c>
      <c r="BL55">
        <f t="shared" ref="BL55" si="1734">IF(BK55&gt;$B$203, 200, 0)</f>
        <v>200</v>
      </c>
      <c r="BM55">
        <v>200</v>
      </c>
      <c r="BN55" s="1">
        <v>121</v>
      </c>
      <c r="BO55">
        <f t="shared" ref="BO55" si="1735">IF(BN55&gt;$B$203, 200, 0)</f>
        <v>200</v>
      </c>
      <c r="BP55">
        <v>200</v>
      </c>
      <c r="BQ55" s="1">
        <v>34</v>
      </c>
      <c r="BR55">
        <f t="shared" ref="BR55" si="1736">IF(BQ55&gt;$B$203, 200, 0)</f>
        <v>0</v>
      </c>
      <c r="BS55">
        <v>200</v>
      </c>
      <c r="BT55" s="1">
        <v>156</v>
      </c>
      <c r="BU55">
        <f t="shared" ref="BU55" si="1737">IF(BT55&gt;$B$203, 200, 0)</f>
        <v>200</v>
      </c>
      <c r="BV55">
        <v>200</v>
      </c>
      <c r="BW55" s="1">
        <v>90</v>
      </c>
      <c r="BX55">
        <f t="shared" ref="BX55" si="1738">IF(BW55&gt;$B$203, 200, 0)</f>
        <v>0</v>
      </c>
      <c r="BY55">
        <v>200</v>
      </c>
      <c r="BZ55" s="1">
        <v>19</v>
      </c>
      <c r="CA55">
        <f t="shared" ref="CA55" si="1739">IF(BZ55&gt;$B$203, 200, 0)</f>
        <v>0</v>
      </c>
      <c r="CB55">
        <v>0</v>
      </c>
      <c r="CC55" s="1">
        <v>88</v>
      </c>
      <c r="CD55">
        <f t="shared" ref="CD55" si="1740">IF(CC55&gt;$B$203, 200, 0)</f>
        <v>0</v>
      </c>
      <c r="CE55">
        <v>200</v>
      </c>
      <c r="CF55" s="1">
        <v>136</v>
      </c>
      <c r="CG55">
        <f t="shared" ref="CG55" si="1741">IF(CF55&gt;$B$203, 200, 0)</f>
        <v>200</v>
      </c>
      <c r="CH55">
        <v>0</v>
      </c>
      <c r="CI55" s="1">
        <v>158</v>
      </c>
      <c r="CJ55">
        <f t="shared" ref="CJ55" si="1742">IF(CI55&gt;$B$203, 200, 0)</f>
        <v>200</v>
      </c>
      <c r="CK55">
        <v>200</v>
      </c>
      <c r="CL55" s="1">
        <v>34</v>
      </c>
      <c r="CM55">
        <f t="shared" ref="CM55" si="1743">IF(CL55&gt;$B$203, 200, 0)</f>
        <v>0</v>
      </c>
      <c r="CN55">
        <v>0</v>
      </c>
      <c r="CO55" s="1">
        <v>150</v>
      </c>
      <c r="CP55">
        <f t="shared" ref="CP55" si="1744">IF(CO55&gt;$B$203, 200, 0)</f>
        <v>200</v>
      </c>
      <c r="CQ55">
        <v>200</v>
      </c>
      <c r="CR55" s="1">
        <v>102</v>
      </c>
      <c r="CS55">
        <f t="shared" ref="CS55" si="1745">IF(CR55&gt;$B$203, 200, 0)</f>
        <v>200</v>
      </c>
      <c r="CT55">
        <v>0</v>
      </c>
      <c r="CU55" s="1">
        <v>233</v>
      </c>
      <c r="CV55">
        <f t="shared" ref="CV55" si="1746">IF(CU55&gt;$B$203, 200, 0)</f>
        <v>200</v>
      </c>
      <c r="CW55">
        <v>200</v>
      </c>
      <c r="CX55" s="1">
        <v>30</v>
      </c>
      <c r="CY55">
        <f t="shared" ref="CY55" si="1747">IF(CX55&gt;$B$203, 200, 0)</f>
        <v>0</v>
      </c>
      <c r="CZ55">
        <v>200</v>
      </c>
      <c r="DA55" s="1">
        <v>39</v>
      </c>
      <c r="DB55">
        <f t="shared" ref="DB55" si="1748">IF(DA55&gt;$B$203, 200, 0)</f>
        <v>0</v>
      </c>
      <c r="DC55">
        <v>0</v>
      </c>
      <c r="DD55" s="1">
        <v>106</v>
      </c>
      <c r="DE55">
        <f t="shared" ref="DE55" si="1749">IF(DD55&gt;$B$203, 200, 0)</f>
        <v>200</v>
      </c>
      <c r="DF55">
        <v>200</v>
      </c>
    </row>
    <row r="56" spans="3:110" x14ac:dyDescent="0.55000000000000004">
      <c r="C56" s="1">
        <v>150</v>
      </c>
      <c r="D56">
        <f t="shared" si="0"/>
        <v>200</v>
      </c>
      <c r="E56">
        <v>0</v>
      </c>
      <c r="F56" s="1">
        <v>156</v>
      </c>
      <c r="G56">
        <f t="shared" si="0"/>
        <v>200</v>
      </c>
      <c r="H56">
        <f t="shared" si="0"/>
        <v>200</v>
      </c>
      <c r="I56" s="1">
        <v>58</v>
      </c>
      <c r="J56">
        <f t="shared" ref="J56" si="1750">IF(I56&gt;$B$203, 200, 0)</f>
        <v>0</v>
      </c>
      <c r="K56">
        <v>0</v>
      </c>
      <c r="L56" s="1">
        <v>191</v>
      </c>
      <c r="M56">
        <f t="shared" ref="M56" si="1751">IF(L56&gt;$B$203, 200, 0)</f>
        <v>200</v>
      </c>
      <c r="N56">
        <v>200</v>
      </c>
      <c r="O56" s="1">
        <v>98</v>
      </c>
      <c r="P56">
        <f t="shared" ref="P56" si="1752">IF(O56&gt;$B$203, 200, 0)</f>
        <v>0</v>
      </c>
      <c r="Q56">
        <v>200</v>
      </c>
      <c r="R56" s="1">
        <v>133</v>
      </c>
      <c r="S56">
        <f t="shared" ref="S56" si="1753">IF(R56&gt;$B$203, 200, 0)</f>
        <v>200</v>
      </c>
      <c r="T56">
        <v>200</v>
      </c>
      <c r="U56" s="1">
        <v>125</v>
      </c>
      <c r="V56">
        <f t="shared" ref="V56:Y56" si="1754">IF(U56&gt;$B$203, 200, 0)</f>
        <v>200</v>
      </c>
      <c r="W56">
        <v>200</v>
      </c>
      <c r="X56" s="1">
        <v>143</v>
      </c>
      <c r="Y56">
        <f t="shared" si="1754"/>
        <v>200</v>
      </c>
      <c r="Z56">
        <v>200</v>
      </c>
      <c r="AA56" s="1">
        <v>123</v>
      </c>
      <c r="AB56">
        <f t="shared" ref="AB56" si="1755">IF(AA56&gt;$B$203, 200, 0)</f>
        <v>200</v>
      </c>
      <c r="AC56">
        <v>0</v>
      </c>
      <c r="AD56" s="1">
        <v>170</v>
      </c>
      <c r="AE56">
        <f t="shared" ref="AE56" si="1756">IF(AD56&gt;$B$203, 200, 0)</f>
        <v>200</v>
      </c>
      <c r="AF56">
        <v>200</v>
      </c>
      <c r="AG56" s="1">
        <v>24</v>
      </c>
      <c r="AH56">
        <f t="shared" ref="AH56" si="1757">IF(AG56&gt;$B$203, 200, 0)</f>
        <v>0</v>
      </c>
      <c r="AI56">
        <v>0</v>
      </c>
      <c r="AJ56" s="1">
        <v>170</v>
      </c>
      <c r="AK56">
        <f t="shared" ref="AK56" si="1758">IF(AJ56&gt;$B$203, 200, 0)</f>
        <v>200</v>
      </c>
      <c r="AL56">
        <v>0</v>
      </c>
      <c r="AM56" s="1">
        <v>193</v>
      </c>
      <c r="AN56">
        <f t="shared" ref="AN56" si="1759">IF(AM56&gt;$B$203, 200, 0)</f>
        <v>200</v>
      </c>
      <c r="AO56">
        <v>200</v>
      </c>
      <c r="AP56" s="1">
        <v>86</v>
      </c>
      <c r="AQ56">
        <f t="shared" ref="AQ56" si="1760">IF(AP56&gt;$B$203, 200, 0)</f>
        <v>0</v>
      </c>
      <c r="AR56">
        <v>200</v>
      </c>
      <c r="AS56" s="1">
        <v>117</v>
      </c>
      <c r="AT56">
        <f t="shared" ref="AT56" si="1761">IF(AS56&gt;$B$203, 200, 0)</f>
        <v>200</v>
      </c>
      <c r="AU56">
        <v>0</v>
      </c>
      <c r="AV56" s="1">
        <v>142</v>
      </c>
      <c r="AW56">
        <f t="shared" ref="AW56" si="1762">IF(AV56&gt;$B$203, 200, 0)</f>
        <v>200</v>
      </c>
      <c r="AX56">
        <v>0</v>
      </c>
      <c r="AY56" s="1">
        <v>59</v>
      </c>
      <c r="AZ56">
        <f t="shared" ref="AZ56" si="1763">IF(AY56&gt;$B$203, 200, 0)</f>
        <v>0</v>
      </c>
      <c r="BA56">
        <v>0</v>
      </c>
      <c r="BB56" s="1">
        <v>41</v>
      </c>
      <c r="BC56">
        <f t="shared" ref="BC56" si="1764">IF(BB56&gt;$B$203, 200, 0)</f>
        <v>0</v>
      </c>
      <c r="BD56">
        <v>200</v>
      </c>
      <c r="BE56" s="1">
        <v>99</v>
      </c>
      <c r="BF56">
        <f t="shared" ref="BF56" si="1765">IF(BE56&gt;$B$203, 200, 0)</f>
        <v>0</v>
      </c>
      <c r="BG56">
        <v>0</v>
      </c>
      <c r="BH56" s="1">
        <v>214</v>
      </c>
      <c r="BI56">
        <f t="shared" ref="BI56" si="1766">IF(BH56&gt;$B$203, 200, 0)</f>
        <v>200</v>
      </c>
      <c r="BJ56">
        <v>200</v>
      </c>
      <c r="BK56" s="1">
        <v>186</v>
      </c>
      <c r="BL56">
        <f t="shared" ref="BL56" si="1767">IF(BK56&gt;$B$203, 200, 0)</f>
        <v>200</v>
      </c>
      <c r="BM56">
        <v>200</v>
      </c>
      <c r="BN56" s="1">
        <v>125</v>
      </c>
      <c r="BO56">
        <f t="shared" ref="BO56" si="1768">IF(BN56&gt;$B$203, 200, 0)</f>
        <v>200</v>
      </c>
      <c r="BP56">
        <v>200</v>
      </c>
      <c r="BQ56" s="1">
        <v>28</v>
      </c>
      <c r="BR56">
        <f t="shared" ref="BR56" si="1769">IF(BQ56&gt;$B$203, 200, 0)</f>
        <v>0</v>
      </c>
      <c r="BS56">
        <v>200</v>
      </c>
      <c r="BT56" s="1">
        <v>159</v>
      </c>
      <c r="BU56">
        <f t="shared" ref="BU56" si="1770">IF(BT56&gt;$B$203, 200, 0)</f>
        <v>200</v>
      </c>
      <c r="BV56">
        <v>200</v>
      </c>
      <c r="BW56" s="1">
        <v>88</v>
      </c>
      <c r="BX56">
        <f t="shared" ref="BX56" si="1771">IF(BW56&gt;$B$203, 200, 0)</f>
        <v>0</v>
      </c>
      <c r="BY56">
        <v>200</v>
      </c>
      <c r="BZ56" s="1">
        <v>20</v>
      </c>
      <c r="CA56">
        <f t="shared" ref="CA56" si="1772">IF(BZ56&gt;$B$203, 200, 0)</f>
        <v>0</v>
      </c>
      <c r="CB56">
        <v>0</v>
      </c>
      <c r="CC56" s="1">
        <v>89</v>
      </c>
      <c r="CD56">
        <f t="shared" ref="CD56" si="1773">IF(CC56&gt;$B$203, 200, 0)</f>
        <v>0</v>
      </c>
      <c r="CE56">
        <v>200</v>
      </c>
      <c r="CF56" s="1">
        <v>131</v>
      </c>
      <c r="CG56">
        <f t="shared" ref="CG56" si="1774">IF(CF56&gt;$B$203, 200, 0)</f>
        <v>200</v>
      </c>
      <c r="CH56">
        <v>0</v>
      </c>
      <c r="CI56" s="1">
        <v>159</v>
      </c>
      <c r="CJ56">
        <f t="shared" ref="CJ56" si="1775">IF(CI56&gt;$B$203, 200, 0)</f>
        <v>200</v>
      </c>
      <c r="CK56">
        <v>200</v>
      </c>
      <c r="CL56" s="1">
        <v>32</v>
      </c>
      <c r="CM56">
        <f t="shared" ref="CM56" si="1776">IF(CL56&gt;$B$203, 200, 0)</f>
        <v>0</v>
      </c>
      <c r="CN56">
        <v>0</v>
      </c>
      <c r="CO56" s="1">
        <v>136</v>
      </c>
      <c r="CP56">
        <f t="shared" ref="CP56" si="1777">IF(CO56&gt;$B$203, 200, 0)</f>
        <v>200</v>
      </c>
      <c r="CQ56">
        <v>200</v>
      </c>
      <c r="CR56" s="1">
        <v>93</v>
      </c>
      <c r="CS56">
        <f t="shared" ref="CS56" si="1778">IF(CR56&gt;$B$203, 200, 0)</f>
        <v>0</v>
      </c>
      <c r="CT56">
        <v>0</v>
      </c>
      <c r="CU56" s="1">
        <v>236</v>
      </c>
      <c r="CV56">
        <f t="shared" ref="CV56" si="1779">IF(CU56&gt;$B$203, 200, 0)</f>
        <v>200</v>
      </c>
      <c r="CW56">
        <v>200</v>
      </c>
      <c r="CX56" s="1">
        <v>28</v>
      </c>
      <c r="CY56">
        <f t="shared" ref="CY56" si="1780">IF(CX56&gt;$B$203, 200, 0)</f>
        <v>0</v>
      </c>
      <c r="CZ56">
        <v>200</v>
      </c>
      <c r="DA56" s="1">
        <v>34</v>
      </c>
      <c r="DB56">
        <f t="shared" ref="DB56" si="1781">IF(DA56&gt;$B$203, 200, 0)</f>
        <v>0</v>
      </c>
      <c r="DC56">
        <v>0</v>
      </c>
      <c r="DD56" s="1">
        <v>112</v>
      </c>
      <c r="DE56">
        <f t="shared" ref="DE56" si="1782">IF(DD56&gt;$B$203, 200, 0)</f>
        <v>200</v>
      </c>
      <c r="DF56">
        <v>200</v>
      </c>
    </row>
    <row r="57" spans="3:110" x14ac:dyDescent="0.55000000000000004">
      <c r="C57" s="1">
        <v>158</v>
      </c>
      <c r="D57">
        <f t="shared" si="0"/>
        <v>200</v>
      </c>
      <c r="E57">
        <v>0</v>
      </c>
      <c r="F57" s="1">
        <v>167</v>
      </c>
      <c r="G57">
        <f t="shared" si="0"/>
        <v>200</v>
      </c>
      <c r="H57">
        <f t="shared" si="0"/>
        <v>200</v>
      </c>
      <c r="I57" s="1">
        <v>59</v>
      </c>
      <c r="J57">
        <f t="shared" ref="J57" si="1783">IF(I57&gt;$B$203, 200, 0)</f>
        <v>0</v>
      </c>
      <c r="K57">
        <v>0</v>
      </c>
      <c r="L57" s="1">
        <v>189</v>
      </c>
      <c r="M57">
        <f t="shared" ref="M57" si="1784">IF(L57&gt;$B$203, 200, 0)</f>
        <v>200</v>
      </c>
      <c r="N57">
        <v>200</v>
      </c>
      <c r="O57" s="1">
        <v>91</v>
      </c>
      <c r="P57">
        <f t="shared" ref="P57" si="1785">IF(O57&gt;$B$203, 200, 0)</f>
        <v>0</v>
      </c>
      <c r="Q57">
        <v>200</v>
      </c>
      <c r="R57" s="1">
        <v>123</v>
      </c>
      <c r="S57">
        <f t="shared" ref="S57" si="1786">IF(R57&gt;$B$203, 200, 0)</f>
        <v>200</v>
      </c>
      <c r="T57">
        <v>200</v>
      </c>
      <c r="U57" s="1">
        <v>121</v>
      </c>
      <c r="V57">
        <f t="shared" ref="V57:Y57" si="1787">IF(U57&gt;$B$203, 200, 0)</f>
        <v>200</v>
      </c>
      <c r="W57">
        <v>200</v>
      </c>
      <c r="X57" s="1">
        <v>150</v>
      </c>
      <c r="Y57">
        <f t="shared" si="1787"/>
        <v>200</v>
      </c>
      <c r="Z57">
        <v>200</v>
      </c>
      <c r="AA57" s="1">
        <v>126</v>
      </c>
      <c r="AB57">
        <f t="shared" ref="AB57" si="1788">IF(AA57&gt;$B$203, 200, 0)</f>
        <v>200</v>
      </c>
      <c r="AC57">
        <v>0</v>
      </c>
      <c r="AD57" s="1">
        <v>171</v>
      </c>
      <c r="AE57">
        <f t="shared" ref="AE57" si="1789">IF(AD57&gt;$B$203, 200, 0)</f>
        <v>200</v>
      </c>
      <c r="AF57">
        <v>200</v>
      </c>
      <c r="AG57" s="1">
        <v>25</v>
      </c>
      <c r="AH57">
        <f t="shared" ref="AH57" si="1790">IF(AG57&gt;$B$203, 200, 0)</f>
        <v>0</v>
      </c>
      <c r="AI57">
        <v>0</v>
      </c>
      <c r="AJ57" s="1">
        <v>166</v>
      </c>
      <c r="AK57">
        <f t="shared" ref="AK57" si="1791">IF(AJ57&gt;$B$203, 200, 0)</f>
        <v>200</v>
      </c>
      <c r="AL57">
        <v>0</v>
      </c>
      <c r="AM57" s="1">
        <v>194</v>
      </c>
      <c r="AN57">
        <f t="shared" ref="AN57" si="1792">IF(AM57&gt;$B$203, 200, 0)</f>
        <v>200</v>
      </c>
      <c r="AO57">
        <v>200</v>
      </c>
      <c r="AP57" s="1">
        <v>88</v>
      </c>
      <c r="AQ57">
        <f t="shared" ref="AQ57" si="1793">IF(AP57&gt;$B$203, 200, 0)</f>
        <v>0</v>
      </c>
      <c r="AR57">
        <v>200</v>
      </c>
      <c r="AS57" s="1">
        <v>108</v>
      </c>
      <c r="AT57">
        <f t="shared" ref="AT57" si="1794">IF(AS57&gt;$B$203, 200, 0)</f>
        <v>200</v>
      </c>
      <c r="AU57">
        <v>0</v>
      </c>
      <c r="AV57" s="1">
        <v>137</v>
      </c>
      <c r="AW57">
        <f t="shared" ref="AW57" si="1795">IF(AV57&gt;$B$203, 200, 0)</f>
        <v>200</v>
      </c>
      <c r="AX57">
        <v>0</v>
      </c>
      <c r="AY57" s="1">
        <v>59</v>
      </c>
      <c r="AZ57">
        <f t="shared" ref="AZ57" si="1796">IF(AY57&gt;$B$203, 200, 0)</f>
        <v>0</v>
      </c>
      <c r="BA57">
        <v>0</v>
      </c>
      <c r="BB57" s="1">
        <v>34</v>
      </c>
      <c r="BC57">
        <f t="shared" ref="BC57" si="1797">IF(BB57&gt;$B$203, 200, 0)</f>
        <v>0</v>
      </c>
      <c r="BD57">
        <v>200</v>
      </c>
      <c r="BE57" s="1">
        <v>100</v>
      </c>
      <c r="BF57">
        <f t="shared" ref="BF57" si="1798">IF(BE57&gt;$B$203, 200, 0)</f>
        <v>0</v>
      </c>
      <c r="BG57">
        <v>0</v>
      </c>
      <c r="BH57" s="1">
        <v>221</v>
      </c>
      <c r="BI57">
        <f t="shared" ref="BI57" si="1799">IF(BH57&gt;$B$203, 200, 0)</f>
        <v>200</v>
      </c>
      <c r="BJ57">
        <v>200</v>
      </c>
      <c r="BK57" s="1">
        <v>183</v>
      </c>
      <c r="BL57">
        <f t="shared" ref="BL57" si="1800">IF(BK57&gt;$B$203, 200, 0)</f>
        <v>200</v>
      </c>
      <c r="BM57">
        <v>200</v>
      </c>
      <c r="BN57" s="1">
        <v>129</v>
      </c>
      <c r="BO57">
        <f t="shared" ref="BO57" si="1801">IF(BN57&gt;$B$203, 200, 0)</f>
        <v>200</v>
      </c>
      <c r="BP57">
        <v>200</v>
      </c>
      <c r="BQ57" s="1">
        <v>24</v>
      </c>
      <c r="BR57">
        <f t="shared" ref="BR57" si="1802">IF(BQ57&gt;$B$203, 200, 0)</f>
        <v>0</v>
      </c>
      <c r="BS57">
        <v>200</v>
      </c>
      <c r="BT57" s="1">
        <v>160</v>
      </c>
      <c r="BU57">
        <f t="shared" ref="BU57" si="1803">IF(BT57&gt;$B$203, 200, 0)</f>
        <v>200</v>
      </c>
      <c r="BV57">
        <v>200</v>
      </c>
      <c r="BW57" s="1">
        <v>90</v>
      </c>
      <c r="BX57">
        <f t="shared" ref="BX57" si="1804">IF(BW57&gt;$B$203, 200, 0)</f>
        <v>0</v>
      </c>
      <c r="BY57">
        <v>200</v>
      </c>
      <c r="BZ57" s="1">
        <v>16</v>
      </c>
      <c r="CA57">
        <f t="shared" ref="CA57" si="1805">IF(BZ57&gt;$B$203, 200, 0)</f>
        <v>0</v>
      </c>
      <c r="CB57">
        <v>0</v>
      </c>
      <c r="CC57" s="1">
        <v>88</v>
      </c>
      <c r="CD57">
        <f t="shared" ref="CD57" si="1806">IF(CC57&gt;$B$203, 200, 0)</f>
        <v>0</v>
      </c>
      <c r="CE57">
        <v>200</v>
      </c>
      <c r="CF57" s="1">
        <v>126</v>
      </c>
      <c r="CG57">
        <f t="shared" ref="CG57" si="1807">IF(CF57&gt;$B$203, 200, 0)</f>
        <v>200</v>
      </c>
      <c r="CH57">
        <v>0</v>
      </c>
      <c r="CI57" s="1">
        <v>157</v>
      </c>
      <c r="CJ57">
        <f t="shared" ref="CJ57" si="1808">IF(CI57&gt;$B$203, 200, 0)</f>
        <v>200</v>
      </c>
      <c r="CK57">
        <v>200</v>
      </c>
      <c r="CL57" s="1">
        <v>31</v>
      </c>
      <c r="CM57">
        <f t="shared" ref="CM57" si="1809">IF(CL57&gt;$B$203, 200, 0)</f>
        <v>0</v>
      </c>
      <c r="CN57">
        <v>0</v>
      </c>
      <c r="CO57" s="1">
        <v>121</v>
      </c>
      <c r="CP57">
        <f t="shared" ref="CP57" si="1810">IF(CO57&gt;$B$203, 200, 0)</f>
        <v>200</v>
      </c>
      <c r="CQ57">
        <v>200</v>
      </c>
      <c r="CR57" s="1">
        <v>90</v>
      </c>
      <c r="CS57">
        <f t="shared" ref="CS57" si="1811">IF(CR57&gt;$B$203, 200, 0)</f>
        <v>0</v>
      </c>
      <c r="CT57">
        <v>0</v>
      </c>
      <c r="CU57" s="1">
        <v>239</v>
      </c>
      <c r="CV57">
        <f t="shared" ref="CV57" si="1812">IF(CU57&gt;$B$203, 200, 0)</f>
        <v>200</v>
      </c>
      <c r="CW57">
        <v>200</v>
      </c>
      <c r="CX57" s="1">
        <v>28</v>
      </c>
      <c r="CY57">
        <f t="shared" ref="CY57" si="1813">IF(CX57&gt;$B$203, 200, 0)</f>
        <v>0</v>
      </c>
      <c r="CZ57">
        <v>200</v>
      </c>
      <c r="DA57" s="1">
        <v>31</v>
      </c>
      <c r="DB57">
        <f t="shared" ref="DB57" si="1814">IF(DA57&gt;$B$203, 200, 0)</f>
        <v>0</v>
      </c>
      <c r="DC57">
        <v>0</v>
      </c>
      <c r="DD57" s="1">
        <v>115</v>
      </c>
      <c r="DE57">
        <f t="shared" ref="DE57" si="1815">IF(DD57&gt;$B$203, 200, 0)</f>
        <v>200</v>
      </c>
      <c r="DF57">
        <v>200</v>
      </c>
    </row>
    <row r="58" spans="3:110" x14ac:dyDescent="0.55000000000000004">
      <c r="C58" s="1">
        <v>166</v>
      </c>
      <c r="D58">
        <f t="shared" si="0"/>
        <v>200</v>
      </c>
      <c r="E58">
        <v>0</v>
      </c>
      <c r="F58" s="1">
        <v>177</v>
      </c>
      <c r="G58">
        <f t="shared" si="0"/>
        <v>200</v>
      </c>
      <c r="H58">
        <f t="shared" si="0"/>
        <v>200</v>
      </c>
      <c r="I58" s="1">
        <v>58</v>
      </c>
      <c r="J58">
        <f t="shared" ref="J58" si="1816">IF(I58&gt;$B$203, 200, 0)</f>
        <v>0</v>
      </c>
      <c r="K58">
        <v>0</v>
      </c>
      <c r="L58" s="1">
        <v>185</v>
      </c>
      <c r="M58">
        <f t="shared" ref="M58" si="1817">IF(L58&gt;$B$203, 200, 0)</f>
        <v>200</v>
      </c>
      <c r="N58">
        <v>200</v>
      </c>
      <c r="O58" s="1">
        <v>80</v>
      </c>
      <c r="P58">
        <f t="shared" ref="P58" si="1818">IF(O58&gt;$B$203, 200, 0)</f>
        <v>0</v>
      </c>
      <c r="Q58">
        <v>200</v>
      </c>
      <c r="R58" s="1">
        <v>111</v>
      </c>
      <c r="S58">
        <f t="shared" ref="S58" si="1819">IF(R58&gt;$B$203, 200, 0)</f>
        <v>200</v>
      </c>
      <c r="T58">
        <v>200</v>
      </c>
      <c r="U58" s="1">
        <v>121</v>
      </c>
      <c r="V58">
        <f t="shared" ref="V58:Y58" si="1820">IF(U58&gt;$B$203, 200, 0)</f>
        <v>200</v>
      </c>
      <c r="W58">
        <v>200</v>
      </c>
      <c r="X58" s="1">
        <v>152</v>
      </c>
      <c r="Y58">
        <f t="shared" si="1820"/>
        <v>200</v>
      </c>
      <c r="Z58">
        <v>200</v>
      </c>
      <c r="AA58" s="1">
        <v>131</v>
      </c>
      <c r="AB58">
        <f t="shared" ref="AB58" si="1821">IF(AA58&gt;$B$203, 200, 0)</f>
        <v>200</v>
      </c>
      <c r="AC58">
        <v>0</v>
      </c>
      <c r="AD58" s="1">
        <v>171</v>
      </c>
      <c r="AE58">
        <f t="shared" ref="AE58" si="1822">IF(AD58&gt;$B$203, 200, 0)</f>
        <v>200</v>
      </c>
      <c r="AF58">
        <v>200</v>
      </c>
      <c r="AG58" s="1">
        <v>25</v>
      </c>
      <c r="AH58">
        <f t="shared" ref="AH58" si="1823">IF(AG58&gt;$B$203, 200, 0)</f>
        <v>0</v>
      </c>
      <c r="AI58">
        <v>0</v>
      </c>
      <c r="AJ58" s="1">
        <v>164</v>
      </c>
      <c r="AK58">
        <f t="shared" ref="AK58" si="1824">IF(AJ58&gt;$B$203, 200, 0)</f>
        <v>200</v>
      </c>
      <c r="AL58">
        <v>0</v>
      </c>
      <c r="AM58" s="1">
        <v>195</v>
      </c>
      <c r="AN58">
        <f t="shared" ref="AN58" si="1825">IF(AM58&gt;$B$203, 200, 0)</f>
        <v>200</v>
      </c>
      <c r="AO58">
        <v>200</v>
      </c>
      <c r="AP58" s="1">
        <v>90</v>
      </c>
      <c r="AQ58">
        <f t="shared" ref="AQ58" si="1826">IF(AP58&gt;$B$203, 200, 0)</f>
        <v>0</v>
      </c>
      <c r="AR58">
        <v>200</v>
      </c>
      <c r="AS58" s="1">
        <v>102</v>
      </c>
      <c r="AT58">
        <f t="shared" ref="AT58" si="1827">IF(AS58&gt;$B$203, 200, 0)</f>
        <v>200</v>
      </c>
      <c r="AU58">
        <v>0</v>
      </c>
      <c r="AV58" s="1">
        <v>137</v>
      </c>
      <c r="AW58">
        <f t="shared" ref="AW58" si="1828">IF(AV58&gt;$B$203, 200, 0)</f>
        <v>200</v>
      </c>
      <c r="AX58">
        <v>0</v>
      </c>
      <c r="AY58" s="1">
        <v>59</v>
      </c>
      <c r="AZ58">
        <f t="shared" ref="AZ58" si="1829">IF(AY58&gt;$B$203, 200, 0)</f>
        <v>0</v>
      </c>
      <c r="BA58">
        <v>0</v>
      </c>
      <c r="BB58" s="1">
        <v>33</v>
      </c>
      <c r="BC58">
        <f t="shared" ref="BC58" si="1830">IF(BB58&gt;$B$203, 200, 0)</f>
        <v>0</v>
      </c>
      <c r="BD58">
        <v>200</v>
      </c>
      <c r="BE58" s="1">
        <v>101</v>
      </c>
      <c r="BF58">
        <f t="shared" ref="BF58" si="1831">IF(BE58&gt;$B$203, 200, 0)</f>
        <v>200</v>
      </c>
      <c r="BG58">
        <v>0</v>
      </c>
      <c r="BH58" s="1">
        <v>230</v>
      </c>
      <c r="BI58">
        <f t="shared" ref="BI58" si="1832">IF(BH58&gt;$B$203, 200, 0)</f>
        <v>200</v>
      </c>
      <c r="BJ58">
        <v>200</v>
      </c>
      <c r="BK58" s="1">
        <v>180</v>
      </c>
      <c r="BL58">
        <f t="shared" ref="BL58" si="1833">IF(BK58&gt;$B$203, 200, 0)</f>
        <v>200</v>
      </c>
      <c r="BM58">
        <v>200</v>
      </c>
      <c r="BN58" s="1">
        <v>128</v>
      </c>
      <c r="BO58">
        <f t="shared" ref="BO58" si="1834">IF(BN58&gt;$B$203, 200, 0)</f>
        <v>200</v>
      </c>
      <c r="BP58">
        <v>200</v>
      </c>
      <c r="BQ58" s="1">
        <v>21</v>
      </c>
      <c r="BR58">
        <f t="shared" ref="BR58" si="1835">IF(BQ58&gt;$B$203, 200, 0)</f>
        <v>0</v>
      </c>
      <c r="BS58">
        <v>200</v>
      </c>
      <c r="BT58" s="1">
        <v>160</v>
      </c>
      <c r="BU58">
        <f t="shared" ref="BU58" si="1836">IF(BT58&gt;$B$203, 200, 0)</f>
        <v>200</v>
      </c>
      <c r="BV58">
        <v>200</v>
      </c>
      <c r="BW58" s="1">
        <v>92</v>
      </c>
      <c r="BX58">
        <f t="shared" ref="BX58" si="1837">IF(BW58&gt;$B$203, 200, 0)</f>
        <v>0</v>
      </c>
      <c r="BY58">
        <v>200</v>
      </c>
      <c r="BZ58" s="1">
        <v>12</v>
      </c>
      <c r="CA58">
        <f t="shared" ref="CA58" si="1838">IF(BZ58&gt;$B$203, 200, 0)</f>
        <v>0</v>
      </c>
      <c r="CB58">
        <v>0</v>
      </c>
      <c r="CC58" s="1">
        <v>89</v>
      </c>
      <c r="CD58">
        <f t="shared" ref="CD58" si="1839">IF(CC58&gt;$B$203, 200, 0)</f>
        <v>0</v>
      </c>
      <c r="CE58">
        <v>200</v>
      </c>
      <c r="CF58" s="1">
        <v>123</v>
      </c>
      <c r="CG58">
        <f t="shared" ref="CG58" si="1840">IF(CF58&gt;$B$203, 200, 0)</f>
        <v>200</v>
      </c>
      <c r="CH58">
        <v>0</v>
      </c>
      <c r="CI58" s="1">
        <v>155</v>
      </c>
      <c r="CJ58">
        <f t="shared" ref="CJ58" si="1841">IF(CI58&gt;$B$203, 200, 0)</f>
        <v>200</v>
      </c>
      <c r="CK58">
        <v>200</v>
      </c>
      <c r="CL58" s="1">
        <v>32</v>
      </c>
      <c r="CM58">
        <f t="shared" ref="CM58" si="1842">IF(CL58&gt;$B$203, 200, 0)</f>
        <v>0</v>
      </c>
      <c r="CN58">
        <v>0</v>
      </c>
      <c r="CO58" s="1">
        <v>107</v>
      </c>
      <c r="CP58">
        <f t="shared" ref="CP58" si="1843">IF(CO58&gt;$B$203, 200, 0)</f>
        <v>200</v>
      </c>
      <c r="CQ58">
        <v>200</v>
      </c>
      <c r="CR58" s="1">
        <v>86</v>
      </c>
      <c r="CS58">
        <f t="shared" ref="CS58" si="1844">IF(CR58&gt;$B$203, 200, 0)</f>
        <v>0</v>
      </c>
      <c r="CT58">
        <v>0</v>
      </c>
      <c r="CU58" s="1">
        <v>244</v>
      </c>
      <c r="CV58">
        <f t="shared" ref="CV58" si="1845">IF(CU58&gt;$B$203, 200, 0)</f>
        <v>200</v>
      </c>
      <c r="CW58">
        <v>200</v>
      </c>
      <c r="CX58" s="1">
        <v>29</v>
      </c>
      <c r="CY58">
        <f t="shared" ref="CY58" si="1846">IF(CX58&gt;$B$203, 200, 0)</f>
        <v>0</v>
      </c>
      <c r="CZ58">
        <v>200</v>
      </c>
      <c r="DA58" s="1">
        <v>27</v>
      </c>
      <c r="DB58">
        <f t="shared" ref="DB58" si="1847">IF(DA58&gt;$B$203, 200, 0)</f>
        <v>0</v>
      </c>
      <c r="DC58">
        <v>0</v>
      </c>
      <c r="DD58" s="1">
        <v>117</v>
      </c>
      <c r="DE58">
        <f t="shared" ref="DE58" si="1848">IF(DD58&gt;$B$203, 200, 0)</f>
        <v>200</v>
      </c>
      <c r="DF58">
        <v>200</v>
      </c>
    </row>
    <row r="59" spans="3:110" x14ac:dyDescent="0.55000000000000004">
      <c r="C59" s="1">
        <v>174</v>
      </c>
      <c r="D59">
        <f t="shared" si="0"/>
        <v>200</v>
      </c>
      <c r="E59">
        <v>0</v>
      </c>
      <c r="F59" s="1">
        <v>185</v>
      </c>
      <c r="G59">
        <f t="shared" si="0"/>
        <v>200</v>
      </c>
      <c r="H59">
        <f t="shared" si="0"/>
        <v>200</v>
      </c>
      <c r="I59" s="1">
        <v>57</v>
      </c>
      <c r="J59">
        <f t="shared" ref="J59" si="1849">IF(I59&gt;$B$203, 200, 0)</f>
        <v>0</v>
      </c>
      <c r="K59">
        <v>0</v>
      </c>
      <c r="L59" s="1">
        <v>183</v>
      </c>
      <c r="M59">
        <f t="shared" ref="M59" si="1850">IF(L59&gt;$B$203, 200, 0)</f>
        <v>200</v>
      </c>
      <c r="N59">
        <v>200</v>
      </c>
      <c r="O59" s="1">
        <v>71</v>
      </c>
      <c r="P59">
        <f t="shared" ref="P59" si="1851">IF(O59&gt;$B$203, 200, 0)</f>
        <v>0</v>
      </c>
      <c r="Q59">
        <v>200</v>
      </c>
      <c r="R59" s="1">
        <v>102</v>
      </c>
      <c r="S59">
        <f t="shared" ref="S59" si="1852">IF(R59&gt;$B$203, 200, 0)</f>
        <v>200</v>
      </c>
      <c r="T59">
        <v>200</v>
      </c>
      <c r="U59" s="1">
        <v>123</v>
      </c>
      <c r="V59">
        <f t="shared" ref="V59:Y59" si="1853">IF(U59&gt;$B$203, 200, 0)</f>
        <v>200</v>
      </c>
      <c r="W59">
        <v>200</v>
      </c>
      <c r="X59" s="1">
        <v>152</v>
      </c>
      <c r="Y59">
        <f t="shared" si="1853"/>
        <v>200</v>
      </c>
      <c r="Z59">
        <v>200</v>
      </c>
      <c r="AA59" s="1">
        <v>133</v>
      </c>
      <c r="AB59">
        <f t="shared" ref="AB59" si="1854">IF(AA59&gt;$B$203, 200, 0)</f>
        <v>200</v>
      </c>
      <c r="AC59">
        <v>0</v>
      </c>
      <c r="AD59" s="1">
        <v>168</v>
      </c>
      <c r="AE59">
        <f t="shared" ref="AE59" si="1855">IF(AD59&gt;$B$203, 200, 0)</f>
        <v>200</v>
      </c>
      <c r="AF59">
        <v>200</v>
      </c>
      <c r="AG59" s="1">
        <v>24</v>
      </c>
      <c r="AH59">
        <f t="shared" ref="AH59" si="1856">IF(AG59&gt;$B$203, 200, 0)</f>
        <v>0</v>
      </c>
      <c r="AI59">
        <v>0</v>
      </c>
      <c r="AJ59" s="1">
        <v>160</v>
      </c>
      <c r="AK59">
        <f t="shared" ref="AK59" si="1857">IF(AJ59&gt;$B$203, 200, 0)</f>
        <v>200</v>
      </c>
      <c r="AL59">
        <v>0</v>
      </c>
      <c r="AM59" s="1">
        <v>198</v>
      </c>
      <c r="AN59">
        <f t="shared" ref="AN59" si="1858">IF(AM59&gt;$B$203, 200, 0)</f>
        <v>200</v>
      </c>
      <c r="AO59">
        <v>200</v>
      </c>
      <c r="AP59" s="1">
        <v>91</v>
      </c>
      <c r="AQ59">
        <f t="shared" ref="AQ59" si="1859">IF(AP59&gt;$B$203, 200, 0)</f>
        <v>0</v>
      </c>
      <c r="AR59">
        <v>200</v>
      </c>
      <c r="AS59" s="1">
        <v>97</v>
      </c>
      <c r="AT59">
        <f t="shared" ref="AT59" si="1860">IF(AS59&gt;$B$203, 200, 0)</f>
        <v>0</v>
      </c>
      <c r="AU59">
        <v>0</v>
      </c>
      <c r="AV59" s="1">
        <v>140</v>
      </c>
      <c r="AW59">
        <f t="shared" ref="AW59" si="1861">IF(AV59&gt;$B$203, 200, 0)</f>
        <v>200</v>
      </c>
      <c r="AX59">
        <v>0</v>
      </c>
      <c r="AY59" s="1">
        <v>59</v>
      </c>
      <c r="AZ59">
        <f t="shared" ref="AZ59" si="1862">IF(AY59&gt;$B$203, 200, 0)</f>
        <v>0</v>
      </c>
      <c r="BA59">
        <v>0</v>
      </c>
      <c r="BB59" s="1">
        <v>34</v>
      </c>
      <c r="BC59">
        <f t="shared" ref="BC59" si="1863">IF(BB59&gt;$B$203, 200, 0)</f>
        <v>0</v>
      </c>
      <c r="BD59">
        <v>200</v>
      </c>
      <c r="BE59" s="1">
        <v>103</v>
      </c>
      <c r="BF59">
        <f t="shared" ref="BF59" si="1864">IF(BE59&gt;$B$203, 200, 0)</f>
        <v>200</v>
      </c>
      <c r="BG59">
        <v>0</v>
      </c>
      <c r="BH59" s="1">
        <v>237</v>
      </c>
      <c r="BI59">
        <f t="shared" ref="BI59" si="1865">IF(BH59&gt;$B$203, 200, 0)</f>
        <v>200</v>
      </c>
      <c r="BJ59">
        <v>200</v>
      </c>
      <c r="BK59" s="1">
        <v>179</v>
      </c>
      <c r="BL59">
        <f t="shared" ref="BL59" si="1866">IF(BK59&gt;$B$203, 200, 0)</f>
        <v>200</v>
      </c>
      <c r="BM59">
        <v>200</v>
      </c>
      <c r="BN59" s="1">
        <v>120</v>
      </c>
      <c r="BO59">
        <f t="shared" ref="BO59" si="1867">IF(BN59&gt;$B$203, 200, 0)</f>
        <v>200</v>
      </c>
      <c r="BP59">
        <v>200</v>
      </c>
      <c r="BQ59" s="1">
        <v>18</v>
      </c>
      <c r="BR59">
        <f t="shared" ref="BR59" si="1868">IF(BQ59&gt;$B$203, 200, 0)</f>
        <v>0</v>
      </c>
      <c r="BS59">
        <v>200</v>
      </c>
      <c r="BT59" s="1">
        <v>160</v>
      </c>
      <c r="BU59">
        <f t="shared" ref="BU59" si="1869">IF(BT59&gt;$B$203, 200, 0)</f>
        <v>200</v>
      </c>
      <c r="BV59">
        <v>200</v>
      </c>
      <c r="BW59" s="1">
        <v>95</v>
      </c>
      <c r="BX59">
        <f t="shared" ref="BX59" si="1870">IF(BW59&gt;$B$203, 200, 0)</f>
        <v>0</v>
      </c>
      <c r="BY59">
        <v>200</v>
      </c>
      <c r="BZ59" s="1">
        <v>10</v>
      </c>
      <c r="CA59">
        <f t="shared" ref="CA59" si="1871">IF(BZ59&gt;$B$203, 200, 0)</f>
        <v>0</v>
      </c>
      <c r="CB59">
        <v>0</v>
      </c>
      <c r="CC59" s="1">
        <v>89</v>
      </c>
      <c r="CD59">
        <f t="shared" ref="CD59" si="1872">IF(CC59&gt;$B$203, 200, 0)</f>
        <v>0</v>
      </c>
      <c r="CE59">
        <v>200</v>
      </c>
      <c r="CF59" s="1">
        <v>121</v>
      </c>
      <c r="CG59">
        <f t="shared" ref="CG59" si="1873">IF(CF59&gt;$B$203, 200, 0)</f>
        <v>200</v>
      </c>
      <c r="CH59">
        <v>0</v>
      </c>
      <c r="CI59" s="1">
        <v>152</v>
      </c>
      <c r="CJ59">
        <f t="shared" ref="CJ59" si="1874">IF(CI59&gt;$B$203, 200, 0)</f>
        <v>200</v>
      </c>
      <c r="CK59">
        <v>200</v>
      </c>
      <c r="CL59" s="1">
        <v>32</v>
      </c>
      <c r="CM59">
        <f t="shared" ref="CM59" si="1875">IF(CL59&gt;$B$203, 200, 0)</f>
        <v>0</v>
      </c>
      <c r="CN59">
        <v>0</v>
      </c>
      <c r="CO59" s="1">
        <v>94</v>
      </c>
      <c r="CP59">
        <f t="shared" ref="CP59" si="1876">IF(CO59&gt;$B$203, 200, 0)</f>
        <v>0</v>
      </c>
      <c r="CQ59">
        <v>200</v>
      </c>
      <c r="CR59" s="1">
        <v>81</v>
      </c>
      <c r="CS59">
        <f t="shared" ref="CS59" si="1877">IF(CR59&gt;$B$203, 200, 0)</f>
        <v>0</v>
      </c>
      <c r="CT59">
        <v>0</v>
      </c>
      <c r="CU59" s="1">
        <v>248</v>
      </c>
      <c r="CV59">
        <f t="shared" ref="CV59" si="1878">IF(CU59&gt;$B$203, 200, 0)</f>
        <v>200</v>
      </c>
      <c r="CW59">
        <v>200</v>
      </c>
      <c r="CX59" s="1">
        <v>30</v>
      </c>
      <c r="CY59">
        <f t="shared" ref="CY59" si="1879">IF(CX59&gt;$B$203, 200, 0)</f>
        <v>0</v>
      </c>
      <c r="CZ59">
        <v>200</v>
      </c>
      <c r="DA59" s="1">
        <v>22</v>
      </c>
      <c r="DB59">
        <f t="shared" ref="DB59" si="1880">IF(DA59&gt;$B$203, 200, 0)</f>
        <v>0</v>
      </c>
      <c r="DC59">
        <v>0</v>
      </c>
      <c r="DD59" s="1">
        <v>119</v>
      </c>
      <c r="DE59">
        <f t="shared" ref="DE59" si="1881">IF(DD59&gt;$B$203, 200, 0)</f>
        <v>200</v>
      </c>
      <c r="DF59">
        <v>200</v>
      </c>
    </row>
    <row r="60" spans="3:110" x14ac:dyDescent="0.55000000000000004">
      <c r="C60" s="1">
        <v>183</v>
      </c>
      <c r="D60">
        <f t="shared" si="0"/>
        <v>200</v>
      </c>
      <c r="E60">
        <v>0</v>
      </c>
      <c r="F60" s="1">
        <v>198</v>
      </c>
      <c r="G60">
        <f t="shared" si="0"/>
        <v>200</v>
      </c>
      <c r="H60">
        <f t="shared" si="0"/>
        <v>200</v>
      </c>
      <c r="I60" s="1">
        <v>58</v>
      </c>
      <c r="J60">
        <f t="shared" ref="J60" si="1882">IF(I60&gt;$B$203, 200, 0)</f>
        <v>0</v>
      </c>
      <c r="K60">
        <v>0</v>
      </c>
      <c r="L60" s="1">
        <v>185</v>
      </c>
      <c r="M60">
        <f t="shared" ref="M60" si="1883">IF(L60&gt;$B$203, 200, 0)</f>
        <v>200</v>
      </c>
      <c r="N60">
        <v>200</v>
      </c>
      <c r="O60" s="1">
        <v>62</v>
      </c>
      <c r="P60">
        <f t="shared" ref="P60" si="1884">IF(O60&gt;$B$203, 200, 0)</f>
        <v>0</v>
      </c>
      <c r="Q60">
        <v>200</v>
      </c>
      <c r="R60" s="1">
        <v>97</v>
      </c>
      <c r="S60">
        <f t="shared" ref="S60" si="1885">IF(R60&gt;$B$203, 200, 0)</f>
        <v>0</v>
      </c>
      <c r="T60">
        <v>200</v>
      </c>
      <c r="U60" s="1">
        <v>128</v>
      </c>
      <c r="V60">
        <f t="shared" ref="V60:Y60" si="1886">IF(U60&gt;$B$203, 200, 0)</f>
        <v>200</v>
      </c>
      <c r="W60">
        <v>200</v>
      </c>
      <c r="X60" s="1">
        <v>149</v>
      </c>
      <c r="Y60">
        <f t="shared" si="1886"/>
        <v>200</v>
      </c>
      <c r="Z60">
        <v>200</v>
      </c>
      <c r="AA60" s="1">
        <v>132</v>
      </c>
      <c r="AB60">
        <f t="shared" ref="AB60" si="1887">IF(AA60&gt;$B$203, 200, 0)</f>
        <v>200</v>
      </c>
      <c r="AC60">
        <v>0</v>
      </c>
      <c r="AD60" s="1">
        <v>165</v>
      </c>
      <c r="AE60">
        <f t="shared" ref="AE60" si="1888">IF(AD60&gt;$B$203, 200, 0)</f>
        <v>200</v>
      </c>
      <c r="AF60">
        <v>200</v>
      </c>
      <c r="AG60" s="1">
        <v>27</v>
      </c>
      <c r="AH60">
        <f t="shared" ref="AH60" si="1889">IF(AG60&gt;$B$203, 200, 0)</f>
        <v>0</v>
      </c>
      <c r="AI60">
        <v>0</v>
      </c>
      <c r="AJ60" s="1">
        <v>156</v>
      </c>
      <c r="AK60">
        <f t="shared" ref="AK60" si="1890">IF(AJ60&gt;$B$203, 200, 0)</f>
        <v>200</v>
      </c>
      <c r="AL60">
        <v>0</v>
      </c>
      <c r="AM60" s="1">
        <v>198</v>
      </c>
      <c r="AN60">
        <f t="shared" ref="AN60" si="1891">IF(AM60&gt;$B$203, 200, 0)</f>
        <v>200</v>
      </c>
      <c r="AO60">
        <v>200</v>
      </c>
      <c r="AP60" s="1">
        <v>92</v>
      </c>
      <c r="AQ60">
        <f t="shared" ref="AQ60" si="1892">IF(AP60&gt;$B$203, 200, 0)</f>
        <v>0</v>
      </c>
      <c r="AR60">
        <v>200</v>
      </c>
      <c r="AS60" s="1">
        <v>92</v>
      </c>
      <c r="AT60">
        <f t="shared" ref="AT60" si="1893">IF(AS60&gt;$B$203, 200, 0)</f>
        <v>0</v>
      </c>
      <c r="AU60">
        <v>0</v>
      </c>
      <c r="AV60" s="1">
        <v>144</v>
      </c>
      <c r="AW60">
        <f t="shared" ref="AW60" si="1894">IF(AV60&gt;$B$203, 200, 0)</f>
        <v>200</v>
      </c>
      <c r="AX60">
        <v>0</v>
      </c>
      <c r="AY60" s="1">
        <v>60</v>
      </c>
      <c r="AZ60">
        <f t="shared" ref="AZ60" si="1895">IF(AY60&gt;$B$203, 200, 0)</f>
        <v>0</v>
      </c>
      <c r="BA60">
        <v>0</v>
      </c>
      <c r="BB60" s="1">
        <v>40</v>
      </c>
      <c r="BC60">
        <f t="shared" ref="BC60" si="1896">IF(BB60&gt;$B$203, 200, 0)</f>
        <v>0</v>
      </c>
      <c r="BD60">
        <v>200</v>
      </c>
      <c r="BE60" s="1">
        <v>105</v>
      </c>
      <c r="BF60">
        <f t="shared" ref="BF60" si="1897">IF(BE60&gt;$B$203, 200, 0)</f>
        <v>200</v>
      </c>
      <c r="BG60">
        <v>0</v>
      </c>
      <c r="BH60" s="1">
        <v>242</v>
      </c>
      <c r="BI60">
        <f t="shared" ref="BI60" si="1898">IF(BH60&gt;$B$203, 200, 0)</f>
        <v>200</v>
      </c>
      <c r="BJ60">
        <v>200</v>
      </c>
      <c r="BK60" s="1">
        <v>182</v>
      </c>
      <c r="BL60">
        <f t="shared" ref="BL60" si="1899">IF(BK60&gt;$B$203, 200, 0)</f>
        <v>200</v>
      </c>
      <c r="BM60">
        <v>200</v>
      </c>
      <c r="BN60" s="1">
        <v>110</v>
      </c>
      <c r="BO60">
        <f t="shared" ref="BO60" si="1900">IF(BN60&gt;$B$203, 200, 0)</f>
        <v>200</v>
      </c>
      <c r="BP60">
        <v>200</v>
      </c>
      <c r="BQ60" s="1">
        <v>23</v>
      </c>
      <c r="BR60">
        <f t="shared" ref="BR60" si="1901">IF(BQ60&gt;$B$203, 200, 0)</f>
        <v>0</v>
      </c>
      <c r="BS60">
        <v>200</v>
      </c>
      <c r="BT60" s="1">
        <v>159</v>
      </c>
      <c r="BU60">
        <f t="shared" ref="BU60" si="1902">IF(BT60&gt;$B$203, 200, 0)</f>
        <v>200</v>
      </c>
      <c r="BV60">
        <v>200</v>
      </c>
      <c r="BW60" s="1">
        <v>97</v>
      </c>
      <c r="BX60">
        <f t="shared" ref="BX60" si="1903">IF(BW60&gt;$B$203, 200, 0)</f>
        <v>0</v>
      </c>
      <c r="BY60">
        <v>200</v>
      </c>
      <c r="BZ60" s="1">
        <v>15</v>
      </c>
      <c r="CA60">
        <f t="shared" ref="CA60" si="1904">IF(BZ60&gt;$B$203, 200, 0)</f>
        <v>0</v>
      </c>
      <c r="CB60">
        <v>0</v>
      </c>
      <c r="CC60" s="1">
        <v>89</v>
      </c>
      <c r="CD60">
        <f t="shared" ref="CD60" si="1905">IF(CC60&gt;$B$203, 200, 0)</f>
        <v>0</v>
      </c>
      <c r="CE60">
        <v>200</v>
      </c>
      <c r="CF60" s="1">
        <v>119</v>
      </c>
      <c r="CG60">
        <f t="shared" ref="CG60" si="1906">IF(CF60&gt;$B$203, 200, 0)</f>
        <v>200</v>
      </c>
      <c r="CH60">
        <v>0</v>
      </c>
      <c r="CI60" s="1">
        <v>151</v>
      </c>
      <c r="CJ60">
        <f t="shared" ref="CJ60" si="1907">IF(CI60&gt;$B$203, 200, 0)</f>
        <v>200</v>
      </c>
      <c r="CK60">
        <v>200</v>
      </c>
      <c r="CL60" s="1">
        <v>33</v>
      </c>
      <c r="CM60">
        <f t="shared" ref="CM60" si="1908">IF(CL60&gt;$B$203, 200, 0)</f>
        <v>0</v>
      </c>
      <c r="CN60">
        <v>0</v>
      </c>
      <c r="CO60" s="1">
        <v>82</v>
      </c>
      <c r="CP60">
        <f t="shared" ref="CP60" si="1909">IF(CO60&gt;$B$203, 200, 0)</f>
        <v>0</v>
      </c>
      <c r="CQ60">
        <v>200</v>
      </c>
      <c r="CR60" s="1">
        <v>75</v>
      </c>
      <c r="CS60">
        <f t="shared" ref="CS60" si="1910">IF(CR60&gt;$B$203, 200, 0)</f>
        <v>0</v>
      </c>
      <c r="CT60">
        <v>0</v>
      </c>
      <c r="CU60" s="1">
        <v>251</v>
      </c>
      <c r="CV60">
        <f t="shared" ref="CV60" si="1911">IF(CU60&gt;$B$203, 200, 0)</f>
        <v>200</v>
      </c>
      <c r="CW60">
        <v>200</v>
      </c>
      <c r="CX60" s="1">
        <v>33</v>
      </c>
      <c r="CY60">
        <f t="shared" ref="CY60" si="1912">IF(CX60&gt;$B$203, 200, 0)</f>
        <v>0</v>
      </c>
      <c r="CZ60">
        <v>200</v>
      </c>
      <c r="DA60" s="1">
        <v>20</v>
      </c>
      <c r="DB60">
        <f t="shared" ref="DB60" si="1913">IF(DA60&gt;$B$203, 200, 0)</f>
        <v>0</v>
      </c>
      <c r="DC60">
        <v>0</v>
      </c>
      <c r="DD60" s="1">
        <v>122</v>
      </c>
      <c r="DE60">
        <f t="shared" ref="DE60" si="1914">IF(DD60&gt;$B$203, 200, 0)</f>
        <v>200</v>
      </c>
      <c r="DF60">
        <v>200</v>
      </c>
    </row>
    <row r="61" spans="3:110" x14ac:dyDescent="0.55000000000000004">
      <c r="C61" s="1">
        <v>192</v>
      </c>
      <c r="D61">
        <f t="shared" si="0"/>
        <v>200</v>
      </c>
      <c r="E61">
        <f t="shared" si="0"/>
        <v>200</v>
      </c>
      <c r="F61" s="1">
        <v>209</v>
      </c>
      <c r="G61">
        <f t="shared" si="0"/>
        <v>200</v>
      </c>
      <c r="H61">
        <f t="shared" si="0"/>
        <v>200</v>
      </c>
      <c r="I61" s="1">
        <v>58</v>
      </c>
      <c r="J61">
        <f t="shared" ref="J61" si="1915">IF(I61&gt;$B$203, 200, 0)</f>
        <v>0</v>
      </c>
      <c r="K61">
        <v>0</v>
      </c>
      <c r="L61" s="1">
        <v>182</v>
      </c>
      <c r="M61">
        <f t="shared" ref="M61" si="1916">IF(L61&gt;$B$203, 200, 0)</f>
        <v>200</v>
      </c>
      <c r="N61">
        <v>200</v>
      </c>
      <c r="O61" s="1">
        <v>55</v>
      </c>
      <c r="P61">
        <f t="shared" ref="P61" si="1917">IF(O61&gt;$B$203, 200, 0)</f>
        <v>0</v>
      </c>
      <c r="Q61">
        <v>200</v>
      </c>
      <c r="R61" s="1">
        <v>95</v>
      </c>
      <c r="S61">
        <f t="shared" ref="S61" si="1918">IF(R61&gt;$B$203, 200, 0)</f>
        <v>0</v>
      </c>
      <c r="T61">
        <v>200</v>
      </c>
      <c r="U61" s="1">
        <v>132</v>
      </c>
      <c r="V61">
        <f t="shared" ref="V61:Y61" si="1919">IF(U61&gt;$B$203, 200, 0)</f>
        <v>200</v>
      </c>
      <c r="W61">
        <v>200</v>
      </c>
      <c r="X61" s="1">
        <v>150</v>
      </c>
      <c r="Y61">
        <f t="shared" si="1919"/>
        <v>200</v>
      </c>
      <c r="Z61">
        <v>200</v>
      </c>
      <c r="AA61" s="1">
        <v>128</v>
      </c>
      <c r="AB61">
        <f t="shared" ref="AB61" si="1920">IF(AA61&gt;$B$203, 200, 0)</f>
        <v>200</v>
      </c>
      <c r="AC61">
        <v>0</v>
      </c>
      <c r="AD61" s="1">
        <v>189</v>
      </c>
      <c r="AE61">
        <f t="shared" ref="AE61" si="1921">IF(AD61&gt;$B$203, 200, 0)</f>
        <v>200</v>
      </c>
      <c r="AF61">
        <v>200</v>
      </c>
      <c r="AG61" s="1">
        <v>30</v>
      </c>
      <c r="AH61">
        <f t="shared" ref="AH61" si="1922">IF(AG61&gt;$B$203, 200, 0)</f>
        <v>0</v>
      </c>
      <c r="AI61">
        <v>0</v>
      </c>
      <c r="AJ61" s="1">
        <v>156</v>
      </c>
      <c r="AK61">
        <f t="shared" ref="AK61" si="1923">IF(AJ61&gt;$B$203, 200, 0)</f>
        <v>200</v>
      </c>
      <c r="AL61">
        <v>0</v>
      </c>
      <c r="AM61" s="1">
        <v>196</v>
      </c>
      <c r="AN61">
        <f t="shared" ref="AN61" si="1924">IF(AM61&gt;$B$203, 200, 0)</f>
        <v>200</v>
      </c>
      <c r="AO61">
        <v>200</v>
      </c>
      <c r="AP61" s="1">
        <v>92</v>
      </c>
      <c r="AQ61">
        <f t="shared" ref="AQ61" si="1925">IF(AP61&gt;$B$203, 200, 0)</f>
        <v>0</v>
      </c>
      <c r="AR61">
        <v>200</v>
      </c>
      <c r="AS61" s="1">
        <v>89</v>
      </c>
      <c r="AT61">
        <f t="shared" ref="AT61" si="1926">IF(AS61&gt;$B$203, 200, 0)</f>
        <v>0</v>
      </c>
      <c r="AU61">
        <v>0</v>
      </c>
      <c r="AV61" s="1">
        <v>148</v>
      </c>
      <c r="AW61">
        <f t="shared" ref="AW61" si="1927">IF(AV61&gt;$B$203, 200, 0)</f>
        <v>200</v>
      </c>
      <c r="AX61">
        <v>0</v>
      </c>
      <c r="AY61" s="1">
        <v>61</v>
      </c>
      <c r="AZ61">
        <f t="shared" ref="AZ61" si="1928">IF(AY61&gt;$B$203, 200, 0)</f>
        <v>0</v>
      </c>
      <c r="BA61">
        <v>0</v>
      </c>
      <c r="BB61" s="1">
        <v>45</v>
      </c>
      <c r="BC61">
        <f t="shared" ref="BC61" si="1929">IF(BB61&gt;$B$203, 200, 0)</f>
        <v>0</v>
      </c>
      <c r="BD61">
        <v>200</v>
      </c>
      <c r="BE61" s="1">
        <v>107</v>
      </c>
      <c r="BF61">
        <f t="shared" ref="BF61" si="1930">IF(BE61&gt;$B$203, 200, 0)</f>
        <v>200</v>
      </c>
      <c r="BG61">
        <v>0</v>
      </c>
      <c r="BH61" s="1">
        <v>247</v>
      </c>
      <c r="BI61">
        <f t="shared" ref="BI61" si="1931">IF(BH61&gt;$B$203, 200, 0)</f>
        <v>200</v>
      </c>
      <c r="BJ61">
        <v>200</v>
      </c>
      <c r="BK61" s="1">
        <v>191</v>
      </c>
      <c r="BL61">
        <f t="shared" ref="BL61" si="1932">IF(BK61&gt;$B$203, 200, 0)</f>
        <v>200</v>
      </c>
      <c r="BM61">
        <v>200</v>
      </c>
      <c r="BN61" s="1">
        <v>102</v>
      </c>
      <c r="BO61">
        <f t="shared" ref="BO61" si="1933">IF(BN61&gt;$B$203, 200, 0)</f>
        <v>200</v>
      </c>
      <c r="BP61">
        <v>200</v>
      </c>
      <c r="BQ61" s="1">
        <v>24</v>
      </c>
      <c r="BR61">
        <f t="shared" ref="BR61" si="1934">IF(BQ61&gt;$B$203, 200, 0)</f>
        <v>0</v>
      </c>
      <c r="BS61">
        <v>200</v>
      </c>
      <c r="BT61" s="1">
        <v>159</v>
      </c>
      <c r="BU61">
        <f t="shared" ref="BU61" si="1935">IF(BT61&gt;$B$203, 200, 0)</f>
        <v>200</v>
      </c>
      <c r="BV61">
        <v>200</v>
      </c>
      <c r="BW61" s="1">
        <v>102</v>
      </c>
      <c r="BX61">
        <f t="shared" ref="BX61" si="1936">IF(BW61&gt;$B$203, 200, 0)</f>
        <v>200</v>
      </c>
      <c r="BY61">
        <v>200</v>
      </c>
      <c r="BZ61" s="1">
        <v>21</v>
      </c>
      <c r="CA61">
        <f t="shared" ref="CA61" si="1937">IF(BZ61&gt;$B$203, 200, 0)</f>
        <v>0</v>
      </c>
      <c r="CB61">
        <v>0</v>
      </c>
      <c r="CC61" s="1">
        <v>88</v>
      </c>
      <c r="CD61">
        <f t="shared" ref="CD61" si="1938">IF(CC61&gt;$B$203, 200, 0)</f>
        <v>0</v>
      </c>
      <c r="CE61">
        <v>200</v>
      </c>
      <c r="CF61" s="1">
        <v>120</v>
      </c>
      <c r="CG61">
        <f t="shared" ref="CG61" si="1939">IF(CF61&gt;$B$203, 200, 0)</f>
        <v>200</v>
      </c>
      <c r="CH61">
        <v>0</v>
      </c>
      <c r="CI61" s="1">
        <v>153</v>
      </c>
      <c r="CJ61">
        <f t="shared" ref="CJ61" si="1940">IF(CI61&gt;$B$203, 200, 0)</f>
        <v>200</v>
      </c>
      <c r="CK61">
        <v>200</v>
      </c>
      <c r="CL61" s="1">
        <v>34</v>
      </c>
      <c r="CM61">
        <f t="shared" ref="CM61" si="1941">IF(CL61&gt;$B$203, 200, 0)</f>
        <v>0</v>
      </c>
      <c r="CN61">
        <v>0</v>
      </c>
      <c r="CO61" s="1">
        <v>76</v>
      </c>
      <c r="CP61">
        <f t="shared" ref="CP61" si="1942">IF(CO61&gt;$B$203, 200, 0)</f>
        <v>0</v>
      </c>
      <c r="CQ61">
        <v>200</v>
      </c>
      <c r="CR61" s="1">
        <v>70</v>
      </c>
      <c r="CS61">
        <f t="shared" ref="CS61" si="1943">IF(CR61&gt;$B$203, 200, 0)</f>
        <v>0</v>
      </c>
      <c r="CT61">
        <v>0</v>
      </c>
      <c r="CU61" s="1">
        <v>253</v>
      </c>
      <c r="CV61">
        <f t="shared" ref="CV61" si="1944">IF(CU61&gt;$B$203, 200, 0)</f>
        <v>200</v>
      </c>
      <c r="CW61">
        <v>200</v>
      </c>
      <c r="CX61" s="1">
        <v>39</v>
      </c>
      <c r="CY61">
        <f t="shared" ref="CY61" si="1945">IF(CX61&gt;$B$203, 200, 0)</f>
        <v>0</v>
      </c>
      <c r="CZ61">
        <v>200</v>
      </c>
      <c r="DA61" s="1">
        <v>14</v>
      </c>
      <c r="DB61">
        <f t="shared" ref="DB61" si="1946">IF(DA61&gt;$B$203, 200, 0)</f>
        <v>0</v>
      </c>
      <c r="DC61">
        <v>0</v>
      </c>
      <c r="DD61" s="1">
        <v>124</v>
      </c>
      <c r="DE61">
        <f t="shared" ref="DE61" si="1947">IF(DD61&gt;$B$203, 200, 0)</f>
        <v>200</v>
      </c>
      <c r="DF61">
        <v>200</v>
      </c>
    </row>
    <row r="62" spans="3:110" x14ac:dyDescent="0.55000000000000004">
      <c r="C62" s="1">
        <v>196</v>
      </c>
      <c r="D62">
        <f t="shared" si="0"/>
        <v>200</v>
      </c>
      <c r="E62">
        <f t="shared" si="0"/>
        <v>200</v>
      </c>
      <c r="F62" s="1">
        <v>216</v>
      </c>
      <c r="G62">
        <f t="shared" si="0"/>
        <v>200</v>
      </c>
      <c r="H62">
        <f t="shared" si="0"/>
        <v>200</v>
      </c>
      <c r="I62" s="1">
        <v>57</v>
      </c>
      <c r="J62">
        <f t="shared" ref="J62" si="1948">IF(I62&gt;$B$203, 200, 0)</f>
        <v>0</v>
      </c>
      <c r="K62">
        <v>0</v>
      </c>
      <c r="L62" s="1">
        <v>176</v>
      </c>
      <c r="M62">
        <f t="shared" ref="M62" si="1949">IF(L62&gt;$B$203, 200, 0)</f>
        <v>200</v>
      </c>
      <c r="N62">
        <v>200</v>
      </c>
      <c r="O62" s="1">
        <v>50</v>
      </c>
      <c r="P62">
        <f t="shared" ref="P62" si="1950">IF(O62&gt;$B$203, 200, 0)</f>
        <v>0</v>
      </c>
      <c r="Q62">
        <v>200</v>
      </c>
      <c r="R62" s="1">
        <v>92</v>
      </c>
      <c r="S62">
        <f t="shared" ref="S62" si="1951">IF(R62&gt;$B$203, 200, 0)</f>
        <v>0</v>
      </c>
      <c r="T62">
        <v>200</v>
      </c>
      <c r="U62" s="1">
        <v>134</v>
      </c>
      <c r="V62">
        <f t="shared" ref="V62:Y62" si="1952">IF(U62&gt;$B$203, 200, 0)</f>
        <v>200</v>
      </c>
      <c r="W62">
        <v>200</v>
      </c>
      <c r="X62" s="1">
        <v>154</v>
      </c>
      <c r="Y62">
        <f t="shared" si="1952"/>
        <v>200</v>
      </c>
      <c r="Z62">
        <v>200</v>
      </c>
      <c r="AA62" s="1">
        <v>124</v>
      </c>
      <c r="AB62">
        <f t="shared" ref="AB62" si="1953">IF(AA62&gt;$B$203, 200, 0)</f>
        <v>200</v>
      </c>
      <c r="AC62">
        <v>0</v>
      </c>
      <c r="AD62" s="1">
        <v>206</v>
      </c>
      <c r="AE62">
        <f t="shared" ref="AE62" si="1954">IF(AD62&gt;$B$203, 200, 0)</f>
        <v>200</v>
      </c>
      <c r="AF62">
        <v>200</v>
      </c>
      <c r="AG62" s="1">
        <v>33</v>
      </c>
      <c r="AH62">
        <f t="shared" ref="AH62" si="1955">IF(AG62&gt;$B$203, 200, 0)</f>
        <v>0</v>
      </c>
      <c r="AI62">
        <v>0</v>
      </c>
      <c r="AJ62" s="1">
        <v>155</v>
      </c>
      <c r="AK62">
        <f t="shared" ref="AK62" si="1956">IF(AJ62&gt;$B$203, 200, 0)</f>
        <v>200</v>
      </c>
      <c r="AL62">
        <v>0</v>
      </c>
      <c r="AM62" s="1">
        <v>193</v>
      </c>
      <c r="AN62">
        <f t="shared" ref="AN62" si="1957">IF(AM62&gt;$B$203, 200, 0)</f>
        <v>200</v>
      </c>
      <c r="AO62">
        <v>200</v>
      </c>
      <c r="AP62" s="1">
        <v>91</v>
      </c>
      <c r="AQ62">
        <f t="shared" ref="AQ62" si="1958">IF(AP62&gt;$B$203, 200, 0)</f>
        <v>0</v>
      </c>
      <c r="AR62">
        <v>200</v>
      </c>
      <c r="AS62" s="1">
        <v>87</v>
      </c>
      <c r="AT62">
        <f t="shared" ref="AT62" si="1959">IF(AS62&gt;$B$203, 200, 0)</f>
        <v>0</v>
      </c>
      <c r="AU62">
        <v>0</v>
      </c>
      <c r="AV62" s="1">
        <v>155</v>
      </c>
      <c r="AW62">
        <f t="shared" ref="AW62" si="1960">IF(AV62&gt;$B$203, 200, 0)</f>
        <v>200</v>
      </c>
      <c r="AX62">
        <v>0</v>
      </c>
      <c r="AY62" s="1">
        <v>64</v>
      </c>
      <c r="AZ62">
        <f t="shared" ref="AZ62" si="1961">IF(AY62&gt;$B$203, 200, 0)</f>
        <v>0</v>
      </c>
      <c r="BA62">
        <v>0</v>
      </c>
      <c r="BB62" s="1">
        <v>48</v>
      </c>
      <c r="BC62">
        <f t="shared" ref="BC62" si="1962">IF(BB62&gt;$B$203, 200, 0)</f>
        <v>0</v>
      </c>
      <c r="BD62">
        <v>200</v>
      </c>
      <c r="BE62" s="1">
        <v>110</v>
      </c>
      <c r="BF62">
        <f t="shared" ref="BF62" si="1963">IF(BE62&gt;$B$203, 200, 0)</f>
        <v>200</v>
      </c>
      <c r="BG62">
        <v>0</v>
      </c>
      <c r="BH62" s="1">
        <v>251</v>
      </c>
      <c r="BI62">
        <f t="shared" ref="BI62" si="1964">IF(BH62&gt;$B$203, 200, 0)</f>
        <v>200</v>
      </c>
      <c r="BJ62">
        <v>200</v>
      </c>
      <c r="BK62" s="1">
        <v>203</v>
      </c>
      <c r="BL62">
        <f t="shared" ref="BL62" si="1965">IF(BK62&gt;$B$203, 200, 0)</f>
        <v>200</v>
      </c>
      <c r="BM62">
        <v>200</v>
      </c>
      <c r="BN62" s="1">
        <v>96</v>
      </c>
      <c r="BO62">
        <f t="shared" ref="BO62" si="1966">IF(BN62&gt;$B$203, 200, 0)</f>
        <v>0</v>
      </c>
      <c r="BP62">
        <v>200</v>
      </c>
      <c r="BQ62" s="1">
        <v>21</v>
      </c>
      <c r="BR62">
        <f t="shared" ref="BR62" si="1967">IF(BQ62&gt;$B$203, 200, 0)</f>
        <v>0</v>
      </c>
      <c r="BS62">
        <v>200</v>
      </c>
      <c r="BT62" s="1">
        <v>160</v>
      </c>
      <c r="BU62">
        <f t="shared" ref="BU62" si="1968">IF(BT62&gt;$B$203, 200, 0)</f>
        <v>200</v>
      </c>
      <c r="BV62">
        <v>200</v>
      </c>
      <c r="BW62" s="1">
        <v>110</v>
      </c>
      <c r="BX62">
        <f t="shared" ref="BX62" si="1969">IF(BW62&gt;$B$203, 200, 0)</f>
        <v>200</v>
      </c>
      <c r="BY62">
        <v>200</v>
      </c>
      <c r="BZ62" s="1">
        <v>27</v>
      </c>
      <c r="CA62">
        <f t="shared" ref="CA62" si="1970">IF(BZ62&gt;$B$203, 200, 0)</f>
        <v>0</v>
      </c>
      <c r="CB62">
        <v>0</v>
      </c>
      <c r="CC62" s="1">
        <v>86</v>
      </c>
      <c r="CD62">
        <f t="shared" ref="CD62" si="1971">IF(CC62&gt;$B$203, 200, 0)</f>
        <v>0</v>
      </c>
      <c r="CE62">
        <v>200</v>
      </c>
      <c r="CF62" s="1">
        <v>119</v>
      </c>
      <c r="CG62">
        <f t="shared" ref="CG62" si="1972">IF(CF62&gt;$B$203, 200, 0)</f>
        <v>200</v>
      </c>
      <c r="CH62">
        <v>0</v>
      </c>
      <c r="CI62" s="1">
        <v>155</v>
      </c>
      <c r="CJ62">
        <f t="shared" ref="CJ62" si="1973">IF(CI62&gt;$B$203, 200, 0)</f>
        <v>200</v>
      </c>
      <c r="CK62">
        <v>200</v>
      </c>
      <c r="CL62" s="1">
        <v>35</v>
      </c>
      <c r="CM62">
        <f t="shared" ref="CM62" si="1974">IF(CL62&gt;$B$203, 200, 0)</f>
        <v>0</v>
      </c>
      <c r="CN62">
        <v>0</v>
      </c>
      <c r="CO62" s="1">
        <v>78</v>
      </c>
      <c r="CP62">
        <f t="shared" ref="CP62" si="1975">IF(CO62&gt;$B$203, 200, 0)</f>
        <v>0</v>
      </c>
      <c r="CQ62">
        <v>200</v>
      </c>
      <c r="CR62" s="1">
        <v>67</v>
      </c>
      <c r="CS62">
        <f t="shared" ref="CS62" si="1976">IF(CR62&gt;$B$203, 200, 0)</f>
        <v>0</v>
      </c>
      <c r="CT62">
        <v>0</v>
      </c>
      <c r="CU62" s="1">
        <v>255</v>
      </c>
      <c r="CV62">
        <f t="shared" ref="CV62" si="1977">IF(CU62&gt;$B$203, 200, 0)</f>
        <v>200</v>
      </c>
      <c r="CW62">
        <v>200</v>
      </c>
      <c r="CX62" s="1">
        <v>43</v>
      </c>
      <c r="CY62">
        <f t="shared" ref="CY62" si="1978">IF(CX62&gt;$B$203, 200, 0)</f>
        <v>0</v>
      </c>
      <c r="CZ62">
        <v>200</v>
      </c>
      <c r="DA62" s="1">
        <v>7</v>
      </c>
      <c r="DB62">
        <f t="shared" ref="DB62" si="1979">IF(DA62&gt;$B$203, 200, 0)</f>
        <v>0</v>
      </c>
      <c r="DC62">
        <v>0</v>
      </c>
      <c r="DD62" s="1">
        <v>126</v>
      </c>
      <c r="DE62">
        <f t="shared" ref="DE62" si="1980">IF(DD62&gt;$B$203, 200, 0)</f>
        <v>200</v>
      </c>
      <c r="DF62">
        <v>200</v>
      </c>
    </row>
    <row r="63" spans="3:110" x14ac:dyDescent="0.55000000000000004">
      <c r="C63" s="1">
        <v>193</v>
      </c>
      <c r="D63">
        <f t="shared" si="0"/>
        <v>200</v>
      </c>
      <c r="E63">
        <f t="shared" si="0"/>
        <v>200</v>
      </c>
      <c r="F63" s="1">
        <v>221</v>
      </c>
      <c r="G63">
        <f t="shared" si="0"/>
        <v>200</v>
      </c>
      <c r="H63">
        <f t="shared" si="0"/>
        <v>200</v>
      </c>
      <c r="I63" s="1">
        <v>58</v>
      </c>
      <c r="J63">
        <f t="shared" ref="J63" si="1981">IF(I63&gt;$B$203, 200, 0)</f>
        <v>0</v>
      </c>
      <c r="K63">
        <v>0</v>
      </c>
      <c r="L63" s="1">
        <v>169</v>
      </c>
      <c r="M63">
        <f t="shared" ref="M63" si="1982">IF(L63&gt;$B$203, 200, 0)</f>
        <v>200</v>
      </c>
      <c r="N63">
        <v>200</v>
      </c>
      <c r="O63" s="1">
        <v>42</v>
      </c>
      <c r="P63">
        <f t="shared" ref="P63" si="1983">IF(O63&gt;$B$203, 200, 0)</f>
        <v>0</v>
      </c>
      <c r="Q63">
        <v>200</v>
      </c>
      <c r="R63" s="1">
        <v>87</v>
      </c>
      <c r="S63">
        <f t="shared" ref="S63" si="1984">IF(R63&gt;$B$203, 200, 0)</f>
        <v>0</v>
      </c>
      <c r="T63">
        <v>200</v>
      </c>
      <c r="U63" s="1">
        <v>135</v>
      </c>
      <c r="V63">
        <f t="shared" ref="V63:Y63" si="1985">IF(U63&gt;$B$203, 200, 0)</f>
        <v>200</v>
      </c>
      <c r="W63">
        <v>200</v>
      </c>
      <c r="X63" s="1">
        <v>157</v>
      </c>
      <c r="Y63">
        <f t="shared" si="1985"/>
        <v>200</v>
      </c>
      <c r="Z63">
        <v>200</v>
      </c>
      <c r="AA63" s="1">
        <v>125</v>
      </c>
      <c r="AB63">
        <f t="shared" ref="AB63" si="1986">IF(AA63&gt;$B$203, 200, 0)</f>
        <v>200</v>
      </c>
      <c r="AC63">
        <v>0</v>
      </c>
      <c r="AD63" s="1">
        <v>207</v>
      </c>
      <c r="AE63">
        <f t="shared" ref="AE63" si="1987">IF(AD63&gt;$B$203, 200, 0)</f>
        <v>200</v>
      </c>
      <c r="AF63">
        <v>200</v>
      </c>
      <c r="AG63" s="1">
        <v>36</v>
      </c>
      <c r="AH63">
        <f t="shared" ref="AH63" si="1988">IF(AG63&gt;$B$203, 200, 0)</f>
        <v>0</v>
      </c>
      <c r="AI63">
        <v>0</v>
      </c>
      <c r="AJ63" s="1">
        <v>153</v>
      </c>
      <c r="AK63">
        <f t="shared" ref="AK63" si="1989">IF(AJ63&gt;$B$203, 200, 0)</f>
        <v>200</v>
      </c>
      <c r="AL63">
        <v>0</v>
      </c>
      <c r="AM63" s="1">
        <v>190</v>
      </c>
      <c r="AN63">
        <f t="shared" ref="AN63" si="1990">IF(AM63&gt;$B$203, 200, 0)</f>
        <v>200</v>
      </c>
      <c r="AO63">
        <v>200</v>
      </c>
      <c r="AP63" s="1">
        <v>91</v>
      </c>
      <c r="AQ63">
        <f t="shared" ref="AQ63" si="1991">IF(AP63&gt;$B$203, 200, 0)</f>
        <v>0</v>
      </c>
      <c r="AR63">
        <v>200</v>
      </c>
      <c r="AS63" s="1">
        <v>86</v>
      </c>
      <c r="AT63">
        <f t="shared" ref="AT63" si="1992">IF(AS63&gt;$B$203, 200, 0)</f>
        <v>0</v>
      </c>
      <c r="AU63">
        <v>0</v>
      </c>
      <c r="AV63" s="1">
        <v>167</v>
      </c>
      <c r="AW63">
        <f t="shared" ref="AW63" si="1993">IF(AV63&gt;$B$203, 200, 0)</f>
        <v>200</v>
      </c>
      <c r="AX63">
        <v>0</v>
      </c>
      <c r="AY63" s="1">
        <v>66</v>
      </c>
      <c r="AZ63">
        <f t="shared" ref="AZ63" si="1994">IF(AY63&gt;$B$203, 200, 0)</f>
        <v>0</v>
      </c>
      <c r="BA63">
        <v>0</v>
      </c>
      <c r="BB63" s="1">
        <v>47</v>
      </c>
      <c r="BC63">
        <f t="shared" ref="BC63" si="1995">IF(BB63&gt;$B$203, 200, 0)</f>
        <v>0</v>
      </c>
      <c r="BD63">
        <v>200</v>
      </c>
      <c r="BE63" s="1">
        <v>113</v>
      </c>
      <c r="BF63">
        <f t="shared" ref="BF63" si="1996">IF(BE63&gt;$B$203, 200, 0)</f>
        <v>200</v>
      </c>
      <c r="BG63">
        <v>0</v>
      </c>
      <c r="BH63" s="1">
        <v>254</v>
      </c>
      <c r="BI63">
        <f t="shared" ref="BI63" si="1997">IF(BH63&gt;$B$203, 200, 0)</f>
        <v>200</v>
      </c>
      <c r="BJ63">
        <v>200</v>
      </c>
      <c r="BK63" s="1">
        <v>213</v>
      </c>
      <c r="BL63">
        <f t="shared" ref="BL63" si="1998">IF(BK63&gt;$B$203, 200, 0)</f>
        <v>200</v>
      </c>
      <c r="BM63">
        <v>200</v>
      </c>
      <c r="BN63" s="1">
        <v>95</v>
      </c>
      <c r="BO63">
        <f t="shared" ref="BO63" si="1999">IF(BN63&gt;$B$203, 200, 0)</f>
        <v>0</v>
      </c>
      <c r="BP63">
        <v>200</v>
      </c>
      <c r="BQ63" s="1">
        <v>19</v>
      </c>
      <c r="BR63">
        <f t="shared" ref="BR63" si="2000">IF(BQ63&gt;$B$203, 200, 0)</f>
        <v>0</v>
      </c>
      <c r="BS63">
        <v>200</v>
      </c>
      <c r="BT63" s="1">
        <v>163</v>
      </c>
      <c r="BU63">
        <f t="shared" ref="BU63" si="2001">IF(BT63&gt;$B$203, 200, 0)</f>
        <v>200</v>
      </c>
      <c r="BV63">
        <v>200</v>
      </c>
      <c r="BW63" s="1">
        <v>118</v>
      </c>
      <c r="BX63">
        <f t="shared" ref="BX63" si="2002">IF(BW63&gt;$B$203, 200, 0)</f>
        <v>200</v>
      </c>
      <c r="BY63">
        <v>200</v>
      </c>
      <c r="BZ63" s="1">
        <v>33</v>
      </c>
      <c r="CA63">
        <f t="shared" ref="CA63" si="2003">IF(BZ63&gt;$B$203, 200, 0)</f>
        <v>0</v>
      </c>
      <c r="CB63">
        <v>0</v>
      </c>
      <c r="CC63" s="1">
        <v>85</v>
      </c>
      <c r="CD63">
        <f t="shared" ref="CD63" si="2004">IF(CC63&gt;$B$203, 200, 0)</f>
        <v>0</v>
      </c>
      <c r="CE63">
        <v>200</v>
      </c>
      <c r="CF63" s="1">
        <v>118</v>
      </c>
      <c r="CG63">
        <f t="shared" ref="CG63" si="2005">IF(CF63&gt;$B$203, 200, 0)</f>
        <v>200</v>
      </c>
      <c r="CH63">
        <v>0</v>
      </c>
      <c r="CI63" s="1">
        <v>155</v>
      </c>
      <c r="CJ63">
        <f t="shared" ref="CJ63" si="2006">IF(CI63&gt;$B$203, 200, 0)</f>
        <v>200</v>
      </c>
      <c r="CK63">
        <v>200</v>
      </c>
      <c r="CL63" s="1">
        <v>36</v>
      </c>
      <c r="CM63">
        <f t="shared" ref="CM63" si="2007">IF(CL63&gt;$B$203, 200, 0)</f>
        <v>0</v>
      </c>
      <c r="CN63">
        <v>0</v>
      </c>
      <c r="CO63" s="1">
        <v>84</v>
      </c>
      <c r="CP63">
        <f t="shared" ref="CP63" si="2008">IF(CO63&gt;$B$203, 200, 0)</f>
        <v>0</v>
      </c>
      <c r="CQ63">
        <v>200</v>
      </c>
      <c r="CR63" s="1">
        <v>70</v>
      </c>
      <c r="CS63">
        <f t="shared" ref="CS63" si="2009">IF(CR63&gt;$B$203, 200, 0)</f>
        <v>0</v>
      </c>
      <c r="CT63">
        <v>0</v>
      </c>
      <c r="CU63" s="1">
        <v>254</v>
      </c>
      <c r="CV63">
        <f t="shared" ref="CV63" si="2010">IF(CU63&gt;$B$203, 200, 0)</f>
        <v>200</v>
      </c>
      <c r="CW63">
        <v>200</v>
      </c>
      <c r="CX63" s="1">
        <v>47</v>
      </c>
      <c r="CY63">
        <f t="shared" ref="CY63" si="2011">IF(CX63&gt;$B$203, 200, 0)</f>
        <v>0</v>
      </c>
      <c r="CZ63">
        <v>200</v>
      </c>
      <c r="DA63" s="1">
        <v>2</v>
      </c>
      <c r="DB63">
        <f t="shared" ref="DB63" si="2012">IF(DA63&gt;$B$203, 200, 0)</f>
        <v>0</v>
      </c>
      <c r="DC63">
        <v>0</v>
      </c>
      <c r="DD63" s="1">
        <v>128</v>
      </c>
      <c r="DE63">
        <f t="shared" ref="DE63" si="2013">IF(DD63&gt;$B$203, 200, 0)</f>
        <v>200</v>
      </c>
      <c r="DF63">
        <v>200</v>
      </c>
    </row>
    <row r="64" spans="3:110" x14ac:dyDescent="0.55000000000000004">
      <c r="C64" s="1">
        <v>187</v>
      </c>
      <c r="D64">
        <f t="shared" si="0"/>
        <v>200</v>
      </c>
      <c r="E64">
        <f t="shared" si="0"/>
        <v>200</v>
      </c>
      <c r="F64" s="1">
        <v>227</v>
      </c>
      <c r="G64">
        <f t="shared" si="0"/>
        <v>200</v>
      </c>
      <c r="H64">
        <f t="shared" si="0"/>
        <v>200</v>
      </c>
      <c r="I64" s="1">
        <v>60</v>
      </c>
      <c r="J64">
        <f t="shared" ref="J64" si="2014">IF(I64&gt;$B$203, 200, 0)</f>
        <v>0</v>
      </c>
      <c r="K64">
        <v>0</v>
      </c>
      <c r="L64" s="1">
        <v>165</v>
      </c>
      <c r="M64">
        <f t="shared" ref="M64" si="2015">IF(L64&gt;$B$203, 200, 0)</f>
        <v>200</v>
      </c>
      <c r="N64">
        <v>200</v>
      </c>
      <c r="O64" s="1">
        <v>34</v>
      </c>
      <c r="P64">
        <f t="shared" ref="P64" si="2016">IF(O64&gt;$B$203, 200, 0)</f>
        <v>0</v>
      </c>
      <c r="Q64">
        <v>200</v>
      </c>
      <c r="R64" s="1">
        <v>84</v>
      </c>
      <c r="S64">
        <f t="shared" ref="S64" si="2017">IF(R64&gt;$B$203, 200, 0)</f>
        <v>0</v>
      </c>
      <c r="T64">
        <v>200</v>
      </c>
      <c r="U64" s="1">
        <v>137</v>
      </c>
      <c r="V64">
        <f t="shared" ref="V64:Y64" si="2018">IF(U64&gt;$B$203, 200, 0)</f>
        <v>200</v>
      </c>
      <c r="W64">
        <v>200</v>
      </c>
      <c r="X64" s="1">
        <v>159</v>
      </c>
      <c r="Y64">
        <f t="shared" si="2018"/>
        <v>200</v>
      </c>
      <c r="Z64">
        <v>200</v>
      </c>
      <c r="AA64" s="1">
        <v>128</v>
      </c>
      <c r="AB64">
        <f t="shared" ref="AB64" si="2019">IF(AA64&gt;$B$203, 200, 0)</f>
        <v>200</v>
      </c>
      <c r="AC64">
        <v>0</v>
      </c>
      <c r="AD64" s="1">
        <v>207</v>
      </c>
      <c r="AE64">
        <f t="shared" ref="AE64" si="2020">IF(AD64&gt;$B$203, 200, 0)</f>
        <v>200</v>
      </c>
      <c r="AF64">
        <v>200</v>
      </c>
      <c r="AG64" s="1">
        <v>37</v>
      </c>
      <c r="AH64">
        <f t="shared" ref="AH64" si="2021">IF(AG64&gt;$B$203, 200, 0)</f>
        <v>0</v>
      </c>
      <c r="AI64">
        <v>0</v>
      </c>
      <c r="AJ64" s="1">
        <v>151</v>
      </c>
      <c r="AK64">
        <f t="shared" ref="AK64" si="2022">IF(AJ64&gt;$B$203, 200, 0)</f>
        <v>200</v>
      </c>
      <c r="AL64">
        <v>0</v>
      </c>
      <c r="AM64" s="1">
        <v>185</v>
      </c>
      <c r="AN64">
        <f t="shared" ref="AN64" si="2023">IF(AM64&gt;$B$203, 200, 0)</f>
        <v>200</v>
      </c>
      <c r="AO64">
        <v>200</v>
      </c>
      <c r="AP64" s="1">
        <v>93</v>
      </c>
      <c r="AQ64">
        <f t="shared" ref="AQ64" si="2024">IF(AP64&gt;$B$203, 200, 0)</f>
        <v>0</v>
      </c>
      <c r="AR64">
        <v>200</v>
      </c>
      <c r="AS64" s="1">
        <v>88</v>
      </c>
      <c r="AT64">
        <f t="shared" ref="AT64" si="2025">IF(AS64&gt;$B$203, 200, 0)</f>
        <v>0</v>
      </c>
      <c r="AU64">
        <v>0</v>
      </c>
      <c r="AV64" s="1">
        <v>180</v>
      </c>
      <c r="AW64">
        <f t="shared" ref="AW64" si="2026">IF(AV64&gt;$B$203, 200, 0)</f>
        <v>200</v>
      </c>
      <c r="AX64">
        <v>0</v>
      </c>
      <c r="AY64" s="1">
        <v>68</v>
      </c>
      <c r="AZ64">
        <f t="shared" ref="AZ64" si="2027">IF(AY64&gt;$B$203, 200, 0)</f>
        <v>0</v>
      </c>
      <c r="BA64">
        <v>0</v>
      </c>
      <c r="BB64" s="1">
        <v>47</v>
      </c>
      <c r="BC64">
        <f t="shared" ref="BC64" si="2028">IF(BB64&gt;$B$203, 200, 0)</f>
        <v>0</v>
      </c>
      <c r="BD64">
        <v>200</v>
      </c>
      <c r="BE64" s="1">
        <v>116</v>
      </c>
      <c r="BF64">
        <f t="shared" ref="BF64" si="2029">IF(BE64&gt;$B$203, 200, 0)</f>
        <v>200</v>
      </c>
      <c r="BG64">
        <v>0</v>
      </c>
      <c r="BH64" s="1">
        <v>254</v>
      </c>
      <c r="BI64">
        <f t="shared" ref="BI64" si="2030">IF(BH64&gt;$B$203, 200, 0)</f>
        <v>200</v>
      </c>
      <c r="BJ64">
        <v>200</v>
      </c>
      <c r="BK64" s="1">
        <v>223</v>
      </c>
      <c r="BL64">
        <f t="shared" ref="BL64" si="2031">IF(BK64&gt;$B$203, 200, 0)</f>
        <v>200</v>
      </c>
      <c r="BM64">
        <v>200</v>
      </c>
      <c r="BN64" s="1">
        <v>98</v>
      </c>
      <c r="BO64">
        <f t="shared" ref="BO64" si="2032">IF(BN64&gt;$B$203, 200, 0)</f>
        <v>0</v>
      </c>
      <c r="BP64">
        <v>200</v>
      </c>
      <c r="BQ64" s="1">
        <v>24</v>
      </c>
      <c r="BR64">
        <f t="shared" ref="BR64" si="2033">IF(BQ64&gt;$B$203, 200, 0)</f>
        <v>0</v>
      </c>
      <c r="BS64">
        <v>200</v>
      </c>
      <c r="BT64" s="1">
        <v>165</v>
      </c>
      <c r="BU64">
        <f t="shared" ref="BU64" si="2034">IF(BT64&gt;$B$203, 200, 0)</f>
        <v>200</v>
      </c>
      <c r="BV64">
        <v>200</v>
      </c>
      <c r="BW64" s="1">
        <v>124</v>
      </c>
      <c r="BX64">
        <f t="shared" ref="BX64" si="2035">IF(BW64&gt;$B$203, 200, 0)</f>
        <v>200</v>
      </c>
      <c r="BY64">
        <v>200</v>
      </c>
      <c r="BZ64" s="1">
        <v>38</v>
      </c>
      <c r="CA64">
        <f t="shared" ref="CA64" si="2036">IF(BZ64&gt;$B$203, 200, 0)</f>
        <v>0</v>
      </c>
      <c r="CB64">
        <v>0</v>
      </c>
      <c r="CC64" s="1">
        <v>86</v>
      </c>
      <c r="CD64">
        <f t="shared" ref="CD64" si="2037">IF(CC64&gt;$B$203, 200, 0)</f>
        <v>0</v>
      </c>
      <c r="CE64">
        <v>200</v>
      </c>
      <c r="CF64" s="1">
        <v>117</v>
      </c>
      <c r="CG64">
        <f t="shared" ref="CG64" si="2038">IF(CF64&gt;$B$203, 200, 0)</f>
        <v>200</v>
      </c>
      <c r="CH64">
        <v>0</v>
      </c>
      <c r="CI64" s="1">
        <v>155</v>
      </c>
      <c r="CJ64">
        <f t="shared" ref="CJ64" si="2039">IF(CI64&gt;$B$203, 200, 0)</f>
        <v>200</v>
      </c>
      <c r="CK64">
        <v>200</v>
      </c>
      <c r="CL64" s="1">
        <v>35</v>
      </c>
      <c r="CM64">
        <f t="shared" ref="CM64" si="2040">IF(CL64&gt;$B$203, 200, 0)</f>
        <v>0</v>
      </c>
      <c r="CN64">
        <v>0</v>
      </c>
      <c r="CO64" s="1">
        <v>92</v>
      </c>
      <c r="CP64">
        <f t="shared" ref="CP64" si="2041">IF(CO64&gt;$B$203, 200, 0)</f>
        <v>0</v>
      </c>
      <c r="CQ64">
        <v>200</v>
      </c>
      <c r="CR64" s="1">
        <v>78</v>
      </c>
      <c r="CS64">
        <f t="shared" ref="CS64" si="2042">IF(CR64&gt;$B$203, 200, 0)</f>
        <v>0</v>
      </c>
      <c r="CT64">
        <v>0</v>
      </c>
      <c r="CU64" s="1">
        <v>253</v>
      </c>
      <c r="CV64">
        <f t="shared" ref="CV64" si="2043">IF(CU64&gt;$B$203, 200, 0)</f>
        <v>200</v>
      </c>
      <c r="CW64">
        <v>200</v>
      </c>
      <c r="CX64" s="1">
        <v>47</v>
      </c>
      <c r="CY64">
        <f t="shared" ref="CY64" si="2044">IF(CX64&gt;$B$203, 200, 0)</f>
        <v>0</v>
      </c>
      <c r="CZ64">
        <v>200</v>
      </c>
      <c r="DA64" s="1">
        <v>4</v>
      </c>
      <c r="DB64">
        <f t="shared" ref="DB64" si="2045">IF(DA64&gt;$B$203, 200, 0)</f>
        <v>0</v>
      </c>
      <c r="DC64">
        <v>0</v>
      </c>
      <c r="DD64" s="1">
        <v>127</v>
      </c>
      <c r="DE64">
        <f t="shared" ref="DE64" si="2046">IF(DD64&gt;$B$203, 200, 0)</f>
        <v>200</v>
      </c>
      <c r="DF64">
        <v>200</v>
      </c>
    </row>
    <row r="65" spans="3:110" x14ac:dyDescent="0.55000000000000004">
      <c r="C65" s="1">
        <v>184</v>
      </c>
      <c r="D65">
        <f t="shared" si="0"/>
        <v>200</v>
      </c>
      <c r="E65">
        <f t="shared" si="0"/>
        <v>200</v>
      </c>
      <c r="F65" s="1">
        <v>233</v>
      </c>
      <c r="G65">
        <f t="shared" si="0"/>
        <v>200</v>
      </c>
      <c r="H65">
        <f t="shared" si="0"/>
        <v>200</v>
      </c>
      <c r="I65" s="1">
        <v>61</v>
      </c>
      <c r="J65">
        <f t="shared" ref="J65" si="2047">IF(I65&gt;$B$203, 200, 0)</f>
        <v>0</v>
      </c>
      <c r="K65">
        <v>0</v>
      </c>
      <c r="L65" s="1">
        <v>162</v>
      </c>
      <c r="M65">
        <f t="shared" ref="M65" si="2048">IF(L65&gt;$B$203, 200, 0)</f>
        <v>200</v>
      </c>
      <c r="N65">
        <v>200</v>
      </c>
      <c r="O65" s="1">
        <v>27</v>
      </c>
      <c r="P65">
        <f t="shared" ref="P65" si="2049">IF(O65&gt;$B$203, 200, 0)</f>
        <v>0</v>
      </c>
      <c r="Q65">
        <v>200</v>
      </c>
      <c r="R65" s="1">
        <v>82</v>
      </c>
      <c r="S65">
        <f t="shared" ref="S65" si="2050">IF(R65&gt;$B$203, 200, 0)</f>
        <v>0</v>
      </c>
      <c r="T65">
        <v>200</v>
      </c>
      <c r="U65" s="1">
        <v>141</v>
      </c>
      <c r="V65">
        <f t="shared" ref="V65:Y65" si="2051">IF(U65&gt;$B$203, 200, 0)</f>
        <v>200</v>
      </c>
      <c r="W65">
        <v>200</v>
      </c>
      <c r="X65" s="1">
        <v>162</v>
      </c>
      <c r="Y65">
        <f t="shared" si="2051"/>
        <v>200</v>
      </c>
      <c r="Z65">
        <v>200</v>
      </c>
      <c r="AA65" s="1">
        <v>130</v>
      </c>
      <c r="AB65">
        <f t="shared" ref="AB65" si="2052">IF(AA65&gt;$B$203, 200, 0)</f>
        <v>200</v>
      </c>
      <c r="AC65">
        <v>0</v>
      </c>
      <c r="AD65" s="1">
        <v>207</v>
      </c>
      <c r="AE65">
        <f t="shared" ref="AE65" si="2053">IF(AD65&gt;$B$203, 200, 0)</f>
        <v>200</v>
      </c>
      <c r="AF65">
        <v>200</v>
      </c>
      <c r="AG65" s="1">
        <v>36</v>
      </c>
      <c r="AH65">
        <f t="shared" ref="AH65" si="2054">IF(AG65&gt;$B$203, 200, 0)</f>
        <v>0</v>
      </c>
      <c r="AI65">
        <v>0</v>
      </c>
      <c r="AJ65" s="1">
        <v>151</v>
      </c>
      <c r="AK65">
        <f t="shared" ref="AK65" si="2055">IF(AJ65&gt;$B$203, 200, 0)</f>
        <v>200</v>
      </c>
      <c r="AL65">
        <v>0</v>
      </c>
      <c r="AM65" s="1">
        <v>178</v>
      </c>
      <c r="AN65">
        <f t="shared" ref="AN65" si="2056">IF(AM65&gt;$B$203, 200, 0)</f>
        <v>200</v>
      </c>
      <c r="AO65">
        <v>200</v>
      </c>
      <c r="AP65" s="1">
        <v>94</v>
      </c>
      <c r="AQ65">
        <f t="shared" ref="AQ65" si="2057">IF(AP65&gt;$B$203, 200, 0)</f>
        <v>0</v>
      </c>
      <c r="AR65">
        <v>200</v>
      </c>
      <c r="AS65" s="1">
        <v>89</v>
      </c>
      <c r="AT65">
        <f t="shared" ref="AT65" si="2058">IF(AS65&gt;$B$203, 200, 0)</f>
        <v>0</v>
      </c>
      <c r="AU65">
        <v>0</v>
      </c>
      <c r="AV65" s="1">
        <v>192</v>
      </c>
      <c r="AW65">
        <f t="shared" ref="AW65" si="2059">IF(AV65&gt;$B$203, 200, 0)</f>
        <v>200</v>
      </c>
      <c r="AX65">
        <v>0</v>
      </c>
      <c r="AY65" s="1">
        <v>68</v>
      </c>
      <c r="AZ65">
        <f t="shared" ref="AZ65" si="2060">IF(AY65&gt;$B$203, 200, 0)</f>
        <v>0</v>
      </c>
      <c r="BA65">
        <v>0</v>
      </c>
      <c r="BB65" s="1">
        <v>47</v>
      </c>
      <c r="BC65">
        <f t="shared" ref="BC65" si="2061">IF(BB65&gt;$B$203, 200, 0)</f>
        <v>0</v>
      </c>
      <c r="BD65">
        <v>200</v>
      </c>
      <c r="BE65" s="1">
        <v>120</v>
      </c>
      <c r="BF65">
        <f t="shared" ref="BF65" si="2062">IF(BE65&gt;$B$203, 200, 0)</f>
        <v>200</v>
      </c>
      <c r="BG65">
        <v>200</v>
      </c>
      <c r="BH65" s="1">
        <v>253</v>
      </c>
      <c r="BI65">
        <f t="shared" ref="BI65" si="2063">IF(BH65&gt;$B$203, 200, 0)</f>
        <v>200</v>
      </c>
      <c r="BJ65">
        <v>200</v>
      </c>
      <c r="BK65" s="1">
        <v>228</v>
      </c>
      <c r="BL65">
        <f t="shared" ref="BL65" si="2064">IF(BK65&gt;$B$203, 200, 0)</f>
        <v>200</v>
      </c>
      <c r="BM65">
        <v>200</v>
      </c>
      <c r="BN65" s="1">
        <v>103</v>
      </c>
      <c r="BO65">
        <f t="shared" ref="BO65" si="2065">IF(BN65&gt;$B$203, 200, 0)</f>
        <v>200</v>
      </c>
      <c r="BP65">
        <v>200</v>
      </c>
      <c r="BQ65" s="1">
        <v>30</v>
      </c>
      <c r="BR65">
        <f t="shared" ref="BR65" si="2066">IF(BQ65&gt;$B$203, 200, 0)</f>
        <v>0</v>
      </c>
      <c r="BS65">
        <v>200</v>
      </c>
      <c r="BT65" s="1">
        <v>166</v>
      </c>
      <c r="BU65">
        <f t="shared" ref="BU65" si="2067">IF(BT65&gt;$B$203, 200, 0)</f>
        <v>200</v>
      </c>
      <c r="BV65">
        <v>200</v>
      </c>
      <c r="BW65" s="1">
        <v>126</v>
      </c>
      <c r="BX65">
        <f t="shared" ref="BX65" si="2068">IF(BW65&gt;$B$203, 200, 0)</f>
        <v>200</v>
      </c>
      <c r="BY65">
        <v>200</v>
      </c>
      <c r="BZ65" s="1">
        <v>41</v>
      </c>
      <c r="CA65">
        <f t="shared" ref="CA65" si="2069">IF(BZ65&gt;$B$203, 200, 0)</f>
        <v>0</v>
      </c>
      <c r="CB65">
        <v>0</v>
      </c>
      <c r="CC65" s="1">
        <v>87</v>
      </c>
      <c r="CD65">
        <f t="shared" ref="CD65" si="2070">IF(CC65&gt;$B$203, 200, 0)</f>
        <v>0</v>
      </c>
      <c r="CE65">
        <v>200</v>
      </c>
      <c r="CF65" s="1">
        <v>113</v>
      </c>
      <c r="CG65">
        <f t="shared" ref="CG65" si="2071">IF(CF65&gt;$B$203, 200, 0)</f>
        <v>200</v>
      </c>
      <c r="CH65">
        <v>0</v>
      </c>
      <c r="CI65" s="1">
        <v>156</v>
      </c>
      <c r="CJ65">
        <f t="shared" ref="CJ65" si="2072">IF(CI65&gt;$B$203, 200, 0)</f>
        <v>200</v>
      </c>
      <c r="CK65">
        <v>200</v>
      </c>
      <c r="CL65" s="1">
        <v>34</v>
      </c>
      <c r="CM65">
        <f t="shared" ref="CM65" si="2073">IF(CL65&gt;$B$203, 200, 0)</f>
        <v>0</v>
      </c>
      <c r="CN65">
        <v>0</v>
      </c>
      <c r="CO65" s="1">
        <v>97</v>
      </c>
      <c r="CP65">
        <f t="shared" ref="CP65" si="2074">IF(CO65&gt;$B$203, 200, 0)</f>
        <v>0</v>
      </c>
      <c r="CQ65">
        <v>200</v>
      </c>
      <c r="CR65" s="1">
        <v>90</v>
      </c>
      <c r="CS65">
        <f t="shared" ref="CS65" si="2075">IF(CR65&gt;$B$203, 200, 0)</f>
        <v>0</v>
      </c>
      <c r="CT65">
        <v>0</v>
      </c>
      <c r="CU65" s="1">
        <v>250</v>
      </c>
      <c r="CV65">
        <f t="shared" ref="CV65" si="2076">IF(CU65&gt;$B$203, 200, 0)</f>
        <v>200</v>
      </c>
      <c r="CW65">
        <v>200</v>
      </c>
      <c r="CX65" s="1">
        <v>47</v>
      </c>
      <c r="CY65">
        <f t="shared" ref="CY65" si="2077">IF(CX65&gt;$B$203, 200, 0)</f>
        <v>0</v>
      </c>
      <c r="CZ65">
        <v>200</v>
      </c>
      <c r="DA65" s="1">
        <v>8</v>
      </c>
      <c r="DB65">
        <f t="shared" ref="DB65" si="2078">IF(DA65&gt;$B$203, 200, 0)</f>
        <v>0</v>
      </c>
      <c r="DC65">
        <v>0</v>
      </c>
      <c r="DD65" s="1">
        <v>124</v>
      </c>
      <c r="DE65">
        <f t="shared" ref="DE65" si="2079">IF(DD65&gt;$B$203, 200, 0)</f>
        <v>200</v>
      </c>
      <c r="DF65">
        <v>200</v>
      </c>
    </row>
    <row r="66" spans="3:110" x14ac:dyDescent="0.55000000000000004">
      <c r="C66" s="1">
        <v>181</v>
      </c>
      <c r="D66">
        <f t="shared" si="0"/>
        <v>200</v>
      </c>
      <c r="E66">
        <f t="shared" si="0"/>
        <v>200</v>
      </c>
      <c r="F66" s="1">
        <v>237</v>
      </c>
      <c r="G66">
        <f t="shared" si="0"/>
        <v>200</v>
      </c>
      <c r="H66">
        <f t="shared" si="0"/>
        <v>200</v>
      </c>
      <c r="I66" s="1">
        <v>63</v>
      </c>
      <c r="J66">
        <f t="shared" ref="J66" si="2080">IF(I66&gt;$B$203, 200, 0)</f>
        <v>0</v>
      </c>
      <c r="K66">
        <v>0</v>
      </c>
      <c r="L66" s="1">
        <v>159</v>
      </c>
      <c r="M66">
        <f t="shared" ref="M66" si="2081">IF(L66&gt;$B$203, 200, 0)</f>
        <v>200</v>
      </c>
      <c r="N66">
        <v>200</v>
      </c>
      <c r="O66" s="1">
        <v>22</v>
      </c>
      <c r="P66">
        <f t="shared" ref="P66" si="2082">IF(O66&gt;$B$203, 200, 0)</f>
        <v>0</v>
      </c>
      <c r="Q66">
        <v>200</v>
      </c>
      <c r="R66" s="1">
        <v>82</v>
      </c>
      <c r="S66">
        <f t="shared" ref="S66" si="2083">IF(R66&gt;$B$203, 200, 0)</f>
        <v>0</v>
      </c>
      <c r="T66">
        <v>200</v>
      </c>
      <c r="U66" s="1">
        <v>144</v>
      </c>
      <c r="V66">
        <f t="shared" ref="V66:Y66" si="2084">IF(U66&gt;$B$203, 200, 0)</f>
        <v>200</v>
      </c>
      <c r="W66">
        <v>200</v>
      </c>
      <c r="X66" s="1">
        <v>164</v>
      </c>
      <c r="Y66">
        <f t="shared" si="2084"/>
        <v>200</v>
      </c>
      <c r="Z66">
        <v>200</v>
      </c>
      <c r="AA66" s="1">
        <v>131</v>
      </c>
      <c r="AB66">
        <f t="shared" ref="AB66" si="2085">IF(AA66&gt;$B$203, 200, 0)</f>
        <v>200</v>
      </c>
      <c r="AC66">
        <v>0</v>
      </c>
      <c r="AD66" s="1">
        <v>207</v>
      </c>
      <c r="AE66">
        <f t="shared" ref="AE66" si="2086">IF(AD66&gt;$B$203, 200, 0)</f>
        <v>200</v>
      </c>
      <c r="AF66">
        <v>200</v>
      </c>
      <c r="AG66" s="1">
        <v>38</v>
      </c>
      <c r="AH66">
        <f t="shared" ref="AH66" si="2087">IF(AG66&gt;$B$203, 200, 0)</f>
        <v>0</v>
      </c>
      <c r="AI66">
        <v>0</v>
      </c>
      <c r="AJ66" s="1">
        <v>150</v>
      </c>
      <c r="AK66">
        <f t="shared" ref="AK66" si="2088">IF(AJ66&gt;$B$203, 200, 0)</f>
        <v>200</v>
      </c>
      <c r="AL66">
        <v>0</v>
      </c>
      <c r="AM66" s="1">
        <v>173</v>
      </c>
      <c r="AN66">
        <f t="shared" ref="AN66" si="2089">IF(AM66&gt;$B$203, 200, 0)</f>
        <v>200</v>
      </c>
      <c r="AO66">
        <v>200</v>
      </c>
      <c r="AP66" s="1">
        <v>94</v>
      </c>
      <c r="AQ66">
        <f t="shared" ref="AQ66" si="2090">IF(AP66&gt;$B$203, 200, 0)</f>
        <v>0</v>
      </c>
      <c r="AR66">
        <v>200</v>
      </c>
      <c r="AS66" s="1">
        <v>91</v>
      </c>
      <c r="AT66">
        <f t="shared" ref="AT66" si="2091">IF(AS66&gt;$B$203, 200, 0)</f>
        <v>0</v>
      </c>
      <c r="AU66">
        <v>0</v>
      </c>
      <c r="AV66" s="1">
        <v>206</v>
      </c>
      <c r="AW66">
        <f t="shared" ref="AW66" si="2092">IF(AV66&gt;$B$203, 200, 0)</f>
        <v>200</v>
      </c>
      <c r="AX66">
        <v>0</v>
      </c>
      <c r="AY66" s="1">
        <v>67</v>
      </c>
      <c r="AZ66">
        <f t="shared" ref="AZ66" si="2093">IF(AY66&gt;$B$203, 200, 0)</f>
        <v>0</v>
      </c>
      <c r="BA66">
        <v>0</v>
      </c>
      <c r="BB66" s="1">
        <v>45</v>
      </c>
      <c r="BC66">
        <f t="shared" ref="BC66" si="2094">IF(BB66&gt;$B$203, 200, 0)</f>
        <v>0</v>
      </c>
      <c r="BD66">
        <v>200</v>
      </c>
      <c r="BE66" s="1">
        <v>125</v>
      </c>
      <c r="BF66">
        <f t="shared" ref="BF66" si="2095">IF(BE66&gt;$B$203, 200, 0)</f>
        <v>200</v>
      </c>
      <c r="BG66">
        <v>200</v>
      </c>
      <c r="BH66" s="1">
        <v>251</v>
      </c>
      <c r="BI66">
        <f t="shared" ref="BI66" si="2096">IF(BH66&gt;$B$203, 200, 0)</f>
        <v>200</v>
      </c>
      <c r="BJ66">
        <v>200</v>
      </c>
      <c r="BK66" s="1">
        <v>225</v>
      </c>
      <c r="BL66">
        <f t="shared" ref="BL66" si="2097">IF(BK66&gt;$B$203, 200, 0)</f>
        <v>200</v>
      </c>
      <c r="BM66">
        <v>200</v>
      </c>
      <c r="BN66" s="1">
        <v>106</v>
      </c>
      <c r="BO66">
        <f t="shared" ref="BO66" si="2098">IF(BN66&gt;$B$203, 200, 0)</f>
        <v>200</v>
      </c>
      <c r="BP66">
        <v>200</v>
      </c>
      <c r="BQ66" s="1">
        <v>32</v>
      </c>
      <c r="BR66">
        <f t="shared" ref="BR66" si="2099">IF(BQ66&gt;$B$203, 200, 0)</f>
        <v>0</v>
      </c>
      <c r="BS66">
        <v>200</v>
      </c>
      <c r="BT66" s="1">
        <v>169</v>
      </c>
      <c r="BU66">
        <f t="shared" ref="BU66" si="2100">IF(BT66&gt;$B$203, 200, 0)</f>
        <v>200</v>
      </c>
      <c r="BV66">
        <v>200</v>
      </c>
      <c r="BW66" s="1">
        <v>126</v>
      </c>
      <c r="BX66">
        <f t="shared" ref="BX66" si="2101">IF(BW66&gt;$B$203, 200, 0)</f>
        <v>200</v>
      </c>
      <c r="BY66">
        <v>200</v>
      </c>
      <c r="BZ66" s="1">
        <v>43</v>
      </c>
      <c r="CA66">
        <f t="shared" ref="CA66" si="2102">IF(BZ66&gt;$B$203, 200, 0)</f>
        <v>0</v>
      </c>
      <c r="CB66">
        <v>0</v>
      </c>
      <c r="CC66" s="1">
        <v>88</v>
      </c>
      <c r="CD66">
        <f t="shared" ref="CD66" si="2103">IF(CC66&gt;$B$203, 200, 0)</f>
        <v>0</v>
      </c>
      <c r="CE66">
        <v>200</v>
      </c>
      <c r="CF66" s="1">
        <v>108</v>
      </c>
      <c r="CG66">
        <f t="shared" ref="CG66" si="2104">IF(CF66&gt;$B$203, 200, 0)</f>
        <v>200</v>
      </c>
      <c r="CH66">
        <v>0</v>
      </c>
      <c r="CI66" s="1">
        <v>160</v>
      </c>
      <c r="CJ66">
        <f t="shared" ref="CJ66" si="2105">IF(CI66&gt;$B$203, 200, 0)</f>
        <v>200</v>
      </c>
      <c r="CK66">
        <v>200</v>
      </c>
      <c r="CL66" s="1">
        <v>33</v>
      </c>
      <c r="CM66">
        <f t="shared" ref="CM66" si="2106">IF(CL66&gt;$B$203, 200, 0)</f>
        <v>0</v>
      </c>
      <c r="CN66">
        <v>0</v>
      </c>
      <c r="CO66" s="1">
        <v>101</v>
      </c>
      <c r="CP66">
        <f t="shared" ref="CP66" si="2107">IF(CO66&gt;$B$203, 200, 0)</f>
        <v>200</v>
      </c>
      <c r="CQ66">
        <v>200</v>
      </c>
      <c r="CR66" s="1">
        <v>103</v>
      </c>
      <c r="CS66">
        <f t="shared" ref="CS66" si="2108">IF(CR66&gt;$B$203, 200, 0)</f>
        <v>200</v>
      </c>
      <c r="CT66">
        <v>200</v>
      </c>
      <c r="CU66" s="1">
        <v>246</v>
      </c>
      <c r="CV66">
        <f t="shared" ref="CV66" si="2109">IF(CU66&gt;$B$203, 200, 0)</f>
        <v>200</v>
      </c>
      <c r="CW66">
        <v>200</v>
      </c>
      <c r="CX66" s="1">
        <v>52</v>
      </c>
      <c r="CY66">
        <f t="shared" ref="CY66" si="2110">IF(CX66&gt;$B$203, 200, 0)</f>
        <v>0</v>
      </c>
      <c r="CZ66">
        <v>200</v>
      </c>
      <c r="DA66" s="1">
        <v>6</v>
      </c>
      <c r="DB66">
        <f t="shared" ref="DB66" si="2111">IF(DA66&gt;$B$203, 200, 0)</f>
        <v>0</v>
      </c>
      <c r="DC66">
        <v>0</v>
      </c>
      <c r="DD66" s="1">
        <v>122</v>
      </c>
      <c r="DE66">
        <f t="shared" ref="DE66" si="2112">IF(DD66&gt;$B$203, 200, 0)</f>
        <v>200</v>
      </c>
      <c r="DF66">
        <v>200</v>
      </c>
    </row>
    <row r="67" spans="3:110" x14ac:dyDescent="0.55000000000000004">
      <c r="C67" s="1">
        <v>178</v>
      </c>
      <c r="D67">
        <f t="shared" ref="D67:H130" si="2113">IF(C67&gt;$B$203, 200, 0)</f>
        <v>200</v>
      </c>
      <c r="E67">
        <f t="shared" si="2113"/>
        <v>200</v>
      </c>
      <c r="F67" s="1">
        <v>238</v>
      </c>
      <c r="G67">
        <f t="shared" si="2113"/>
        <v>200</v>
      </c>
      <c r="H67">
        <f t="shared" si="2113"/>
        <v>200</v>
      </c>
      <c r="I67" s="1">
        <v>64</v>
      </c>
      <c r="J67">
        <f t="shared" ref="J67" si="2114">IF(I67&gt;$B$203, 200, 0)</f>
        <v>0</v>
      </c>
      <c r="K67">
        <v>0</v>
      </c>
      <c r="L67" s="1">
        <v>157</v>
      </c>
      <c r="M67">
        <f t="shared" ref="M67" si="2115">IF(L67&gt;$B$203, 200, 0)</f>
        <v>200</v>
      </c>
      <c r="N67">
        <v>200</v>
      </c>
      <c r="O67" s="1">
        <v>17</v>
      </c>
      <c r="P67">
        <f t="shared" ref="P67" si="2116">IF(O67&gt;$B$203, 200, 0)</f>
        <v>0</v>
      </c>
      <c r="Q67">
        <v>200</v>
      </c>
      <c r="R67" s="1">
        <v>84</v>
      </c>
      <c r="S67">
        <f t="shared" ref="S67" si="2117">IF(R67&gt;$B$203, 200, 0)</f>
        <v>0</v>
      </c>
      <c r="T67">
        <v>200</v>
      </c>
      <c r="U67" s="1">
        <v>145</v>
      </c>
      <c r="V67">
        <f t="shared" ref="V67:Y67" si="2118">IF(U67&gt;$B$203, 200, 0)</f>
        <v>200</v>
      </c>
      <c r="W67">
        <v>200</v>
      </c>
      <c r="X67" s="1">
        <v>167</v>
      </c>
      <c r="Y67">
        <f t="shared" si="2118"/>
        <v>200</v>
      </c>
      <c r="Z67">
        <v>200</v>
      </c>
      <c r="AA67" s="1">
        <v>132</v>
      </c>
      <c r="AB67">
        <f t="shared" ref="AB67" si="2119">IF(AA67&gt;$B$203, 200, 0)</f>
        <v>200</v>
      </c>
      <c r="AC67">
        <v>0</v>
      </c>
      <c r="AD67" s="1">
        <v>208</v>
      </c>
      <c r="AE67">
        <f t="shared" ref="AE67" si="2120">IF(AD67&gt;$B$203, 200, 0)</f>
        <v>200</v>
      </c>
      <c r="AF67">
        <v>200</v>
      </c>
      <c r="AG67" s="1">
        <v>39</v>
      </c>
      <c r="AH67">
        <f t="shared" ref="AH67" si="2121">IF(AG67&gt;$B$203, 200, 0)</f>
        <v>0</v>
      </c>
      <c r="AI67">
        <v>0</v>
      </c>
      <c r="AJ67" s="1">
        <v>148</v>
      </c>
      <c r="AK67">
        <f t="shared" ref="AK67" si="2122">IF(AJ67&gt;$B$203, 200, 0)</f>
        <v>200</v>
      </c>
      <c r="AL67">
        <v>0</v>
      </c>
      <c r="AM67" s="1">
        <v>168</v>
      </c>
      <c r="AN67">
        <f t="shared" ref="AN67" si="2123">IF(AM67&gt;$B$203, 200, 0)</f>
        <v>200</v>
      </c>
      <c r="AO67">
        <v>200</v>
      </c>
      <c r="AP67" s="1">
        <v>95</v>
      </c>
      <c r="AQ67">
        <f t="shared" ref="AQ67" si="2124">IF(AP67&gt;$B$203, 200, 0)</f>
        <v>0</v>
      </c>
      <c r="AR67">
        <v>200</v>
      </c>
      <c r="AS67" s="1">
        <v>94</v>
      </c>
      <c r="AT67">
        <f t="shared" ref="AT67" si="2125">IF(AS67&gt;$B$203, 200, 0)</f>
        <v>0</v>
      </c>
      <c r="AU67">
        <v>0</v>
      </c>
      <c r="AV67" s="1">
        <v>214</v>
      </c>
      <c r="AW67">
        <f t="shared" ref="AW67" si="2126">IF(AV67&gt;$B$203, 200, 0)</f>
        <v>200</v>
      </c>
      <c r="AX67">
        <v>0</v>
      </c>
      <c r="AY67" s="1">
        <v>66</v>
      </c>
      <c r="AZ67">
        <f t="shared" ref="AZ67" si="2127">IF(AY67&gt;$B$203, 200, 0)</f>
        <v>0</v>
      </c>
      <c r="BA67">
        <v>0</v>
      </c>
      <c r="BB67" s="1">
        <v>41</v>
      </c>
      <c r="BC67">
        <f t="shared" ref="BC67" si="2128">IF(BB67&gt;$B$203, 200, 0)</f>
        <v>0</v>
      </c>
      <c r="BD67">
        <v>200</v>
      </c>
      <c r="BE67" s="1">
        <v>129</v>
      </c>
      <c r="BF67">
        <f t="shared" ref="BF67" si="2129">IF(BE67&gt;$B$203, 200, 0)</f>
        <v>200</v>
      </c>
      <c r="BG67">
        <v>200</v>
      </c>
      <c r="BH67" s="1">
        <v>247</v>
      </c>
      <c r="BI67">
        <f t="shared" ref="BI67" si="2130">IF(BH67&gt;$B$203, 200, 0)</f>
        <v>200</v>
      </c>
      <c r="BJ67">
        <v>200</v>
      </c>
      <c r="BK67" s="1">
        <v>218</v>
      </c>
      <c r="BL67">
        <f t="shared" ref="BL67" si="2131">IF(BK67&gt;$B$203, 200, 0)</f>
        <v>200</v>
      </c>
      <c r="BM67">
        <v>200</v>
      </c>
      <c r="BN67" s="1">
        <v>107</v>
      </c>
      <c r="BO67">
        <f t="shared" ref="BO67" si="2132">IF(BN67&gt;$B$203, 200, 0)</f>
        <v>200</v>
      </c>
      <c r="BP67">
        <v>200</v>
      </c>
      <c r="BQ67" s="1">
        <v>34</v>
      </c>
      <c r="BR67">
        <f t="shared" ref="BR67" si="2133">IF(BQ67&gt;$B$203, 200, 0)</f>
        <v>0</v>
      </c>
      <c r="BS67">
        <v>200</v>
      </c>
      <c r="BT67" s="1">
        <v>172</v>
      </c>
      <c r="BU67">
        <f t="shared" ref="BU67" si="2134">IF(BT67&gt;$B$203, 200, 0)</f>
        <v>200</v>
      </c>
      <c r="BV67">
        <v>200</v>
      </c>
      <c r="BW67" s="1">
        <v>127</v>
      </c>
      <c r="BX67">
        <f t="shared" ref="BX67" si="2135">IF(BW67&gt;$B$203, 200, 0)</f>
        <v>200</v>
      </c>
      <c r="BY67">
        <v>200</v>
      </c>
      <c r="BZ67" s="1">
        <v>42</v>
      </c>
      <c r="CA67">
        <f t="shared" ref="CA67" si="2136">IF(BZ67&gt;$B$203, 200, 0)</f>
        <v>0</v>
      </c>
      <c r="CB67">
        <v>0</v>
      </c>
      <c r="CC67" s="1">
        <v>89</v>
      </c>
      <c r="CD67">
        <f t="shared" ref="CD67" si="2137">IF(CC67&gt;$B$203, 200, 0)</f>
        <v>0</v>
      </c>
      <c r="CE67">
        <v>200</v>
      </c>
      <c r="CF67" s="1">
        <v>105</v>
      </c>
      <c r="CG67">
        <f t="shared" ref="CG67" si="2138">IF(CF67&gt;$B$203, 200, 0)</f>
        <v>200</v>
      </c>
      <c r="CH67">
        <v>0</v>
      </c>
      <c r="CI67" s="1">
        <v>162</v>
      </c>
      <c r="CJ67">
        <f t="shared" ref="CJ67" si="2139">IF(CI67&gt;$B$203, 200, 0)</f>
        <v>200</v>
      </c>
      <c r="CK67">
        <v>200</v>
      </c>
      <c r="CL67" s="1">
        <v>35</v>
      </c>
      <c r="CM67">
        <f t="shared" ref="CM67" si="2140">IF(CL67&gt;$B$203, 200, 0)</f>
        <v>0</v>
      </c>
      <c r="CN67">
        <v>0</v>
      </c>
      <c r="CO67" s="1">
        <v>104</v>
      </c>
      <c r="CP67">
        <f t="shared" ref="CP67" si="2141">IF(CO67&gt;$B$203, 200, 0)</f>
        <v>200</v>
      </c>
      <c r="CQ67">
        <v>200</v>
      </c>
      <c r="CR67" s="1">
        <v>114</v>
      </c>
      <c r="CS67">
        <f t="shared" ref="CS67" si="2142">IF(CR67&gt;$B$203, 200, 0)</f>
        <v>200</v>
      </c>
      <c r="CT67">
        <v>200</v>
      </c>
      <c r="CU67" s="1">
        <v>237</v>
      </c>
      <c r="CV67">
        <f t="shared" ref="CV67" si="2143">IF(CU67&gt;$B$203, 200, 0)</f>
        <v>200</v>
      </c>
      <c r="CW67">
        <v>200</v>
      </c>
      <c r="CX67" s="1">
        <v>59</v>
      </c>
      <c r="CY67">
        <f t="shared" ref="CY67" si="2144">IF(CX67&gt;$B$203, 200, 0)</f>
        <v>0</v>
      </c>
      <c r="CZ67">
        <v>200</v>
      </c>
      <c r="DA67" s="1">
        <v>5</v>
      </c>
      <c r="DB67">
        <f t="shared" ref="DB67" si="2145">IF(DA67&gt;$B$203, 200, 0)</f>
        <v>0</v>
      </c>
      <c r="DC67">
        <v>0</v>
      </c>
      <c r="DD67" s="1">
        <v>123</v>
      </c>
      <c r="DE67">
        <f t="shared" ref="DE67" si="2146">IF(DD67&gt;$B$203, 200, 0)</f>
        <v>200</v>
      </c>
      <c r="DF67">
        <v>200</v>
      </c>
    </row>
    <row r="68" spans="3:110" x14ac:dyDescent="0.55000000000000004">
      <c r="C68" s="1">
        <v>174</v>
      </c>
      <c r="D68">
        <f t="shared" si="2113"/>
        <v>200</v>
      </c>
      <c r="E68">
        <f t="shared" si="2113"/>
        <v>200</v>
      </c>
      <c r="F68" s="1">
        <v>235</v>
      </c>
      <c r="G68">
        <f t="shared" si="2113"/>
        <v>200</v>
      </c>
      <c r="H68">
        <f t="shared" si="2113"/>
        <v>200</v>
      </c>
      <c r="I68" s="1">
        <v>64</v>
      </c>
      <c r="J68">
        <f t="shared" ref="J68" si="2147">IF(I68&gt;$B$203, 200, 0)</f>
        <v>0</v>
      </c>
      <c r="K68">
        <v>0</v>
      </c>
      <c r="L68" s="1">
        <v>153</v>
      </c>
      <c r="M68">
        <f t="shared" ref="M68" si="2148">IF(L68&gt;$B$203, 200, 0)</f>
        <v>200</v>
      </c>
      <c r="N68">
        <v>200</v>
      </c>
      <c r="O68" s="1">
        <v>11</v>
      </c>
      <c r="P68">
        <f t="shared" ref="P68" si="2149">IF(O68&gt;$B$203, 200, 0)</f>
        <v>0</v>
      </c>
      <c r="Q68">
        <v>200</v>
      </c>
      <c r="R68" s="1">
        <v>87</v>
      </c>
      <c r="S68">
        <f t="shared" ref="S68" si="2150">IF(R68&gt;$B$203, 200, 0)</f>
        <v>0</v>
      </c>
      <c r="T68">
        <v>200</v>
      </c>
      <c r="U68" s="1">
        <v>147</v>
      </c>
      <c r="V68">
        <f t="shared" ref="V68:Y68" si="2151">IF(U68&gt;$B$203, 200, 0)</f>
        <v>200</v>
      </c>
      <c r="W68">
        <v>200</v>
      </c>
      <c r="X68" s="1">
        <v>173</v>
      </c>
      <c r="Y68">
        <f t="shared" si="2151"/>
        <v>200</v>
      </c>
      <c r="Z68">
        <v>200</v>
      </c>
      <c r="AA68" s="1">
        <v>136</v>
      </c>
      <c r="AB68">
        <f t="shared" ref="AB68" si="2152">IF(AA68&gt;$B$203, 200, 0)</f>
        <v>200</v>
      </c>
      <c r="AC68">
        <v>0</v>
      </c>
      <c r="AD68" s="1">
        <v>211</v>
      </c>
      <c r="AE68">
        <f t="shared" ref="AE68" si="2153">IF(AD68&gt;$B$203, 200, 0)</f>
        <v>200</v>
      </c>
      <c r="AF68">
        <v>200</v>
      </c>
      <c r="AG68" s="1">
        <v>39</v>
      </c>
      <c r="AH68">
        <f t="shared" ref="AH68" si="2154">IF(AG68&gt;$B$203, 200, 0)</f>
        <v>0</v>
      </c>
      <c r="AI68">
        <v>0</v>
      </c>
      <c r="AJ68" s="1">
        <v>145</v>
      </c>
      <c r="AK68">
        <f t="shared" ref="AK68" si="2155">IF(AJ68&gt;$B$203, 200, 0)</f>
        <v>200</v>
      </c>
      <c r="AL68">
        <v>0</v>
      </c>
      <c r="AM68" s="1">
        <v>161</v>
      </c>
      <c r="AN68">
        <f t="shared" ref="AN68" si="2156">IF(AM68&gt;$B$203, 200, 0)</f>
        <v>200</v>
      </c>
      <c r="AO68">
        <v>200</v>
      </c>
      <c r="AP68" s="1">
        <v>96</v>
      </c>
      <c r="AQ68">
        <f t="shared" ref="AQ68" si="2157">IF(AP68&gt;$B$203, 200, 0)</f>
        <v>0</v>
      </c>
      <c r="AR68">
        <v>200</v>
      </c>
      <c r="AS68" s="1">
        <v>99</v>
      </c>
      <c r="AT68">
        <f t="shared" ref="AT68" si="2158">IF(AS68&gt;$B$203, 200, 0)</f>
        <v>0</v>
      </c>
      <c r="AU68">
        <v>0</v>
      </c>
      <c r="AV68" s="1">
        <v>218</v>
      </c>
      <c r="AW68">
        <f t="shared" ref="AW68" si="2159">IF(AV68&gt;$B$203, 200, 0)</f>
        <v>200</v>
      </c>
      <c r="AX68">
        <v>0</v>
      </c>
      <c r="AY68" s="1">
        <v>67</v>
      </c>
      <c r="AZ68">
        <f t="shared" ref="AZ68" si="2160">IF(AY68&gt;$B$203, 200, 0)</f>
        <v>0</v>
      </c>
      <c r="BA68">
        <v>0</v>
      </c>
      <c r="BB68" s="1">
        <v>35</v>
      </c>
      <c r="BC68">
        <f t="shared" ref="BC68" si="2161">IF(BB68&gt;$B$203, 200, 0)</f>
        <v>0</v>
      </c>
      <c r="BD68">
        <v>200</v>
      </c>
      <c r="BE68" s="1">
        <v>132</v>
      </c>
      <c r="BF68">
        <f t="shared" ref="BF68" si="2162">IF(BE68&gt;$B$203, 200, 0)</f>
        <v>200</v>
      </c>
      <c r="BG68">
        <v>200</v>
      </c>
      <c r="BH68" s="1">
        <v>242</v>
      </c>
      <c r="BI68">
        <f t="shared" ref="BI68" si="2163">IF(BH68&gt;$B$203, 200, 0)</f>
        <v>200</v>
      </c>
      <c r="BJ68">
        <v>200</v>
      </c>
      <c r="BK68" s="1">
        <v>210</v>
      </c>
      <c r="BL68">
        <f t="shared" ref="BL68" si="2164">IF(BK68&gt;$B$203, 200, 0)</f>
        <v>200</v>
      </c>
      <c r="BM68">
        <v>200</v>
      </c>
      <c r="BN68" s="1">
        <v>109</v>
      </c>
      <c r="BO68">
        <f t="shared" ref="BO68" si="2165">IF(BN68&gt;$B$203, 200, 0)</f>
        <v>200</v>
      </c>
      <c r="BP68">
        <v>200</v>
      </c>
      <c r="BQ68" s="1">
        <v>36</v>
      </c>
      <c r="BR68">
        <f t="shared" ref="BR68" si="2166">IF(BQ68&gt;$B$203, 200, 0)</f>
        <v>0</v>
      </c>
      <c r="BS68">
        <v>200</v>
      </c>
      <c r="BT68" s="1">
        <v>173</v>
      </c>
      <c r="BU68">
        <f t="shared" ref="BU68" si="2167">IF(BT68&gt;$B$203, 200, 0)</f>
        <v>200</v>
      </c>
      <c r="BV68">
        <v>200</v>
      </c>
      <c r="BW68" s="1">
        <v>131</v>
      </c>
      <c r="BX68">
        <f t="shared" ref="BX68" si="2168">IF(BW68&gt;$B$203, 200, 0)</f>
        <v>200</v>
      </c>
      <c r="BY68">
        <v>200</v>
      </c>
      <c r="BZ68" s="1">
        <v>43</v>
      </c>
      <c r="CA68">
        <f t="shared" ref="CA68" si="2169">IF(BZ68&gt;$B$203, 200, 0)</f>
        <v>0</v>
      </c>
      <c r="CB68">
        <v>0</v>
      </c>
      <c r="CC68" s="1">
        <v>91</v>
      </c>
      <c r="CD68">
        <f t="shared" ref="CD68" si="2170">IF(CC68&gt;$B$203, 200, 0)</f>
        <v>0</v>
      </c>
      <c r="CE68">
        <v>200</v>
      </c>
      <c r="CF68" s="1">
        <v>103</v>
      </c>
      <c r="CG68">
        <f t="shared" ref="CG68" si="2171">IF(CF68&gt;$B$203, 200, 0)</f>
        <v>200</v>
      </c>
      <c r="CH68">
        <v>0</v>
      </c>
      <c r="CI68" s="1">
        <v>164</v>
      </c>
      <c r="CJ68">
        <f t="shared" ref="CJ68" si="2172">IF(CI68&gt;$B$203, 200, 0)</f>
        <v>200</v>
      </c>
      <c r="CK68">
        <v>200</v>
      </c>
      <c r="CL68" s="1">
        <v>39</v>
      </c>
      <c r="CM68">
        <f t="shared" ref="CM68" si="2173">IF(CL68&gt;$B$203, 200, 0)</f>
        <v>0</v>
      </c>
      <c r="CN68">
        <v>0</v>
      </c>
      <c r="CO68" s="1">
        <v>108</v>
      </c>
      <c r="CP68">
        <f t="shared" ref="CP68" si="2174">IF(CO68&gt;$B$203, 200, 0)</f>
        <v>200</v>
      </c>
      <c r="CQ68">
        <v>200</v>
      </c>
      <c r="CR68" s="1">
        <v>126</v>
      </c>
      <c r="CS68">
        <f t="shared" ref="CS68" si="2175">IF(CR68&gt;$B$203, 200, 0)</f>
        <v>200</v>
      </c>
      <c r="CT68">
        <v>200</v>
      </c>
      <c r="CU68" s="1">
        <v>225</v>
      </c>
      <c r="CV68">
        <f t="shared" ref="CV68" si="2176">IF(CU68&gt;$B$203, 200, 0)</f>
        <v>200</v>
      </c>
      <c r="CW68">
        <v>200</v>
      </c>
      <c r="CX68" s="1">
        <v>65</v>
      </c>
      <c r="CY68">
        <f t="shared" ref="CY68" si="2177">IF(CX68&gt;$B$203, 200, 0)</f>
        <v>0</v>
      </c>
      <c r="CZ68">
        <v>200</v>
      </c>
      <c r="DA68" s="1">
        <v>6</v>
      </c>
      <c r="DB68">
        <f t="shared" ref="DB68" si="2178">IF(DA68&gt;$B$203, 200, 0)</f>
        <v>0</v>
      </c>
      <c r="DC68">
        <v>0</v>
      </c>
      <c r="DD68" s="1">
        <v>123</v>
      </c>
      <c r="DE68">
        <f t="shared" ref="DE68" si="2179">IF(DD68&gt;$B$203, 200, 0)</f>
        <v>200</v>
      </c>
      <c r="DF68">
        <v>200</v>
      </c>
    </row>
    <row r="69" spans="3:110" x14ac:dyDescent="0.55000000000000004">
      <c r="C69" s="1">
        <v>174</v>
      </c>
      <c r="D69">
        <f t="shared" si="2113"/>
        <v>200</v>
      </c>
      <c r="E69">
        <f t="shared" si="2113"/>
        <v>200</v>
      </c>
      <c r="F69" s="1">
        <v>229</v>
      </c>
      <c r="G69">
        <f t="shared" si="2113"/>
        <v>200</v>
      </c>
      <c r="H69">
        <f t="shared" si="2113"/>
        <v>200</v>
      </c>
      <c r="I69" s="1">
        <v>64</v>
      </c>
      <c r="J69">
        <f t="shared" ref="J69" si="2180">IF(I69&gt;$B$203, 200, 0)</f>
        <v>0</v>
      </c>
      <c r="K69">
        <v>0</v>
      </c>
      <c r="L69" s="1">
        <v>148</v>
      </c>
      <c r="M69">
        <f t="shared" ref="M69" si="2181">IF(L69&gt;$B$203, 200, 0)</f>
        <v>200</v>
      </c>
      <c r="N69">
        <v>200</v>
      </c>
      <c r="O69" s="1">
        <v>7</v>
      </c>
      <c r="P69">
        <f t="shared" ref="P69" si="2182">IF(O69&gt;$B$203, 200, 0)</f>
        <v>0</v>
      </c>
      <c r="Q69">
        <v>200</v>
      </c>
      <c r="R69" s="1">
        <v>94</v>
      </c>
      <c r="S69">
        <f t="shared" ref="S69" si="2183">IF(R69&gt;$B$203, 200, 0)</f>
        <v>0</v>
      </c>
      <c r="T69">
        <v>200</v>
      </c>
      <c r="U69" s="1">
        <v>151</v>
      </c>
      <c r="V69">
        <f t="shared" ref="V69:Y69" si="2184">IF(U69&gt;$B$203, 200, 0)</f>
        <v>200</v>
      </c>
      <c r="W69">
        <v>200</v>
      </c>
      <c r="X69" s="1">
        <v>179</v>
      </c>
      <c r="Y69">
        <f t="shared" si="2184"/>
        <v>200</v>
      </c>
      <c r="Z69">
        <v>200</v>
      </c>
      <c r="AA69" s="1">
        <v>141</v>
      </c>
      <c r="AB69">
        <f t="shared" ref="AB69" si="2185">IF(AA69&gt;$B$203, 200, 0)</f>
        <v>200</v>
      </c>
      <c r="AC69">
        <v>0</v>
      </c>
      <c r="AD69" s="1">
        <v>203</v>
      </c>
      <c r="AE69">
        <f t="shared" ref="AE69" si="2186">IF(AD69&gt;$B$203, 200, 0)</f>
        <v>200</v>
      </c>
      <c r="AF69">
        <v>200</v>
      </c>
      <c r="AG69" s="1">
        <v>38</v>
      </c>
      <c r="AH69">
        <f t="shared" ref="AH69" si="2187">IF(AG69&gt;$B$203, 200, 0)</f>
        <v>0</v>
      </c>
      <c r="AI69">
        <v>0</v>
      </c>
      <c r="AJ69" s="1">
        <v>141</v>
      </c>
      <c r="AK69">
        <f t="shared" ref="AK69" si="2188">IF(AJ69&gt;$B$203, 200, 0)</f>
        <v>200</v>
      </c>
      <c r="AL69">
        <v>0</v>
      </c>
      <c r="AM69" s="1">
        <v>153</v>
      </c>
      <c r="AN69">
        <f t="shared" ref="AN69" si="2189">IF(AM69&gt;$B$203, 200, 0)</f>
        <v>200</v>
      </c>
      <c r="AO69">
        <v>200</v>
      </c>
      <c r="AP69" s="1">
        <v>95</v>
      </c>
      <c r="AQ69">
        <f t="shared" ref="AQ69" si="2190">IF(AP69&gt;$B$203, 200, 0)</f>
        <v>0</v>
      </c>
      <c r="AR69">
        <v>200</v>
      </c>
      <c r="AS69" s="1">
        <v>107</v>
      </c>
      <c r="AT69">
        <f t="shared" ref="AT69" si="2191">IF(AS69&gt;$B$203, 200, 0)</f>
        <v>200</v>
      </c>
      <c r="AU69">
        <v>0</v>
      </c>
      <c r="AV69" s="1">
        <v>223</v>
      </c>
      <c r="AW69">
        <f t="shared" ref="AW69" si="2192">IF(AV69&gt;$B$203, 200, 0)</f>
        <v>200</v>
      </c>
      <c r="AX69">
        <v>0</v>
      </c>
      <c r="AY69" s="1">
        <v>67</v>
      </c>
      <c r="AZ69">
        <f t="shared" ref="AZ69" si="2193">IF(AY69&gt;$B$203, 200, 0)</f>
        <v>0</v>
      </c>
      <c r="BA69">
        <v>0</v>
      </c>
      <c r="BB69" s="1">
        <v>31</v>
      </c>
      <c r="BC69">
        <f t="shared" ref="BC69" si="2194">IF(BB69&gt;$B$203, 200, 0)</f>
        <v>0</v>
      </c>
      <c r="BD69">
        <v>200</v>
      </c>
      <c r="BE69" s="1">
        <v>134</v>
      </c>
      <c r="BF69">
        <f t="shared" ref="BF69" si="2195">IF(BE69&gt;$B$203, 200, 0)</f>
        <v>200</v>
      </c>
      <c r="BG69">
        <v>200</v>
      </c>
      <c r="BH69" s="1">
        <v>236</v>
      </c>
      <c r="BI69">
        <f t="shared" ref="BI69" si="2196">IF(BH69&gt;$B$203, 200, 0)</f>
        <v>200</v>
      </c>
      <c r="BJ69">
        <v>200</v>
      </c>
      <c r="BK69" s="1">
        <v>207</v>
      </c>
      <c r="BL69">
        <f t="shared" ref="BL69" si="2197">IF(BK69&gt;$B$203, 200, 0)</f>
        <v>200</v>
      </c>
      <c r="BM69">
        <v>200</v>
      </c>
      <c r="BN69" s="1">
        <v>112</v>
      </c>
      <c r="BO69">
        <f t="shared" ref="BO69" si="2198">IF(BN69&gt;$B$203, 200, 0)</f>
        <v>200</v>
      </c>
      <c r="BP69">
        <v>200</v>
      </c>
      <c r="BQ69" s="1">
        <v>39</v>
      </c>
      <c r="BR69">
        <f t="shared" ref="BR69" si="2199">IF(BQ69&gt;$B$203, 200, 0)</f>
        <v>0</v>
      </c>
      <c r="BS69">
        <v>200</v>
      </c>
      <c r="BT69" s="1">
        <v>173</v>
      </c>
      <c r="BU69">
        <f t="shared" ref="BU69" si="2200">IF(BT69&gt;$B$203, 200, 0)</f>
        <v>200</v>
      </c>
      <c r="BV69">
        <v>200</v>
      </c>
      <c r="BW69" s="1">
        <v>136</v>
      </c>
      <c r="BX69">
        <f t="shared" ref="BX69" si="2201">IF(BW69&gt;$B$203, 200, 0)</f>
        <v>200</v>
      </c>
      <c r="BY69">
        <v>200</v>
      </c>
      <c r="BZ69" s="1">
        <v>46</v>
      </c>
      <c r="CA69">
        <f t="shared" ref="CA69" si="2202">IF(BZ69&gt;$B$203, 200, 0)</f>
        <v>0</v>
      </c>
      <c r="CB69">
        <v>0</v>
      </c>
      <c r="CC69" s="1">
        <v>94</v>
      </c>
      <c r="CD69">
        <f t="shared" ref="CD69" si="2203">IF(CC69&gt;$B$203, 200, 0)</f>
        <v>0</v>
      </c>
      <c r="CE69">
        <v>200</v>
      </c>
      <c r="CF69" s="1">
        <v>102</v>
      </c>
      <c r="CG69">
        <f t="shared" ref="CG69" si="2204">IF(CF69&gt;$B$203, 200, 0)</f>
        <v>200</v>
      </c>
      <c r="CH69">
        <v>0</v>
      </c>
      <c r="CI69" s="1">
        <v>167</v>
      </c>
      <c r="CJ69">
        <f t="shared" ref="CJ69" si="2205">IF(CI69&gt;$B$203, 200, 0)</f>
        <v>200</v>
      </c>
      <c r="CK69">
        <v>200</v>
      </c>
      <c r="CL69" s="1">
        <v>46</v>
      </c>
      <c r="CM69">
        <f t="shared" ref="CM69" si="2206">IF(CL69&gt;$B$203, 200, 0)</f>
        <v>0</v>
      </c>
      <c r="CN69">
        <v>0</v>
      </c>
      <c r="CO69" s="1">
        <v>111</v>
      </c>
      <c r="CP69">
        <f t="shared" ref="CP69" si="2207">IF(CO69&gt;$B$203, 200, 0)</f>
        <v>200</v>
      </c>
      <c r="CQ69">
        <v>200</v>
      </c>
      <c r="CR69" s="1">
        <v>138</v>
      </c>
      <c r="CS69">
        <f t="shared" ref="CS69" si="2208">IF(CR69&gt;$B$203, 200, 0)</f>
        <v>200</v>
      </c>
      <c r="CT69">
        <v>200</v>
      </c>
      <c r="CU69" s="1">
        <v>210</v>
      </c>
      <c r="CV69">
        <f t="shared" ref="CV69" si="2209">IF(CU69&gt;$B$203, 200, 0)</f>
        <v>200</v>
      </c>
      <c r="CW69">
        <v>200</v>
      </c>
      <c r="CX69" s="1">
        <v>70</v>
      </c>
      <c r="CY69">
        <f t="shared" ref="CY69" si="2210">IF(CX69&gt;$B$203, 200, 0)</f>
        <v>0</v>
      </c>
      <c r="CZ69">
        <v>200</v>
      </c>
      <c r="DA69" s="1">
        <v>11</v>
      </c>
      <c r="DB69">
        <f t="shared" ref="DB69" si="2211">IF(DA69&gt;$B$203, 200, 0)</f>
        <v>0</v>
      </c>
      <c r="DC69">
        <v>0</v>
      </c>
      <c r="DD69" s="1">
        <v>123</v>
      </c>
      <c r="DE69">
        <f t="shared" ref="DE69" si="2212">IF(DD69&gt;$B$203, 200, 0)</f>
        <v>200</v>
      </c>
      <c r="DF69">
        <v>200</v>
      </c>
    </row>
    <row r="70" spans="3:110" x14ac:dyDescent="0.55000000000000004">
      <c r="C70" s="1">
        <v>177</v>
      </c>
      <c r="D70">
        <f t="shared" si="2113"/>
        <v>200</v>
      </c>
      <c r="E70">
        <f t="shared" si="2113"/>
        <v>200</v>
      </c>
      <c r="F70" s="1">
        <v>222</v>
      </c>
      <c r="G70">
        <f t="shared" si="2113"/>
        <v>200</v>
      </c>
      <c r="H70">
        <f t="shared" si="2113"/>
        <v>200</v>
      </c>
      <c r="I70" s="1">
        <v>65</v>
      </c>
      <c r="J70">
        <f t="shared" ref="J70" si="2213">IF(I70&gt;$B$203, 200, 0)</f>
        <v>0</v>
      </c>
      <c r="K70">
        <v>0</v>
      </c>
      <c r="L70" s="1">
        <v>144</v>
      </c>
      <c r="M70">
        <f t="shared" ref="M70" si="2214">IF(L70&gt;$B$203, 200, 0)</f>
        <v>200</v>
      </c>
      <c r="N70">
        <v>200</v>
      </c>
      <c r="O70" s="1">
        <v>2</v>
      </c>
      <c r="P70">
        <f t="shared" ref="P70" si="2215">IF(O70&gt;$B$203, 200, 0)</f>
        <v>0</v>
      </c>
      <c r="Q70">
        <v>200</v>
      </c>
      <c r="R70" s="1">
        <v>101</v>
      </c>
      <c r="S70">
        <f t="shared" ref="S70" si="2216">IF(R70&gt;$B$203, 200, 0)</f>
        <v>200</v>
      </c>
      <c r="T70">
        <v>200</v>
      </c>
      <c r="U70" s="1">
        <v>154</v>
      </c>
      <c r="V70">
        <f t="shared" ref="V70:Y70" si="2217">IF(U70&gt;$B$203, 200, 0)</f>
        <v>200</v>
      </c>
      <c r="W70">
        <v>200</v>
      </c>
      <c r="X70" s="1">
        <v>183</v>
      </c>
      <c r="Y70">
        <f t="shared" si="2217"/>
        <v>200</v>
      </c>
      <c r="Z70">
        <v>200</v>
      </c>
      <c r="AA70" s="1">
        <v>144</v>
      </c>
      <c r="AB70">
        <f t="shared" ref="AB70" si="2218">IF(AA70&gt;$B$203, 200, 0)</f>
        <v>200</v>
      </c>
      <c r="AC70">
        <v>0</v>
      </c>
      <c r="AD70" s="1">
        <v>173</v>
      </c>
      <c r="AE70">
        <f t="shared" ref="AE70" si="2219">IF(AD70&gt;$B$203, 200, 0)</f>
        <v>200</v>
      </c>
      <c r="AF70">
        <v>200</v>
      </c>
      <c r="AG70" s="1">
        <v>36</v>
      </c>
      <c r="AH70">
        <f t="shared" ref="AH70" si="2220">IF(AG70&gt;$B$203, 200, 0)</f>
        <v>0</v>
      </c>
      <c r="AI70">
        <v>0</v>
      </c>
      <c r="AJ70" s="1">
        <v>136</v>
      </c>
      <c r="AK70">
        <f t="shared" ref="AK70" si="2221">IF(AJ70&gt;$B$203, 200, 0)</f>
        <v>200</v>
      </c>
      <c r="AL70">
        <v>0</v>
      </c>
      <c r="AM70" s="1">
        <v>147</v>
      </c>
      <c r="AN70">
        <f t="shared" ref="AN70" si="2222">IF(AM70&gt;$B$203, 200, 0)</f>
        <v>200</v>
      </c>
      <c r="AO70">
        <v>200</v>
      </c>
      <c r="AP70" s="1">
        <v>93</v>
      </c>
      <c r="AQ70">
        <f t="shared" ref="AQ70" si="2223">IF(AP70&gt;$B$203, 200, 0)</f>
        <v>0</v>
      </c>
      <c r="AR70">
        <v>200</v>
      </c>
      <c r="AS70" s="1">
        <v>106</v>
      </c>
      <c r="AT70">
        <f t="shared" ref="AT70" si="2224">IF(AS70&gt;$B$203, 200, 0)</f>
        <v>200</v>
      </c>
      <c r="AU70">
        <v>0</v>
      </c>
      <c r="AV70" s="1">
        <v>228</v>
      </c>
      <c r="AW70">
        <f t="shared" ref="AW70" si="2225">IF(AV70&gt;$B$203, 200, 0)</f>
        <v>200</v>
      </c>
      <c r="AX70">
        <v>0</v>
      </c>
      <c r="AY70" s="1">
        <v>68</v>
      </c>
      <c r="AZ70">
        <f t="shared" ref="AZ70" si="2226">IF(AY70&gt;$B$203, 200, 0)</f>
        <v>0</v>
      </c>
      <c r="BA70">
        <v>0</v>
      </c>
      <c r="BB70" s="1">
        <v>28</v>
      </c>
      <c r="BC70">
        <f t="shared" ref="BC70" si="2227">IF(BB70&gt;$B$203, 200, 0)</f>
        <v>0</v>
      </c>
      <c r="BD70">
        <v>200</v>
      </c>
      <c r="BE70" s="1">
        <v>136</v>
      </c>
      <c r="BF70">
        <f t="shared" ref="BF70" si="2228">IF(BE70&gt;$B$203, 200, 0)</f>
        <v>200</v>
      </c>
      <c r="BG70">
        <v>200</v>
      </c>
      <c r="BH70" s="1">
        <v>230</v>
      </c>
      <c r="BI70">
        <f t="shared" ref="BI70" si="2229">IF(BH70&gt;$B$203, 200, 0)</f>
        <v>200</v>
      </c>
      <c r="BJ70">
        <v>200</v>
      </c>
      <c r="BK70" s="1">
        <v>208</v>
      </c>
      <c r="BL70">
        <f t="shared" ref="BL70" si="2230">IF(BK70&gt;$B$203, 200, 0)</f>
        <v>200</v>
      </c>
      <c r="BM70">
        <v>200</v>
      </c>
      <c r="BN70" s="1">
        <v>113</v>
      </c>
      <c r="BO70">
        <f t="shared" ref="BO70" si="2231">IF(BN70&gt;$B$203, 200, 0)</f>
        <v>200</v>
      </c>
      <c r="BP70">
        <v>200</v>
      </c>
      <c r="BQ70" s="1">
        <v>41</v>
      </c>
      <c r="BR70">
        <f t="shared" ref="BR70" si="2232">IF(BQ70&gt;$B$203, 200, 0)</f>
        <v>0</v>
      </c>
      <c r="BS70">
        <v>200</v>
      </c>
      <c r="BT70" s="1">
        <v>174</v>
      </c>
      <c r="BU70">
        <f t="shared" ref="BU70" si="2233">IF(BT70&gt;$B$203, 200, 0)</f>
        <v>200</v>
      </c>
      <c r="BV70">
        <v>200</v>
      </c>
      <c r="BW70" s="1">
        <v>139</v>
      </c>
      <c r="BX70">
        <f t="shared" ref="BX70" si="2234">IF(BW70&gt;$B$203, 200, 0)</f>
        <v>200</v>
      </c>
      <c r="BY70">
        <v>200</v>
      </c>
      <c r="BZ70" s="1">
        <v>48</v>
      </c>
      <c r="CA70">
        <f t="shared" ref="CA70" si="2235">IF(BZ70&gt;$B$203, 200, 0)</f>
        <v>0</v>
      </c>
      <c r="CB70">
        <v>0</v>
      </c>
      <c r="CC70" s="1">
        <v>98</v>
      </c>
      <c r="CD70">
        <f t="shared" ref="CD70" si="2236">IF(CC70&gt;$B$203, 200, 0)</f>
        <v>0</v>
      </c>
      <c r="CE70">
        <v>200</v>
      </c>
      <c r="CF70" s="1">
        <v>99</v>
      </c>
      <c r="CG70">
        <f t="shared" ref="CG70" si="2237">IF(CF70&gt;$B$203, 200, 0)</f>
        <v>0</v>
      </c>
      <c r="CH70">
        <v>0</v>
      </c>
      <c r="CI70" s="1">
        <v>166</v>
      </c>
      <c r="CJ70">
        <f t="shared" ref="CJ70" si="2238">IF(CI70&gt;$B$203, 200, 0)</f>
        <v>200</v>
      </c>
      <c r="CK70">
        <v>200</v>
      </c>
      <c r="CL70" s="1">
        <v>48</v>
      </c>
      <c r="CM70">
        <f t="shared" ref="CM70" si="2239">IF(CL70&gt;$B$203, 200, 0)</f>
        <v>0</v>
      </c>
      <c r="CN70">
        <v>0</v>
      </c>
      <c r="CO70" s="1">
        <v>112</v>
      </c>
      <c r="CP70">
        <f t="shared" ref="CP70" si="2240">IF(CO70&gt;$B$203, 200, 0)</f>
        <v>200</v>
      </c>
      <c r="CQ70">
        <v>200</v>
      </c>
      <c r="CR70" s="1">
        <v>147</v>
      </c>
      <c r="CS70">
        <f t="shared" ref="CS70" si="2241">IF(CR70&gt;$B$203, 200, 0)</f>
        <v>200</v>
      </c>
      <c r="CT70">
        <v>200</v>
      </c>
      <c r="CU70" s="1">
        <v>197</v>
      </c>
      <c r="CV70">
        <f t="shared" ref="CV70" si="2242">IF(CU70&gt;$B$203, 200, 0)</f>
        <v>200</v>
      </c>
      <c r="CW70">
        <v>200</v>
      </c>
      <c r="CX70" s="1">
        <v>74</v>
      </c>
      <c r="CY70">
        <f t="shared" ref="CY70" si="2243">IF(CX70&gt;$B$203, 200, 0)</f>
        <v>0</v>
      </c>
      <c r="CZ70">
        <v>200</v>
      </c>
      <c r="DA70" s="1">
        <v>14</v>
      </c>
      <c r="DB70">
        <f t="shared" ref="DB70" si="2244">IF(DA70&gt;$B$203, 200, 0)</f>
        <v>0</v>
      </c>
      <c r="DC70">
        <v>0</v>
      </c>
      <c r="DD70" s="1">
        <v>125</v>
      </c>
      <c r="DE70">
        <f t="shared" ref="DE70" si="2245">IF(DD70&gt;$B$203, 200, 0)</f>
        <v>200</v>
      </c>
      <c r="DF70">
        <v>200</v>
      </c>
    </row>
    <row r="71" spans="3:110" x14ac:dyDescent="0.55000000000000004">
      <c r="C71" s="1">
        <v>185</v>
      </c>
      <c r="D71">
        <f t="shared" si="2113"/>
        <v>200</v>
      </c>
      <c r="E71">
        <f t="shared" si="2113"/>
        <v>200</v>
      </c>
      <c r="F71" s="1">
        <v>214</v>
      </c>
      <c r="G71">
        <f t="shared" si="2113"/>
        <v>200</v>
      </c>
      <c r="H71">
        <f t="shared" si="2113"/>
        <v>200</v>
      </c>
      <c r="I71" s="1">
        <v>65</v>
      </c>
      <c r="J71">
        <f t="shared" ref="J71" si="2246">IF(I71&gt;$B$203, 200, 0)</f>
        <v>0</v>
      </c>
      <c r="K71">
        <v>0</v>
      </c>
      <c r="L71" s="1">
        <v>139</v>
      </c>
      <c r="M71">
        <f t="shared" ref="M71" si="2247">IF(L71&gt;$B$203, 200, 0)</f>
        <v>200</v>
      </c>
      <c r="N71">
        <v>200</v>
      </c>
      <c r="O71" s="1">
        <v>0</v>
      </c>
      <c r="P71">
        <f t="shared" ref="P71" si="2248">IF(O71&gt;$B$203, 200, 0)</f>
        <v>0</v>
      </c>
      <c r="Q71">
        <v>200</v>
      </c>
      <c r="R71" s="1">
        <v>107</v>
      </c>
      <c r="S71">
        <f t="shared" ref="S71" si="2249">IF(R71&gt;$B$203, 200, 0)</f>
        <v>200</v>
      </c>
      <c r="T71">
        <v>200</v>
      </c>
      <c r="U71" s="1">
        <v>159</v>
      </c>
      <c r="V71">
        <f t="shared" ref="V71:Y71" si="2250">IF(U71&gt;$B$203, 200, 0)</f>
        <v>200</v>
      </c>
      <c r="W71">
        <v>200</v>
      </c>
      <c r="X71" s="1">
        <v>189</v>
      </c>
      <c r="Y71">
        <f t="shared" si="2250"/>
        <v>200</v>
      </c>
      <c r="Z71">
        <v>200</v>
      </c>
      <c r="AA71" s="1">
        <v>143</v>
      </c>
      <c r="AB71">
        <f t="shared" ref="AB71" si="2251">IF(AA71&gt;$B$203, 200, 0)</f>
        <v>200</v>
      </c>
      <c r="AC71">
        <v>0</v>
      </c>
      <c r="AD71" s="1">
        <v>174</v>
      </c>
      <c r="AE71">
        <f t="shared" ref="AE71" si="2252">IF(AD71&gt;$B$203, 200, 0)</f>
        <v>200</v>
      </c>
      <c r="AF71">
        <v>200</v>
      </c>
      <c r="AG71" s="1">
        <v>35</v>
      </c>
      <c r="AH71">
        <f t="shared" ref="AH71" si="2253">IF(AG71&gt;$B$203, 200, 0)</f>
        <v>0</v>
      </c>
      <c r="AI71">
        <v>200</v>
      </c>
      <c r="AJ71" s="1">
        <v>132</v>
      </c>
      <c r="AK71">
        <f t="shared" ref="AK71" si="2254">IF(AJ71&gt;$B$203, 200, 0)</f>
        <v>200</v>
      </c>
      <c r="AL71">
        <v>0</v>
      </c>
      <c r="AM71" s="1">
        <v>143</v>
      </c>
      <c r="AN71">
        <f t="shared" ref="AN71" si="2255">IF(AM71&gt;$B$203, 200, 0)</f>
        <v>200</v>
      </c>
      <c r="AO71">
        <v>200</v>
      </c>
      <c r="AP71" s="1">
        <v>90</v>
      </c>
      <c r="AQ71">
        <f t="shared" ref="AQ71" si="2256">IF(AP71&gt;$B$203, 200, 0)</f>
        <v>0</v>
      </c>
      <c r="AR71">
        <v>200</v>
      </c>
      <c r="AS71" s="1">
        <v>107</v>
      </c>
      <c r="AT71">
        <f t="shared" ref="AT71" si="2257">IF(AS71&gt;$B$203, 200, 0)</f>
        <v>200</v>
      </c>
      <c r="AU71">
        <v>0</v>
      </c>
      <c r="AV71" s="1">
        <v>229</v>
      </c>
      <c r="AW71">
        <f t="shared" ref="AW71" si="2258">IF(AV71&gt;$B$203, 200, 0)</f>
        <v>200</v>
      </c>
      <c r="AX71">
        <v>0</v>
      </c>
      <c r="AY71" s="1">
        <v>69</v>
      </c>
      <c r="AZ71">
        <f t="shared" ref="AZ71" si="2259">IF(AY71&gt;$B$203, 200, 0)</f>
        <v>0</v>
      </c>
      <c r="BA71">
        <v>0</v>
      </c>
      <c r="BB71" s="1">
        <v>29</v>
      </c>
      <c r="BC71">
        <f t="shared" ref="BC71" si="2260">IF(BB71&gt;$B$203, 200, 0)</f>
        <v>0</v>
      </c>
      <c r="BD71">
        <v>200</v>
      </c>
      <c r="BE71" s="1">
        <v>137</v>
      </c>
      <c r="BF71">
        <f t="shared" ref="BF71" si="2261">IF(BE71&gt;$B$203, 200, 0)</f>
        <v>200</v>
      </c>
      <c r="BG71">
        <v>200</v>
      </c>
      <c r="BH71" s="1">
        <v>225</v>
      </c>
      <c r="BI71">
        <f t="shared" ref="BI71" si="2262">IF(BH71&gt;$B$203, 200, 0)</f>
        <v>200</v>
      </c>
      <c r="BJ71">
        <v>200</v>
      </c>
      <c r="BK71" s="1">
        <v>214</v>
      </c>
      <c r="BL71">
        <f t="shared" ref="BL71" si="2263">IF(BK71&gt;$B$203, 200, 0)</f>
        <v>200</v>
      </c>
      <c r="BM71">
        <v>200</v>
      </c>
      <c r="BN71" s="1">
        <v>110</v>
      </c>
      <c r="BO71">
        <f t="shared" ref="BO71" si="2264">IF(BN71&gt;$B$203, 200, 0)</f>
        <v>200</v>
      </c>
      <c r="BP71">
        <v>200</v>
      </c>
      <c r="BQ71" s="1">
        <v>42</v>
      </c>
      <c r="BR71">
        <f t="shared" ref="BR71" si="2265">IF(BQ71&gt;$B$203, 200, 0)</f>
        <v>0</v>
      </c>
      <c r="BS71">
        <v>200</v>
      </c>
      <c r="BT71" s="1">
        <v>175</v>
      </c>
      <c r="BU71">
        <f t="shared" ref="BU71" si="2266">IF(BT71&gt;$B$203, 200, 0)</f>
        <v>200</v>
      </c>
      <c r="BV71">
        <v>200</v>
      </c>
      <c r="BW71" s="1">
        <v>143</v>
      </c>
      <c r="BX71">
        <f t="shared" ref="BX71" si="2267">IF(BW71&gt;$B$203, 200, 0)</f>
        <v>200</v>
      </c>
      <c r="BY71">
        <v>200</v>
      </c>
      <c r="BZ71" s="1">
        <v>53</v>
      </c>
      <c r="CA71">
        <f t="shared" ref="CA71" si="2268">IF(BZ71&gt;$B$203, 200, 0)</f>
        <v>0</v>
      </c>
      <c r="CB71">
        <v>0</v>
      </c>
      <c r="CC71" s="1">
        <v>102</v>
      </c>
      <c r="CD71">
        <f t="shared" ref="CD71" si="2269">IF(CC71&gt;$B$203, 200, 0)</f>
        <v>200</v>
      </c>
      <c r="CE71">
        <v>200</v>
      </c>
      <c r="CF71" s="1">
        <v>95</v>
      </c>
      <c r="CG71">
        <f t="shared" ref="CG71" si="2270">IF(CF71&gt;$B$203, 200, 0)</f>
        <v>0</v>
      </c>
      <c r="CH71">
        <v>0</v>
      </c>
      <c r="CI71" s="1">
        <v>167</v>
      </c>
      <c r="CJ71">
        <f t="shared" ref="CJ71" si="2271">IF(CI71&gt;$B$203, 200, 0)</f>
        <v>200</v>
      </c>
      <c r="CK71">
        <v>200</v>
      </c>
      <c r="CL71" s="1">
        <v>49</v>
      </c>
      <c r="CM71">
        <f t="shared" ref="CM71" si="2272">IF(CL71&gt;$B$203, 200, 0)</f>
        <v>0</v>
      </c>
      <c r="CN71">
        <v>0</v>
      </c>
      <c r="CO71" s="1">
        <v>112</v>
      </c>
      <c r="CP71">
        <f t="shared" ref="CP71" si="2273">IF(CO71&gt;$B$203, 200, 0)</f>
        <v>200</v>
      </c>
      <c r="CQ71">
        <v>200</v>
      </c>
      <c r="CR71" s="1">
        <v>153</v>
      </c>
      <c r="CS71">
        <f t="shared" ref="CS71" si="2274">IF(CR71&gt;$B$203, 200, 0)</f>
        <v>200</v>
      </c>
      <c r="CT71">
        <v>200</v>
      </c>
      <c r="CU71" s="1">
        <v>181</v>
      </c>
      <c r="CV71">
        <f t="shared" ref="CV71" si="2275">IF(CU71&gt;$B$203, 200, 0)</f>
        <v>200</v>
      </c>
      <c r="CW71">
        <v>200</v>
      </c>
      <c r="CX71" s="1">
        <v>84</v>
      </c>
      <c r="CY71">
        <f t="shared" ref="CY71" si="2276">IF(CX71&gt;$B$203, 200, 0)</f>
        <v>0</v>
      </c>
      <c r="CZ71">
        <v>200</v>
      </c>
      <c r="DA71" s="1">
        <v>14</v>
      </c>
      <c r="DB71">
        <f t="shared" ref="DB71" si="2277">IF(DA71&gt;$B$203, 200, 0)</f>
        <v>0</v>
      </c>
      <c r="DC71">
        <v>0</v>
      </c>
      <c r="DD71" s="1">
        <v>126</v>
      </c>
      <c r="DE71">
        <f t="shared" ref="DE71" si="2278">IF(DD71&gt;$B$203, 200, 0)</f>
        <v>200</v>
      </c>
      <c r="DF71">
        <v>200</v>
      </c>
    </row>
    <row r="72" spans="3:110" x14ac:dyDescent="0.55000000000000004">
      <c r="C72" s="1">
        <v>195</v>
      </c>
      <c r="D72">
        <f t="shared" si="2113"/>
        <v>200</v>
      </c>
      <c r="E72">
        <f t="shared" si="2113"/>
        <v>200</v>
      </c>
      <c r="F72" s="1">
        <v>206</v>
      </c>
      <c r="G72">
        <f t="shared" si="2113"/>
        <v>200</v>
      </c>
      <c r="H72">
        <f t="shared" si="2113"/>
        <v>200</v>
      </c>
      <c r="I72" s="1">
        <v>63</v>
      </c>
      <c r="J72">
        <f t="shared" ref="J72" si="2279">IF(I72&gt;$B$203, 200, 0)</f>
        <v>0</v>
      </c>
      <c r="K72">
        <v>0</v>
      </c>
      <c r="L72" s="1">
        <v>134</v>
      </c>
      <c r="M72">
        <f t="shared" ref="M72" si="2280">IF(L72&gt;$B$203, 200, 0)</f>
        <v>200</v>
      </c>
      <c r="N72">
        <v>200</v>
      </c>
      <c r="O72" s="1">
        <v>2</v>
      </c>
      <c r="P72">
        <f t="shared" ref="P72" si="2281">IF(O72&gt;$B$203, 200, 0)</f>
        <v>0</v>
      </c>
      <c r="Q72">
        <v>200</v>
      </c>
      <c r="R72" s="1">
        <v>113</v>
      </c>
      <c r="S72">
        <f t="shared" ref="S72" si="2282">IF(R72&gt;$B$203, 200, 0)</f>
        <v>200</v>
      </c>
      <c r="T72">
        <v>200</v>
      </c>
      <c r="U72" s="1">
        <v>166</v>
      </c>
      <c r="V72">
        <f t="shared" ref="V72:Y72" si="2283">IF(U72&gt;$B$203, 200, 0)</f>
        <v>200</v>
      </c>
      <c r="W72">
        <v>200</v>
      </c>
      <c r="X72" s="1">
        <v>197</v>
      </c>
      <c r="Y72">
        <f t="shared" si="2283"/>
        <v>200</v>
      </c>
      <c r="Z72">
        <v>200</v>
      </c>
      <c r="AA72" s="1">
        <v>141</v>
      </c>
      <c r="AB72">
        <f t="shared" ref="AB72" si="2284">IF(AA72&gt;$B$203, 200, 0)</f>
        <v>200</v>
      </c>
      <c r="AC72">
        <v>0</v>
      </c>
      <c r="AD72" s="1">
        <v>175</v>
      </c>
      <c r="AE72">
        <f t="shared" ref="AE72" si="2285">IF(AD72&gt;$B$203, 200, 0)</f>
        <v>200</v>
      </c>
      <c r="AF72">
        <v>200</v>
      </c>
      <c r="AG72" s="1">
        <v>34</v>
      </c>
      <c r="AH72">
        <f t="shared" ref="AH72" si="2286">IF(AG72&gt;$B$203, 200, 0)</f>
        <v>0</v>
      </c>
      <c r="AI72">
        <v>200</v>
      </c>
      <c r="AJ72" s="1">
        <v>131</v>
      </c>
      <c r="AK72">
        <f t="shared" ref="AK72" si="2287">IF(AJ72&gt;$B$203, 200, 0)</f>
        <v>200</v>
      </c>
      <c r="AL72">
        <v>0</v>
      </c>
      <c r="AM72" s="1">
        <v>140</v>
      </c>
      <c r="AN72">
        <f t="shared" ref="AN72" si="2288">IF(AM72&gt;$B$203, 200, 0)</f>
        <v>200</v>
      </c>
      <c r="AO72">
        <v>200</v>
      </c>
      <c r="AP72" s="1">
        <v>89</v>
      </c>
      <c r="AQ72">
        <f t="shared" ref="AQ72" si="2289">IF(AP72&gt;$B$203, 200, 0)</f>
        <v>0</v>
      </c>
      <c r="AR72">
        <v>200</v>
      </c>
      <c r="AS72" s="1">
        <v>108</v>
      </c>
      <c r="AT72">
        <f t="shared" ref="AT72" si="2290">IF(AS72&gt;$B$203, 200, 0)</f>
        <v>200</v>
      </c>
      <c r="AU72">
        <v>0</v>
      </c>
      <c r="AV72" s="1">
        <v>228</v>
      </c>
      <c r="AW72">
        <f t="shared" ref="AW72" si="2291">IF(AV72&gt;$B$203, 200, 0)</f>
        <v>200</v>
      </c>
      <c r="AX72">
        <v>0</v>
      </c>
      <c r="AY72" s="1">
        <v>70</v>
      </c>
      <c r="AZ72">
        <f t="shared" ref="AZ72" si="2292">IF(AY72&gt;$B$203, 200, 0)</f>
        <v>0</v>
      </c>
      <c r="BA72">
        <v>0</v>
      </c>
      <c r="BB72" s="1">
        <v>32</v>
      </c>
      <c r="BC72">
        <f t="shared" ref="BC72" si="2293">IF(BB72&gt;$B$203, 200, 0)</f>
        <v>0</v>
      </c>
      <c r="BD72">
        <v>200</v>
      </c>
      <c r="BE72" s="1">
        <v>138</v>
      </c>
      <c r="BF72">
        <f t="shared" ref="BF72" si="2294">IF(BE72&gt;$B$203, 200, 0)</f>
        <v>200</v>
      </c>
      <c r="BG72">
        <v>200</v>
      </c>
      <c r="BH72" s="1">
        <v>220</v>
      </c>
      <c r="BI72">
        <f t="shared" ref="BI72" si="2295">IF(BH72&gt;$B$203, 200, 0)</f>
        <v>200</v>
      </c>
      <c r="BJ72">
        <v>200</v>
      </c>
      <c r="BK72" s="1">
        <v>222</v>
      </c>
      <c r="BL72">
        <f t="shared" ref="BL72" si="2296">IF(BK72&gt;$B$203, 200, 0)</f>
        <v>200</v>
      </c>
      <c r="BM72">
        <v>200</v>
      </c>
      <c r="BN72" s="1">
        <v>103</v>
      </c>
      <c r="BO72">
        <f t="shared" ref="BO72" si="2297">IF(BN72&gt;$B$203, 200, 0)</f>
        <v>200</v>
      </c>
      <c r="BP72">
        <v>200</v>
      </c>
      <c r="BQ72" s="1">
        <v>44</v>
      </c>
      <c r="BR72">
        <f t="shared" ref="BR72" si="2298">IF(BQ72&gt;$B$203, 200, 0)</f>
        <v>0</v>
      </c>
      <c r="BS72">
        <v>200</v>
      </c>
      <c r="BT72" s="1">
        <v>176</v>
      </c>
      <c r="BU72">
        <f t="shared" ref="BU72" si="2299">IF(BT72&gt;$B$203, 200, 0)</f>
        <v>200</v>
      </c>
      <c r="BV72">
        <v>200</v>
      </c>
      <c r="BW72" s="1">
        <v>147</v>
      </c>
      <c r="BX72">
        <f t="shared" ref="BX72" si="2300">IF(BW72&gt;$B$203, 200, 0)</f>
        <v>200</v>
      </c>
      <c r="BY72">
        <v>200</v>
      </c>
      <c r="BZ72" s="1">
        <v>57</v>
      </c>
      <c r="CA72">
        <f t="shared" ref="CA72" si="2301">IF(BZ72&gt;$B$203, 200, 0)</f>
        <v>0</v>
      </c>
      <c r="CB72">
        <v>0</v>
      </c>
      <c r="CC72" s="1">
        <v>108</v>
      </c>
      <c r="CD72">
        <f t="shared" ref="CD72" si="2302">IF(CC72&gt;$B$203, 200, 0)</f>
        <v>200</v>
      </c>
      <c r="CE72">
        <v>200</v>
      </c>
      <c r="CF72" s="1">
        <v>94</v>
      </c>
      <c r="CG72">
        <f t="shared" ref="CG72" si="2303">IF(CF72&gt;$B$203, 200, 0)</f>
        <v>0</v>
      </c>
      <c r="CH72">
        <v>0</v>
      </c>
      <c r="CI72" s="1">
        <v>169</v>
      </c>
      <c r="CJ72">
        <f t="shared" ref="CJ72" si="2304">IF(CI72&gt;$B$203, 200, 0)</f>
        <v>200</v>
      </c>
      <c r="CK72">
        <v>200</v>
      </c>
      <c r="CL72" s="1">
        <v>52</v>
      </c>
      <c r="CM72">
        <f t="shared" ref="CM72" si="2305">IF(CL72&gt;$B$203, 200, 0)</f>
        <v>0</v>
      </c>
      <c r="CN72">
        <v>0</v>
      </c>
      <c r="CO72" s="1">
        <v>111</v>
      </c>
      <c r="CP72">
        <f t="shared" ref="CP72" si="2306">IF(CO72&gt;$B$203, 200, 0)</f>
        <v>200</v>
      </c>
      <c r="CQ72">
        <v>200</v>
      </c>
      <c r="CR72" s="1">
        <v>155</v>
      </c>
      <c r="CS72">
        <f t="shared" ref="CS72" si="2307">IF(CR72&gt;$B$203, 200, 0)</f>
        <v>200</v>
      </c>
      <c r="CT72">
        <v>200</v>
      </c>
      <c r="CU72" s="1">
        <v>166</v>
      </c>
      <c r="CV72">
        <f t="shared" ref="CV72" si="2308">IF(CU72&gt;$B$203, 200, 0)</f>
        <v>200</v>
      </c>
      <c r="CW72">
        <v>200</v>
      </c>
      <c r="CX72" s="1">
        <v>96</v>
      </c>
      <c r="CY72">
        <f t="shared" ref="CY72" si="2309">IF(CX72&gt;$B$203, 200, 0)</f>
        <v>0</v>
      </c>
      <c r="CZ72">
        <v>200</v>
      </c>
      <c r="DA72" s="1">
        <v>12</v>
      </c>
      <c r="DB72">
        <f t="shared" ref="DB72" si="2310">IF(DA72&gt;$B$203, 200, 0)</f>
        <v>0</v>
      </c>
      <c r="DC72">
        <v>0</v>
      </c>
      <c r="DD72" s="1">
        <v>128</v>
      </c>
      <c r="DE72">
        <f t="shared" ref="DE72" si="2311">IF(DD72&gt;$B$203, 200, 0)</f>
        <v>200</v>
      </c>
      <c r="DF72">
        <v>200</v>
      </c>
    </row>
    <row r="73" spans="3:110" x14ac:dyDescent="0.55000000000000004">
      <c r="C73" s="1">
        <v>207</v>
      </c>
      <c r="D73">
        <f t="shared" si="2113"/>
        <v>200</v>
      </c>
      <c r="E73">
        <f t="shared" si="2113"/>
        <v>200</v>
      </c>
      <c r="F73" s="1">
        <v>196</v>
      </c>
      <c r="G73">
        <f t="shared" si="2113"/>
        <v>200</v>
      </c>
      <c r="H73">
        <f t="shared" si="2113"/>
        <v>200</v>
      </c>
      <c r="I73" s="1">
        <v>62</v>
      </c>
      <c r="J73">
        <f t="shared" ref="J73" si="2312">IF(I73&gt;$B$203, 200, 0)</f>
        <v>0</v>
      </c>
      <c r="K73">
        <v>0</v>
      </c>
      <c r="L73" s="1">
        <v>129</v>
      </c>
      <c r="M73">
        <f t="shared" ref="M73" si="2313">IF(L73&gt;$B$203, 200, 0)</f>
        <v>200</v>
      </c>
      <c r="N73">
        <v>200</v>
      </c>
      <c r="O73" s="1">
        <v>7</v>
      </c>
      <c r="P73">
        <f t="shared" ref="P73" si="2314">IF(O73&gt;$B$203, 200, 0)</f>
        <v>0</v>
      </c>
      <c r="Q73">
        <v>200</v>
      </c>
      <c r="R73" s="1">
        <v>117</v>
      </c>
      <c r="S73">
        <f t="shared" ref="S73" si="2315">IF(R73&gt;$B$203, 200, 0)</f>
        <v>200</v>
      </c>
      <c r="T73">
        <v>200</v>
      </c>
      <c r="U73" s="1">
        <v>176</v>
      </c>
      <c r="V73">
        <f t="shared" ref="V73:Y73" si="2316">IF(U73&gt;$B$203, 200, 0)</f>
        <v>200</v>
      </c>
      <c r="W73">
        <v>200</v>
      </c>
      <c r="X73" s="1">
        <v>205</v>
      </c>
      <c r="Y73">
        <f t="shared" si="2316"/>
        <v>200</v>
      </c>
      <c r="Z73">
        <v>200</v>
      </c>
      <c r="AA73" s="1">
        <v>140</v>
      </c>
      <c r="AB73">
        <f t="shared" ref="AB73" si="2317">IF(AA73&gt;$B$203, 200, 0)</f>
        <v>200</v>
      </c>
      <c r="AC73">
        <v>0</v>
      </c>
      <c r="AD73" s="1">
        <v>177</v>
      </c>
      <c r="AE73">
        <f t="shared" ref="AE73" si="2318">IF(AD73&gt;$B$203, 200, 0)</f>
        <v>200</v>
      </c>
      <c r="AF73">
        <v>200</v>
      </c>
      <c r="AG73" s="1">
        <v>35</v>
      </c>
      <c r="AH73">
        <f t="shared" ref="AH73" si="2319">IF(AG73&gt;$B$203, 200, 0)</f>
        <v>0</v>
      </c>
      <c r="AI73">
        <v>200</v>
      </c>
      <c r="AJ73" s="1">
        <v>136</v>
      </c>
      <c r="AK73">
        <f t="shared" ref="AK73" si="2320">IF(AJ73&gt;$B$203, 200, 0)</f>
        <v>200</v>
      </c>
      <c r="AL73">
        <v>0</v>
      </c>
      <c r="AM73" s="1">
        <v>138</v>
      </c>
      <c r="AN73">
        <f t="shared" ref="AN73" si="2321">IF(AM73&gt;$B$203, 200, 0)</f>
        <v>200</v>
      </c>
      <c r="AO73">
        <v>200</v>
      </c>
      <c r="AP73" s="1">
        <v>92</v>
      </c>
      <c r="AQ73">
        <f t="shared" ref="AQ73" si="2322">IF(AP73&gt;$B$203, 200, 0)</f>
        <v>0</v>
      </c>
      <c r="AR73">
        <v>200</v>
      </c>
      <c r="AS73" s="1">
        <v>109</v>
      </c>
      <c r="AT73">
        <f t="shared" ref="AT73" si="2323">IF(AS73&gt;$B$203, 200, 0)</f>
        <v>200</v>
      </c>
      <c r="AU73">
        <v>0</v>
      </c>
      <c r="AV73" s="1">
        <v>225</v>
      </c>
      <c r="AW73">
        <f t="shared" ref="AW73" si="2324">IF(AV73&gt;$B$203, 200, 0)</f>
        <v>200</v>
      </c>
      <c r="AX73">
        <v>0</v>
      </c>
      <c r="AY73" s="1">
        <v>71</v>
      </c>
      <c r="AZ73">
        <f t="shared" ref="AZ73" si="2325">IF(AY73&gt;$B$203, 200, 0)</f>
        <v>0</v>
      </c>
      <c r="BA73">
        <v>0</v>
      </c>
      <c r="BB73" s="1">
        <v>36</v>
      </c>
      <c r="BC73">
        <f t="shared" ref="BC73" si="2326">IF(BB73&gt;$B$203, 200, 0)</f>
        <v>0</v>
      </c>
      <c r="BD73">
        <v>200</v>
      </c>
      <c r="BE73" s="1">
        <v>137</v>
      </c>
      <c r="BF73">
        <f t="shared" ref="BF73" si="2327">IF(BE73&gt;$B$203, 200, 0)</f>
        <v>200</v>
      </c>
      <c r="BG73">
        <v>200</v>
      </c>
      <c r="BH73" s="1">
        <v>212</v>
      </c>
      <c r="BI73">
        <f t="shared" ref="BI73" si="2328">IF(BH73&gt;$B$203, 200, 0)</f>
        <v>200</v>
      </c>
      <c r="BJ73">
        <v>200</v>
      </c>
      <c r="BK73" s="1">
        <v>234</v>
      </c>
      <c r="BL73">
        <f t="shared" ref="BL73" si="2329">IF(BK73&gt;$B$203, 200, 0)</f>
        <v>200</v>
      </c>
      <c r="BM73">
        <v>200</v>
      </c>
      <c r="BN73" s="1">
        <v>95</v>
      </c>
      <c r="BO73">
        <f t="shared" ref="BO73" si="2330">IF(BN73&gt;$B$203, 200, 0)</f>
        <v>0</v>
      </c>
      <c r="BP73">
        <v>200</v>
      </c>
      <c r="BQ73" s="1">
        <v>50</v>
      </c>
      <c r="BR73">
        <f t="shared" ref="BR73" si="2331">IF(BQ73&gt;$B$203, 200, 0)</f>
        <v>0</v>
      </c>
      <c r="BS73">
        <v>200</v>
      </c>
      <c r="BT73" s="1">
        <v>175</v>
      </c>
      <c r="BU73">
        <f t="shared" ref="BU73" si="2332">IF(BT73&gt;$B$203, 200, 0)</f>
        <v>200</v>
      </c>
      <c r="BV73">
        <v>200</v>
      </c>
      <c r="BW73" s="1">
        <v>151</v>
      </c>
      <c r="BX73">
        <f t="shared" ref="BX73" si="2333">IF(BW73&gt;$B$203, 200, 0)</f>
        <v>200</v>
      </c>
      <c r="BY73">
        <v>200</v>
      </c>
      <c r="BZ73" s="1">
        <v>61</v>
      </c>
      <c r="CA73">
        <f t="shared" ref="CA73" si="2334">IF(BZ73&gt;$B$203, 200, 0)</f>
        <v>0</v>
      </c>
      <c r="CB73">
        <v>0</v>
      </c>
      <c r="CC73" s="1">
        <v>114</v>
      </c>
      <c r="CD73">
        <f t="shared" ref="CD73" si="2335">IF(CC73&gt;$B$203, 200, 0)</f>
        <v>200</v>
      </c>
      <c r="CE73">
        <v>200</v>
      </c>
      <c r="CF73" s="1">
        <v>97</v>
      </c>
      <c r="CG73">
        <f t="shared" ref="CG73" si="2336">IF(CF73&gt;$B$203, 200, 0)</f>
        <v>0</v>
      </c>
      <c r="CH73">
        <v>0</v>
      </c>
      <c r="CI73" s="1">
        <v>168</v>
      </c>
      <c r="CJ73">
        <f t="shared" ref="CJ73" si="2337">IF(CI73&gt;$B$203, 200, 0)</f>
        <v>200</v>
      </c>
      <c r="CK73">
        <v>200</v>
      </c>
      <c r="CL73" s="1">
        <v>54</v>
      </c>
      <c r="CM73">
        <f t="shared" ref="CM73" si="2338">IF(CL73&gt;$B$203, 200, 0)</f>
        <v>0</v>
      </c>
      <c r="CN73">
        <v>0</v>
      </c>
      <c r="CO73" s="1">
        <v>109</v>
      </c>
      <c r="CP73">
        <f t="shared" ref="CP73" si="2339">IF(CO73&gt;$B$203, 200, 0)</f>
        <v>200</v>
      </c>
      <c r="CQ73">
        <v>200</v>
      </c>
      <c r="CR73" s="1">
        <v>156</v>
      </c>
      <c r="CS73">
        <f t="shared" ref="CS73" si="2340">IF(CR73&gt;$B$203, 200, 0)</f>
        <v>200</v>
      </c>
      <c r="CT73">
        <v>200</v>
      </c>
      <c r="CU73" s="1">
        <v>152</v>
      </c>
      <c r="CV73">
        <f t="shared" ref="CV73" si="2341">IF(CU73&gt;$B$203, 200, 0)</f>
        <v>200</v>
      </c>
      <c r="CW73">
        <v>200</v>
      </c>
      <c r="CX73" s="1">
        <v>109</v>
      </c>
      <c r="CY73">
        <f t="shared" ref="CY73" si="2342">IF(CX73&gt;$B$203, 200, 0)</f>
        <v>200</v>
      </c>
      <c r="CZ73">
        <v>200</v>
      </c>
      <c r="DA73" s="1">
        <v>14</v>
      </c>
      <c r="DB73">
        <f t="shared" ref="DB73" si="2343">IF(DA73&gt;$B$203, 200, 0)</f>
        <v>0</v>
      </c>
      <c r="DC73">
        <v>0</v>
      </c>
      <c r="DD73" s="1">
        <v>131</v>
      </c>
      <c r="DE73">
        <f t="shared" ref="DE73" si="2344">IF(DD73&gt;$B$203, 200, 0)</f>
        <v>200</v>
      </c>
      <c r="DF73">
        <v>200</v>
      </c>
    </row>
    <row r="74" spans="3:110" x14ac:dyDescent="0.55000000000000004">
      <c r="C74" s="1">
        <v>210</v>
      </c>
      <c r="D74">
        <f t="shared" si="2113"/>
        <v>200</v>
      </c>
      <c r="E74">
        <f t="shared" si="2113"/>
        <v>200</v>
      </c>
      <c r="F74" s="1">
        <v>185</v>
      </c>
      <c r="G74">
        <f t="shared" si="2113"/>
        <v>200</v>
      </c>
      <c r="H74">
        <f t="shared" si="2113"/>
        <v>200</v>
      </c>
      <c r="I74" s="1">
        <v>62</v>
      </c>
      <c r="J74">
        <f t="shared" ref="J74" si="2345">IF(I74&gt;$B$203, 200, 0)</f>
        <v>0</v>
      </c>
      <c r="K74">
        <v>0</v>
      </c>
      <c r="L74" s="1">
        <v>126</v>
      </c>
      <c r="M74">
        <f t="shared" ref="M74" si="2346">IF(L74&gt;$B$203, 200, 0)</f>
        <v>200</v>
      </c>
      <c r="N74">
        <v>200</v>
      </c>
      <c r="O74" s="1">
        <v>9</v>
      </c>
      <c r="P74">
        <f t="shared" ref="P74" si="2347">IF(O74&gt;$B$203, 200, 0)</f>
        <v>0</v>
      </c>
      <c r="Q74">
        <v>200</v>
      </c>
      <c r="R74" s="1">
        <v>120</v>
      </c>
      <c r="S74">
        <f t="shared" ref="S74" si="2348">IF(R74&gt;$B$203, 200, 0)</f>
        <v>200</v>
      </c>
      <c r="T74">
        <v>200</v>
      </c>
      <c r="U74" s="1">
        <v>182</v>
      </c>
      <c r="V74">
        <f t="shared" ref="V74:Y74" si="2349">IF(U74&gt;$B$203, 200, 0)</f>
        <v>200</v>
      </c>
      <c r="W74">
        <v>200</v>
      </c>
      <c r="X74" s="1">
        <v>212</v>
      </c>
      <c r="Y74">
        <f t="shared" si="2349"/>
        <v>200</v>
      </c>
      <c r="Z74">
        <v>200</v>
      </c>
      <c r="AA74" s="1">
        <v>137</v>
      </c>
      <c r="AB74">
        <f t="shared" ref="AB74" si="2350">IF(AA74&gt;$B$203, 200, 0)</f>
        <v>200</v>
      </c>
      <c r="AC74">
        <v>0</v>
      </c>
      <c r="AD74" s="1">
        <v>179</v>
      </c>
      <c r="AE74">
        <f t="shared" ref="AE74" si="2351">IF(AD74&gt;$B$203, 200, 0)</f>
        <v>200</v>
      </c>
      <c r="AF74">
        <v>200</v>
      </c>
      <c r="AG74" s="1">
        <v>37</v>
      </c>
      <c r="AH74">
        <f t="shared" ref="AH74" si="2352">IF(AG74&gt;$B$203, 200, 0)</f>
        <v>0</v>
      </c>
      <c r="AI74">
        <v>200</v>
      </c>
      <c r="AJ74" s="1">
        <v>130</v>
      </c>
      <c r="AK74">
        <f t="shared" ref="AK74" si="2353">IF(AJ74&gt;$B$203, 200, 0)</f>
        <v>200</v>
      </c>
      <c r="AL74">
        <v>0</v>
      </c>
      <c r="AM74" s="1">
        <v>141</v>
      </c>
      <c r="AN74">
        <f t="shared" ref="AN74" si="2354">IF(AM74&gt;$B$203, 200, 0)</f>
        <v>200</v>
      </c>
      <c r="AO74">
        <v>200</v>
      </c>
      <c r="AP74" s="1">
        <v>90</v>
      </c>
      <c r="AQ74">
        <f t="shared" ref="AQ74" si="2355">IF(AP74&gt;$B$203, 200, 0)</f>
        <v>0</v>
      </c>
      <c r="AR74">
        <v>200</v>
      </c>
      <c r="AS74" s="1">
        <v>100</v>
      </c>
      <c r="AT74">
        <f t="shared" ref="AT74" si="2356">IF(AS74&gt;$B$203, 200, 0)</f>
        <v>0</v>
      </c>
      <c r="AU74">
        <v>0</v>
      </c>
      <c r="AV74" s="1">
        <v>222</v>
      </c>
      <c r="AW74">
        <f t="shared" ref="AW74" si="2357">IF(AV74&gt;$B$203, 200, 0)</f>
        <v>200</v>
      </c>
      <c r="AX74">
        <v>0</v>
      </c>
      <c r="AY74" s="1">
        <v>71</v>
      </c>
      <c r="AZ74">
        <f t="shared" ref="AZ74" si="2358">IF(AY74&gt;$B$203, 200, 0)</f>
        <v>0</v>
      </c>
      <c r="BA74">
        <v>0</v>
      </c>
      <c r="BB74" s="1">
        <v>41</v>
      </c>
      <c r="BC74">
        <f t="shared" ref="BC74" si="2359">IF(BB74&gt;$B$203, 200, 0)</f>
        <v>0</v>
      </c>
      <c r="BD74">
        <v>200</v>
      </c>
      <c r="BE74" s="1">
        <v>134</v>
      </c>
      <c r="BF74">
        <f t="shared" ref="BF74" si="2360">IF(BE74&gt;$B$203, 200, 0)</f>
        <v>200</v>
      </c>
      <c r="BG74">
        <v>200</v>
      </c>
      <c r="BH74" s="1">
        <v>208</v>
      </c>
      <c r="BI74">
        <f t="shared" ref="BI74" si="2361">IF(BH74&gt;$B$203, 200, 0)</f>
        <v>200</v>
      </c>
      <c r="BJ74">
        <v>200</v>
      </c>
      <c r="BK74" s="1">
        <v>243</v>
      </c>
      <c r="BL74">
        <f t="shared" ref="BL74" si="2362">IF(BK74&gt;$B$203, 200, 0)</f>
        <v>200</v>
      </c>
      <c r="BM74">
        <v>200</v>
      </c>
      <c r="BN74" s="1">
        <v>92</v>
      </c>
      <c r="BO74">
        <f t="shared" ref="BO74" si="2363">IF(BN74&gt;$B$203, 200, 0)</f>
        <v>0</v>
      </c>
      <c r="BP74">
        <v>200</v>
      </c>
      <c r="BQ74" s="1">
        <v>49</v>
      </c>
      <c r="BR74">
        <f t="shared" ref="BR74" si="2364">IF(BQ74&gt;$B$203, 200, 0)</f>
        <v>0</v>
      </c>
      <c r="BS74">
        <v>200</v>
      </c>
      <c r="BT74" s="1">
        <v>178</v>
      </c>
      <c r="BU74">
        <f t="shared" ref="BU74" si="2365">IF(BT74&gt;$B$203, 200, 0)</f>
        <v>200</v>
      </c>
      <c r="BV74">
        <v>200</v>
      </c>
      <c r="BW74" s="1">
        <v>155</v>
      </c>
      <c r="BX74">
        <f t="shared" ref="BX74" si="2366">IF(BW74&gt;$B$203, 200, 0)</f>
        <v>200</v>
      </c>
      <c r="BY74">
        <v>200</v>
      </c>
      <c r="BZ74" s="1">
        <v>66</v>
      </c>
      <c r="CA74">
        <f t="shared" ref="CA74" si="2367">IF(BZ74&gt;$B$203, 200, 0)</f>
        <v>0</v>
      </c>
      <c r="CB74">
        <v>0</v>
      </c>
      <c r="CC74" s="1">
        <v>121</v>
      </c>
      <c r="CD74">
        <f t="shared" ref="CD74" si="2368">IF(CC74&gt;$B$203, 200, 0)</f>
        <v>200</v>
      </c>
      <c r="CE74">
        <v>200</v>
      </c>
      <c r="CF74" s="1">
        <v>94</v>
      </c>
      <c r="CG74">
        <f t="shared" ref="CG74" si="2369">IF(CF74&gt;$B$203, 200, 0)</f>
        <v>0</v>
      </c>
      <c r="CH74">
        <v>0</v>
      </c>
      <c r="CI74" s="1">
        <v>164</v>
      </c>
      <c r="CJ74">
        <f t="shared" ref="CJ74" si="2370">IF(CI74&gt;$B$203, 200, 0)</f>
        <v>200</v>
      </c>
      <c r="CK74">
        <v>200</v>
      </c>
      <c r="CL74" s="1">
        <v>56</v>
      </c>
      <c r="CM74">
        <f t="shared" ref="CM74" si="2371">IF(CL74&gt;$B$203, 200, 0)</f>
        <v>0</v>
      </c>
      <c r="CN74">
        <v>0</v>
      </c>
      <c r="CO74" s="1">
        <v>113</v>
      </c>
      <c r="CP74">
        <f t="shared" ref="CP74" si="2372">IF(CO74&gt;$B$203, 200, 0)</f>
        <v>200</v>
      </c>
      <c r="CQ74">
        <v>200</v>
      </c>
      <c r="CR74" s="1">
        <v>157</v>
      </c>
      <c r="CS74">
        <f t="shared" ref="CS74" si="2373">IF(CR74&gt;$B$203, 200, 0)</f>
        <v>200</v>
      </c>
      <c r="CT74">
        <v>200</v>
      </c>
      <c r="CU74" s="1">
        <v>139</v>
      </c>
      <c r="CV74">
        <f t="shared" ref="CV74" si="2374">IF(CU74&gt;$B$203, 200, 0)</f>
        <v>200</v>
      </c>
      <c r="CW74">
        <v>200</v>
      </c>
      <c r="CX74" s="1">
        <v>120</v>
      </c>
      <c r="CY74">
        <f t="shared" ref="CY74" si="2375">IF(CX74&gt;$B$203, 200, 0)</f>
        <v>200</v>
      </c>
      <c r="CZ74">
        <v>200</v>
      </c>
      <c r="DA74" s="1">
        <v>16</v>
      </c>
      <c r="DB74">
        <f t="shared" ref="DB74" si="2376">IF(DA74&gt;$B$203, 200, 0)</f>
        <v>0</v>
      </c>
      <c r="DC74">
        <v>0</v>
      </c>
      <c r="DD74" s="1">
        <v>134</v>
      </c>
      <c r="DE74">
        <f t="shared" ref="DE74" si="2377">IF(DD74&gt;$B$203, 200, 0)</f>
        <v>200</v>
      </c>
      <c r="DF74">
        <v>200</v>
      </c>
    </row>
    <row r="75" spans="3:110" x14ac:dyDescent="0.55000000000000004">
      <c r="C75" s="1">
        <v>212</v>
      </c>
      <c r="D75">
        <f t="shared" si="2113"/>
        <v>200</v>
      </c>
      <c r="E75">
        <f t="shared" si="2113"/>
        <v>200</v>
      </c>
      <c r="F75" s="1">
        <v>179</v>
      </c>
      <c r="G75">
        <f t="shared" si="2113"/>
        <v>200</v>
      </c>
      <c r="H75">
        <f t="shared" si="2113"/>
        <v>200</v>
      </c>
      <c r="I75" s="1">
        <v>61</v>
      </c>
      <c r="J75">
        <f t="shared" ref="J75" si="2378">IF(I75&gt;$B$203, 200, 0)</f>
        <v>0</v>
      </c>
      <c r="K75">
        <v>0</v>
      </c>
      <c r="L75" s="1">
        <v>127</v>
      </c>
      <c r="M75">
        <f t="shared" ref="M75" si="2379">IF(L75&gt;$B$203, 200, 0)</f>
        <v>200</v>
      </c>
      <c r="N75">
        <v>200</v>
      </c>
      <c r="O75" s="1">
        <v>12</v>
      </c>
      <c r="P75">
        <f t="shared" ref="P75" si="2380">IF(O75&gt;$B$203, 200, 0)</f>
        <v>0</v>
      </c>
      <c r="Q75">
        <v>200</v>
      </c>
      <c r="R75" s="1">
        <v>122</v>
      </c>
      <c r="S75">
        <f t="shared" ref="S75" si="2381">IF(R75&gt;$B$203, 200, 0)</f>
        <v>200</v>
      </c>
      <c r="T75">
        <v>200</v>
      </c>
      <c r="U75" s="1">
        <v>188</v>
      </c>
      <c r="V75">
        <f t="shared" ref="V75:Y75" si="2382">IF(U75&gt;$B$203, 200, 0)</f>
        <v>200</v>
      </c>
      <c r="W75">
        <v>200</v>
      </c>
      <c r="X75" s="1">
        <v>219</v>
      </c>
      <c r="Y75">
        <f t="shared" si="2382"/>
        <v>200</v>
      </c>
      <c r="Z75">
        <v>200</v>
      </c>
      <c r="AA75" s="1">
        <v>134</v>
      </c>
      <c r="AB75">
        <f t="shared" ref="AB75" si="2383">IF(AA75&gt;$B$203, 200, 0)</f>
        <v>200</v>
      </c>
      <c r="AC75">
        <v>0</v>
      </c>
      <c r="AD75" s="1">
        <v>181</v>
      </c>
      <c r="AE75">
        <f t="shared" ref="AE75" si="2384">IF(AD75&gt;$B$203, 200, 0)</f>
        <v>200</v>
      </c>
      <c r="AF75">
        <v>200</v>
      </c>
      <c r="AG75" s="1">
        <v>38</v>
      </c>
      <c r="AH75">
        <f t="shared" ref="AH75" si="2385">IF(AG75&gt;$B$203, 200, 0)</f>
        <v>0</v>
      </c>
      <c r="AI75">
        <v>200</v>
      </c>
      <c r="AJ75" s="1">
        <v>126</v>
      </c>
      <c r="AK75">
        <f t="shared" ref="AK75" si="2386">IF(AJ75&gt;$B$203, 200, 0)</f>
        <v>200</v>
      </c>
      <c r="AL75">
        <v>0</v>
      </c>
      <c r="AM75" s="1">
        <v>143</v>
      </c>
      <c r="AN75">
        <f t="shared" ref="AN75" si="2387">IF(AM75&gt;$B$203, 200, 0)</f>
        <v>200</v>
      </c>
      <c r="AO75">
        <v>200</v>
      </c>
      <c r="AP75" s="1">
        <v>89</v>
      </c>
      <c r="AQ75">
        <f t="shared" ref="AQ75" si="2388">IF(AP75&gt;$B$203, 200, 0)</f>
        <v>0</v>
      </c>
      <c r="AR75">
        <v>200</v>
      </c>
      <c r="AS75" s="1">
        <v>92</v>
      </c>
      <c r="AT75">
        <f t="shared" ref="AT75" si="2389">IF(AS75&gt;$B$203, 200, 0)</f>
        <v>0</v>
      </c>
      <c r="AU75">
        <v>0</v>
      </c>
      <c r="AV75" s="1">
        <v>219</v>
      </c>
      <c r="AW75">
        <f t="shared" ref="AW75" si="2390">IF(AV75&gt;$B$203, 200, 0)</f>
        <v>200</v>
      </c>
      <c r="AX75">
        <v>0</v>
      </c>
      <c r="AY75" s="1">
        <v>68</v>
      </c>
      <c r="AZ75">
        <f t="shared" ref="AZ75" si="2391">IF(AY75&gt;$B$203, 200, 0)</f>
        <v>0</v>
      </c>
      <c r="BA75">
        <v>0</v>
      </c>
      <c r="BB75" s="1">
        <v>38</v>
      </c>
      <c r="BC75">
        <f t="shared" ref="BC75" si="2392">IF(BB75&gt;$B$203, 200, 0)</f>
        <v>0</v>
      </c>
      <c r="BD75">
        <v>200</v>
      </c>
      <c r="BE75" s="1">
        <v>130</v>
      </c>
      <c r="BF75">
        <f t="shared" ref="BF75" si="2393">IF(BE75&gt;$B$203, 200, 0)</f>
        <v>200</v>
      </c>
      <c r="BG75">
        <v>200</v>
      </c>
      <c r="BH75" s="1">
        <v>203</v>
      </c>
      <c r="BI75">
        <f t="shared" ref="BI75" si="2394">IF(BH75&gt;$B$203, 200, 0)</f>
        <v>200</v>
      </c>
      <c r="BJ75">
        <v>200</v>
      </c>
      <c r="BK75" s="1">
        <v>248</v>
      </c>
      <c r="BL75">
        <f t="shared" ref="BL75" si="2395">IF(BK75&gt;$B$203, 200, 0)</f>
        <v>200</v>
      </c>
      <c r="BM75">
        <v>200</v>
      </c>
      <c r="BN75" s="1">
        <v>97</v>
      </c>
      <c r="BO75">
        <f t="shared" ref="BO75" si="2396">IF(BN75&gt;$B$203, 200, 0)</f>
        <v>0</v>
      </c>
      <c r="BP75">
        <v>200</v>
      </c>
      <c r="BQ75" s="1">
        <v>48</v>
      </c>
      <c r="BR75">
        <f t="shared" ref="BR75" si="2397">IF(BQ75&gt;$B$203, 200, 0)</f>
        <v>0</v>
      </c>
      <c r="BS75">
        <v>200</v>
      </c>
      <c r="BT75" s="1">
        <v>182</v>
      </c>
      <c r="BU75">
        <f t="shared" ref="BU75" si="2398">IF(BT75&gt;$B$203, 200, 0)</f>
        <v>200</v>
      </c>
      <c r="BV75">
        <v>200</v>
      </c>
      <c r="BW75" s="1">
        <v>158</v>
      </c>
      <c r="BX75">
        <f t="shared" ref="BX75" si="2399">IF(BW75&gt;$B$203, 200, 0)</f>
        <v>200</v>
      </c>
      <c r="BY75">
        <v>200</v>
      </c>
      <c r="BZ75" s="1">
        <v>74</v>
      </c>
      <c r="CA75">
        <f t="shared" ref="CA75" si="2400">IF(BZ75&gt;$B$203, 200, 0)</f>
        <v>0</v>
      </c>
      <c r="CB75">
        <v>0</v>
      </c>
      <c r="CC75" s="1">
        <v>126</v>
      </c>
      <c r="CD75">
        <f t="shared" ref="CD75" si="2401">IF(CC75&gt;$B$203, 200, 0)</f>
        <v>200</v>
      </c>
      <c r="CE75">
        <v>200</v>
      </c>
      <c r="CF75" s="1">
        <v>91</v>
      </c>
      <c r="CG75">
        <f t="shared" ref="CG75" si="2402">IF(CF75&gt;$B$203, 200, 0)</f>
        <v>0</v>
      </c>
      <c r="CH75">
        <v>0</v>
      </c>
      <c r="CI75" s="1">
        <v>166</v>
      </c>
      <c r="CJ75">
        <f t="shared" ref="CJ75" si="2403">IF(CI75&gt;$B$203, 200, 0)</f>
        <v>200</v>
      </c>
      <c r="CK75">
        <v>200</v>
      </c>
      <c r="CL75" s="1">
        <v>57</v>
      </c>
      <c r="CM75">
        <f t="shared" ref="CM75" si="2404">IF(CL75&gt;$B$203, 200, 0)</f>
        <v>0</v>
      </c>
      <c r="CN75">
        <v>0</v>
      </c>
      <c r="CO75" s="1">
        <v>118</v>
      </c>
      <c r="CP75">
        <f t="shared" ref="CP75" si="2405">IF(CO75&gt;$B$203, 200, 0)</f>
        <v>200</v>
      </c>
      <c r="CQ75">
        <v>200</v>
      </c>
      <c r="CR75" s="1">
        <v>161</v>
      </c>
      <c r="CS75">
        <f t="shared" ref="CS75" si="2406">IF(CR75&gt;$B$203, 200, 0)</f>
        <v>200</v>
      </c>
      <c r="CT75">
        <v>200</v>
      </c>
      <c r="CU75" s="1">
        <v>127</v>
      </c>
      <c r="CV75">
        <f t="shared" ref="CV75" si="2407">IF(CU75&gt;$B$203, 200, 0)</f>
        <v>200</v>
      </c>
      <c r="CW75">
        <v>200</v>
      </c>
      <c r="CX75" s="1">
        <v>125</v>
      </c>
      <c r="CY75">
        <f t="shared" ref="CY75" si="2408">IF(CX75&gt;$B$203, 200, 0)</f>
        <v>200</v>
      </c>
      <c r="CZ75">
        <v>200</v>
      </c>
      <c r="DA75" s="1">
        <v>19</v>
      </c>
      <c r="DB75">
        <f t="shared" ref="DB75" si="2409">IF(DA75&gt;$B$203, 200, 0)</f>
        <v>0</v>
      </c>
      <c r="DC75">
        <v>0</v>
      </c>
      <c r="DD75" s="1">
        <v>139</v>
      </c>
      <c r="DE75">
        <f t="shared" ref="DE75" si="2410">IF(DD75&gt;$B$203, 200, 0)</f>
        <v>200</v>
      </c>
      <c r="DF75">
        <v>200</v>
      </c>
    </row>
    <row r="76" spans="3:110" x14ac:dyDescent="0.55000000000000004">
      <c r="C76" s="1">
        <v>217</v>
      </c>
      <c r="D76">
        <f t="shared" si="2113"/>
        <v>200</v>
      </c>
      <c r="E76">
        <f t="shared" si="2113"/>
        <v>200</v>
      </c>
      <c r="F76" s="1">
        <v>174</v>
      </c>
      <c r="G76">
        <f t="shared" si="2113"/>
        <v>200</v>
      </c>
      <c r="H76">
        <f t="shared" si="2113"/>
        <v>200</v>
      </c>
      <c r="I76" s="1">
        <v>63</v>
      </c>
      <c r="J76">
        <f t="shared" ref="J76" si="2411">IF(I76&gt;$B$203, 200, 0)</f>
        <v>0</v>
      </c>
      <c r="K76">
        <v>0</v>
      </c>
      <c r="L76" s="1">
        <v>130</v>
      </c>
      <c r="M76">
        <f t="shared" ref="M76" si="2412">IF(L76&gt;$B$203, 200, 0)</f>
        <v>200</v>
      </c>
      <c r="N76">
        <v>200</v>
      </c>
      <c r="O76" s="1">
        <v>16</v>
      </c>
      <c r="P76">
        <f t="shared" ref="P76" si="2413">IF(O76&gt;$B$203, 200, 0)</f>
        <v>0</v>
      </c>
      <c r="Q76">
        <v>200</v>
      </c>
      <c r="R76" s="1">
        <v>120</v>
      </c>
      <c r="S76">
        <f t="shared" ref="S76" si="2414">IF(R76&gt;$B$203, 200, 0)</f>
        <v>200</v>
      </c>
      <c r="T76">
        <v>200</v>
      </c>
      <c r="U76" s="1">
        <v>195</v>
      </c>
      <c r="V76">
        <f t="shared" ref="V76:Y76" si="2415">IF(U76&gt;$B$203, 200, 0)</f>
        <v>200</v>
      </c>
      <c r="W76">
        <v>200</v>
      </c>
      <c r="X76" s="1">
        <v>227</v>
      </c>
      <c r="Y76">
        <f t="shared" si="2415"/>
        <v>200</v>
      </c>
      <c r="Z76">
        <v>200</v>
      </c>
      <c r="AA76" s="1">
        <v>129</v>
      </c>
      <c r="AB76">
        <f t="shared" ref="AB76" si="2416">IF(AA76&gt;$B$203, 200, 0)</f>
        <v>200</v>
      </c>
      <c r="AC76">
        <v>0</v>
      </c>
      <c r="AD76" s="1">
        <v>181</v>
      </c>
      <c r="AE76">
        <f t="shared" ref="AE76" si="2417">IF(AD76&gt;$B$203, 200, 0)</f>
        <v>200</v>
      </c>
      <c r="AF76">
        <v>200</v>
      </c>
      <c r="AG76" s="1">
        <v>36</v>
      </c>
      <c r="AH76">
        <f t="shared" ref="AH76" si="2418">IF(AG76&gt;$B$203, 200, 0)</f>
        <v>0</v>
      </c>
      <c r="AI76">
        <v>200</v>
      </c>
      <c r="AJ76" s="1">
        <v>118</v>
      </c>
      <c r="AK76">
        <f t="shared" ref="AK76" si="2419">IF(AJ76&gt;$B$203, 200, 0)</f>
        <v>200</v>
      </c>
      <c r="AL76">
        <v>0</v>
      </c>
      <c r="AM76" s="1">
        <v>145</v>
      </c>
      <c r="AN76">
        <f t="shared" ref="AN76" si="2420">IF(AM76&gt;$B$203, 200, 0)</f>
        <v>200</v>
      </c>
      <c r="AO76">
        <v>200</v>
      </c>
      <c r="AP76" s="1">
        <v>89</v>
      </c>
      <c r="AQ76">
        <f t="shared" ref="AQ76" si="2421">IF(AP76&gt;$B$203, 200, 0)</f>
        <v>0</v>
      </c>
      <c r="AR76">
        <v>200</v>
      </c>
      <c r="AS76" s="1">
        <v>89</v>
      </c>
      <c r="AT76">
        <f t="shared" ref="AT76" si="2422">IF(AS76&gt;$B$203, 200, 0)</f>
        <v>0</v>
      </c>
      <c r="AU76">
        <v>0</v>
      </c>
      <c r="AV76" s="1">
        <v>216</v>
      </c>
      <c r="AW76">
        <f t="shared" ref="AW76" si="2423">IF(AV76&gt;$B$203, 200, 0)</f>
        <v>200</v>
      </c>
      <c r="AX76">
        <v>0</v>
      </c>
      <c r="AY76" s="1">
        <v>64</v>
      </c>
      <c r="AZ76">
        <f t="shared" ref="AZ76" si="2424">IF(AY76&gt;$B$203, 200, 0)</f>
        <v>0</v>
      </c>
      <c r="BA76">
        <v>0</v>
      </c>
      <c r="BB76" s="1">
        <v>34</v>
      </c>
      <c r="BC76">
        <f t="shared" ref="BC76" si="2425">IF(BB76&gt;$B$203, 200, 0)</f>
        <v>0</v>
      </c>
      <c r="BD76">
        <v>200</v>
      </c>
      <c r="BE76" s="1">
        <v>131</v>
      </c>
      <c r="BF76">
        <f t="shared" ref="BF76" si="2426">IF(BE76&gt;$B$203, 200, 0)</f>
        <v>200</v>
      </c>
      <c r="BG76">
        <v>200</v>
      </c>
      <c r="BH76" s="1">
        <v>197</v>
      </c>
      <c r="BI76">
        <f t="shared" ref="BI76" si="2427">IF(BH76&gt;$B$203, 200, 0)</f>
        <v>200</v>
      </c>
      <c r="BJ76">
        <v>200</v>
      </c>
      <c r="BK76" s="1">
        <v>248</v>
      </c>
      <c r="BL76">
        <f t="shared" ref="BL76" si="2428">IF(BK76&gt;$B$203, 200, 0)</f>
        <v>200</v>
      </c>
      <c r="BM76">
        <v>200</v>
      </c>
      <c r="BN76" s="1">
        <v>101</v>
      </c>
      <c r="BO76">
        <f t="shared" ref="BO76" si="2429">IF(BN76&gt;$B$203, 200, 0)</f>
        <v>200</v>
      </c>
      <c r="BP76">
        <v>200</v>
      </c>
      <c r="BQ76" s="1">
        <v>49</v>
      </c>
      <c r="BR76">
        <f t="shared" ref="BR76" si="2430">IF(BQ76&gt;$B$203, 200, 0)</f>
        <v>0</v>
      </c>
      <c r="BS76">
        <v>200</v>
      </c>
      <c r="BT76" s="1">
        <v>184</v>
      </c>
      <c r="BU76">
        <f t="shared" ref="BU76" si="2431">IF(BT76&gt;$B$203, 200, 0)</f>
        <v>200</v>
      </c>
      <c r="BV76">
        <v>200</v>
      </c>
      <c r="BW76" s="1">
        <v>158</v>
      </c>
      <c r="BX76">
        <f t="shared" ref="BX76" si="2432">IF(BW76&gt;$B$203, 200, 0)</f>
        <v>200</v>
      </c>
      <c r="BY76">
        <v>200</v>
      </c>
      <c r="BZ76" s="1">
        <v>81</v>
      </c>
      <c r="CA76">
        <f t="shared" ref="CA76" si="2433">IF(BZ76&gt;$B$203, 200, 0)</f>
        <v>0</v>
      </c>
      <c r="CB76">
        <v>0</v>
      </c>
      <c r="CC76" s="1">
        <v>131</v>
      </c>
      <c r="CD76">
        <f t="shared" ref="CD76" si="2434">IF(CC76&gt;$B$203, 200, 0)</f>
        <v>200</v>
      </c>
      <c r="CE76">
        <v>200</v>
      </c>
      <c r="CF76" s="1">
        <v>89</v>
      </c>
      <c r="CG76">
        <f t="shared" ref="CG76" si="2435">IF(CF76&gt;$B$203, 200, 0)</f>
        <v>0</v>
      </c>
      <c r="CH76">
        <v>0</v>
      </c>
      <c r="CI76" s="1">
        <v>172</v>
      </c>
      <c r="CJ76">
        <f t="shared" ref="CJ76" si="2436">IF(CI76&gt;$B$203, 200, 0)</f>
        <v>200</v>
      </c>
      <c r="CK76">
        <v>200</v>
      </c>
      <c r="CL76" s="1">
        <v>55</v>
      </c>
      <c r="CM76">
        <f t="shared" ref="CM76" si="2437">IF(CL76&gt;$B$203, 200, 0)</f>
        <v>0</v>
      </c>
      <c r="CN76">
        <v>0</v>
      </c>
      <c r="CO76" s="1">
        <v>122</v>
      </c>
      <c r="CP76">
        <f t="shared" ref="CP76" si="2438">IF(CO76&gt;$B$203, 200, 0)</f>
        <v>200</v>
      </c>
      <c r="CQ76">
        <v>200</v>
      </c>
      <c r="CR76" s="1">
        <v>161</v>
      </c>
      <c r="CS76">
        <f t="shared" ref="CS76" si="2439">IF(CR76&gt;$B$203, 200, 0)</f>
        <v>200</v>
      </c>
      <c r="CT76">
        <v>200</v>
      </c>
      <c r="CU76" s="1">
        <v>117</v>
      </c>
      <c r="CV76">
        <f t="shared" ref="CV76" si="2440">IF(CU76&gt;$B$203, 200, 0)</f>
        <v>200</v>
      </c>
      <c r="CW76">
        <v>200</v>
      </c>
      <c r="CX76" s="1">
        <v>121</v>
      </c>
      <c r="CY76">
        <f t="shared" ref="CY76" si="2441">IF(CX76&gt;$B$203, 200, 0)</f>
        <v>200</v>
      </c>
      <c r="CZ76">
        <v>200</v>
      </c>
      <c r="DA76" s="1">
        <v>23</v>
      </c>
      <c r="DB76">
        <f t="shared" ref="DB76" si="2442">IF(DA76&gt;$B$203, 200, 0)</f>
        <v>0</v>
      </c>
      <c r="DC76">
        <v>0</v>
      </c>
      <c r="DD76" s="1">
        <v>142</v>
      </c>
      <c r="DE76">
        <f t="shared" ref="DE76" si="2443">IF(DD76&gt;$B$203, 200, 0)</f>
        <v>200</v>
      </c>
      <c r="DF76">
        <v>200</v>
      </c>
    </row>
    <row r="77" spans="3:110" x14ac:dyDescent="0.55000000000000004">
      <c r="C77" s="1">
        <v>224</v>
      </c>
      <c r="D77">
        <f t="shared" si="2113"/>
        <v>200</v>
      </c>
      <c r="E77">
        <f t="shared" si="2113"/>
        <v>200</v>
      </c>
      <c r="F77" s="1">
        <v>171</v>
      </c>
      <c r="G77">
        <f t="shared" si="2113"/>
        <v>200</v>
      </c>
      <c r="H77">
        <f t="shared" si="2113"/>
        <v>200</v>
      </c>
      <c r="I77" s="1">
        <v>67</v>
      </c>
      <c r="J77">
        <f t="shared" ref="J77" si="2444">IF(I77&gt;$B$203, 200, 0)</f>
        <v>0</v>
      </c>
      <c r="K77">
        <v>0</v>
      </c>
      <c r="L77" s="1">
        <v>136</v>
      </c>
      <c r="M77">
        <f t="shared" ref="M77" si="2445">IF(L77&gt;$B$203, 200, 0)</f>
        <v>200</v>
      </c>
      <c r="N77">
        <v>200</v>
      </c>
      <c r="O77" s="1">
        <v>21</v>
      </c>
      <c r="P77">
        <f t="shared" ref="P77" si="2446">IF(O77&gt;$B$203, 200, 0)</f>
        <v>0</v>
      </c>
      <c r="Q77">
        <v>200</v>
      </c>
      <c r="R77" s="1">
        <v>120</v>
      </c>
      <c r="S77">
        <f t="shared" ref="S77" si="2447">IF(R77&gt;$B$203, 200, 0)</f>
        <v>200</v>
      </c>
      <c r="T77">
        <v>200</v>
      </c>
      <c r="U77" s="1">
        <v>208</v>
      </c>
      <c r="V77">
        <f t="shared" ref="V77:Y77" si="2448">IF(U77&gt;$B$203, 200, 0)</f>
        <v>200</v>
      </c>
      <c r="W77">
        <v>200</v>
      </c>
      <c r="X77" s="1">
        <v>236</v>
      </c>
      <c r="Y77">
        <f t="shared" si="2448"/>
        <v>200</v>
      </c>
      <c r="Z77">
        <v>200</v>
      </c>
      <c r="AA77" s="1">
        <v>125</v>
      </c>
      <c r="AB77">
        <f t="shared" ref="AB77" si="2449">IF(AA77&gt;$B$203, 200, 0)</f>
        <v>200</v>
      </c>
      <c r="AC77">
        <v>0</v>
      </c>
      <c r="AD77" s="1">
        <v>178</v>
      </c>
      <c r="AE77">
        <f t="shared" ref="AE77" si="2450">IF(AD77&gt;$B$203, 200, 0)</f>
        <v>200</v>
      </c>
      <c r="AF77">
        <v>200</v>
      </c>
      <c r="AG77" s="1">
        <v>36</v>
      </c>
      <c r="AH77">
        <f t="shared" ref="AH77" si="2451">IF(AG77&gt;$B$203, 200, 0)</f>
        <v>0</v>
      </c>
      <c r="AI77">
        <v>200</v>
      </c>
      <c r="AJ77" s="1">
        <v>112</v>
      </c>
      <c r="AK77">
        <f t="shared" ref="AK77" si="2452">IF(AJ77&gt;$B$203, 200, 0)</f>
        <v>200</v>
      </c>
      <c r="AL77">
        <v>0</v>
      </c>
      <c r="AM77" s="1">
        <v>146</v>
      </c>
      <c r="AN77">
        <f t="shared" ref="AN77" si="2453">IF(AM77&gt;$B$203, 200, 0)</f>
        <v>200</v>
      </c>
      <c r="AO77">
        <v>200</v>
      </c>
      <c r="AP77" s="1">
        <v>93</v>
      </c>
      <c r="AQ77">
        <f t="shared" ref="AQ77" si="2454">IF(AP77&gt;$B$203, 200, 0)</f>
        <v>0</v>
      </c>
      <c r="AR77">
        <v>200</v>
      </c>
      <c r="AS77" s="1">
        <v>84</v>
      </c>
      <c r="AT77">
        <f t="shared" ref="AT77" si="2455">IF(AS77&gt;$B$203, 200, 0)</f>
        <v>0</v>
      </c>
      <c r="AU77">
        <v>0</v>
      </c>
      <c r="AV77" s="1">
        <v>209</v>
      </c>
      <c r="AW77">
        <f t="shared" ref="AW77" si="2456">IF(AV77&gt;$B$203, 200, 0)</f>
        <v>200</v>
      </c>
      <c r="AX77">
        <v>0</v>
      </c>
      <c r="AY77" s="1">
        <v>60</v>
      </c>
      <c r="AZ77">
        <f t="shared" ref="AZ77" si="2457">IF(AY77&gt;$B$203, 200, 0)</f>
        <v>0</v>
      </c>
      <c r="BA77">
        <v>0</v>
      </c>
      <c r="BB77" s="1">
        <v>34</v>
      </c>
      <c r="BC77">
        <f t="shared" ref="BC77" si="2458">IF(BB77&gt;$B$203, 200, 0)</f>
        <v>0</v>
      </c>
      <c r="BD77">
        <v>200</v>
      </c>
      <c r="BE77" s="1">
        <v>134</v>
      </c>
      <c r="BF77">
        <f t="shared" ref="BF77" si="2459">IF(BE77&gt;$B$203, 200, 0)</f>
        <v>200</v>
      </c>
      <c r="BG77">
        <v>200</v>
      </c>
      <c r="BH77" s="1">
        <v>193</v>
      </c>
      <c r="BI77">
        <f t="shared" ref="BI77" si="2460">IF(BH77&gt;$B$203, 200, 0)</f>
        <v>200</v>
      </c>
      <c r="BJ77">
        <v>200</v>
      </c>
      <c r="BK77" s="1">
        <v>244</v>
      </c>
      <c r="BL77">
        <f t="shared" ref="BL77" si="2461">IF(BK77&gt;$B$203, 200, 0)</f>
        <v>200</v>
      </c>
      <c r="BM77">
        <v>200</v>
      </c>
      <c r="BN77" s="1">
        <v>103</v>
      </c>
      <c r="BO77">
        <f t="shared" ref="BO77" si="2462">IF(BN77&gt;$B$203, 200, 0)</f>
        <v>200</v>
      </c>
      <c r="BP77">
        <v>200</v>
      </c>
      <c r="BQ77" s="1">
        <v>50</v>
      </c>
      <c r="BR77">
        <f t="shared" ref="BR77" si="2463">IF(BQ77&gt;$B$203, 200, 0)</f>
        <v>0</v>
      </c>
      <c r="BS77">
        <v>200</v>
      </c>
      <c r="BT77" s="1">
        <v>184</v>
      </c>
      <c r="BU77">
        <f t="shared" ref="BU77" si="2464">IF(BT77&gt;$B$203, 200, 0)</f>
        <v>200</v>
      </c>
      <c r="BV77">
        <v>200</v>
      </c>
      <c r="BW77" s="1">
        <v>155</v>
      </c>
      <c r="BX77">
        <f t="shared" ref="BX77" si="2465">IF(BW77&gt;$B$203, 200, 0)</f>
        <v>200</v>
      </c>
      <c r="BY77">
        <v>200</v>
      </c>
      <c r="BZ77" s="1">
        <v>88</v>
      </c>
      <c r="CA77">
        <f t="shared" ref="CA77" si="2466">IF(BZ77&gt;$B$203, 200, 0)</f>
        <v>0</v>
      </c>
      <c r="CB77">
        <v>0</v>
      </c>
      <c r="CC77" s="1">
        <v>137</v>
      </c>
      <c r="CD77">
        <f t="shared" ref="CD77" si="2467">IF(CC77&gt;$B$203, 200, 0)</f>
        <v>200</v>
      </c>
      <c r="CE77">
        <v>200</v>
      </c>
      <c r="CF77" s="1">
        <v>83</v>
      </c>
      <c r="CG77">
        <f t="shared" ref="CG77" si="2468">IF(CF77&gt;$B$203, 200, 0)</f>
        <v>0</v>
      </c>
      <c r="CH77">
        <v>0</v>
      </c>
      <c r="CI77" s="1">
        <v>169</v>
      </c>
      <c r="CJ77">
        <f t="shared" ref="CJ77" si="2469">IF(CI77&gt;$B$203, 200, 0)</f>
        <v>200</v>
      </c>
      <c r="CK77">
        <v>200</v>
      </c>
      <c r="CL77" s="1">
        <v>53</v>
      </c>
      <c r="CM77">
        <f t="shared" ref="CM77" si="2470">IF(CL77&gt;$B$203, 200, 0)</f>
        <v>0</v>
      </c>
      <c r="CN77">
        <v>0</v>
      </c>
      <c r="CO77" s="1">
        <v>126</v>
      </c>
      <c r="CP77">
        <f t="shared" ref="CP77" si="2471">IF(CO77&gt;$B$203, 200, 0)</f>
        <v>200</v>
      </c>
      <c r="CQ77">
        <v>200</v>
      </c>
      <c r="CR77" s="1">
        <v>159</v>
      </c>
      <c r="CS77">
        <f t="shared" ref="CS77" si="2472">IF(CR77&gt;$B$203, 200, 0)</f>
        <v>200</v>
      </c>
      <c r="CT77">
        <v>200</v>
      </c>
      <c r="CU77" s="1">
        <v>107</v>
      </c>
      <c r="CV77">
        <f t="shared" ref="CV77" si="2473">IF(CU77&gt;$B$203, 200, 0)</f>
        <v>200</v>
      </c>
      <c r="CW77">
        <v>200</v>
      </c>
      <c r="CX77" s="1">
        <v>111</v>
      </c>
      <c r="CY77">
        <f t="shared" ref="CY77" si="2474">IF(CX77&gt;$B$203, 200, 0)</f>
        <v>200</v>
      </c>
      <c r="CZ77">
        <v>200</v>
      </c>
      <c r="DA77" s="1">
        <v>27</v>
      </c>
      <c r="DB77">
        <f t="shared" ref="DB77" si="2475">IF(DA77&gt;$B$203, 200, 0)</f>
        <v>0</v>
      </c>
      <c r="DC77">
        <v>0</v>
      </c>
      <c r="DD77" s="1">
        <v>144</v>
      </c>
      <c r="DE77">
        <f t="shared" ref="DE77" si="2476">IF(DD77&gt;$B$203, 200, 0)</f>
        <v>200</v>
      </c>
      <c r="DF77">
        <v>200</v>
      </c>
    </row>
    <row r="78" spans="3:110" x14ac:dyDescent="0.55000000000000004">
      <c r="C78" s="1">
        <v>229</v>
      </c>
      <c r="D78">
        <f t="shared" si="2113"/>
        <v>200</v>
      </c>
      <c r="E78">
        <f t="shared" si="2113"/>
        <v>200</v>
      </c>
      <c r="F78" s="1">
        <v>172</v>
      </c>
      <c r="G78">
        <f t="shared" si="2113"/>
        <v>200</v>
      </c>
      <c r="H78">
        <f t="shared" si="2113"/>
        <v>200</v>
      </c>
      <c r="I78" s="1">
        <v>69</v>
      </c>
      <c r="J78">
        <f t="shared" ref="J78" si="2477">IF(I78&gt;$B$203, 200, 0)</f>
        <v>0</v>
      </c>
      <c r="K78">
        <v>0</v>
      </c>
      <c r="L78" s="1">
        <v>139</v>
      </c>
      <c r="M78">
        <f t="shared" ref="M78" si="2478">IF(L78&gt;$B$203, 200, 0)</f>
        <v>200</v>
      </c>
      <c r="N78">
        <v>200</v>
      </c>
      <c r="O78" s="1">
        <v>23</v>
      </c>
      <c r="P78">
        <f t="shared" ref="P78" si="2479">IF(O78&gt;$B$203, 200, 0)</f>
        <v>0</v>
      </c>
      <c r="Q78">
        <v>200</v>
      </c>
      <c r="R78" s="1">
        <v>121</v>
      </c>
      <c r="S78">
        <f t="shared" ref="S78" si="2480">IF(R78&gt;$B$203, 200, 0)</f>
        <v>200</v>
      </c>
      <c r="T78">
        <v>200</v>
      </c>
      <c r="U78" s="1">
        <v>211</v>
      </c>
      <c r="V78">
        <f t="shared" ref="V78:Y78" si="2481">IF(U78&gt;$B$203, 200, 0)</f>
        <v>200</v>
      </c>
      <c r="W78">
        <v>200</v>
      </c>
      <c r="X78" s="1">
        <v>244</v>
      </c>
      <c r="Y78">
        <f t="shared" si="2481"/>
        <v>200</v>
      </c>
      <c r="Z78">
        <v>200</v>
      </c>
      <c r="AA78" s="1">
        <v>122</v>
      </c>
      <c r="AB78">
        <f t="shared" ref="AB78" si="2482">IF(AA78&gt;$B$203, 200, 0)</f>
        <v>200</v>
      </c>
      <c r="AC78">
        <v>0</v>
      </c>
      <c r="AD78" s="1">
        <v>174</v>
      </c>
      <c r="AE78">
        <f t="shared" ref="AE78" si="2483">IF(AD78&gt;$B$203, 200, 0)</f>
        <v>200</v>
      </c>
      <c r="AF78">
        <v>200</v>
      </c>
      <c r="AG78" s="1">
        <v>32</v>
      </c>
      <c r="AH78">
        <f t="shared" ref="AH78" si="2484">IF(AG78&gt;$B$203, 200, 0)</f>
        <v>0</v>
      </c>
      <c r="AI78">
        <v>200</v>
      </c>
      <c r="AJ78" s="1">
        <v>100</v>
      </c>
      <c r="AK78">
        <f t="shared" ref="AK78" si="2485">IF(AJ78&gt;$B$203, 200, 0)</f>
        <v>0</v>
      </c>
      <c r="AL78">
        <v>0</v>
      </c>
      <c r="AM78" s="1">
        <v>148</v>
      </c>
      <c r="AN78">
        <f t="shared" ref="AN78" si="2486">IF(AM78&gt;$B$203, 200, 0)</f>
        <v>200</v>
      </c>
      <c r="AO78">
        <v>200</v>
      </c>
      <c r="AP78" s="1">
        <v>93</v>
      </c>
      <c r="AQ78">
        <f t="shared" ref="AQ78" si="2487">IF(AP78&gt;$B$203, 200, 0)</f>
        <v>0</v>
      </c>
      <c r="AR78">
        <v>200</v>
      </c>
      <c r="AS78" s="1">
        <v>86</v>
      </c>
      <c r="AT78">
        <f t="shared" ref="AT78" si="2488">IF(AS78&gt;$B$203, 200, 0)</f>
        <v>0</v>
      </c>
      <c r="AU78">
        <v>0</v>
      </c>
      <c r="AV78" s="1">
        <v>203</v>
      </c>
      <c r="AW78">
        <f t="shared" ref="AW78" si="2489">IF(AV78&gt;$B$203, 200, 0)</f>
        <v>200</v>
      </c>
      <c r="AX78">
        <v>0</v>
      </c>
      <c r="AY78" s="1">
        <v>56</v>
      </c>
      <c r="AZ78">
        <f t="shared" ref="AZ78" si="2490">IF(AY78&gt;$B$203, 200, 0)</f>
        <v>0</v>
      </c>
      <c r="BA78">
        <v>0</v>
      </c>
      <c r="BB78" s="1">
        <v>29</v>
      </c>
      <c r="BC78">
        <f t="shared" ref="BC78" si="2491">IF(BB78&gt;$B$203, 200, 0)</f>
        <v>0</v>
      </c>
      <c r="BD78">
        <v>200</v>
      </c>
      <c r="BE78" s="1">
        <v>137</v>
      </c>
      <c r="BF78">
        <f t="shared" ref="BF78" si="2492">IF(BE78&gt;$B$203, 200, 0)</f>
        <v>200</v>
      </c>
      <c r="BG78">
        <v>200</v>
      </c>
      <c r="BH78" s="1">
        <v>188</v>
      </c>
      <c r="BI78">
        <f t="shared" ref="BI78" si="2493">IF(BH78&gt;$B$203, 200, 0)</f>
        <v>200</v>
      </c>
      <c r="BJ78">
        <v>200</v>
      </c>
      <c r="BK78" s="1">
        <v>246</v>
      </c>
      <c r="BL78">
        <f t="shared" ref="BL78" si="2494">IF(BK78&gt;$B$203, 200, 0)</f>
        <v>200</v>
      </c>
      <c r="BM78">
        <v>200</v>
      </c>
      <c r="BN78" s="1">
        <v>105</v>
      </c>
      <c r="BO78">
        <f t="shared" ref="BO78" si="2495">IF(BN78&gt;$B$203, 200, 0)</f>
        <v>200</v>
      </c>
      <c r="BP78">
        <v>200</v>
      </c>
      <c r="BQ78" s="1">
        <v>50</v>
      </c>
      <c r="BR78">
        <f t="shared" ref="BR78" si="2496">IF(BQ78&gt;$B$203, 200, 0)</f>
        <v>0</v>
      </c>
      <c r="BS78">
        <v>200</v>
      </c>
      <c r="BT78" s="1">
        <v>187</v>
      </c>
      <c r="BU78">
        <f t="shared" ref="BU78" si="2497">IF(BT78&gt;$B$203, 200, 0)</f>
        <v>200</v>
      </c>
      <c r="BV78">
        <v>200</v>
      </c>
      <c r="BW78" s="1">
        <v>149</v>
      </c>
      <c r="BX78">
        <f t="shared" ref="BX78" si="2498">IF(BW78&gt;$B$203, 200, 0)</f>
        <v>200</v>
      </c>
      <c r="BY78">
        <v>200</v>
      </c>
      <c r="BZ78" s="1">
        <v>93</v>
      </c>
      <c r="CA78">
        <f t="shared" ref="CA78" si="2499">IF(BZ78&gt;$B$203, 200, 0)</f>
        <v>0</v>
      </c>
      <c r="CB78">
        <v>200</v>
      </c>
      <c r="CC78" s="1">
        <v>142</v>
      </c>
      <c r="CD78">
        <f t="shared" ref="CD78" si="2500">IF(CC78&gt;$B$203, 200, 0)</f>
        <v>200</v>
      </c>
      <c r="CE78">
        <v>200</v>
      </c>
      <c r="CF78" s="1">
        <v>77</v>
      </c>
      <c r="CG78">
        <f t="shared" ref="CG78" si="2501">IF(CF78&gt;$B$203, 200, 0)</f>
        <v>0</v>
      </c>
      <c r="CH78">
        <v>0</v>
      </c>
      <c r="CI78" s="1">
        <v>166</v>
      </c>
      <c r="CJ78">
        <f t="shared" ref="CJ78" si="2502">IF(CI78&gt;$B$203, 200, 0)</f>
        <v>200</v>
      </c>
      <c r="CK78">
        <v>200</v>
      </c>
      <c r="CL78" s="1">
        <v>52</v>
      </c>
      <c r="CM78">
        <f t="shared" ref="CM78" si="2503">IF(CL78&gt;$B$203, 200, 0)</f>
        <v>0</v>
      </c>
      <c r="CN78">
        <v>0</v>
      </c>
      <c r="CO78" s="1">
        <v>128</v>
      </c>
      <c r="CP78">
        <f t="shared" ref="CP78" si="2504">IF(CO78&gt;$B$203, 200, 0)</f>
        <v>200</v>
      </c>
      <c r="CQ78">
        <v>200</v>
      </c>
      <c r="CR78" s="1">
        <v>151</v>
      </c>
      <c r="CS78">
        <f t="shared" ref="CS78" si="2505">IF(CR78&gt;$B$203, 200, 0)</f>
        <v>200</v>
      </c>
      <c r="CT78">
        <v>200</v>
      </c>
      <c r="CU78" s="1">
        <v>102</v>
      </c>
      <c r="CV78">
        <f t="shared" ref="CV78" si="2506">IF(CU78&gt;$B$203, 200, 0)</f>
        <v>200</v>
      </c>
      <c r="CW78">
        <v>200</v>
      </c>
      <c r="CX78" s="1">
        <v>105</v>
      </c>
      <c r="CY78">
        <f t="shared" ref="CY78" si="2507">IF(CX78&gt;$B$203, 200, 0)</f>
        <v>200</v>
      </c>
      <c r="CZ78">
        <v>200</v>
      </c>
      <c r="DA78" s="1">
        <v>25</v>
      </c>
      <c r="DB78">
        <f t="shared" ref="DB78" si="2508">IF(DA78&gt;$B$203, 200, 0)</f>
        <v>0</v>
      </c>
      <c r="DC78">
        <v>0</v>
      </c>
      <c r="DD78" s="1">
        <v>146</v>
      </c>
      <c r="DE78">
        <f t="shared" ref="DE78" si="2509">IF(DD78&gt;$B$203, 200, 0)</f>
        <v>200</v>
      </c>
      <c r="DF78">
        <v>200</v>
      </c>
    </row>
    <row r="79" spans="3:110" x14ac:dyDescent="0.55000000000000004">
      <c r="C79" s="1">
        <v>227</v>
      </c>
      <c r="D79">
        <f t="shared" si="2113"/>
        <v>200</v>
      </c>
      <c r="E79">
        <f t="shared" si="2113"/>
        <v>200</v>
      </c>
      <c r="F79" s="1">
        <v>172</v>
      </c>
      <c r="G79">
        <f t="shared" si="2113"/>
        <v>200</v>
      </c>
      <c r="H79">
        <f t="shared" si="2113"/>
        <v>200</v>
      </c>
      <c r="I79" s="1">
        <v>71</v>
      </c>
      <c r="J79">
        <f t="shared" ref="J79" si="2510">IF(I79&gt;$B$203, 200, 0)</f>
        <v>0</v>
      </c>
      <c r="K79">
        <v>0</v>
      </c>
      <c r="L79" s="1">
        <v>142</v>
      </c>
      <c r="M79">
        <f t="shared" ref="M79" si="2511">IF(L79&gt;$B$203, 200, 0)</f>
        <v>200</v>
      </c>
      <c r="N79">
        <v>200</v>
      </c>
      <c r="O79" s="1">
        <v>24</v>
      </c>
      <c r="P79">
        <f t="shared" ref="P79" si="2512">IF(O79&gt;$B$203, 200, 0)</f>
        <v>0</v>
      </c>
      <c r="Q79">
        <v>200</v>
      </c>
      <c r="R79" s="1">
        <v>120</v>
      </c>
      <c r="S79">
        <f t="shared" ref="S79" si="2513">IF(R79&gt;$B$203, 200, 0)</f>
        <v>200</v>
      </c>
      <c r="T79">
        <v>200</v>
      </c>
      <c r="U79" s="1">
        <v>212</v>
      </c>
      <c r="V79">
        <f t="shared" ref="V79:Y79" si="2514">IF(U79&gt;$B$203, 200, 0)</f>
        <v>200</v>
      </c>
      <c r="W79">
        <v>200</v>
      </c>
      <c r="X79" s="1">
        <v>254</v>
      </c>
      <c r="Y79">
        <f t="shared" si="2514"/>
        <v>200</v>
      </c>
      <c r="Z79">
        <v>200</v>
      </c>
      <c r="AA79" s="1">
        <v>122</v>
      </c>
      <c r="AB79">
        <f t="shared" ref="AB79" si="2515">IF(AA79&gt;$B$203, 200, 0)</f>
        <v>200</v>
      </c>
      <c r="AC79">
        <v>0</v>
      </c>
      <c r="AD79" s="1">
        <v>170</v>
      </c>
      <c r="AE79">
        <f t="shared" ref="AE79" si="2516">IF(AD79&gt;$B$203, 200, 0)</f>
        <v>200</v>
      </c>
      <c r="AF79">
        <v>200</v>
      </c>
      <c r="AG79" s="1">
        <v>28</v>
      </c>
      <c r="AH79">
        <f t="shared" ref="AH79" si="2517">IF(AG79&gt;$B$203, 200, 0)</f>
        <v>0</v>
      </c>
      <c r="AI79">
        <v>200</v>
      </c>
      <c r="AJ79" s="1">
        <v>88</v>
      </c>
      <c r="AK79">
        <f t="shared" ref="AK79" si="2518">IF(AJ79&gt;$B$203, 200, 0)</f>
        <v>0</v>
      </c>
      <c r="AL79">
        <v>0</v>
      </c>
      <c r="AM79" s="1">
        <v>151</v>
      </c>
      <c r="AN79">
        <f t="shared" ref="AN79" si="2519">IF(AM79&gt;$B$203, 200, 0)</f>
        <v>200</v>
      </c>
      <c r="AO79">
        <v>200</v>
      </c>
      <c r="AP79" s="1">
        <v>93</v>
      </c>
      <c r="AQ79">
        <f t="shared" ref="AQ79" si="2520">IF(AP79&gt;$B$203, 200, 0)</f>
        <v>0</v>
      </c>
      <c r="AR79">
        <v>200</v>
      </c>
      <c r="AS79" s="1">
        <v>86</v>
      </c>
      <c r="AT79">
        <f t="shared" ref="AT79" si="2521">IF(AS79&gt;$B$203, 200, 0)</f>
        <v>0</v>
      </c>
      <c r="AU79">
        <v>0</v>
      </c>
      <c r="AV79" s="1">
        <v>198</v>
      </c>
      <c r="AW79">
        <f t="shared" ref="AW79" si="2522">IF(AV79&gt;$B$203, 200, 0)</f>
        <v>200</v>
      </c>
      <c r="AX79">
        <v>0</v>
      </c>
      <c r="AY79" s="1">
        <v>53</v>
      </c>
      <c r="AZ79">
        <f t="shared" ref="AZ79" si="2523">IF(AY79&gt;$B$203, 200, 0)</f>
        <v>0</v>
      </c>
      <c r="BA79">
        <v>0</v>
      </c>
      <c r="BB79" s="1">
        <v>26</v>
      </c>
      <c r="BC79">
        <f t="shared" ref="BC79" si="2524">IF(BB79&gt;$B$203, 200, 0)</f>
        <v>0</v>
      </c>
      <c r="BD79">
        <v>200</v>
      </c>
      <c r="BE79" s="1">
        <v>138</v>
      </c>
      <c r="BF79">
        <f t="shared" ref="BF79" si="2525">IF(BE79&gt;$B$203, 200, 0)</f>
        <v>200</v>
      </c>
      <c r="BG79">
        <v>200</v>
      </c>
      <c r="BH79" s="1">
        <v>183</v>
      </c>
      <c r="BI79">
        <f t="shared" ref="BI79" si="2526">IF(BH79&gt;$B$203, 200, 0)</f>
        <v>200</v>
      </c>
      <c r="BJ79">
        <v>200</v>
      </c>
      <c r="BK79" s="1">
        <v>242</v>
      </c>
      <c r="BL79">
        <f t="shared" ref="BL79" si="2527">IF(BK79&gt;$B$203, 200, 0)</f>
        <v>200</v>
      </c>
      <c r="BM79">
        <v>200</v>
      </c>
      <c r="BN79" s="1">
        <v>110</v>
      </c>
      <c r="BO79">
        <f t="shared" ref="BO79" si="2528">IF(BN79&gt;$B$203, 200, 0)</f>
        <v>200</v>
      </c>
      <c r="BP79">
        <v>200</v>
      </c>
      <c r="BQ79" s="1">
        <v>49</v>
      </c>
      <c r="BR79">
        <f t="shared" ref="BR79" si="2529">IF(BQ79&gt;$B$203, 200, 0)</f>
        <v>0</v>
      </c>
      <c r="BS79">
        <v>200</v>
      </c>
      <c r="BT79" s="1">
        <v>189</v>
      </c>
      <c r="BU79">
        <f t="shared" ref="BU79" si="2530">IF(BT79&gt;$B$203, 200, 0)</f>
        <v>200</v>
      </c>
      <c r="BV79">
        <v>200</v>
      </c>
      <c r="BW79" s="1">
        <v>151</v>
      </c>
      <c r="BX79">
        <f t="shared" ref="BX79" si="2531">IF(BW79&gt;$B$203, 200, 0)</f>
        <v>200</v>
      </c>
      <c r="BY79">
        <v>200</v>
      </c>
      <c r="BZ79" s="1">
        <v>98</v>
      </c>
      <c r="CA79">
        <f t="shared" ref="CA79" si="2532">IF(BZ79&gt;$B$203, 200, 0)</f>
        <v>0</v>
      </c>
      <c r="CB79">
        <v>200</v>
      </c>
      <c r="CC79" s="1">
        <v>145</v>
      </c>
      <c r="CD79">
        <f t="shared" ref="CD79" si="2533">IF(CC79&gt;$B$203, 200, 0)</f>
        <v>200</v>
      </c>
      <c r="CE79">
        <v>200</v>
      </c>
      <c r="CF79" s="1">
        <v>72</v>
      </c>
      <c r="CG79">
        <f t="shared" ref="CG79" si="2534">IF(CF79&gt;$B$203, 200, 0)</f>
        <v>0</v>
      </c>
      <c r="CH79">
        <v>0</v>
      </c>
      <c r="CI79" s="1">
        <v>166</v>
      </c>
      <c r="CJ79">
        <f t="shared" ref="CJ79" si="2535">IF(CI79&gt;$B$203, 200, 0)</f>
        <v>200</v>
      </c>
      <c r="CK79">
        <v>200</v>
      </c>
      <c r="CL79" s="1">
        <v>51</v>
      </c>
      <c r="CM79">
        <f t="shared" ref="CM79" si="2536">IF(CL79&gt;$B$203, 200, 0)</f>
        <v>0</v>
      </c>
      <c r="CN79">
        <v>0</v>
      </c>
      <c r="CO79" s="1">
        <v>131</v>
      </c>
      <c r="CP79">
        <f t="shared" ref="CP79" si="2537">IF(CO79&gt;$B$203, 200, 0)</f>
        <v>200</v>
      </c>
      <c r="CQ79">
        <v>200</v>
      </c>
      <c r="CR79" s="1">
        <v>146</v>
      </c>
      <c r="CS79">
        <f t="shared" ref="CS79" si="2538">IF(CR79&gt;$B$203, 200, 0)</f>
        <v>200</v>
      </c>
      <c r="CT79">
        <v>200</v>
      </c>
      <c r="CU79" s="1">
        <v>103</v>
      </c>
      <c r="CV79">
        <f t="shared" ref="CV79" si="2539">IF(CU79&gt;$B$203, 200, 0)</f>
        <v>200</v>
      </c>
      <c r="CW79">
        <v>200</v>
      </c>
      <c r="CX79" s="1">
        <v>96</v>
      </c>
      <c r="CY79">
        <f t="shared" ref="CY79" si="2540">IF(CX79&gt;$B$203, 200, 0)</f>
        <v>0</v>
      </c>
      <c r="CZ79">
        <v>200</v>
      </c>
      <c r="DA79" s="1">
        <v>20</v>
      </c>
      <c r="DB79">
        <f t="shared" ref="DB79" si="2541">IF(DA79&gt;$B$203, 200, 0)</f>
        <v>0</v>
      </c>
      <c r="DC79">
        <v>0</v>
      </c>
      <c r="DD79" s="1">
        <v>148</v>
      </c>
      <c r="DE79">
        <f t="shared" ref="DE79" si="2542">IF(DD79&gt;$B$203, 200, 0)</f>
        <v>200</v>
      </c>
      <c r="DF79">
        <v>200</v>
      </c>
    </row>
    <row r="80" spans="3:110" x14ac:dyDescent="0.55000000000000004">
      <c r="C80" s="1">
        <v>221</v>
      </c>
      <c r="D80">
        <f t="shared" si="2113"/>
        <v>200</v>
      </c>
      <c r="E80">
        <f t="shared" si="2113"/>
        <v>200</v>
      </c>
      <c r="F80" s="1">
        <v>175</v>
      </c>
      <c r="G80">
        <f t="shared" si="2113"/>
        <v>200</v>
      </c>
      <c r="H80">
        <f t="shared" si="2113"/>
        <v>200</v>
      </c>
      <c r="I80" s="1">
        <v>73</v>
      </c>
      <c r="J80">
        <f t="shared" ref="J80" si="2543">IF(I80&gt;$B$203, 200, 0)</f>
        <v>0</v>
      </c>
      <c r="K80">
        <v>0</v>
      </c>
      <c r="L80" s="1">
        <v>141</v>
      </c>
      <c r="M80">
        <f t="shared" ref="M80" si="2544">IF(L80&gt;$B$203, 200, 0)</f>
        <v>200</v>
      </c>
      <c r="N80">
        <v>200</v>
      </c>
      <c r="O80" s="1">
        <v>23</v>
      </c>
      <c r="P80">
        <f t="shared" ref="P80" si="2545">IF(O80&gt;$B$203, 200, 0)</f>
        <v>0</v>
      </c>
      <c r="Q80">
        <v>200</v>
      </c>
      <c r="R80" s="1">
        <v>121</v>
      </c>
      <c r="S80">
        <f t="shared" ref="S80" si="2546">IF(R80&gt;$B$203, 200, 0)</f>
        <v>200</v>
      </c>
      <c r="T80">
        <v>200</v>
      </c>
      <c r="U80" s="1">
        <v>210</v>
      </c>
      <c r="V80">
        <f t="shared" ref="V80:Y80" si="2547">IF(U80&gt;$B$203, 200, 0)</f>
        <v>200</v>
      </c>
      <c r="W80">
        <v>200</v>
      </c>
      <c r="X80" s="1">
        <v>254</v>
      </c>
      <c r="Y80">
        <f t="shared" si="2547"/>
        <v>200</v>
      </c>
      <c r="Z80">
        <v>200</v>
      </c>
      <c r="AA80" s="1">
        <v>123</v>
      </c>
      <c r="AB80">
        <f t="shared" ref="AB80" si="2548">IF(AA80&gt;$B$203, 200, 0)</f>
        <v>200</v>
      </c>
      <c r="AC80">
        <v>0</v>
      </c>
      <c r="AD80" s="1">
        <v>165</v>
      </c>
      <c r="AE80">
        <f t="shared" ref="AE80" si="2549">IF(AD80&gt;$B$203, 200, 0)</f>
        <v>200</v>
      </c>
      <c r="AF80">
        <v>200</v>
      </c>
      <c r="AG80" s="1">
        <v>25</v>
      </c>
      <c r="AH80">
        <f t="shared" ref="AH80" si="2550">IF(AG80&gt;$B$203, 200, 0)</f>
        <v>0</v>
      </c>
      <c r="AI80">
        <v>200</v>
      </c>
      <c r="AJ80" s="1">
        <v>73</v>
      </c>
      <c r="AK80">
        <f t="shared" ref="AK80" si="2551">IF(AJ80&gt;$B$203, 200, 0)</f>
        <v>0</v>
      </c>
      <c r="AL80">
        <v>0</v>
      </c>
      <c r="AM80" s="1">
        <v>151</v>
      </c>
      <c r="AN80">
        <f t="shared" ref="AN80" si="2552">IF(AM80&gt;$B$203, 200, 0)</f>
        <v>200</v>
      </c>
      <c r="AO80">
        <v>200</v>
      </c>
      <c r="AP80" s="1">
        <v>91</v>
      </c>
      <c r="AQ80">
        <f t="shared" ref="AQ80" si="2553">IF(AP80&gt;$B$203, 200, 0)</f>
        <v>0</v>
      </c>
      <c r="AR80">
        <v>200</v>
      </c>
      <c r="AS80" s="1">
        <v>81</v>
      </c>
      <c r="AT80">
        <f t="shared" ref="AT80" si="2554">IF(AS80&gt;$B$203, 200, 0)</f>
        <v>0</v>
      </c>
      <c r="AU80">
        <v>0</v>
      </c>
      <c r="AV80" s="1">
        <v>195</v>
      </c>
      <c r="AW80">
        <f t="shared" ref="AW80" si="2555">IF(AV80&gt;$B$203, 200, 0)</f>
        <v>200</v>
      </c>
      <c r="AX80">
        <v>0</v>
      </c>
      <c r="AY80" s="1">
        <v>53</v>
      </c>
      <c r="AZ80">
        <f t="shared" ref="AZ80" si="2556">IF(AY80&gt;$B$203, 200, 0)</f>
        <v>0</v>
      </c>
      <c r="BA80">
        <v>0</v>
      </c>
      <c r="BB80" s="1">
        <v>30</v>
      </c>
      <c r="BC80">
        <f t="shared" ref="BC80" si="2557">IF(BB80&gt;$B$203, 200, 0)</f>
        <v>0</v>
      </c>
      <c r="BD80">
        <v>200</v>
      </c>
      <c r="BE80" s="1">
        <v>141</v>
      </c>
      <c r="BF80">
        <f t="shared" ref="BF80" si="2558">IF(BE80&gt;$B$203, 200, 0)</f>
        <v>200</v>
      </c>
      <c r="BG80">
        <v>200</v>
      </c>
      <c r="BH80" s="1">
        <v>179</v>
      </c>
      <c r="BI80">
        <f t="shared" ref="BI80" si="2559">IF(BH80&gt;$B$203, 200, 0)</f>
        <v>200</v>
      </c>
      <c r="BJ80">
        <v>200</v>
      </c>
      <c r="BK80" s="1">
        <v>236</v>
      </c>
      <c r="BL80">
        <f t="shared" ref="BL80" si="2560">IF(BK80&gt;$B$203, 200, 0)</f>
        <v>200</v>
      </c>
      <c r="BM80">
        <v>200</v>
      </c>
      <c r="BN80" s="1">
        <v>110</v>
      </c>
      <c r="BO80">
        <f t="shared" ref="BO80" si="2561">IF(BN80&gt;$B$203, 200, 0)</f>
        <v>200</v>
      </c>
      <c r="BP80">
        <v>200</v>
      </c>
      <c r="BQ80" s="1">
        <v>50</v>
      </c>
      <c r="BR80">
        <f t="shared" ref="BR80" si="2562">IF(BQ80&gt;$B$203, 200, 0)</f>
        <v>0</v>
      </c>
      <c r="BS80">
        <v>200</v>
      </c>
      <c r="BT80" s="1">
        <v>190</v>
      </c>
      <c r="BU80">
        <f t="shared" ref="BU80" si="2563">IF(BT80&gt;$B$203, 200, 0)</f>
        <v>200</v>
      </c>
      <c r="BV80">
        <v>200</v>
      </c>
      <c r="BW80" s="1">
        <v>155</v>
      </c>
      <c r="BX80">
        <f t="shared" ref="BX80" si="2564">IF(BW80&gt;$B$203, 200, 0)</f>
        <v>200</v>
      </c>
      <c r="BY80">
        <v>200</v>
      </c>
      <c r="BZ80" s="1">
        <v>103</v>
      </c>
      <c r="CA80">
        <f t="shared" ref="CA80" si="2565">IF(BZ80&gt;$B$203, 200, 0)</f>
        <v>200</v>
      </c>
      <c r="CB80">
        <v>200</v>
      </c>
      <c r="CC80" s="1">
        <v>146</v>
      </c>
      <c r="CD80">
        <f t="shared" ref="CD80" si="2566">IF(CC80&gt;$B$203, 200, 0)</f>
        <v>200</v>
      </c>
      <c r="CE80">
        <v>200</v>
      </c>
      <c r="CF80" s="1">
        <v>67</v>
      </c>
      <c r="CG80">
        <f t="shared" ref="CG80" si="2567">IF(CF80&gt;$B$203, 200, 0)</f>
        <v>0</v>
      </c>
      <c r="CH80">
        <v>0</v>
      </c>
      <c r="CI80" s="1">
        <v>169</v>
      </c>
      <c r="CJ80">
        <f t="shared" ref="CJ80" si="2568">IF(CI80&gt;$B$203, 200, 0)</f>
        <v>200</v>
      </c>
      <c r="CK80">
        <v>200</v>
      </c>
      <c r="CL80" s="1">
        <v>50</v>
      </c>
      <c r="CM80">
        <f t="shared" ref="CM80" si="2569">IF(CL80&gt;$B$203, 200, 0)</f>
        <v>0</v>
      </c>
      <c r="CN80">
        <v>0</v>
      </c>
      <c r="CO80" s="1">
        <v>132</v>
      </c>
      <c r="CP80">
        <f t="shared" ref="CP80" si="2570">IF(CO80&gt;$B$203, 200, 0)</f>
        <v>200</v>
      </c>
      <c r="CQ80">
        <v>200</v>
      </c>
      <c r="CR80" s="1">
        <v>142</v>
      </c>
      <c r="CS80">
        <f t="shared" ref="CS80" si="2571">IF(CR80&gt;$B$203, 200, 0)</f>
        <v>200</v>
      </c>
      <c r="CT80">
        <v>200</v>
      </c>
      <c r="CU80" s="1">
        <v>104</v>
      </c>
      <c r="CV80">
        <f t="shared" ref="CV80" si="2572">IF(CU80&gt;$B$203, 200, 0)</f>
        <v>200</v>
      </c>
      <c r="CW80">
        <v>200</v>
      </c>
      <c r="CX80" s="1">
        <v>82</v>
      </c>
      <c r="CY80">
        <f t="shared" ref="CY80" si="2573">IF(CX80&gt;$B$203, 200, 0)</f>
        <v>0</v>
      </c>
      <c r="CZ80">
        <v>200</v>
      </c>
      <c r="DA80" s="1">
        <v>17</v>
      </c>
      <c r="DB80">
        <f t="shared" ref="DB80" si="2574">IF(DA80&gt;$B$203, 200, 0)</f>
        <v>0</v>
      </c>
      <c r="DC80">
        <v>0</v>
      </c>
      <c r="DD80" s="1">
        <v>151</v>
      </c>
      <c r="DE80">
        <f t="shared" ref="DE80" si="2575">IF(DD80&gt;$B$203, 200, 0)</f>
        <v>200</v>
      </c>
      <c r="DF80">
        <v>200</v>
      </c>
    </row>
    <row r="81" spans="3:110" x14ac:dyDescent="0.55000000000000004">
      <c r="C81" s="1">
        <v>219</v>
      </c>
      <c r="D81">
        <f t="shared" si="2113"/>
        <v>200</v>
      </c>
      <c r="E81">
        <f t="shared" si="2113"/>
        <v>200</v>
      </c>
      <c r="F81" s="1">
        <v>178</v>
      </c>
      <c r="G81">
        <f t="shared" si="2113"/>
        <v>200</v>
      </c>
      <c r="H81">
        <f t="shared" si="2113"/>
        <v>200</v>
      </c>
      <c r="I81" s="1">
        <v>75</v>
      </c>
      <c r="J81">
        <f t="shared" ref="J81" si="2576">IF(I81&gt;$B$203, 200, 0)</f>
        <v>0</v>
      </c>
      <c r="K81">
        <v>0</v>
      </c>
      <c r="L81" s="1">
        <v>141</v>
      </c>
      <c r="M81">
        <f t="shared" ref="M81" si="2577">IF(L81&gt;$B$203, 200, 0)</f>
        <v>200</v>
      </c>
      <c r="N81">
        <v>200</v>
      </c>
      <c r="O81" s="1">
        <v>24</v>
      </c>
      <c r="P81">
        <f t="shared" ref="P81" si="2578">IF(O81&gt;$B$203, 200, 0)</f>
        <v>0</v>
      </c>
      <c r="Q81">
        <v>200</v>
      </c>
      <c r="R81" s="1">
        <v>119</v>
      </c>
      <c r="S81">
        <f t="shared" ref="S81" si="2579">IF(R81&gt;$B$203, 200, 0)</f>
        <v>200</v>
      </c>
      <c r="T81">
        <v>200</v>
      </c>
      <c r="U81" s="1">
        <v>212</v>
      </c>
      <c r="V81">
        <f t="shared" ref="V81:Y81" si="2580">IF(U81&gt;$B$203, 200, 0)</f>
        <v>200</v>
      </c>
      <c r="W81">
        <v>200</v>
      </c>
      <c r="X81" s="1">
        <v>249</v>
      </c>
      <c r="Y81">
        <f t="shared" si="2580"/>
        <v>200</v>
      </c>
      <c r="Z81">
        <v>200</v>
      </c>
      <c r="AA81" s="1">
        <v>122</v>
      </c>
      <c r="AB81">
        <f t="shared" ref="AB81" si="2581">IF(AA81&gt;$B$203, 200, 0)</f>
        <v>200</v>
      </c>
      <c r="AC81">
        <v>0</v>
      </c>
      <c r="AD81" s="1">
        <v>164</v>
      </c>
      <c r="AE81">
        <f t="shared" ref="AE81" si="2582">IF(AD81&gt;$B$203, 200, 0)</f>
        <v>200</v>
      </c>
      <c r="AF81">
        <v>200</v>
      </c>
      <c r="AG81" s="1">
        <v>21</v>
      </c>
      <c r="AH81">
        <f t="shared" ref="AH81" si="2583">IF(AG81&gt;$B$203, 200, 0)</f>
        <v>0</v>
      </c>
      <c r="AI81">
        <v>200</v>
      </c>
      <c r="AJ81" s="1">
        <v>61</v>
      </c>
      <c r="AK81">
        <f t="shared" ref="AK81" si="2584">IF(AJ81&gt;$B$203, 200, 0)</f>
        <v>0</v>
      </c>
      <c r="AL81">
        <v>0</v>
      </c>
      <c r="AM81" s="1">
        <v>149</v>
      </c>
      <c r="AN81">
        <f t="shared" ref="AN81" si="2585">IF(AM81&gt;$B$203, 200, 0)</f>
        <v>200</v>
      </c>
      <c r="AO81">
        <v>200</v>
      </c>
      <c r="AP81" s="1">
        <v>88</v>
      </c>
      <c r="AQ81">
        <f t="shared" ref="AQ81" si="2586">IF(AP81&gt;$B$203, 200, 0)</f>
        <v>0</v>
      </c>
      <c r="AR81">
        <v>200</v>
      </c>
      <c r="AS81" s="1">
        <v>78</v>
      </c>
      <c r="AT81">
        <f t="shared" ref="AT81" si="2587">IF(AS81&gt;$B$203, 200, 0)</f>
        <v>0</v>
      </c>
      <c r="AU81">
        <v>0</v>
      </c>
      <c r="AV81" s="1">
        <v>192</v>
      </c>
      <c r="AW81">
        <f t="shared" ref="AW81" si="2588">IF(AV81&gt;$B$203, 200, 0)</f>
        <v>200</v>
      </c>
      <c r="AX81">
        <v>0</v>
      </c>
      <c r="AY81" s="1">
        <v>53</v>
      </c>
      <c r="AZ81">
        <f t="shared" ref="AZ81" si="2589">IF(AY81&gt;$B$203, 200, 0)</f>
        <v>0</v>
      </c>
      <c r="BA81">
        <v>0</v>
      </c>
      <c r="BB81" s="1">
        <v>35</v>
      </c>
      <c r="BC81">
        <f t="shared" ref="BC81" si="2590">IF(BB81&gt;$B$203, 200, 0)</f>
        <v>0</v>
      </c>
      <c r="BD81">
        <v>200</v>
      </c>
      <c r="BE81" s="1">
        <v>144</v>
      </c>
      <c r="BF81">
        <f t="shared" ref="BF81" si="2591">IF(BE81&gt;$B$203, 200, 0)</f>
        <v>200</v>
      </c>
      <c r="BG81">
        <v>200</v>
      </c>
      <c r="BH81" s="1">
        <v>176</v>
      </c>
      <c r="BI81">
        <f t="shared" ref="BI81" si="2592">IF(BH81&gt;$B$203, 200, 0)</f>
        <v>200</v>
      </c>
      <c r="BJ81">
        <v>200</v>
      </c>
      <c r="BK81" s="1">
        <v>232</v>
      </c>
      <c r="BL81">
        <f t="shared" ref="BL81" si="2593">IF(BK81&gt;$B$203, 200, 0)</f>
        <v>200</v>
      </c>
      <c r="BM81">
        <v>200</v>
      </c>
      <c r="BN81" s="1">
        <v>108</v>
      </c>
      <c r="BO81">
        <f t="shared" ref="BO81" si="2594">IF(BN81&gt;$B$203, 200, 0)</f>
        <v>200</v>
      </c>
      <c r="BP81">
        <v>200</v>
      </c>
      <c r="BQ81" s="1">
        <v>43</v>
      </c>
      <c r="BR81">
        <f t="shared" ref="BR81" si="2595">IF(BQ81&gt;$B$203, 200, 0)</f>
        <v>0</v>
      </c>
      <c r="BS81">
        <v>200</v>
      </c>
      <c r="BT81" s="1">
        <v>188</v>
      </c>
      <c r="BU81">
        <f t="shared" ref="BU81" si="2596">IF(BT81&gt;$B$203, 200, 0)</f>
        <v>200</v>
      </c>
      <c r="BV81">
        <v>200</v>
      </c>
      <c r="BW81" s="1">
        <v>155</v>
      </c>
      <c r="BX81">
        <f t="shared" ref="BX81" si="2597">IF(BW81&gt;$B$203, 200, 0)</f>
        <v>200</v>
      </c>
      <c r="BY81">
        <v>200</v>
      </c>
      <c r="BZ81" s="1">
        <v>107</v>
      </c>
      <c r="CA81">
        <f t="shared" ref="CA81" si="2598">IF(BZ81&gt;$B$203, 200, 0)</f>
        <v>200</v>
      </c>
      <c r="CB81">
        <v>200</v>
      </c>
      <c r="CC81" s="1">
        <v>146</v>
      </c>
      <c r="CD81">
        <f t="shared" ref="CD81" si="2599">IF(CC81&gt;$B$203, 200, 0)</f>
        <v>200</v>
      </c>
      <c r="CE81">
        <v>200</v>
      </c>
      <c r="CF81" s="1">
        <v>66</v>
      </c>
      <c r="CG81">
        <f t="shared" ref="CG81" si="2600">IF(CF81&gt;$B$203, 200, 0)</f>
        <v>0</v>
      </c>
      <c r="CH81">
        <v>0</v>
      </c>
      <c r="CI81" s="1">
        <v>172</v>
      </c>
      <c r="CJ81">
        <f t="shared" ref="CJ81" si="2601">IF(CI81&gt;$B$203, 200, 0)</f>
        <v>200</v>
      </c>
      <c r="CK81">
        <v>200</v>
      </c>
      <c r="CL81" s="1">
        <v>52</v>
      </c>
      <c r="CM81">
        <f t="shared" ref="CM81" si="2602">IF(CL81&gt;$B$203, 200, 0)</f>
        <v>0</v>
      </c>
      <c r="CN81">
        <v>0</v>
      </c>
      <c r="CO81" s="1">
        <v>130</v>
      </c>
      <c r="CP81">
        <f t="shared" ref="CP81" si="2603">IF(CO81&gt;$B$203, 200, 0)</f>
        <v>200</v>
      </c>
      <c r="CQ81">
        <v>200</v>
      </c>
      <c r="CR81" s="1">
        <v>140</v>
      </c>
      <c r="CS81">
        <f t="shared" ref="CS81" si="2604">IF(CR81&gt;$B$203, 200, 0)</f>
        <v>200</v>
      </c>
      <c r="CT81">
        <v>200</v>
      </c>
      <c r="CU81" s="1">
        <v>104</v>
      </c>
      <c r="CV81">
        <f t="shared" ref="CV81" si="2605">IF(CU81&gt;$B$203, 200, 0)</f>
        <v>200</v>
      </c>
      <c r="CW81">
        <v>200</v>
      </c>
      <c r="CX81" s="1">
        <v>74</v>
      </c>
      <c r="CY81">
        <f t="shared" ref="CY81" si="2606">IF(CX81&gt;$B$203, 200, 0)</f>
        <v>0</v>
      </c>
      <c r="CZ81">
        <v>200</v>
      </c>
      <c r="DA81" s="1">
        <v>19</v>
      </c>
      <c r="DB81">
        <f t="shared" ref="DB81" si="2607">IF(DA81&gt;$B$203, 200, 0)</f>
        <v>0</v>
      </c>
      <c r="DC81">
        <v>0</v>
      </c>
      <c r="DD81" s="1">
        <v>155</v>
      </c>
      <c r="DE81">
        <f t="shared" ref="DE81" si="2608">IF(DD81&gt;$B$203, 200, 0)</f>
        <v>200</v>
      </c>
      <c r="DF81">
        <v>200</v>
      </c>
    </row>
    <row r="82" spans="3:110" x14ac:dyDescent="0.55000000000000004">
      <c r="C82" s="1">
        <v>216</v>
      </c>
      <c r="D82">
        <f t="shared" si="2113"/>
        <v>200</v>
      </c>
      <c r="E82">
        <f t="shared" si="2113"/>
        <v>200</v>
      </c>
      <c r="F82" s="1">
        <v>180</v>
      </c>
      <c r="G82">
        <f t="shared" si="2113"/>
        <v>200</v>
      </c>
      <c r="H82">
        <f t="shared" si="2113"/>
        <v>200</v>
      </c>
      <c r="I82" s="1">
        <v>78</v>
      </c>
      <c r="J82">
        <f t="shared" ref="J82" si="2609">IF(I82&gt;$B$203, 200, 0)</f>
        <v>0</v>
      </c>
      <c r="K82">
        <v>0</v>
      </c>
      <c r="L82" s="1">
        <v>140</v>
      </c>
      <c r="M82">
        <f t="shared" ref="M82" si="2610">IF(L82&gt;$B$203, 200, 0)</f>
        <v>200</v>
      </c>
      <c r="N82">
        <v>200</v>
      </c>
      <c r="O82" s="1">
        <v>23</v>
      </c>
      <c r="P82">
        <f t="shared" ref="P82" si="2611">IF(O82&gt;$B$203, 200, 0)</f>
        <v>0</v>
      </c>
      <c r="Q82">
        <v>200</v>
      </c>
      <c r="R82" s="1">
        <v>117</v>
      </c>
      <c r="S82">
        <f t="shared" ref="S82" si="2612">IF(R82&gt;$B$203, 200, 0)</f>
        <v>200</v>
      </c>
      <c r="T82">
        <v>200</v>
      </c>
      <c r="U82" s="1">
        <v>214</v>
      </c>
      <c r="V82">
        <f t="shared" ref="V82:Y82" si="2613">IF(U82&gt;$B$203, 200, 0)</f>
        <v>200</v>
      </c>
      <c r="W82">
        <v>200</v>
      </c>
      <c r="X82" s="1">
        <v>236</v>
      </c>
      <c r="Y82">
        <f t="shared" si="2613"/>
        <v>200</v>
      </c>
      <c r="Z82">
        <v>200</v>
      </c>
      <c r="AA82" s="1">
        <v>122</v>
      </c>
      <c r="AB82">
        <f t="shared" ref="AB82" si="2614">IF(AA82&gt;$B$203, 200, 0)</f>
        <v>200</v>
      </c>
      <c r="AC82">
        <v>0</v>
      </c>
      <c r="AD82" s="1">
        <v>162</v>
      </c>
      <c r="AE82">
        <f t="shared" ref="AE82" si="2615">IF(AD82&gt;$B$203, 200, 0)</f>
        <v>200</v>
      </c>
      <c r="AF82">
        <v>200</v>
      </c>
      <c r="AG82" s="1">
        <v>16</v>
      </c>
      <c r="AH82">
        <f t="shared" ref="AH82" si="2616">IF(AG82&gt;$B$203, 200, 0)</f>
        <v>0</v>
      </c>
      <c r="AI82">
        <v>200</v>
      </c>
      <c r="AJ82" s="1">
        <v>55</v>
      </c>
      <c r="AK82">
        <f t="shared" ref="AK82" si="2617">IF(AJ82&gt;$B$203, 200, 0)</f>
        <v>0</v>
      </c>
      <c r="AL82">
        <v>0</v>
      </c>
      <c r="AM82" s="1">
        <v>150</v>
      </c>
      <c r="AN82">
        <f t="shared" ref="AN82" si="2618">IF(AM82&gt;$B$203, 200, 0)</f>
        <v>200</v>
      </c>
      <c r="AO82">
        <v>200</v>
      </c>
      <c r="AP82" s="1">
        <v>84</v>
      </c>
      <c r="AQ82">
        <f t="shared" ref="AQ82" si="2619">IF(AP82&gt;$B$203, 200, 0)</f>
        <v>0</v>
      </c>
      <c r="AR82">
        <v>200</v>
      </c>
      <c r="AS82" s="1">
        <v>72</v>
      </c>
      <c r="AT82">
        <f t="shared" ref="AT82" si="2620">IF(AS82&gt;$B$203, 200, 0)</f>
        <v>0</v>
      </c>
      <c r="AU82">
        <v>0</v>
      </c>
      <c r="AV82" s="1">
        <v>188</v>
      </c>
      <c r="AW82">
        <f t="shared" ref="AW82" si="2621">IF(AV82&gt;$B$203, 200, 0)</f>
        <v>200</v>
      </c>
      <c r="AX82">
        <v>0</v>
      </c>
      <c r="AY82" s="1">
        <v>53</v>
      </c>
      <c r="AZ82">
        <f t="shared" ref="AZ82" si="2622">IF(AY82&gt;$B$203, 200, 0)</f>
        <v>0</v>
      </c>
      <c r="BA82">
        <v>0</v>
      </c>
      <c r="BB82" s="1">
        <v>34</v>
      </c>
      <c r="BC82">
        <f t="shared" ref="BC82" si="2623">IF(BB82&gt;$B$203, 200, 0)</f>
        <v>0</v>
      </c>
      <c r="BD82">
        <v>200</v>
      </c>
      <c r="BE82" s="1">
        <v>148</v>
      </c>
      <c r="BF82">
        <f t="shared" ref="BF82" si="2624">IF(BE82&gt;$B$203, 200, 0)</f>
        <v>200</v>
      </c>
      <c r="BG82">
        <v>200</v>
      </c>
      <c r="BH82" s="1">
        <v>171</v>
      </c>
      <c r="BI82">
        <f t="shared" ref="BI82" si="2625">IF(BH82&gt;$B$203, 200, 0)</f>
        <v>200</v>
      </c>
      <c r="BJ82">
        <v>200</v>
      </c>
      <c r="BK82" s="1">
        <v>222</v>
      </c>
      <c r="BL82">
        <f t="shared" ref="BL82" si="2626">IF(BK82&gt;$B$203, 200, 0)</f>
        <v>200</v>
      </c>
      <c r="BM82">
        <v>200</v>
      </c>
      <c r="BN82" s="1">
        <v>105</v>
      </c>
      <c r="BO82">
        <f t="shared" ref="BO82" si="2627">IF(BN82&gt;$B$203, 200, 0)</f>
        <v>200</v>
      </c>
      <c r="BP82">
        <v>200</v>
      </c>
      <c r="BQ82" s="1">
        <v>46</v>
      </c>
      <c r="BR82">
        <f t="shared" ref="BR82" si="2628">IF(BQ82&gt;$B$203, 200, 0)</f>
        <v>0</v>
      </c>
      <c r="BS82">
        <v>200</v>
      </c>
      <c r="BT82" s="1">
        <v>186</v>
      </c>
      <c r="BU82">
        <f t="shared" ref="BU82" si="2629">IF(BT82&gt;$B$203, 200, 0)</f>
        <v>200</v>
      </c>
      <c r="BV82">
        <v>200</v>
      </c>
      <c r="BW82" s="1">
        <v>153</v>
      </c>
      <c r="BX82">
        <f t="shared" ref="BX82" si="2630">IF(BW82&gt;$B$203, 200, 0)</f>
        <v>200</v>
      </c>
      <c r="BY82">
        <v>200</v>
      </c>
      <c r="BZ82" s="1">
        <v>111</v>
      </c>
      <c r="CA82">
        <f t="shared" ref="CA82" si="2631">IF(BZ82&gt;$B$203, 200, 0)</f>
        <v>200</v>
      </c>
      <c r="CB82">
        <v>200</v>
      </c>
      <c r="CC82" s="1">
        <v>147</v>
      </c>
      <c r="CD82">
        <f t="shared" ref="CD82" si="2632">IF(CC82&gt;$B$203, 200, 0)</f>
        <v>200</v>
      </c>
      <c r="CE82">
        <v>200</v>
      </c>
      <c r="CF82" s="1">
        <v>62</v>
      </c>
      <c r="CG82">
        <f t="shared" ref="CG82" si="2633">IF(CF82&gt;$B$203, 200, 0)</f>
        <v>0</v>
      </c>
      <c r="CH82">
        <v>0</v>
      </c>
      <c r="CI82" s="1">
        <v>164</v>
      </c>
      <c r="CJ82">
        <f t="shared" ref="CJ82" si="2634">IF(CI82&gt;$B$203, 200, 0)</f>
        <v>200</v>
      </c>
      <c r="CK82">
        <v>200</v>
      </c>
      <c r="CL82" s="1">
        <v>52</v>
      </c>
      <c r="CM82">
        <f t="shared" ref="CM82" si="2635">IF(CL82&gt;$B$203, 200, 0)</f>
        <v>0</v>
      </c>
      <c r="CN82">
        <v>0</v>
      </c>
      <c r="CO82" s="1">
        <v>127</v>
      </c>
      <c r="CP82">
        <f t="shared" ref="CP82" si="2636">IF(CO82&gt;$B$203, 200, 0)</f>
        <v>200</v>
      </c>
      <c r="CQ82">
        <v>200</v>
      </c>
      <c r="CR82" s="1">
        <v>140</v>
      </c>
      <c r="CS82">
        <f t="shared" ref="CS82" si="2637">IF(CR82&gt;$B$203, 200, 0)</f>
        <v>200</v>
      </c>
      <c r="CT82">
        <v>200</v>
      </c>
      <c r="CU82" s="1">
        <v>104</v>
      </c>
      <c r="CV82">
        <f t="shared" ref="CV82" si="2638">IF(CU82&gt;$B$203, 200, 0)</f>
        <v>200</v>
      </c>
      <c r="CW82">
        <v>200</v>
      </c>
      <c r="CX82" s="1">
        <v>67</v>
      </c>
      <c r="CY82">
        <f t="shared" ref="CY82" si="2639">IF(CX82&gt;$B$203, 200, 0)</f>
        <v>0</v>
      </c>
      <c r="CZ82">
        <v>200</v>
      </c>
      <c r="DA82" s="1">
        <v>21</v>
      </c>
      <c r="DB82">
        <f t="shared" ref="DB82" si="2640">IF(DA82&gt;$B$203, 200, 0)</f>
        <v>0</v>
      </c>
      <c r="DC82">
        <v>0</v>
      </c>
      <c r="DD82" s="1">
        <v>158</v>
      </c>
      <c r="DE82">
        <f t="shared" ref="DE82" si="2641">IF(DD82&gt;$B$203, 200, 0)</f>
        <v>200</v>
      </c>
      <c r="DF82">
        <v>200</v>
      </c>
    </row>
    <row r="83" spans="3:110" x14ac:dyDescent="0.55000000000000004">
      <c r="C83" s="1">
        <v>211</v>
      </c>
      <c r="D83">
        <f t="shared" si="2113"/>
        <v>200</v>
      </c>
      <c r="E83">
        <f t="shared" si="2113"/>
        <v>200</v>
      </c>
      <c r="F83" s="1">
        <v>180</v>
      </c>
      <c r="G83">
        <f t="shared" si="2113"/>
        <v>200</v>
      </c>
      <c r="H83">
        <f t="shared" si="2113"/>
        <v>200</v>
      </c>
      <c r="I83" s="1">
        <v>80</v>
      </c>
      <c r="J83">
        <f t="shared" ref="J83" si="2642">IF(I83&gt;$B$203, 200, 0)</f>
        <v>0</v>
      </c>
      <c r="K83">
        <v>0</v>
      </c>
      <c r="L83" s="1">
        <v>141</v>
      </c>
      <c r="M83">
        <f t="shared" ref="M83" si="2643">IF(L83&gt;$B$203, 200, 0)</f>
        <v>200</v>
      </c>
      <c r="N83">
        <v>200</v>
      </c>
      <c r="O83" s="1">
        <v>23</v>
      </c>
      <c r="P83">
        <f t="shared" ref="P83" si="2644">IF(O83&gt;$B$203, 200, 0)</f>
        <v>0</v>
      </c>
      <c r="Q83">
        <v>200</v>
      </c>
      <c r="R83" s="1">
        <v>115</v>
      </c>
      <c r="S83">
        <f t="shared" ref="S83" si="2645">IF(R83&gt;$B$203, 200, 0)</f>
        <v>200</v>
      </c>
      <c r="T83">
        <v>200</v>
      </c>
      <c r="U83" s="1">
        <v>213</v>
      </c>
      <c r="V83">
        <f t="shared" ref="V83:Y83" si="2646">IF(U83&gt;$B$203, 200, 0)</f>
        <v>200</v>
      </c>
      <c r="W83">
        <v>200</v>
      </c>
      <c r="X83" s="1">
        <v>225</v>
      </c>
      <c r="Y83">
        <f t="shared" si="2646"/>
        <v>200</v>
      </c>
      <c r="Z83">
        <v>200</v>
      </c>
      <c r="AA83" s="1">
        <v>121</v>
      </c>
      <c r="AB83">
        <f t="shared" ref="AB83" si="2647">IF(AA83&gt;$B$203, 200, 0)</f>
        <v>200</v>
      </c>
      <c r="AC83">
        <v>0</v>
      </c>
      <c r="AD83" s="1">
        <v>161</v>
      </c>
      <c r="AE83">
        <f t="shared" ref="AE83" si="2648">IF(AD83&gt;$B$203, 200, 0)</f>
        <v>200</v>
      </c>
      <c r="AF83">
        <v>200</v>
      </c>
      <c r="AG83" s="1">
        <v>13</v>
      </c>
      <c r="AH83">
        <f t="shared" ref="AH83" si="2649">IF(AG83&gt;$B$203, 200, 0)</f>
        <v>0</v>
      </c>
      <c r="AI83">
        <v>200</v>
      </c>
      <c r="AJ83" s="1">
        <v>49</v>
      </c>
      <c r="AK83">
        <f t="shared" ref="AK83" si="2650">IF(AJ83&gt;$B$203, 200, 0)</f>
        <v>0</v>
      </c>
      <c r="AL83">
        <v>0</v>
      </c>
      <c r="AM83" s="1">
        <v>151</v>
      </c>
      <c r="AN83">
        <f t="shared" ref="AN83" si="2651">IF(AM83&gt;$B$203, 200, 0)</f>
        <v>200</v>
      </c>
      <c r="AO83">
        <v>200</v>
      </c>
      <c r="AP83" s="1">
        <v>79</v>
      </c>
      <c r="AQ83">
        <f t="shared" ref="AQ83" si="2652">IF(AP83&gt;$B$203, 200, 0)</f>
        <v>0</v>
      </c>
      <c r="AR83">
        <v>200</v>
      </c>
      <c r="AS83" s="1">
        <v>66</v>
      </c>
      <c r="AT83">
        <f t="shared" ref="AT83" si="2653">IF(AS83&gt;$B$203, 200, 0)</f>
        <v>0</v>
      </c>
      <c r="AU83">
        <v>0</v>
      </c>
      <c r="AV83" s="1">
        <v>185</v>
      </c>
      <c r="AW83">
        <f t="shared" ref="AW83" si="2654">IF(AV83&gt;$B$203, 200, 0)</f>
        <v>200</v>
      </c>
      <c r="AX83">
        <v>0</v>
      </c>
      <c r="AY83" s="1">
        <v>54</v>
      </c>
      <c r="AZ83">
        <f t="shared" ref="AZ83" si="2655">IF(AY83&gt;$B$203, 200, 0)</f>
        <v>0</v>
      </c>
      <c r="BA83">
        <v>0</v>
      </c>
      <c r="BB83" s="1">
        <v>35</v>
      </c>
      <c r="BC83">
        <f t="shared" ref="BC83" si="2656">IF(BB83&gt;$B$203, 200, 0)</f>
        <v>0</v>
      </c>
      <c r="BD83">
        <v>200</v>
      </c>
      <c r="BE83" s="1">
        <v>151</v>
      </c>
      <c r="BF83">
        <f t="shared" ref="BF83" si="2657">IF(BE83&gt;$B$203, 200, 0)</f>
        <v>200</v>
      </c>
      <c r="BG83">
        <v>200</v>
      </c>
      <c r="BH83" s="1">
        <v>165</v>
      </c>
      <c r="BI83">
        <f t="shared" ref="BI83" si="2658">IF(BH83&gt;$B$203, 200, 0)</f>
        <v>200</v>
      </c>
      <c r="BJ83">
        <v>200</v>
      </c>
      <c r="BK83" s="1">
        <v>209</v>
      </c>
      <c r="BL83">
        <f t="shared" ref="BL83" si="2659">IF(BK83&gt;$B$203, 200, 0)</f>
        <v>200</v>
      </c>
      <c r="BM83">
        <v>200</v>
      </c>
      <c r="BN83" s="1">
        <v>102</v>
      </c>
      <c r="BO83">
        <f t="shared" ref="BO83" si="2660">IF(BN83&gt;$B$203, 200, 0)</f>
        <v>200</v>
      </c>
      <c r="BP83">
        <v>200</v>
      </c>
      <c r="BQ83" s="1">
        <v>53</v>
      </c>
      <c r="BR83">
        <f t="shared" ref="BR83" si="2661">IF(BQ83&gt;$B$203, 200, 0)</f>
        <v>0</v>
      </c>
      <c r="BS83">
        <v>200</v>
      </c>
      <c r="BT83" s="1">
        <v>185</v>
      </c>
      <c r="BU83">
        <f t="shared" ref="BU83" si="2662">IF(BT83&gt;$B$203, 200, 0)</f>
        <v>200</v>
      </c>
      <c r="BV83">
        <v>200</v>
      </c>
      <c r="BW83" s="1">
        <v>152</v>
      </c>
      <c r="BX83">
        <f t="shared" ref="BX83" si="2663">IF(BW83&gt;$B$203, 200, 0)</f>
        <v>200</v>
      </c>
      <c r="BY83">
        <v>200</v>
      </c>
      <c r="BZ83" s="1">
        <v>113</v>
      </c>
      <c r="CA83">
        <f t="shared" ref="CA83" si="2664">IF(BZ83&gt;$B$203, 200, 0)</f>
        <v>200</v>
      </c>
      <c r="CB83">
        <v>200</v>
      </c>
      <c r="CC83" s="1">
        <v>148</v>
      </c>
      <c r="CD83">
        <f t="shared" ref="CD83" si="2665">IF(CC83&gt;$B$203, 200, 0)</f>
        <v>200</v>
      </c>
      <c r="CE83">
        <v>200</v>
      </c>
      <c r="CF83" s="1">
        <v>57</v>
      </c>
      <c r="CG83">
        <f t="shared" ref="CG83" si="2666">IF(CF83&gt;$B$203, 200, 0)</f>
        <v>0</v>
      </c>
      <c r="CH83">
        <v>0</v>
      </c>
      <c r="CI83" s="1">
        <v>155</v>
      </c>
      <c r="CJ83">
        <f t="shared" ref="CJ83" si="2667">IF(CI83&gt;$B$203, 200, 0)</f>
        <v>200</v>
      </c>
      <c r="CK83">
        <v>200</v>
      </c>
      <c r="CL83" s="1">
        <v>50</v>
      </c>
      <c r="CM83">
        <f t="shared" ref="CM83" si="2668">IF(CL83&gt;$B$203, 200, 0)</f>
        <v>0</v>
      </c>
      <c r="CN83">
        <v>0</v>
      </c>
      <c r="CO83" s="1">
        <v>126</v>
      </c>
      <c r="CP83">
        <f t="shared" ref="CP83" si="2669">IF(CO83&gt;$B$203, 200, 0)</f>
        <v>200</v>
      </c>
      <c r="CQ83">
        <v>200</v>
      </c>
      <c r="CR83" s="1">
        <v>141</v>
      </c>
      <c r="CS83">
        <f t="shared" ref="CS83" si="2670">IF(CR83&gt;$B$203, 200, 0)</f>
        <v>200</v>
      </c>
      <c r="CT83">
        <v>200</v>
      </c>
      <c r="CU83" s="1">
        <v>104</v>
      </c>
      <c r="CV83">
        <f t="shared" ref="CV83" si="2671">IF(CU83&gt;$B$203, 200, 0)</f>
        <v>200</v>
      </c>
      <c r="CW83">
        <v>200</v>
      </c>
      <c r="CX83" s="1">
        <v>62</v>
      </c>
      <c r="CY83">
        <f t="shared" ref="CY83" si="2672">IF(CX83&gt;$B$203, 200, 0)</f>
        <v>0</v>
      </c>
      <c r="CZ83">
        <v>200</v>
      </c>
      <c r="DA83" s="1">
        <v>40</v>
      </c>
      <c r="DB83">
        <f t="shared" ref="DB83" si="2673">IF(DA83&gt;$B$203, 200, 0)</f>
        <v>0</v>
      </c>
      <c r="DC83">
        <v>0</v>
      </c>
      <c r="DD83" s="1">
        <v>160</v>
      </c>
      <c r="DE83">
        <f t="shared" ref="DE83" si="2674">IF(DD83&gt;$B$203, 200, 0)</f>
        <v>200</v>
      </c>
      <c r="DF83">
        <v>200</v>
      </c>
    </row>
    <row r="84" spans="3:110" x14ac:dyDescent="0.55000000000000004">
      <c r="C84" s="1">
        <v>204</v>
      </c>
      <c r="D84">
        <f t="shared" si="2113"/>
        <v>200</v>
      </c>
      <c r="E84">
        <f t="shared" si="2113"/>
        <v>200</v>
      </c>
      <c r="F84" s="1">
        <v>179</v>
      </c>
      <c r="G84">
        <f t="shared" si="2113"/>
        <v>200</v>
      </c>
      <c r="H84">
        <f t="shared" si="2113"/>
        <v>200</v>
      </c>
      <c r="I84" s="1">
        <v>80</v>
      </c>
      <c r="J84">
        <f t="shared" ref="J84" si="2675">IF(I84&gt;$B$203, 200, 0)</f>
        <v>0</v>
      </c>
      <c r="K84">
        <v>0</v>
      </c>
      <c r="L84" s="1">
        <v>139</v>
      </c>
      <c r="M84">
        <f t="shared" ref="M84" si="2676">IF(L84&gt;$B$203, 200, 0)</f>
        <v>200</v>
      </c>
      <c r="N84">
        <v>200</v>
      </c>
      <c r="O84" s="1">
        <v>22</v>
      </c>
      <c r="P84">
        <f t="shared" ref="P84" si="2677">IF(O84&gt;$B$203, 200, 0)</f>
        <v>0</v>
      </c>
      <c r="Q84">
        <v>200</v>
      </c>
      <c r="R84" s="1">
        <v>112</v>
      </c>
      <c r="S84">
        <f t="shared" ref="S84" si="2678">IF(R84&gt;$B$203, 200, 0)</f>
        <v>200</v>
      </c>
      <c r="T84">
        <v>200</v>
      </c>
      <c r="U84" s="1">
        <v>211</v>
      </c>
      <c r="V84">
        <f t="shared" ref="V84:Y84" si="2679">IF(U84&gt;$B$203, 200, 0)</f>
        <v>200</v>
      </c>
      <c r="W84">
        <v>200</v>
      </c>
      <c r="X84" s="1">
        <v>214</v>
      </c>
      <c r="Y84">
        <f t="shared" si="2679"/>
        <v>200</v>
      </c>
      <c r="Z84">
        <v>200</v>
      </c>
      <c r="AA84" s="1">
        <v>120</v>
      </c>
      <c r="AB84">
        <f t="shared" ref="AB84" si="2680">IF(AA84&gt;$B$203, 200, 0)</f>
        <v>200</v>
      </c>
      <c r="AC84">
        <v>0</v>
      </c>
      <c r="AD84" s="1">
        <v>158</v>
      </c>
      <c r="AE84">
        <f t="shared" ref="AE84" si="2681">IF(AD84&gt;$B$203, 200, 0)</f>
        <v>200</v>
      </c>
      <c r="AF84">
        <v>200</v>
      </c>
      <c r="AG84" s="1">
        <v>11</v>
      </c>
      <c r="AH84">
        <f t="shared" ref="AH84" si="2682">IF(AG84&gt;$B$203, 200, 0)</f>
        <v>0</v>
      </c>
      <c r="AI84">
        <v>200</v>
      </c>
      <c r="AJ84" s="1">
        <v>45</v>
      </c>
      <c r="AK84">
        <f t="shared" ref="AK84" si="2683">IF(AJ84&gt;$B$203, 200, 0)</f>
        <v>0</v>
      </c>
      <c r="AL84">
        <v>0</v>
      </c>
      <c r="AM84" s="1">
        <v>158</v>
      </c>
      <c r="AN84">
        <f t="shared" ref="AN84" si="2684">IF(AM84&gt;$B$203, 200, 0)</f>
        <v>200</v>
      </c>
      <c r="AO84">
        <v>200</v>
      </c>
      <c r="AP84" s="1">
        <v>77</v>
      </c>
      <c r="AQ84">
        <f t="shared" ref="AQ84" si="2685">IF(AP84&gt;$B$203, 200, 0)</f>
        <v>0</v>
      </c>
      <c r="AR84">
        <v>200</v>
      </c>
      <c r="AS84" s="1">
        <v>61</v>
      </c>
      <c r="AT84">
        <f t="shared" ref="AT84" si="2686">IF(AS84&gt;$B$203, 200, 0)</f>
        <v>0</v>
      </c>
      <c r="AU84">
        <v>0</v>
      </c>
      <c r="AV84" s="1">
        <v>180</v>
      </c>
      <c r="AW84">
        <f t="shared" ref="AW84" si="2687">IF(AV84&gt;$B$203, 200, 0)</f>
        <v>200</v>
      </c>
      <c r="AX84">
        <v>0</v>
      </c>
      <c r="AY84" s="1">
        <v>56</v>
      </c>
      <c r="AZ84">
        <f t="shared" ref="AZ84" si="2688">IF(AY84&gt;$B$203, 200, 0)</f>
        <v>0</v>
      </c>
      <c r="BA84">
        <v>0</v>
      </c>
      <c r="BB84" s="1">
        <v>38</v>
      </c>
      <c r="BC84">
        <f t="shared" ref="BC84" si="2689">IF(BB84&gt;$B$203, 200, 0)</f>
        <v>0</v>
      </c>
      <c r="BD84">
        <v>200</v>
      </c>
      <c r="BE84" s="1">
        <v>153</v>
      </c>
      <c r="BF84">
        <f t="shared" ref="BF84" si="2690">IF(BE84&gt;$B$203, 200, 0)</f>
        <v>200</v>
      </c>
      <c r="BG84">
        <v>200</v>
      </c>
      <c r="BH84" s="1">
        <v>159</v>
      </c>
      <c r="BI84">
        <f t="shared" ref="BI84" si="2691">IF(BH84&gt;$B$203, 200, 0)</f>
        <v>200</v>
      </c>
      <c r="BJ84">
        <v>200</v>
      </c>
      <c r="BK84" s="1">
        <v>198</v>
      </c>
      <c r="BL84">
        <f t="shared" ref="BL84" si="2692">IF(BK84&gt;$B$203, 200, 0)</f>
        <v>200</v>
      </c>
      <c r="BM84">
        <v>200</v>
      </c>
      <c r="BN84" s="1">
        <v>100</v>
      </c>
      <c r="BO84">
        <f t="shared" ref="BO84" si="2693">IF(BN84&gt;$B$203, 200, 0)</f>
        <v>0</v>
      </c>
      <c r="BP84">
        <v>200</v>
      </c>
      <c r="BQ84" s="1">
        <v>60</v>
      </c>
      <c r="BR84">
        <f t="shared" ref="BR84" si="2694">IF(BQ84&gt;$B$203, 200, 0)</f>
        <v>0</v>
      </c>
      <c r="BS84">
        <v>200</v>
      </c>
      <c r="BT84" s="1">
        <v>184</v>
      </c>
      <c r="BU84">
        <f t="shared" ref="BU84" si="2695">IF(BT84&gt;$B$203, 200, 0)</f>
        <v>200</v>
      </c>
      <c r="BV84">
        <v>200</v>
      </c>
      <c r="BW84" s="1">
        <v>150</v>
      </c>
      <c r="BX84">
        <f t="shared" ref="BX84" si="2696">IF(BW84&gt;$B$203, 200, 0)</f>
        <v>200</v>
      </c>
      <c r="BY84">
        <v>200</v>
      </c>
      <c r="BZ84" s="1">
        <v>113</v>
      </c>
      <c r="CA84">
        <f t="shared" ref="CA84" si="2697">IF(BZ84&gt;$B$203, 200, 0)</f>
        <v>200</v>
      </c>
      <c r="CB84">
        <v>200</v>
      </c>
      <c r="CC84" s="1">
        <v>150</v>
      </c>
      <c r="CD84">
        <f t="shared" ref="CD84" si="2698">IF(CC84&gt;$B$203, 200, 0)</f>
        <v>200</v>
      </c>
      <c r="CE84">
        <v>200</v>
      </c>
      <c r="CF84" s="1">
        <v>47</v>
      </c>
      <c r="CG84">
        <f t="shared" ref="CG84" si="2699">IF(CF84&gt;$B$203, 200, 0)</f>
        <v>0</v>
      </c>
      <c r="CH84">
        <v>0</v>
      </c>
      <c r="CI84" s="1">
        <v>154</v>
      </c>
      <c r="CJ84">
        <f t="shared" ref="CJ84" si="2700">IF(CI84&gt;$B$203, 200, 0)</f>
        <v>200</v>
      </c>
      <c r="CK84">
        <v>200</v>
      </c>
      <c r="CL84" s="1">
        <v>45</v>
      </c>
      <c r="CM84">
        <f t="shared" ref="CM84" si="2701">IF(CL84&gt;$B$203, 200, 0)</f>
        <v>0</v>
      </c>
      <c r="CN84">
        <v>0</v>
      </c>
      <c r="CO84" s="1">
        <v>125</v>
      </c>
      <c r="CP84">
        <f t="shared" ref="CP84" si="2702">IF(CO84&gt;$B$203, 200, 0)</f>
        <v>200</v>
      </c>
      <c r="CQ84">
        <v>200</v>
      </c>
      <c r="CR84" s="1">
        <v>143</v>
      </c>
      <c r="CS84">
        <f t="shared" ref="CS84" si="2703">IF(CR84&gt;$B$203, 200, 0)</f>
        <v>200</v>
      </c>
      <c r="CT84">
        <v>200</v>
      </c>
      <c r="CU84" s="1">
        <v>104</v>
      </c>
      <c r="CV84">
        <f t="shared" ref="CV84" si="2704">IF(CU84&gt;$B$203, 200, 0)</f>
        <v>200</v>
      </c>
      <c r="CW84">
        <v>200</v>
      </c>
      <c r="CX84" s="1">
        <v>62</v>
      </c>
      <c r="CY84">
        <f t="shared" ref="CY84" si="2705">IF(CX84&gt;$B$203, 200, 0)</f>
        <v>0</v>
      </c>
      <c r="CZ84">
        <v>200</v>
      </c>
      <c r="DA84" s="1">
        <v>74</v>
      </c>
      <c r="DB84">
        <f t="shared" ref="DB84" si="2706">IF(DA84&gt;$B$203, 200, 0)</f>
        <v>0</v>
      </c>
      <c r="DC84">
        <v>0</v>
      </c>
      <c r="DD84" s="1">
        <v>162</v>
      </c>
      <c r="DE84">
        <f t="shared" ref="DE84" si="2707">IF(DD84&gt;$B$203, 200, 0)</f>
        <v>200</v>
      </c>
      <c r="DF84">
        <v>200</v>
      </c>
    </row>
    <row r="85" spans="3:110" x14ac:dyDescent="0.55000000000000004">
      <c r="C85" s="1">
        <v>194</v>
      </c>
      <c r="D85">
        <f t="shared" si="2113"/>
        <v>200</v>
      </c>
      <c r="E85">
        <f t="shared" si="2113"/>
        <v>200</v>
      </c>
      <c r="F85" s="1">
        <v>173</v>
      </c>
      <c r="G85">
        <f t="shared" si="2113"/>
        <v>200</v>
      </c>
      <c r="H85">
        <f t="shared" si="2113"/>
        <v>200</v>
      </c>
      <c r="I85" s="1">
        <v>78</v>
      </c>
      <c r="J85">
        <f t="shared" ref="J85" si="2708">IF(I85&gt;$B$203, 200, 0)</f>
        <v>0</v>
      </c>
      <c r="K85">
        <v>0</v>
      </c>
      <c r="L85" s="1">
        <v>136</v>
      </c>
      <c r="M85">
        <f t="shared" ref="M85" si="2709">IF(L85&gt;$B$203, 200, 0)</f>
        <v>200</v>
      </c>
      <c r="N85">
        <v>200</v>
      </c>
      <c r="O85" s="1">
        <v>21</v>
      </c>
      <c r="P85">
        <f t="shared" ref="P85" si="2710">IF(O85&gt;$B$203, 200, 0)</f>
        <v>0</v>
      </c>
      <c r="Q85">
        <v>200</v>
      </c>
      <c r="R85" s="1">
        <v>108</v>
      </c>
      <c r="S85">
        <f t="shared" ref="S85" si="2711">IF(R85&gt;$B$203, 200, 0)</f>
        <v>200</v>
      </c>
      <c r="T85">
        <v>200</v>
      </c>
      <c r="U85" s="1">
        <v>211</v>
      </c>
      <c r="V85">
        <f t="shared" ref="V85:Y85" si="2712">IF(U85&gt;$B$203, 200, 0)</f>
        <v>200</v>
      </c>
      <c r="W85">
        <v>200</v>
      </c>
      <c r="X85" s="1">
        <v>204</v>
      </c>
      <c r="Y85">
        <f t="shared" si="2712"/>
        <v>200</v>
      </c>
      <c r="Z85">
        <v>200</v>
      </c>
      <c r="AA85" s="1">
        <v>119</v>
      </c>
      <c r="AB85">
        <f t="shared" ref="AB85" si="2713">IF(AA85&gt;$B$203, 200, 0)</f>
        <v>200</v>
      </c>
      <c r="AC85">
        <v>0</v>
      </c>
      <c r="AD85" s="1">
        <v>156</v>
      </c>
      <c r="AE85">
        <f t="shared" ref="AE85" si="2714">IF(AD85&gt;$B$203, 200, 0)</f>
        <v>200</v>
      </c>
      <c r="AF85">
        <v>200</v>
      </c>
      <c r="AG85" s="1">
        <v>10</v>
      </c>
      <c r="AH85">
        <f t="shared" ref="AH85" si="2715">IF(AG85&gt;$B$203, 200, 0)</f>
        <v>0</v>
      </c>
      <c r="AI85">
        <v>200</v>
      </c>
      <c r="AJ85" s="1">
        <v>45</v>
      </c>
      <c r="AK85">
        <f t="shared" ref="AK85" si="2716">IF(AJ85&gt;$B$203, 200, 0)</f>
        <v>0</v>
      </c>
      <c r="AL85">
        <v>0</v>
      </c>
      <c r="AM85" s="1">
        <v>168</v>
      </c>
      <c r="AN85">
        <f t="shared" ref="AN85" si="2717">IF(AM85&gt;$B$203, 200, 0)</f>
        <v>200</v>
      </c>
      <c r="AO85">
        <v>200</v>
      </c>
      <c r="AP85" s="1">
        <v>73</v>
      </c>
      <c r="AQ85">
        <f t="shared" ref="AQ85" si="2718">IF(AP85&gt;$B$203, 200, 0)</f>
        <v>0</v>
      </c>
      <c r="AR85">
        <v>200</v>
      </c>
      <c r="AS85" s="1">
        <v>49</v>
      </c>
      <c r="AT85">
        <f t="shared" ref="AT85" si="2719">IF(AS85&gt;$B$203, 200, 0)</f>
        <v>0</v>
      </c>
      <c r="AU85">
        <v>0</v>
      </c>
      <c r="AV85" s="1">
        <v>177</v>
      </c>
      <c r="AW85">
        <f t="shared" ref="AW85" si="2720">IF(AV85&gt;$B$203, 200, 0)</f>
        <v>200</v>
      </c>
      <c r="AX85">
        <v>0</v>
      </c>
      <c r="AY85" s="1">
        <v>56</v>
      </c>
      <c r="AZ85">
        <f t="shared" ref="AZ85" si="2721">IF(AY85&gt;$B$203, 200, 0)</f>
        <v>0</v>
      </c>
      <c r="BA85">
        <v>0</v>
      </c>
      <c r="BB85" s="1">
        <v>42</v>
      </c>
      <c r="BC85">
        <f t="shared" ref="BC85" si="2722">IF(BB85&gt;$B$203, 200, 0)</f>
        <v>0</v>
      </c>
      <c r="BD85">
        <v>200</v>
      </c>
      <c r="BE85" s="1">
        <v>153</v>
      </c>
      <c r="BF85">
        <f t="shared" ref="BF85" si="2723">IF(BE85&gt;$B$203, 200, 0)</f>
        <v>200</v>
      </c>
      <c r="BG85">
        <v>200</v>
      </c>
      <c r="BH85" s="1">
        <v>155</v>
      </c>
      <c r="BI85">
        <f t="shared" ref="BI85" si="2724">IF(BH85&gt;$B$203, 200, 0)</f>
        <v>200</v>
      </c>
      <c r="BJ85">
        <v>200</v>
      </c>
      <c r="BK85" s="1">
        <v>194</v>
      </c>
      <c r="BL85">
        <f t="shared" ref="BL85" si="2725">IF(BK85&gt;$B$203, 200, 0)</f>
        <v>200</v>
      </c>
      <c r="BM85">
        <v>200</v>
      </c>
      <c r="BN85" s="1">
        <v>99</v>
      </c>
      <c r="BO85">
        <f t="shared" ref="BO85" si="2726">IF(BN85&gt;$B$203, 200, 0)</f>
        <v>0</v>
      </c>
      <c r="BP85">
        <v>200</v>
      </c>
      <c r="BQ85" s="1">
        <v>65</v>
      </c>
      <c r="BR85">
        <f t="shared" ref="BR85" si="2727">IF(BQ85&gt;$B$203, 200, 0)</f>
        <v>0</v>
      </c>
      <c r="BS85">
        <v>200</v>
      </c>
      <c r="BT85" s="1">
        <v>183</v>
      </c>
      <c r="BU85">
        <f t="shared" ref="BU85" si="2728">IF(BT85&gt;$B$203, 200, 0)</f>
        <v>200</v>
      </c>
      <c r="BV85">
        <v>200</v>
      </c>
      <c r="BW85" s="1">
        <v>148</v>
      </c>
      <c r="BX85">
        <f t="shared" ref="BX85" si="2729">IF(BW85&gt;$B$203, 200, 0)</f>
        <v>200</v>
      </c>
      <c r="BY85">
        <v>200</v>
      </c>
      <c r="BZ85" s="1">
        <v>114</v>
      </c>
      <c r="CA85">
        <f t="shared" ref="CA85" si="2730">IF(BZ85&gt;$B$203, 200, 0)</f>
        <v>200</v>
      </c>
      <c r="CB85">
        <v>200</v>
      </c>
      <c r="CC85" s="1">
        <v>154</v>
      </c>
      <c r="CD85">
        <f t="shared" ref="CD85" si="2731">IF(CC85&gt;$B$203, 200, 0)</f>
        <v>200</v>
      </c>
      <c r="CE85">
        <v>200</v>
      </c>
      <c r="CF85" s="1">
        <v>46</v>
      </c>
      <c r="CG85">
        <f t="shared" ref="CG85" si="2732">IF(CF85&gt;$B$203, 200, 0)</f>
        <v>0</v>
      </c>
      <c r="CH85">
        <v>0</v>
      </c>
      <c r="CI85" s="1">
        <v>158</v>
      </c>
      <c r="CJ85">
        <f t="shared" ref="CJ85" si="2733">IF(CI85&gt;$B$203, 200, 0)</f>
        <v>200</v>
      </c>
      <c r="CK85">
        <v>200</v>
      </c>
      <c r="CL85" s="1">
        <v>43</v>
      </c>
      <c r="CM85">
        <f t="shared" ref="CM85" si="2734">IF(CL85&gt;$B$203, 200, 0)</f>
        <v>0</v>
      </c>
      <c r="CN85">
        <v>0</v>
      </c>
      <c r="CO85" s="1">
        <v>122</v>
      </c>
      <c r="CP85">
        <f t="shared" ref="CP85" si="2735">IF(CO85&gt;$B$203, 200, 0)</f>
        <v>200</v>
      </c>
      <c r="CQ85">
        <v>200</v>
      </c>
      <c r="CR85" s="1">
        <v>148</v>
      </c>
      <c r="CS85">
        <f t="shared" ref="CS85" si="2736">IF(CR85&gt;$B$203, 200, 0)</f>
        <v>200</v>
      </c>
      <c r="CT85">
        <v>200</v>
      </c>
      <c r="CU85" s="1">
        <v>107</v>
      </c>
      <c r="CV85">
        <f t="shared" ref="CV85" si="2737">IF(CU85&gt;$B$203, 200, 0)</f>
        <v>200</v>
      </c>
      <c r="CW85">
        <v>200</v>
      </c>
      <c r="CX85" s="1">
        <v>70</v>
      </c>
      <c r="CY85">
        <f t="shared" ref="CY85" si="2738">IF(CX85&gt;$B$203, 200, 0)</f>
        <v>0</v>
      </c>
      <c r="CZ85">
        <v>200</v>
      </c>
      <c r="DA85" s="1">
        <v>111</v>
      </c>
      <c r="DB85">
        <f t="shared" ref="DB85" si="2739">IF(DA85&gt;$B$203, 200, 0)</f>
        <v>200</v>
      </c>
      <c r="DC85">
        <v>0</v>
      </c>
      <c r="DD85" s="1">
        <v>164</v>
      </c>
      <c r="DE85">
        <f t="shared" ref="DE85" si="2740">IF(DD85&gt;$B$203, 200, 0)</f>
        <v>200</v>
      </c>
      <c r="DF85">
        <v>200</v>
      </c>
    </row>
    <row r="86" spans="3:110" x14ac:dyDescent="0.55000000000000004">
      <c r="C86" s="1">
        <v>185</v>
      </c>
      <c r="D86">
        <f t="shared" si="2113"/>
        <v>200</v>
      </c>
      <c r="E86">
        <f t="shared" si="2113"/>
        <v>200</v>
      </c>
      <c r="F86" s="1">
        <v>165</v>
      </c>
      <c r="G86">
        <f t="shared" si="2113"/>
        <v>200</v>
      </c>
      <c r="H86">
        <f t="shared" si="2113"/>
        <v>200</v>
      </c>
      <c r="I86" s="1">
        <v>77</v>
      </c>
      <c r="J86">
        <f t="shared" ref="J86" si="2741">IF(I86&gt;$B$203, 200, 0)</f>
        <v>0</v>
      </c>
      <c r="K86">
        <v>0</v>
      </c>
      <c r="L86" s="1">
        <v>131</v>
      </c>
      <c r="M86">
        <f t="shared" ref="M86" si="2742">IF(L86&gt;$B$203, 200, 0)</f>
        <v>200</v>
      </c>
      <c r="N86">
        <v>200</v>
      </c>
      <c r="O86" s="1">
        <v>20</v>
      </c>
      <c r="P86">
        <f t="shared" ref="P86" si="2743">IF(O86&gt;$B$203, 200, 0)</f>
        <v>0</v>
      </c>
      <c r="Q86">
        <v>200</v>
      </c>
      <c r="R86" s="1">
        <v>105</v>
      </c>
      <c r="S86">
        <f t="shared" ref="S86" si="2744">IF(R86&gt;$B$203, 200, 0)</f>
        <v>200</v>
      </c>
      <c r="T86">
        <v>200</v>
      </c>
      <c r="U86" s="1">
        <v>210</v>
      </c>
      <c r="V86">
        <f t="shared" ref="V86:Y86" si="2745">IF(U86&gt;$B$203, 200, 0)</f>
        <v>200</v>
      </c>
      <c r="W86">
        <v>200</v>
      </c>
      <c r="X86" s="1">
        <v>193</v>
      </c>
      <c r="Y86">
        <f t="shared" si="2745"/>
        <v>200</v>
      </c>
      <c r="Z86">
        <v>200</v>
      </c>
      <c r="AA86" s="1">
        <v>114</v>
      </c>
      <c r="AB86">
        <f t="shared" ref="AB86" si="2746">IF(AA86&gt;$B$203, 200, 0)</f>
        <v>200</v>
      </c>
      <c r="AC86">
        <v>0</v>
      </c>
      <c r="AD86" s="1">
        <v>157</v>
      </c>
      <c r="AE86">
        <f t="shared" ref="AE86" si="2747">IF(AD86&gt;$B$203, 200, 0)</f>
        <v>200</v>
      </c>
      <c r="AF86">
        <v>200</v>
      </c>
      <c r="AG86" s="1">
        <v>10</v>
      </c>
      <c r="AH86">
        <f t="shared" ref="AH86" si="2748">IF(AG86&gt;$B$203, 200, 0)</f>
        <v>0</v>
      </c>
      <c r="AI86">
        <v>200</v>
      </c>
      <c r="AJ86" s="1">
        <v>42</v>
      </c>
      <c r="AK86">
        <f t="shared" ref="AK86" si="2749">IF(AJ86&gt;$B$203, 200, 0)</f>
        <v>0</v>
      </c>
      <c r="AL86">
        <v>0</v>
      </c>
      <c r="AM86" s="1">
        <v>175</v>
      </c>
      <c r="AN86">
        <f t="shared" ref="AN86" si="2750">IF(AM86&gt;$B$203, 200, 0)</f>
        <v>200</v>
      </c>
      <c r="AO86">
        <v>200</v>
      </c>
      <c r="AP86" s="1">
        <v>72</v>
      </c>
      <c r="AQ86">
        <f t="shared" ref="AQ86" si="2751">IF(AP86&gt;$B$203, 200, 0)</f>
        <v>0</v>
      </c>
      <c r="AR86">
        <v>200</v>
      </c>
      <c r="AS86" s="1">
        <v>40</v>
      </c>
      <c r="AT86">
        <f t="shared" ref="AT86" si="2752">IF(AS86&gt;$B$203, 200, 0)</f>
        <v>0</v>
      </c>
      <c r="AU86">
        <v>0</v>
      </c>
      <c r="AV86" s="1">
        <v>170</v>
      </c>
      <c r="AW86">
        <f t="shared" ref="AW86" si="2753">IF(AV86&gt;$B$203, 200, 0)</f>
        <v>200</v>
      </c>
      <c r="AX86">
        <v>0</v>
      </c>
      <c r="AY86" s="1">
        <v>56</v>
      </c>
      <c r="AZ86">
        <f t="shared" ref="AZ86" si="2754">IF(AY86&gt;$B$203, 200, 0)</f>
        <v>0</v>
      </c>
      <c r="BA86">
        <v>0</v>
      </c>
      <c r="BB86" s="1">
        <v>42</v>
      </c>
      <c r="BC86">
        <f t="shared" ref="BC86" si="2755">IF(BB86&gt;$B$203, 200, 0)</f>
        <v>0</v>
      </c>
      <c r="BD86">
        <v>200</v>
      </c>
      <c r="BE86" s="1">
        <v>151</v>
      </c>
      <c r="BF86">
        <f t="shared" ref="BF86" si="2756">IF(BE86&gt;$B$203, 200, 0)</f>
        <v>200</v>
      </c>
      <c r="BG86">
        <v>200</v>
      </c>
      <c r="BH86" s="1">
        <v>150</v>
      </c>
      <c r="BI86">
        <f t="shared" ref="BI86" si="2757">IF(BH86&gt;$B$203, 200, 0)</f>
        <v>200</v>
      </c>
      <c r="BJ86">
        <v>200</v>
      </c>
      <c r="BK86" s="1">
        <v>192</v>
      </c>
      <c r="BL86">
        <f t="shared" ref="BL86" si="2758">IF(BK86&gt;$B$203, 200, 0)</f>
        <v>200</v>
      </c>
      <c r="BM86">
        <v>200</v>
      </c>
      <c r="BN86" s="1">
        <v>99</v>
      </c>
      <c r="BO86">
        <f t="shared" ref="BO86" si="2759">IF(BN86&gt;$B$203, 200, 0)</f>
        <v>0</v>
      </c>
      <c r="BP86">
        <v>200</v>
      </c>
      <c r="BQ86" s="1">
        <v>66</v>
      </c>
      <c r="BR86">
        <f t="shared" ref="BR86" si="2760">IF(BQ86&gt;$B$203, 200, 0)</f>
        <v>0</v>
      </c>
      <c r="BS86">
        <v>200</v>
      </c>
      <c r="BT86" s="1">
        <v>183</v>
      </c>
      <c r="BU86">
        <f t="shared" ref="BU86" si="2761">IF(BT86&gt;$B$203, 200, 0)</f>
        <v>200</v>
      </c>
      <c r="BV86">
        <v>200</v>
      </c>
      <c r="BW86" s="1">
        <v>147</v>
      </c>
      <c r="BX86">
        <f t="shared" ref="BX86" si="2762">IF(BW86&gt;$B$203, 200, 0)</f>
        <v>200</v>
      </c>
      <c r="BY86">
        <v>200</v>
      </c>
      <c r="BZ86" s="1">
        <v>119</v>
      </c>
      <c r="CA86">
        <f t="shared" ref="CA86" si="2763">IF(BZ86&gt;$B$203, 200, 0)</f>
        <v>200</v>
      </c>
      <c r="CB86">
        <v>200</v>
      </c>
      <c r="CC86" s="1">
        <v>158</v>
      </c>
      <c r="CD86">
        <f t="shared" ref="CD86" si="2764">IF(CC86&gt;$B$203, 200, 0)</f>
        <v>200</v>
      </c>
      <c r="CE86">
        <v>200</v>
      </c>
      <c r="CF86" s="1">
        <v>43</v>
      </c>
      <c r="CG86">
        <f t="shared" ref="CG86" si="2765">IF(CF86&gt;$B$203, 200, 0)</f>
        <v>0</v>
      </c>
      <c r="CH86">
        <v>0</v>
      </c>
      <c r="CI86" s="1">
        <v>159</v>
      </c>
      <c r="CJ86">
        <f t="shared" ref="CJ86" si="2766">IF(CI86&gt;$B$203, 200, 0)</f>
        <v>200</v>
      </c>
      <c r="CK86">
        <v>200</v>
      </c>
      <c r="CL86" s="1">
        <v>40</v>
      </c>
      <c r="CM86">
        <f t="shared" ref="CM86" si="2767">IF(CL86&gt;$B$203, 200, 0)</f>
        <v>0</v>
      </c>
      <c r="CN86">
        <v>0</v>
      </c>
      <c r="CO86" s="1">
        <v>117</v>
      </c>
      <c r="CP86">
        <f t="shared" ref="CP86" si="2768">IF(CO86&gt;$B$203, 200, 0)</f>
        <v>200</v>
      </c>
      <c r="CQ86">
        <v>200</v>
      </c>
      <c r="CR86" s="1">
        <v>157</v>
      </c>
      <c r="CS86">
        <f t="shared" ref="CS86" si="2769">IF(CR86&gt;$B$203, 200, 0)</f>
        <v>200</v>
      </c>
      <c r="CT86">
        <v>200</v>
      </c>
      <c r="CU86" s="1">
        <v>110</v>
      </c>
      <c r="CV86">
        <f t="shared" ref="CV86" si="2770">IF(CU86&gt;$B$203, 200, 0)</f>
        <v>200</v>
      </c>
      <c r="CW86">
        <v>200</v>
      </c>
      <c r="CX86" s="1">
        <v>78</v>
      </c>
      <c r="CY86">
        <f t="shared" ref="CY86" si="2771">IF(CX86&gt;$B$203, 200, 0)</f>
        <v>0</v>
      </c>
      <c r="CZ86">
        <v>200</v>
      </c>
      <c r="DA86" s="1">
        <v>141</v>
      </c>
      <c r="DB86">
        <f t="shared" ref="DB86" si="2772">IF(DA86&gt;$B$203, 200, 0)</f>
        <v>200</v>
      </c>
      <c r="DC86">
        <v>0</v>
      </c>
      <c r="DD86" s="1">
        <v>169</v>
      </c>
      <c r="DE86">
        <f t="shared" ref="DE86" si="2773">IF(DD86&gt;$B$203, 200, 0)</f>
        <v>200</v>
      </c>
      <c r="DF86">
        <v>200</v>
      </c>
    </row>
    <row r="87" spans="3:110" x14ac:dyDescent="0.55000000000000004">
      <c r="C87" s="1">
        <v>178</v>
      </c>
      <c r="D87">
        <f t="shared" si="2113"/>
        <v>200</v>
      </c>
      <c r="E87">
        <f t="shared" si="2113"/>
        <v>200</v>
      </c>
      <c r="F87" s="1">
        <v>158</v>
      </c>
      <c r="G87">
        <f t="shared" si="2113"/>
        <v>200</v>
      </c>
      <c r="H87">
        <f t="shared" si="2113"/>
        <v>200</v>
      </c>
      <c r="I87" s="1">
        <v>78</v>
      </c>
      <c r="J87">
        <f t="shared" ref="J87" si="2774">IF(I87&gt;$B$203, 200, 0)</f>
        <v>0</v>
      </c>
      <c r="K87">
        <v>0</v>
      </c>
      <c r="L87" s="1">
        <v>123</v>
      </c>
      <c r="M87">
        <f t="shared" ref="M87" si="2775">IF(L87&gt;$B$203, 200, 0)</f>
        <v>200</v>
      </c>
      <c r="N87">
        <v>200</v>
      </c>
      <c r="O87" s="1">
        <v>21</v>
      </c>
      <c r="P87">
        <f t="shared" ref="P87" si="2776">IF(O87&gt;$B$203, 200, 0)</f>
        <v>0</v>
      </c>
      <c r="Q87">
        <v>200</v>
      </c>
      <c r="R87" s="1">
        <v>101</v>
      </c>
      <c r="S87">
        <f t="shared" ref="S87" si="2777">IF(R87&gt;$B$203, 200, 0)</f>
        <v>200</v>
      </c>
      <c r="T87">
        <v>200</v>
      </c>
      <c r="U87" s="1">
        <v>208</v>
      </c>
      <c r="V87">
        <f t="shared" ref="V87:Y87" si="2778">IF(U87&gt;$B$203, 200, 0)</f>
        <v>200</v>
      </c>
      <c r="W87">
        <v>200</v>
      </c>
      <c r="X87" s="1">
        <v>185</v>
      </c>
      <c r="Y87">
        <f t="shared" si="2778"/>
        <v>200</v>
      </c>
      <c r="Z87">
        <v>200</v>
      </c>
      <c r="AA87" s="1">
        <v>107</v>
      </c>
      <c r="AB87">
        <f t="shared" ref="AB87" si="2779">IF(AA87&gt;$B$203, 200, 0)</f>
        <v>200</v>
      </c>
      <c r="AC87">
        <v>0</v>
      </c>
      <c r="AD87" s="1">
        <v>156</v>
      </c>
      <c r="AE87">
        <f t="shared" ref="AE87" si="2780">IF(AD87&gt;$B$203, 200, 0)</f>
        <v>200</v>
      </c>
      <c r="AF87">
        <v>200</v>
      </c>
      <c r="AG87" s="1">
        <v>9</v>
      </c>
      <c r="AH87">
        <f t="shared" ref="AH87" si="2781">IF(AG87&gt;$B$203, 200, 0)</f>
        <v>0</v>
      </c>
      <c r="AI87">
        <v>200</v>
      </c>
      <c r="AJ87" s="1">
        <v>39</v>
      </c>
      <c r="AK87">
        <f t="shared" ref="AK87" si="2782">IF(AJ87&gt;$B$203, 200, 0)</f>
        <v>0</v>
      </c>
      <c r="AL87">
        <v>0</v>
      </c>
      <c r="AM87" s="1">
        <v>178</v>
      </c>
      <c r="AN87">
        <f t="shared" ref="AN87" si="2783">IF(AM87&gt;$B$203, 200, 0)</f>
        <v>200</v>
      </c>
      <c r="AO87">
        <v>200</v>
      </c>
      <c r="AP87" s="1">
        <v>73</v>
      </c>
      <c r="AQ87">
        <f t="shared" ref="AQ87" si="2784">IF(AP87&gt;$B$203, 200, 0)</f>
        <v>0</v>
      </c>
      <c r="AR87">
        <v>200</v>
      </c>
      <c r="AS87" s="1">
        <v>35</v>
      </c>
      <c r="AT87">
        <f t="shared" ref="AT87" si="2785">IF(AS87&gt;$B$203, 200, 0)</f>
        <v>0</v>
      </c>
      <c r="AU87">
        <v>0</v>
      </c>
      <c r="AV87" s="1">
        <v>163</v>
      </c>
      <c r="AW87">
        <f t="shared" ref="AW87" si="2786">IF(AV87&gt;$B$203, 200, 0)</f>
        <v>200</v>
      </c>
      <c r="AX87">
        <v>0</v>
      </c>
      <c r="AY87" s="1">
        <v>55</v>
      </c>
      <c r="AZ87">
        <f t="shared" ref="AZ87" si="2787">IF(AY87&gt;$B$203, 200, 0)</f>
        <v>0</v>
      </c>
      <c r="BA87">
        <v>0</v>
      </c>
      <c r="BB87" s="1">
        <v>37</v>
      </c>
      <c r="BC87">
        <f t="shared" ref="BC87" si="2788">IF(BB87&gt;$B$203, 200, 0)</f>
        <v>0</v>
      </c>
      <c r="BD87">
        <v>200</v>
      </c>
      <c r="BE87" s="1">
        <v>149</v>
      </c>
      <c r="BF87">
        <f t="shared" ref="BF87" si="2789">IF(BE87&gt;$B$203, 200, 0)</f>
        <v>200</v>
      </c>
      <c r="BG87">
        <v>200</v>
      </c>
      <c r="BH87" s="1">
        <v>146</v>
      </c>
      <c r="BI87">
        <f t="shared" ref="BI87" si="2790">IF(BH87&gt;$B$203, 200, 0)</f>
        <v>200</v>
      </c>
      <c r="BJ87">
        <v>200</v>
      </c>
      <c r="BK87" s="1">
        <v>182</v>
      </c>
      <c r="BL87">
        <f t="shared" ref="BL87" si="2791">IF(BK87&gt;$B$203, 200, 0)</f>
        <v>200</v>
      </c>
      <c r="BM87">
        <v>200</v>
      </c>
      <c r="BN87" s="1">
        <v>101</v>
      </c>
      <c r="BO87">
        <f t="shared" ref="BO87" si="2792">IF(BN87&gt;$B$203, 200, 0)</f>
        <v>200</v>
      </c>
      <c r="BP87">
        <v>200</v>
      </c>
      <c r="BQ87" s="1">
        <v>66</v>
      </c>
      <c r="BR87">
        <f t="shared" ref="BR87" si="2793">IF(BQ87&gt;$B$203, 200, 0)</f>
        <v>0</v>
      </c>
      <c r="BS87">
        <v>200</v>
      </c>
      <c r="BT87" s="1">
        <v>185</v>
      </c>
      <c r="BU87">
        <f t="shared" ref="BU87" si="2794">IF(BT87&gt;$B$203, 200, 0)</f>
        <v>200</v>
      </c>
      <c r="BV87">
        <v>200</v>
      </c>
      <c r="BW87" s="1">
        <v>146</v>
      </c>
      <c r="BX87">
        <f t="shared" ref="BX87" si="2795">IF(BW87&gt;$B$203, 200, 0)</f>
        <v>200</v>
      </c>
      <c r="BY87">
        <v>200</v>
      </c>
      <c r="BZ87" s="1">
        <v>125</v>
      </c>
      <c r="CA87">
        <f t="shared" ref="CA87" si="2796">IF(BZ87&gt;$B$203, 200, 0)</f>
        <v>200</v>
      </c>
      <c r="CB87">
        <v>200</v>
      </c>
      <c r="CC87" s="1">
        <v>162</v>
      </c>
      <c r="CD87">
        <f t="shared" ref="CD87" si="2797">IF(CC87&gt;$B$203, 200, 0)</f>
        <v>200</v>
      </c>
      <c r="CE87">
        <v>200</v>
      </c>
      <c r="CF87" s="1">
        <v>34</v>
      </c>
      <c r="CG87">
        <f t="shared" ref="CG87" si="2798">IF(CF87&gt;$B$203, 200, 0)</f>
        <v>0</v>
      </c>
      <c r="CH87">
        <v>0</v>
      </c>
      <c r="CI87" s="1">
        <v>158</v>
      </c>
      <c r="CJ87">
        <f t="shared" ref="CJ87" si="2799">IF(CI87&gt;$B$203, 200, 0)</f>
        <v>200</v>
      </c>
      <c r="CK87">
        <v>200</v>
      </c>
      <c r="CL87" s="1">
        <v>36</v>
      </c>
      <c r="CM87">
        <f t="shared" ref="CM87" si="2800">IF(CL87&gt;$B$203, 200, 0)</f>
        <v>0</v>
      </c>
      <c r="CN87">
        <v>0</v>
      </c>
      <c r="CO87" s="1">
        <v>114</v>
      </c>
      <c r="CP87">
        <f t="shared" ref="CP87" si="2801">IF(CO87&gt;$B$203, 200, 0)</f>
        <v>200</v>
      </c>
      <c r="CQ87">
        <v>200</v>
      </c>
      <c r="CR87" s="1">
        <v>164</v>
      </c>
      <c r="CS87">
        <f t="shared" ref="CS87" si="2802">IF(CR87&gt;$B$203, 200, 0)</f>
        <v>200</v>
      </c>
      <c r="CT87">
        <v>200</v>
      </c>
      <c r="CU87" s="1">
        <v>114</v>
      </c>
      <c r="CV87">
        <f t="shared" ref="CV87" si="2803">IF(CU87&gt;$B$203, 200, 0)</f>
        <v>200</v>
      </c>
      <c r="CW87">
        <v>200</v>
      </c>
      <c r="CX87" s="1">
        <v>86</v>
      </c>
      <c r="CY87">
        <f t="shared" ref="CY87" si="2804">IF(CX87&gt;$B$203, 200, 0)</f>
        <v>0</v>
      </c>
      <c r="CZ87">
        <v>200</v>
      </c>
      <c r="DA87" s="1">
        <v>168</v>
      </c>
      <c r="DB87">
        <f t="shared" ref="DB87" si="2805">IF(DA87&gt;$B$203, 200, 0)</f>
        <v>200</v>
      </c>
      <c r="DC87">
        <v>200</v>
      </c>
      <c r="DD87" s="1">
        <v>174</v>
      </c>
      <c r="DE87">
        <f t="shared" ref="DE87" si="2806">IF(DD87&gt;$B$203, 200, 0)</f>
        <v>200</v>
      </c>
      <c r="DF87">
        <v>200</v>
      </c>
    </row>
    <row r="88" spans="3:110" x14ac:dyDescent="0.55000000000000004">
      <c r="C88" s="1">
        <v>177</v>
      </c>
      <c r="D88">
        <f t="shared" si="2113"/>
        <v>200</v>
      </c>
      <c r="E88">
        <f t="shared" si="2113"/>
        <v>200</v>
      </c>
      <c r="F88" s="1">
        <v>155</v>
      </c>
      <c r="G88">
        <f t="shared" si="2113"/>
        <v>200</v>
      </c>
      <c r="H88">
        <f t="shared" si="2113"/>
        <v>200</v>
      </c>
      <c r="I88" s="1">
        <v>80</v>
      </c>
      <c r="J88">
        <f t="shared" ref="J88" si="2807">IF(I88&gt;$B$203, 200, 0)</f>
        <v>0</v>
      </c>
      <c r="K88">
        <v>0</v>
      </c>
      <c r="L88" s="1">
        <v>115</v>
      </c>
      <c r="M88">
        <f t="shared" ref="M88" si="2808">IF(L88&gt;$B$203, 200, 0)</f>
        <v>200</v>
      </c>
      <c r="N88">
        <v>200</v>
      </c>
      <c r="O88" s="1">
        <v>21</v>
      </c>
      <c r="P88">
        <f t="shared" ref="P88" si="2809">IF(O88&gt;$B$203, 200, 0)</f>
        <v>0</v>
      </c>
      <c r="Q88">
        <v>200</v>
      </c>
      <c r="R88" s="1">
        <v>97</v>
      </c>
      <c r="S88">
        <f t="shared" ref="S88" si="2810">IF(R88&gt;$B$203, 200, 0)</f>
        <v>0</v>
      </c>
      <c r="T88">
        <v>200</v>
      </c>
      <c r="U88" s="1">
        <v>207</v>
      </c>
      <c r="V88">
        <f t="shared" ref="V88:Y88" si="2811">IF(U88&gt;$B$203, 200, 0)</f>
        <v>200</v>
      </c>
      <c r="W88">
        <v>200</v>
      </c>
      <c r="X88" s="1">
        <v>178</v>
      </c>
      <c r="Y88">
        <f t="shared" si="2811"/>
        <v>200</v>
      </c>
      <c r="Z88">
        <v>200</v>
      </c>
      <c r="AA88" s="1">
        <v>101</v>
      </c>
      <c r="AB88">
        <f t="shared" ref="AB88" si="2812">IF(AA88&gt;$B$203, 200, 0)</f>
        <v>200</v>
      </c>
      <c r="AC88">
        <v>0</v>
      </c>
      <c r="AD88" s="1">
        <v>155</v>
      </c>
      <c r="AE88">
        <f t="shared" ref="AE88" si="2813">IF(AD88&gt;$B$203, 200, 0)</f>
        <v>200</v>
      </c>
      <c r="AF88">
        <v>200</v>
      </c>
      <c r="AG88" s="1">
        <v>10</v>
      </c>
      <c r="AH88">
        <f t="shared" ref="AH88" si="2814">IF(AG88&gt;$B$203, 200, 0)</f>
        <v>0</v>
      </c>
      <c r="AI88">
        <v>200</v>
      </c>
      <c r="AJ88" s="1">
        <v>41</v>
      </c>
      <c r="AK88">
        <f t="shared" ref="AK88" si="2815">IF(AJ88&gt;$B$203, 200, 0)</f>
        <v>0</v>
      </c>
      <c r="AL88">
        <v>0</v>
      </c>
      <c r="AM88" s="1">
        <v>180</v>
      </c>
      <c r="AN88">
        <f t="shared" ref="AN88" si="2816">IF(AM88&gt;$B$203, 200, 0)</f>
        <v>200</v>
      </c>
      <c r="AO88">
        <v>200</v>
      </c>
      <c r="AP88" s="1">
        <v>75</v>
      </c>
      <c r="AQ88">
        <f t="shared" ref="AQ88" si="2817">IF(AP88&gt;$B$203, 200, 0)</f>
        <v>0</v>
      </c>
      <c r="AR88">
        <v>200</v>
      </c>
      <c r="AS88" s="1">
        <v>31</v>
      </c>
      <c r="AT88">
        <f t="shared" ref="AT88" si="2818">IF(AS88&gt;$B$203, 200, 0)</f>
        <v>0</v>
      </c>
      <c r="AU88">
        <v>0</v>
      </c>
      <c r="AV88" s="1">
        <v>160</v>
      </c>
      <c r="AW88">
        <f t="shared" ref="AW88" si="2819">IF(AV88&gt;$B$203, 200, 0)</f>
        <v>200</v>
      </c>
      <c r="AX88">
        <v>0</v>
      </c>
      <c r="AY88" s="1">
        <v>54</v>
      </c>
      <c r="AZ88">
        <f t="shared" ref="AZ88" si="2820">IF(AY88&gt;$B$203, 200, 0)</f>
        <v>0</v>
      </c>
      <c r="BA88">
        <v>0</v>
      </c>
      <c r="BB88" s="1">
        <v>32</v>
      </c>
      <c r="BC88">
        <f t="shared" ref="BC88" si="2821">IF(BB88&gt;$B$203, 200, 0)</f>
        <v>0</v>
      </c>
      <c r="BD88">
        <v>200</v>
      </c>
      <c r="BE88" s="1">
        <v>147</v>
      </c>
      <c r="BF88">
        <f t="shared" ref="BF88" si="2822">IF(BE88&gt;$B$203, 200, 0)</f>
        <v>200</v>
      </c>
      <c r="BG88">
        <v>200</v>
      </c>
      <c r="BH88" s="1">
        <v>143</v>
      </c>
      <c r="BI88">
        <f t="shared" ref="BI88" si="2823">IF(BH88&gt;$B$203, 200, 0)</f>
        <v>200</v>
      </c>
      <c r="BJ88">
        <v>200</v>
      </c>
      <c r="BK88" s="1">
        <v>168</v>
      </c>
      <c r="BL88">
        <f t="shared" ref="BL88" si="2824">IF(BK88&gt;$B$203, 200, 0)</f>
        <v>200</v>
      </c>
      <c r="BM88">
        <v>200</v>
      </c>
      <c r="BN88" s="1">
        <v>102</v>
      </c>
      <c r="BO88">
        <f t="shared" ref="BO88" si="2825">IF(BN88&gt;$B$203, 200, 0)</f>
        <v>200</v>
      </c>
      <c r="BP88">
        <v>200</v>
      </c>
      <c r="BQ88" s="1">
        <v>64</v>
      </c>
      <c r="BR88">
        <f t="shared" ref="BR88" si="2826">IF(BQ88&gt;$B$203, 200, 0)</f>
        <v>0</v>
      </c>
      <c r="BS88">
        <v>200</v>
      </c>
      <c r="BT88" s="1">
        <v>187</v>
      </c>
      <c r="BU88">
        <f t="shared" ref="BU88" si="2827">IF(BT88&gt;$B$203, 200, 0)</f>
        <v>200</v>
      </c>
      <c r="BV88">
        <v>200</v>
      </c>
      <c r="BW88" s="1">
        <v>145</v>
      </c>
      <c r="BX88">
        <f t="shared" ref="BX88" si="2828">IF(BW88&gt;$B$203, 200, 0)</f>
        <v>200</v>
      </c>
      <c r="BY88">
        <v>200</v>
      </c>
      <c r="BZ88" s="1">
        <v>129</v>
      </c>
      <c r="CA88">
        <f t="shared" ref="CA88" si="2829">IF(BZ88&gt;$B$203, 200, 0)</f>
        <v>200</v>
      </c>
      <c r="CB88">
        <v>200</v>
      </c>
      <c r="CC88" s="1">
        <v>167</v>
      </c>
      <c r="CD88">
        <f t="shared" ref="CD88" si="2830">IF(CC88&gt;$B$203, 200, 0)</f>
        <v>200</v>
      </c>
      <c r="CE88">
        <v>200</v>
      </c>
      <c r="CF88" s="1">
        <v>23</v>
      </c>
      <c r="CG88">
        <f t="shared" ref="CG88" si="2831">IF(CF88&gt;$B$203, 200, 0)</f>
        <v>0</v>
      </c>
      <c r="CH88">
        <v>0</v>
      </c>
      <c r="CI88" s="1">
        <v>156</v>
      </c>
      <c r="CJ88">
        <f t="shared" ref="CJ88" si="2832">IF(CI88&gt;$B$203, 200, 0)</f>
        <v>200</v>
      </c>
      <c r="CK88">
        <v>200</v>
      </c>
      <c r="CL88" s="1">
        <v>33</v>
      </c>
      <c r="CM88">
        <f t="shared" ref="CM88" si="2833">IF(CL88&gt;$B$203, 200, 0)</f>
        <v>0</v>
      </c>
      <c r="CN88">
        <v>0</v>
      </c>
      <c r="CO88" s="1">
        <v>115</v>
      </c>
      <c r="CP88">
        <f t="shared" ref="CP88" si="2834">IF(CO88&gt;$B$203, 200, 0)</f>
        <v>200</v>
      </c>
      <c r="CQ88">
        <v>200</v>
      </c>
      <c r="CR88" s="1">
        <v>165</v>
      </c>
      <c r="CS88">
        <f t="shared" ref="CS88" si="2835">IF(CR88&gt;$B$203, 200, 0)</f>
        <v>200</v>
      </c>
      <c r="CT88">
        <v>200</v>
      </c>
      <c r="CU88" s="1">
        <v>120</v>
      </c>
      <c r="CV88">
        <f t="shared" ref="CV88" si="2836">IF(CU88&gt;$B$203, 200, 0)</f>
        <v>200</v>
      </c>
      <c r="CW88">
        <v>200</v>
      </c>
      <c r="CX88" s="1">
        <v>95</v>
      </c>
      <c r="CY88">
        <f t="shared" ref="CY88" si="2837">IF(CX88&gt;$B$203, 200, 0)</f>
        <v>0</v>
      </c>
      <c r="CZ88">
        <v>200</v>
      </c>
      <c r="DA88" s="1">
        <v>191</v>
      </c>
      <c r="DB88">
        <f t="shared" ref="DB88" si="2838">IF(DA88&gt;$B$203, 200, 0)</f>
        <v>200</v>
      </c>
      <c r="DC88">
        <v>200</v>
      </c>
      <c r="DD88" s="1">
        <v>179</v>
      </c>
      <c r="DE88">
        <f t="shared" ref="DE88" si="2839">IF(DD88&gt;$B$203, 200, 0)</f>
        <v>200</v>
      </c>
      <c r="DF88">
        <v>200</v>
      </c>
    </row>
    <row r="89" spans="3:110" x14ac:dyDescent="0.55000000000000004">
      <c r="C89" s="1">
        <v>184</v>
      </c>
      <c r="D89">
        <f t="shared" si="2113"/>
        <v>200</v>
      </c>
      <c r="E89">
        <f t="shared" si="2113"/>
        <v>200</v>
      </c>
      <c r="F89" s="1">
        <v>152</v>
      </c>
      <c r="G89">
        <f t="shared" si="2113"/>
        <v>200</v>
      </c>
      <c r="H89">
        <f t="shared" si="2113"/>
        <v>200</v>
      </c>
      <c r="I89" s="1">
        <v>81</v>
      </c>
      <c r="J89">
        <f t="shared" ref="J89" si="2840">IF(I89&gt;$B$203, 200, 0)</f>
        <v>0</v>
      </c>
      <c r="K89">
        <v>0</v>
      </c>
      <c r="L89" s="1">
        <v>108</v>
      </c>
      <c r="M89">
        <f t="shared" ref="M89" si="2841">IF(L89&gt;$B$203, 200, 0)</f>
        <v>200</v>
      </c>
      <c r="N89">
        <v>200</v>
      </c>
      <c r="O89" s="1">
        <v>22</v>
      </c>
      <c r="P89">
        <f t="shared" ref="P89" si="2842">IF(O89&gt;$B$203, 200, 0)</f>
        <v>0</v>
      </c>
      <c r="Q89">
        <v>200</v>
      </c>
      <c r="R89" s="1">
        <v>97</v>
      </c>
      <c r="S89">
        <f t="shared" ref="S89" si="2843">IF(R89&gt;$B$203, 200, 0)</f>
        <v>0</v>
      </c>
      <c r="T89">
        <v>200</v>
      </c>
      <c r="U89" s="1">
        <v>210</v>
      </c>
      <c r="V89">
        <f t="shared" ref="V89:Y89" si="2844">IF(U89&gt;$B$203, 200, 0)</f>
        <v>200</v>
      </c>
      <c r="W89">
        <v>200</v>
      </c>
      <c r="X89" s="1">
        <v>167</v>
      </c>
      <c r="Y89">
        <f t="shared" si="2844"/>
        <v>200</v>
      </c>
      <c r="Z89">
        <v>200</v>
      </c>
      <c r="AA89" s="1">
        <v>97</v>
      </c>
      <c r="AB89">
        <f t="shared" ref="AB89" si="2845">IF(AA89&gt;$B$203, 200, 0)</f>
        <v>0</v>
      </c>
      <c r="AC89">
        <v>0</v>
      </c>
      <c r="AD89" s="1">
        <v>155</v>
      </c>
      <c r="AE89">
        <f t="shared" ref="AE89" si="2846">IF(AD89&gt;$B$203, 200, 0)</f>
        <v>200</v>
      </c>
      <c r="AF89">
        <v>200</v>
      </c>
      <c r="AG89" s="1">
        <v>10</v>
      </c>
      <c r="AH89">
        <f t="shared" ref="AH89" si="2847">IF(AG89&gt;$B$203, 200, 0)</f>
        <v>0</v>
      </c>
      <c r="AI89">
        <v>200</v>
      </c>
      <c r="AJ89" s="1">
        <v>44</v>
      </c>
      <c r="AK89">
        <f t="shared" ref="AK89" si="2848">IF(AJ89&gt;$B$203, 200, 0)</f>
        <v>0</v>
      </c>
      <c r="AL89">
        <v>0</v>
      </c>
      <c r="AM89" s="1">
        <v>184</v>
      </c>
      <c r="AN89">
        <f t="shared" ref="AN89" si="2849">IF(AM89&gt;$B$203, 200, 0)</f>
        <v>200</v>
      </c>
      <c r="AO89">
        <v>200</v>
      </c>
      <c r="AP89" s="1">
        <v>76</v>
      </c>
      <c r="AQ89">
        <f t="shared" ref="AQ89" si="2850">IF(AP89&gt;$B$203, 200, 0)</f>
        <v>0</v>
      </c>
      <c r="AR89">
        <v>200</v>
      </c>
      <c r="AS89" s="1">
        <v>30</v>
      </c>
      <c r="AT89">
        <f t="shared" ref="AT89" si="2851">IF(AS89&gt;$B$203, 200, 0)</f>
        <v>0</v>
      </c>
      <c r="AU89">
        <v>0</v>
      </c>
      <c r="AV89" s="1">
        <v>159</v>
      </c>
      <c r="AW89">
        <f t="shared" ref="AW89" si="2852">IF(AV89&gt;$B$203, 200, 0)</f>
        <v>200</v>
      </c>
      <c r="AX89">
        <v>0</v>
      </c>
      <c r="AY89" s="1">
        <v>53</v>
      </c>
      <c r="AZ89">
        <f t="shared" ref="AZ89" si="2853">IF(AY89&gt;$B$203, 200, 0)</f>
        <v>0</v>
      </c>
      <c r="BA89">
        <v>0</v>
      </c>
      <c r="BB89" s="1">
        <v>31</v>
      </c>
      <c r="BC89">
        <f t="shared" ref="BC89" si="2854">IF(BB89&gt;$B$203, 200, 0)</f>
        <v>0</v>
      </c>
      <c r="BD89">
        <v>200</v>
      </c>
      <c r="BE89" s="1">
        <v>145</v>
      </c>
      <c r="BF89">
        <f t="shared" ref="BF89" si="2855">IF(BE89&gt;$B$203, 200, 0)</f>
        <v>200</v>
      </c>
      <c r="BG89">
        <v>200</v>
      </c>
      <c r="BH89" s="1">
        <v>143</v>
      </c>
      <c r="BI89">
        <f t="shared" ref="BI89" si="2856">IF(BH89&gt;$B$203, 200, 0)</f>
        <v>200</v>
      </c>
      <c r="BJ89">
        <v>200</v>
      </c>
      <c r="BK89" s="1">
        <v>161</v>
      </c>
      <c r="BL89">
        <f t="shared" ref="BL89" si="2857">IF(BK89&gt;$B$203, 200, 0)</f>
        <v>200</v>
      </c>
      <c r="BM89">
        <v>200</v>
      </c>
      <c r="BN89" s="1">
        <v>104</v>
      </c>
      <c r="BO89">
        <f t="shared" ref="BO89" si="2858">IF(BN89&gt;$B$203, 200, 0)</f>
        <v>200</v>
      </c>
      <c r="BP89">
        <v>200</v>
      </c>
      <c r="BQ89" s="1">
        <v>66</v>
      </c>
      <c r="BR89">
        <f t="shared" ref="BR89" si="2859">IF(BQ89&gt;$B$203, 200, 0)</f>
        <v>0</v>
      </c>
      <c r="BS89">
        <v>200</v>
      </c>
      <c r="BT89" s="1">
        <v>188</v>
      </c>
      <c r="BU89">
        <f t="shared" ref="BU89" si="2860">IF(BT89&gt;$B$203, 200, 0)</f>
        <v>200</v>
      </c>
      <c r="BV89">
        <v>200</v>
      </c>
      <c r="BW89" s="1">
        <v>144</v>
      </c>
      <c r="BX89">
        <f t="shared" ref="BX89" si="2861">IF(BW89&gt;$B$203, 200, 0)</f>
        <v>200</v>
      </c>
      <c r="BY89">
        <v>200</v>
      </c>
      <c r="BZ89" s="1">
        <v>132</v>
      </c>
      <c r="CA89">
        <f t="shared" ref="CA89" si="2862">IF(BZ89&gt;$B$203, 200, 0)</f>
        <v>200</v>
      </c>
      <c r="CB89">
        <v>200</v>
      </c>
      <c r="CC89" s="1">
        <v>173</v>
      </c>
      <c r="CD89">
        <f t="shared" ref="CD89" si="2863">IF(CC89&gt;$B$203, 200, 0)</f>
        <v>200</v>
      </c>
      <c r="CE89">
        <v>200</v>
      </c>
      <c r="CF89" s="1">
        <v>19</v>
      </c>
      <c r="CG89">
        <f t="shared" ref="CG89" si="2864">IF(CF89&gt;$B$203, 200, 0)</f>
        <v>0</v>
      </c>
      <c r="CH89">
        <v>0</v>
      </c>
      <c r="CI89" s="1">
        <v>157</v>
      </c>
      <c r="CJ89">
        <f t="shared" ref="CJ89" si="2865">IF(CI89&gt;$B$203, 200, 0)</f>
        <v>200</v>
      </c>
      <c r="CK89">
        <v>200</v>
      </c>
      <c r="CL89" s="1">
        <v>34</v>
      </c>
      <c r="CM89">
        <f t="shared" ref="CM89" si="2866">IF(CL89&gt;$B$203, 200, 0)</f>
        <v>0</v>
      </c>
      <c r="CN89">
        <v>0</v>
      </c>
      <c r="CO89" s="1">
        <v>117</v>
      </c>
      <c r="CP89">
        <f t="shared" ref="CP89" si="2867">IF(CO89&gt;$B$203, 200, 0)</f>
        <v>200</v>
      </c>
      <c r="CQ89">
        <v>200</v>
      </c>
      <c r="CR89" s="1">
        <v>163</v>
      </c>
      <c r="CS89">
        <f t="shared" ref="CS89" si="2868">IF(CR89&gt;$B$203, 200, 0)</f>
        <v>200</v>
      </c>
      <c r="CT89">
        <v>200</v>
      </c>
      <c r="CU89" s="1">
        <v>126</v>
      </c>
      <c r="CV89">
        <f t="shared" ref="CV89" si="2869">IF(CU89&gt;$B$203, 200, 0)</f>
        <v>200</v>
      </c>
      <c r="CW89">
        <v>200</v>
      </c>
      <c r="CX89" s="1">
        <v>105</v>
      </c>
      <c r="CY89">
        <f t="shared" ref="CY89" si="2870">IF(CX89&gt;$B$203, 200, 0)</f>
        <v>200</v>
      </c>
      <c r="CZ89">
        <v>200</v>
      </c>
      <c r="DA89" s="1">
        <v>215</v>
      </c>
      <c r="DB89">
        <f t="shared" ref="DB89" si="2871">IF(DA89&gt;$B$203, 200, 0)</f>
        <v>200</v>
      </c>
      <c r="DC89">
        <v>200</v>
      </c>
      <c r="DD89" s="1">
        <v>186</v>
      </c>
      <c r="DE89">
        <f t="shared" ref="DE89" si="2872">IF(DD89&gt;$B$203, 200, 0)</f>
        <v>200</v>
      </c>
      <c r="DF89">
        <v>200</v>
      </c>
    </row>
    <row r="90" spans="3:110" x14ac:dyDescent="0.55000000000000004">
      <c r="C90" s="1">
        <v>194</v>
      </c>
      <c r="D90">
        <f t="shared" si="2113"/>
        <v>200</v>
      </c>
      <c r="E90">
        <f t="shared" si="2113"/>
        <v>200</v>
      </c>
      <c r="F90" s="1">
        <v>148</v>
      </c>
      <c r="G90">
        <f t="shared" si="2113"/>
        <v>200</v>
      </c>
      <c r="H90">
        <f t="shared" si="2113"/>
        <v>200</v>
      </c>
      <c r="I90" s="1">
        <v>81</v>
      </c>
      <c r="J90">
        <f t="shared" ref="J90" si="2873">IF(I90&gt;$B$203, 200, 0)</f>
        <v>0</v>
      </c>
      <c r="K90">
        <v>0</v>
      </c>
      <c r="L90" s="1">
        <v>101</v>
      </c>
      <c r="M90">
        <f t="shared" ref="M90" si="2874">IF(L90&gt;$B$203, 200, 0)</f>
        <v>200</v>
      </c>
      <c r="N90">
        <v>200</v>
      </c>
      <c r="O90" s="1">
        <v>24</v>
      </c>
      <c r="P90">
        <f t="shared" ref="P90" si="2875">IF(O90&gt;$B$203, 200, 0)</f>
        <v>0</v>
      </c>
      <c r="Q90">
        <v>200</v>
      </c>
      <c r="R90" s="1">
        <v>101</v>
      </c>
      <c r="S90">
        <f t="shared" ref="S90" si="2876">IF(R90&gt;$B$203, 200, 0)</f>
        <v>200</v>
      </c>
      <c r="T90">
        <v>200</v>
      </c>
      <c r="U90" s="1">
        <v>213</v>
      </c>
      <c r="V90">
        <f t="shared" ref="V90:Y90" si="2877">IF(U90&gt;$B$203, 200, 0)</f>
        <v>200</v>
      </c>
      <c r="W90">
        <v>200</v>
      </c>
      <c r="X90" s="1">
        <v>154</v>
      </c>
      <c r="Y90">
        <f t="shared" si="2877"/>
        <v>200</v>
      </c>
      <c r="Z90">
        <v>200</v>
      </c>
      <c r="AA90" s="1">
        <v>94</v>
      </c>
      <c r="AB90">
        <f t="shared" ref="AB90" si="2878">IF(AA90&gt;$B$203, 200, 0)</f>
        <v>0</v>
      </c>
      <c r="AC90">
        <v>0</v>
      </c>
      <c r="AD90" s="1">
        <v>155</v>
      </c>
      <c r="AE90">
        <f t="shared" ref="AE90" si="2879">IF(AD90&gt;$B$203, 200, 0)</f>
        <v>200</v>
      </c>
      <c r="AF90">
        <v>200</v>
      </c>
      <c r="AG90" s="1">
        <v>10</v>
      </c>
      <c r="AH90">
        <f t="shared" ref="AH90" si="2880">IF(AG90&gt;$B$203, 200, 0)</f>
        <v>0</v>
      </c>
      <c r="AI90">
        <v>200</v>
      </c>
      <c r="AJ90" s="1">
        <v>44</v>
      </c>
      <c r="AK90">
        <f t="shared" ref="AK90" si="2881">IF(AJ90&gt;$B$203, 200, 0)</f>
        <v>0</v>
      </c>
      <c r="AL90">
        <v>0</v>
      </c>
      <c r="AM90" s="1">
        <v>188</v>
      </c>
      <c r="AN90">
        <f t="shared" ref="AN90" si="2882">IF(AM90&gt;$B$203, 200, 0)</f>
        <v>200</v>
      </c>
      <c r="AO90">
        <v>200</v>
      </c>
      <c r="AP90" s="1">
        <v>74</v>
      </c>
      <c r="AQ90">
        <f t="shared" ref="AQ90" si="2883">IF(AP90&gt;$B$203, 200, 0)</f>
        <v>0</v>
      </c>
      <c r="AR90">
        <v>200</v>
      </c>
      <c r="AS90" s="1">
        <v>31</v>
      </c>
      <c r="AT90">
        <f t="shared" ref="AT90" si="2884">IF(AS90&gt;$B$203, 200, 0)</f>
        <v>0</v>
      </c>
      <c r="AU90">
        <v>0</v>
      </c>
      <c r="AV90" s="1">
        <v>160</v>
      </c>
      <c r="AW90">
        <f t="shared" ref="AW90" si="2885">IF(AV90&gt;$B$203, 200, 0)</f>
        <v>200</v>
      </c>
      <c r="AX90">
        <v>0</v>
      </c>
      <c r="AY90" s="1">
        <v>53</v>
      </c>
      <c r="AZ90">
        <f t="shared" ref="AZ90" si="2886">IF(AY90&gt;$B$203, 200, 0)</f>
        <v>0</v>
      </c>
      <c r="BA90">
        <v>0</v>
      </c>
      <c r="BB90" s="1">
        <v>34</v>
      </c>
      <c r="BC90">
        <f t="shared" ref="BC90" si="2887">IF(BB90&gt;$B$203, 200, 0)</f>
        <v>0</v>
      </c>
      <c r="BD90">
        <v>200</v>
      </c>
      <c r="BE90" s="1">
        <v>139</v>
      </c>
      <c r="BF90">
        <f t="shared" ref="BF90" si="2888">IF(BE90&gt;$B$203, 200, 0)</f>
        <v>200</v>
      </c>
      <c r="BG90">
        <v>200</v>
      </c>
      <c r="BH90" s="1">
        <v>141</v>
      </c>
      <c r="BI90">
        <f t="shared" ref="BI90" si="2889">IF(BH90&gt;$B$203, 200, 0)</f>
        <v>200</v>
      </c>
      <c r="BJ90">
        <v>200</v>
      </c>
      <c r="BK90" s="1">
        <v>159</v>
      </c>
      <c r="BL90">
        <f t="shared" ref="BL90" si="2890">IF(BK90&gt;$B$203, 200, 0)</f>
        <v>200</v>
      </c>
      <c r="BM90">
        <v>200</v>
      </c>
      <c r="BN90" s="1">
        <v>106</v>
      </c>
      <c r="BO90">
        <f t="shared" ref="BO90" si="2891">IF(BN90&gt;$B$203, 200, 0)</f>
        <v>200</v>
      </c>
      <c r="BP90">
        <v>200</v>
      </c>
      <c r="BQ90" s="1">
        <v>68</v>
      </c>
      <c r="BR90">
        <f t="shared" ref="BR90" si="2892">IF(BQ90&gt;$B$203, 200, 0)</f>
        <v>0</v>
      </c>
      <c r="BS90">
        <v>200</v>
      </c>
      <c r="BT90" s="1">
        <v>187</v>
      </c>
      <c r="BU90">
        <f t="shared" ref="BU90" si="2893">IF(BT90&gt;$B$203, 200, 0)</f>
        <v>200</v>
      </c>
      <c r="BV90">
        <v>200</v>
      </c>
      <c r="BW90" s="1">
        <v>144</v>
      </c>
      <c r="BX90">
        <f t="shared" ref="BX90" si="2894">IF(BW90&gt;$B$203, 200, 0)</f>
        <v>200</v>
      </c>
      <c r="BY90">
        <v>200</v>
      </c>
      <c r="BZ90" s="1">
        <v>133</v>
      </c>
      <c r="CA90">
        <f t="shared" ref="CA90" si="2895">IF(BZ90&gt;$B$203, 200, 0)</f>
        <v>200</v>
      </c>
      <c r="CB90">
        <v>200</v>
      </c>
      <c r="CC90" s="1">
        <v>178</v>
      </c>
      <c r="CD90">
        <f t="shared" ref="CD90" si="2896">IF(CC90&gt;$B$203, 200, 0)</f>
        <v>200</v>
      </c>
      <c r="CE90">
        <v>200</v>
      </c>
      <c r="CF90" s="1">
        <v>15</v>
      </c>
      <c r="CG90">
        <f t="shared" ref="CG90" si="2897">IF(CF90&gt;$B$203, 200, 0)</f>
        <v>0</v>
      </c>
      <c r="CH90">
        <v>0</v>
      </c>
      <c r="CI90" s="1">
        <v>155</v>
      </c>
      <c r="CJ90">
        <f t="shared" ref="CJ90" si="2898">IF(CI90&gt;$B$203, 200, 0)</f>
        <v>200</v>
      </c>
      <c r="CK90">
        <v>200</v>
      </c>
      <c r="CL90" s="1">
        <v>35</v>
      </c>
      <c r="CM90">
        <f t="shared" ref="CM90" si="2899">IF(CL90&gt;$B$203, 200, 0)</f>
        <v>0</v>
      </c>
      <c r="CN90">
        <v>0</v>
      </c>
      <c r="CO90" s="1">
        <v>118</v>
      </c>
      <c r="CP90">
        <f t="shared" ref="CP90" si="2900">IF(CO90&gt;$B$203, 200, 0)</f>
        <v>200</v>
      </c>
      <c r="CQ90">
        <v>200</v>
      </c>
      <c r="CR90" s="1">
        <v>158</v>
      </c>
      <c r="CS90">
        <f t="shared" ref="CS90" si="2901">IF(CR90&gt;$B$203, 200, 0)</f>
        <v>200</v>
      </c>
      <c r="CT90">
        <v>200</v>
      </c>
      <c r="CU90" s="1">
        <v>130</v>
      </c>
      <c r="CV90">
        <f t="shared" ref="CV90" si="2902">IF(CU90&gt;$B$203, 200, 0)</f>
        <v>200</v>
      </c>
      <c r="CW90">
        <v>200</v>
      </c>
      <c r="CX90" s="1">
        <v>110</v>
      </c>
      <c r="CY90">
        <f t="shared" ref="CY90" si="2903">IF(CX90&gt;$B$203, 200, 0)</f>
        <v>200</v>
      </c>
      <c r="CZ90">
        <v>200</v>
      </c>
      <c r="DA90" s="1">
        <v>239</v>
      </c>
      <c r="DB90">
        <f t="shared" ref="DB90" si="2904">IF(DA90&gt;$B$203, 200, 0)</f>
        <v>200</v>
      </c>
      <c r="DC90">
        <v>200</v>
      </c>
      <c r="DD90" s="1">
        <v>193</v>
      </c>
      <c r="DE90">
        <f t="shared" ref="DE90" si="2905">IF(DD90&gt;$B$203, 200, 0)</f>
        <v>200</v>
      </c>
      <c r="DF90">
        <v>200</v>
      </c>
    </row>
    <row r="91" spans="3:110" x14ac:dyDescent="0.55000000000000004">
      <c r="C91" s="1">
        <v>204</v>
      </c>
      <c r="D91">
        <f t="shared" si="2113"/>
        <v>200</v>
      </c>
      <c r="E91">
        <f t="shared" si="2113"/>
        <v>200</v>
      </c>
      <c r="F91" s="1">
        <v>146</v>
      </c>
      <c r="G91">
        <f t="shared" si="2113"/>
        <v>200</v>
      </c>
      <c r="H91">
        <f t="shared" ref="H91:H154" si="2906">IF(G91&gt;$B$203, 200, 0)</f>
        <v>200</v>
      </c>
      <c r="I91" s="1">
        <v>81</v>
      </c>
      <c r="J91">
        <f t="shared" ref="J91" si="2907">IF(I91&gt;$B$203, 200, 0)</f>
        <v>0</v>
      </c>
      <c r="K91">
        <v>0</v>
      </c>
      <c r="L91" s="1">
        <v>92</v>
      </c>
      <c r="M91">
        <f t="shared" ref="M91" si="2908">IF(L91&gt;$B$203, 200, 0)</f>
        <v>0</v>
      </c>
      <c r="N91">
        <v>200</v>
      </c>
      <c r="O91" s="1">
        <v>26</v>
      </c>
      <c r="P91">
        <f t="shared" ref="P91" si="2909">IF(O91&gt;$B$203, 200, 0)</f>
        <v>0</v>
      </c>
      <c r="Q91">
        <v>200</v>
      </c>
      <c r="R91" s="1">
        <v>104</v>
      </c>
      <c r="S91">
        <f t="shared" ref="S91" si="2910">IF(R91&gt;$B$203, 200, 0)</f>
        <v>200</v>
      </c>
      <c r="T91">
        <v>200</v>
      </c>
      <c r="U91" s="1">
        <v>216</v>
      </c>
      <c r="V91">
        <f t="shared" ref="V91:Y91" si="2911">IF(U91&gt;$B$203, 200, 0)</f>
        <v>200</v>
      </c>
      <c r="W91">
        <v>200</v>
      </c>
      <c r="X91" s="1">
        <v>140</v>
      </c>
      <c r="Y91">
        <f t="shared" si="2911"/>
        <v>200</v>
      </c>
      <c r="Z91">
        <v>200</v>
      </c>
      <c r="AA91" s="1">
        <v>90</v>
      </c>
      <c r="AB91">
        <f t="shared" ref="AB91" si="2912">IF(AA91&gt;$B$203, 200, 0)</f>
        <v>0</v>
      </c>
      <c r="AC91">
        <v>0</v>
      </c>
      <c r="AD91" s="1">
        <v>157</v>
      </c>
      <c r="AE91">
        <f t="shared" ref="AE91" si="2913">IF(AD91&gt;$B$203, 200, 0)</f>
        <v>200</v>
      </c>
      <c r="AF91">
        <v>200</v>
      </c>
      <c r="AG91" s="1">
        <v>10</v>
      </c>
      <c r="AH91">
        <f t="shared" ref="AH91" si="2914">IF(AG91&gt;$B$203, 200, 0)</f>
        <v>0</v>
      </c>
      <c r="AI91">
        <v>200</v>
      </c>
      <c r="AJ91" s="1">
        <v>41</v>
      </c>
      <c r="AK91">
        <f t="shared" ref="AK91" si="2915">IF(AJ91&gt;$B$203, 200, 0)</f>
        <v>0</v>
      </c>
      <c r="AL91">
        <v>0</v>
      </c>
      <c r="AM91" s="1">
        <v>189</v>
      </c>
      <c r="AN91">
        <f t="shared" ref="AN91" si="2916">IF(AM91&gt;$B$203, 200, 0)</f>
        <v>200</v>
      </c>
      <c r="AO91">
        <v>200</v>
      </c>
      <c r="AP91" s="1">
        <v>72</v>
      </c>
      <c r="AQ91">
        <f t="shared" ref="AQ91" si="2917">IF(AP91&gt;$B$203, 200, 0)</f>
        <v>0</v>
      </c>
      <c r="AR91">
        <v>200</v>
      </c>
      <c r="AS91" s="1">
        <v>31</v>
      </c>
      <c r="AT91">
        <f t="shared" ref="AT91" si="2918">IF(AS91&gt;$B$203, 200, 0)</f>
        <v>0</v>
      </c>
      <c r="AU91">
        <v>0</v>
      </c>
      <c r="AV91" s="1">
        <v>162</v>
      </c>
      <c r="AW91">
        <f t="shared" ref="AW91" si="2919">IF(AV91&gt;$B$203, 200, 0)</f>
        <v>200</v>
      </c>
      <c r="AX91">
        <v>0</v>
      </c>
      <c r="AY91" s="1">
        <v>52</v>
      </c>
      <c r="AZ91">
        <f t="shared" ref="AZ91" si="2920">IF(AY91&gt;$B$203, 200, 0)</f>
        <v>0</v>
      </c>
      <c r="BA91">
        <v>0</v>
      </c>
      <c r="BB91" s="1">
        <v>40</v>
      </c>
      <c r="BC91">
        <f t="shared" ref="BC91" si="2921">IF(BB91&gt;$B$203, 200, 0)</f>
        <v>0</v>
      </c>
      <c r="BD91">
        <v>200</v>
      </c>
      <c r="BE91" s="1">
        <v>134</v>
      </c>
      <c r="BF91">
        <f t="shared" ref="BF91" si="2922">IF(BE91&gt;$B$203, 200, 0)</f>
        <v>200</v>
      </c>
      <c r="BG91">
        <v>200</v>
      </c>
      <c r="BH91" s="1">
        <v>138</v>
      </c>
      <c r="BI91">
        <f t="shared" ref="BI91" si="2923">IF(BH91&gt;$B$203, 200, 0)</f>
        <v>200</v>
      </c>
      <c r="BJ91">
        <v>200</v>
      </c>
      <c r="BK91" s="1">
        <v>156</v>
      </c>
      <c r="BL91">
        <f t="shared" ref="BL91" si="2924">IF(BK91&gt;$B$203, 200, 0)</f>
        <v>200</v>
      </c>
      <c r="BM91">
        <v>200</v>
      </c>
      <c r="BN91" s="1">
        <v>107</v>
      </c>
      <c r="BO91">
        <f t="shared" ref="BO91" si="2925">IF(BN91&gt;$B$203, 200, 0)</f>
        <v>200</v>
      </c>
      <c r="BP91">
        <v>200</v>
      </c>
      <c r="BQ91" s="1">
        <v>70</v>
      </c>
      <c r="BR91">
        <f t="shared" ref="BR91" si="2926">IF(BQ91&gt;$B$203, 200, 0)</f>
        <v>0</v>
      </c>
      <c r="BS91">
        <v>200</v>
      </c>
      <c r="BT91" s="1">
        <v>187</v>
      </c>
      <c r="BU91">
        <f t="shared" ref="BU91" si="2927">IF(BT91&gt;$B$203, 200, 0)</f>
        <v>200</v>
      </c>
      <c r="BV91">
        <v>200</v>
      </c>
      <c r="BW91" s="1">
        <v>146</v>
      </c>
      <c r="BX91">
        <f t="shared" ref="BX91" si="2928">IF(BW91&gt;$B$203, 200, 0)</f>
        <v>200</v>
      </c>
      <c r="BY91">
        <v>200</v>
      </c>
      <c r="BZ91" s="1">
        <v>135</v>
      </c>
      <c r="CA91">
        <f t="shared" ref="CA91" si="2929">IF(BZ91&gt;$B$203, 200, 0)</f>
        <v>200</v>
      </c>
      <c r="CB91">
        <v>200</v>
      </c>
      <c r="CC91" s="1">
        <v>182</v>
      </c>
      <c r="CD91">
        <f t="shared" ref="CD91" si="2930">IF(CC91&gt;$B$203, 200, 0)</f>
        <v>200</v>
      </c>
      <c r="CE91">
        <v>200</v>
      </c>
      <c r="CF91" s="1">
        <v>7</v>
      </c>
      <c r="CG91">
        <f t="shared" ref="CG91" si="2931">IF(CF91&gt;$B$203, 200, 0)</f>
        <v>0</v>
      </c>
      <c r="CH91">
        <v>0</v>
      </c>
      <c r="CI91" s="1">
        <v>149</v>
      </c>
      <c r="CJ91">
        <f t="shared" ref="CJ91" si="2932">IF(CI91&gt;$B$203, 200, 0)</f>
        <v>200</v>
      </c>
      <c r="CK91">
        <v>200</v>
      </c>
      <c r="CL91" s="1">
        <v>37</v>
      </c>
      <c r="CM91">
        <f t="shared" ref="CM91" si="2933">IF(CL91&gt;$B$203, 200, 0)</f>
        <v>0</v>
      </c>
      <c r="CN91">
        <v>0</v>
      </c>
      <c r="CO91" s="1">
        <v>115</v>
      </c>
      <c r="CP91">
        <f t="shared" ref="CP91" si="2934">IF(CO91&gt;$B$203, 200, 0)</f>
        <v>200</v>
      </c>
      <c r="CQ91">
        <v>200</v>
      </c>
      <c r="CR91" s="1">
        <v>152</v>
      </c>
      <c r="CS91">
        <f t="shared" ref="CS91" si="2935">IF(CR91&gt;$B$203, 200, 0)</f>
        <v>200</v>
      </c>
      <c r="CT91">
        <v>200</v>
      </c>
      <c r="CU91" s="1">
        <v>134</v>
      </c>
      <c r="CV91">
        <f t="shared" ref="CV91" si="2936">IF(CU91&gt;$B$203, 200, 0)</f>
        <v>200</v>
      </c>
      <c r="CW91">
        <v>200</v>
      </c>
      <c r="CX91" s="1">
        <v>116</v>
      </c>
      <c r="CY91">
        <f t="shared" ref="CY91" si="2937">IF(CX91&gt;$B$203, 200, 0)</f>
        <v>200</v>
      </c>
      <c r="CZ91">
        <v>200</v>
      </c>
      <c r="DA91" s="1">
        <v>253</v>
      </c>
      <c r="DB91">
        <f t="shared" ref="DB91" si="2938">IF(DA91&gt;$B$203, 200, 0)</f>
        <v>200</v>
      </c>
      <c r="DC91">
        <v>200</v>
      </c>
      <c r="DD91" s="1">
        <v>201</v>
      </c>
      <c r="DE91">
        <f t="shared" ref="DE91" si="2939">IF(DD91&gt;$B$203, 200, 0)</f>
        <v>200</v>
      </c>
      <c r="DF91">
        <v>200</v>
      </c>
    </row>
    <row r="92" spans="3:110" x14ac:dyDescent="0.55000000000000004">
      <c r="C92" s="1">
        <v>214</v>
      </c>
      <c r="D92">
        <f t="shared" si="2113"/>
        <v>200</v>
      </c>
      <c r="E92">
        <f t="shared" si="2113"/>
        <v>200</v>
      </c>
      <c r="F92" s="1">
        <v>146</v>
      </c>
      <c r="G92">
        <f t="shared" si="2113"/>
        <v>200</v>
      </c>
      <c r="H92">
        <f t="shared" si="2906"/>
        <v>200</v>
      </c>
      <c r="I92" s="1">
        <v>80</v>
      </c>
      <c r="J92">
        <f t="shared" ref="J92" si="2940">IF(I92&gt;$B$203, 200, 0)</f>
        <v>0</v>
      </c>
      <c r="K92">
        <v>200</v>
      </c>
      <c r="L92" s="1">
        <v>84</v>
      </c>
      <c r="M92">
        <f t="shared" ref="M92" si="2941">IF(L92&gt;$B$203, 200, 0)</f>
        <v>0</v>
      </c>
      <c r="N92">
        <v>200</v>
      </c>
      <c r="O92" s="1">
        <v>28</v>
      </c>
      <c r="P92">
        <f t="shared" ref="P92" si="2942">IF(O92&gt;$B$203, 200, 0)</f>
        <v>0</v>
      </c>
      <c r="Q92">
        <v>0</v>
      </c>
      <c r="R92" s="1">
        <v>104</v>
      </c>
      <c r="S92">
        <f t="shared" ref="S92" si="2943">IF(R92&gt;$B$203, 200, 0)</f>
        <v>200</v>
      </c>
      <c r="T92">
        <v>200</v>
      </c>
      <c r="U92" s="1">
        <v>221</v>
      </c>
      <c r="V92">
        <f t="shared" ref="V92:Y92" si="2944">IF(U92&gt;$B$203, 200, 0)</f>
        <v>200</v>
      </c>
      <c r="W92">
        <v>200</v>
      </c>
      <c r="X92" s="1">
        <v>126</v>
      </c>
      <c r="Y92">
        <f t="shared" si="2944"/>
        <v>200</v>
      </c>
      <c r="Z92">
        <v>200</v>
      </c>
      <c r="AA92" s="1">
        <v>85</v>
      </c>
      <c r="AB92">
        <f t="shared" ref="AB92" si="2945">IF(AA92&gt;$B$203, 200, 0)</f>
        <v>0</v>
      </c>
      <c r="AC92">
        <v>0</v>
      </c>
      <c r="AD92" s="1">
        <v>157</v>
      </c>
      <c r="AE92">
        <f t="shared" ref="AE92" si="2946">IF(AD92&gt;$B$203, 200, 0)</f>
        <v>200</v>
      </c>
      <c r="AF92">
        <v>200</v>
      </c>
      <c r="AG92" s="1">
        <v>11</v>
      </c>
      <c r="AH92">
        <f t="shared" ref="AH92" si="2947">IF(AG92&gt;$B$203, 200, 0)</f>
        <v>0</v>
      </c>
      <c r="AI92">
        <v>200</v>
      </c>
      <c r="AJ92" s="1">
        <v>38</v>
      </c>
      <c r="AK92">
        <f t="shared" ref="AK92" si="2948">IF(AJ92&gt;$B$203, 200, 0)</f>
        <v>0</v>
      </c>
      <c r="AL92">
        <v>0</v>
      </c>
      <c r="AM92" s="1">
        <v>187</v>
      </c>
      <c r="AN92">
        <f t="shared" ref="AN92" si="2949">IF(AM92&gt;$B$203, 200, 0)</f>
        <v>200</v>
      </c>
      <c r="AO92">
        <v>200</v>
      </c>
      <c r="AP92" s="1">
        <v>68</v>
      </c>
      <c r="AQ92">
        <f t="shared" ref="AQ92" si="2950">IF(AP92&gt;$B$203, 200, 0)</f>
        <v>0</v>
      </c>
      <c r="AR92">
        <v>200</v>
      </c>
      <c r="AS92" s="1">
        <v>30</v>
      </c>
      <c r="AT92">
        <f t="shared" ref="AT92" si="2951">IF(AS92&gt;$B$203, 200, 0)</f>
        <v>0</v>
      </c>
      <c r="AU92">
        <v>0</v>
      </c>
      <c r="AV92" s="1">
        <v>164</v>
      </c>
      <c r="AW92">
        <f t="shared" ref="AW92" si="2952">IF(AV92&gt;$B$203, 200, 0)</f>
        <v>200</v>
      </c>
      <c r="AX92">
        <v>0</v>
      </c>
      <c r="AY92" s="1">
        <v>51</v>
      </c>
      <c r="AZ92">
        <f t="shared" ref="AZ92" si="2953">IF(AY92&gt;$B$203, 200, 0)</f>
        <v>0</v>
      </c>
      <c r="BA92">
        <v>0</v>
      </c>
      <c r="BB92" s="1">
        <v>45</v>
      </c>
      <c r="BC92">
        <f t="shared" ref="BC92" si="2954">IF(BB92&gt;$B$203, 200, 0)</f>
        <v>0</v>
      </c>
      <c r="BD92">
        <v>200</v>
      </c>
      <c r="BE92" s="1">
        <v>129</v>
      </c>
      <c r="BF92">
        <f t="shared" ref="BF92" si="2955">IF(BE92&gt;$B$203, 200, 0)</f>
        <v>200</v>
      </c>
      <c r="BG92">
        <v>200</v>
      </c>
      <c r="BH92" s="1">
        <v>135</v>
      </c>
      <c r="BI92">
        <f t="shared" ref="BI92" si="2956">IF(BH92&gt;$B$203, 200, 0)</f>
        <v>200</v>
      </c>
      <c r="BJ92">
        <v>200</v>
      </c>
      <c r="BK92" s="1">
        <v>159</v>
      </c>
      <c r="BL92">
        <f t="shared" ref="BL92" si="2957">IF(BK92&gt;$B$203, 200, 0)</f>
        <v>200</v>
      </c>
      <c r="BM92">
        <v>200</v>
      </c>
      <c r="BN92" s="1">
        <v>108</v>
      </c>
      <c r="BO92">
        <f t="shared" ref="BO92" si="2958">IF(BN92&gt;$B$203, 200, 0)</f>
        <v>200</v>
      </c>
      <c r="BP92">
        <v>200</v>
      </c>
      <c r="BQ92" s="1">
        <v>71</v>
      </c>
      <c r="BR92">
        <f t="shared" ref="BR92" si="2959">IF(BQ92&gt;$B$203, 200, 0)</f>
        <v>0</v>
      </c>
      <c r="BS92">
        <v>200</v>
      </c>
      <c r="BT92" s="1">
        <v>185</v>
      </c>
      <c r="BU92">
        <f t="shared" ref="BU92" si="2960">IF(BT92&gt;$B$203, 200, 0)</f>
        <v>200</v>
      </c>
      <c r="BV92">
        <v>200</v>
      </c>
      <c r="BW92" s="1">
        <v>148</v>
      </c>
      <c r="BX92">
        <f t="shared" ref="BX92" si="2961">IF(BW92&gt;$B$203, 200, 0)</f>
        <v>200</v>
      </c>
      <c r="BY92">
        <v>200</v>
      </c>
      <c r="BZ92" s="1">
        <v>137</v>
      </c>
      <c r="CA92">
        <f t="shared" ref="CA92" si="2962">IF(BZ92&gt;$B$203, 200, 0)</f>
        <v>200</v>
      </c>
      <c r="CB92">
        <v>200</v>
      </c>
      <c r="CC92" s="1">
        <v>186</v>
      </c>
      <c r="CD92">
        <f t="shared" ref="CD92" si="2963">IF(CC92&gt;$B$203, 200, 0)</f>
        <v>200</v>
      </c>
      <c r="CE92">
        <v>200</v>
      </c>
      <c r="CF92" s="1">
        <v>2</v>
      </c>
      <c r="CG92">
        <f t="shared" ref="CG92" si="2964">IF(CF92&gt;$B$203, 200, 0)</f>
        <v>0</v>
      </c>
      <c r="CH92">
        <v>0</v>
      </c>
      <c r="CI92" s="1">
        <v>146</v>
      </c>
      <c r="CJ92">
        <f t="shared" ref="CJ92" si="2965">IF(CI92&gt;$B$203, 200, 0)</f>
        <v>200</v>
      </c>
      <c r="CK92">
        <v>200</v>
      </c>
      <c r="CL92" s="1">
        <v>38</v>
      </c>
      <c r="CM92">
        <f t="shared" ref="CM92" si="2966">IF(CL92&gt;$B$203, 200, 0)</f>
        <v>0</v>
      </c>
      <c r="CN92">
        <v>0</v>
      </c>
      <c r="CO92" s="1">
        <v>113</v>
      </c>
      <c r="CP92">
        <f t="shared" ref="CP92" si="2967">IF(CO92&gt;$B$203, 200, 0)</f>
        <v>200</v>
      </c>
      <c r="CQ92">
        <v>200</v>
      </c>
      <c r="CR92" s="1">
        <v>144</v>
      </c>
      <c r="CS92">
        <f t="shared" ref="CS92" si="2968">IF(CR92&gt;$B$203, 200, 0)</f>
        <v>200</v>
      </c>
      <c r="CT92">
        <v>200</v>
      </c>
      <c r="CU92" s="1">
        <v>137</v>
      </c>
      <c r="CV92">
        <f t="shared" ref="CV92" si="2969">IF(CU92&gt;$B$203, 200, 0)</f>
        <v>200</v>
      </c>
      <c r="CW92">
        <v>200</v>
      </c>
      <c r="CX92" s="1">
        <v>122</v>
      </c>
      <c r="CY92">
        <f t="shared" ref="CY92" si="2970">IF(CX92&gt;$B$203, 200, 0)</f>
        <v>200</v>
      </c>
      <c r="CZ92">
        <v>200</v>
      </c>
      <c r="DA92" s="1">
        <v>255</v>
      </c>
      <c r="DB92">
        <f t="shared" ref="DB92" si="2971">IF(DA92&gt;$B$203, 200, 0)</f>
        <v>200</v>
      </c>
      <c r="DC92">
        <v>200</v>
      </c>
      <c r="DD92" s="1">
        <v>212</v>
      </c>
      <c r="DE92">
        <f t="shared" ref="DE92" si="2972">IF(DD92&gt;$B$203, 200, 0)</f>
        <v>200</v>
      </c>
      <c r="DF92">
        <v>200</v>
      </c>
    </row>
    <row r="93" spans="3:110" x14ac:dyDescent="0.55000000000000004">
      <c r="C93" s="1">
        <v>224</v>
      </c>
      <c r="D93">
        <f t="shared" si="2113"/>
        <v>200</v>
      </c>
      <c r="E93">
        <f t="shared" si="2113"/>
        <v>200</v>
      </c>
      <c r="F93" s="1">
        <v>148</v>
      </c>
      <c r="G93">
        <f t="shared" si="2113"/>
        <v>200</v>
      </c>
      <c r="H93">
        <f t="shared" si="2906"/>
        <v>200</v>
      </c>
      <c r="I93" s="1">
        <v>81</v>
      </c>
      <c r="J93">
        <f t="shared" ref="J93" si="2973">IF(I93&gt;$B$203, 200, 0)</f>
        <v>0</v>
      </c>
      <c r="K93">
        <v>200</v>
      </c>
      <c r="L93" s="1">
        <v>78</v>
      </c>
      <c r="M93">
        <f t="shared" ref="M93" si="2974">IF(L93&gt;$B$203, 200, 0)</f>
        <v>0</v>
      </c>
      <c r="N93">
        <v>200</v>
      </c>
      <c r="O93" s="1">
        <v>32</v>
      </c>
      <c r="P93">
        <f t="shared" ref="P93" si="2975">IF(O93&gt;$B$203, 200, 0)</f>
        <v>0</v>
      </c>
      <c r="Q93">
        <v>0</v>
      </c>
      <c r="R93" s="1">
        <v>101</v>
      </c>
      <c r="S93">
        <f t="shared" ref="S93" si="2976">IF(R93&gt;$B$203, 200, 0)</f>
        <v>200</v>
      </c>
      <c r="T93">
        <v>200</v>
      </c>
      <c r="U93" s="1">
        <v>229</v>
      </c>
      <c r="V93">
        <f t="shared" ref="V93:Y93" si="2977">IF(U93&gt;$B$203, 200, 0)</f>
        <v>200</v>
      </c>
      <c r="W93">
        <v>200</v>
      </c>
      <c r="X93" s="1">
        <v>116</v>
      </c>
      <c r="Y93">
        <f t="shared" si="2977"/>
        <v>200</v>
      </c>
      <c r="Z93">
        <v>200</v>
      </c>
      <c r="AA93" s="1">
        <v>81</v>
      </c>
      <c r="AB93">
        <f t="shared" ref="AB93" si="2978">IF(AA93&gt;$B$203, 200, 0)</f>
        <v>0</v>
      </c>
      <c r="AC93">
        <v>0</v>
      </c>
      <c r="AD93" s="1">
        <v>157</v>
      </c>
      <c r="AE93">
        <f t="shared" ref="AE93" si="2979">IF(AD93&gt;$B$203, 200, 0)</f>
        <v>200</v>
      </c>
      <c r="AF93">
        <v>200</v>
      </c>
      <c r="AG93" s="1">
        <v>11</v>
      </c>
      <c r="AH93">
        <f t="shared" ref="AH93" si="2980">IF(AG93&gt;$B$203, 200, 0)</f>
        <v>0</v>
      </c>
      <c r="AI93">
        <v>200</v>
      </c>
      <c r="AJ93" s="1">
        <v>32</v>
      </c>
      <c r="AK93">
        <f t="shared" ref="AK93" si="2981">IF(AJ93&gt;$B$203, 200, 0)</f>
        <v>0</v>
      </c>
      <c r="AL93">
        <v>0</v>
      </c>
      <c r="AM93" s="1">
        <v>183</v>
      </c>
      <c r="AN93">
        <f t="shared" ref="AN93" si="2982">IF(AM93&gt;$B$203, 200, 0)</f>
        <v>200</v>
      </c>
      <c r="AO93">
        <v>200</v>
      </c>
      <c r="AP93" s="1">
        <v>65</v>
      </c>
      <c r="AQ93">
        <f t="shared" ref="AQ93" si="2983">IF(AP93&gt;$B$203, 200, 0)</f>
        <v>0</v>
      </c>
      <c r="AR93">
        <v>200</v>
      </c>
      <c r="AS93" s="1">
        <v>31</v>
      </c>
      <c r="AT93">
        <f t="shared" ref="AT93" si="2984">IF(AS93&gt;$B$203, 200, 0)</f>
        <v>0</v>
      </c>
      <c r="AU93">
        <v>0</v>
      </c>
      <c r="AV93" s="1">
        <v>167</v>
      </c>
      <c r="AW93">
        <f t="shared" ref="AW93" si="2985">IF(AV93&gt;$B$203, 200, 0)</f>
        <v>200</v>
      </c>
      <c r="AX93">
        <v>0</v>
      </c>
      <c r="AY93" s="1">
        <v>52</v>
      </c>
      <c r="AZ93">
        <f t="shared" ref="AZ93" si="2986">IF(AY93&gt;$B$203, 200, 0)</f>
        <v>0</v>
      </c>
      <c r="BA93">
        <v>0</v>
      </c>
      <c r="BB93" s="1">
        <v>50</v>
      </c>
      <c r="BC93">
        <f t="shared" ref="BC93" si="2987">IF(BB93&gt;$B$203, 200, 0)</f>
        <v>0</v>
      </c>
      <c r="BD93">
        <v>200</v>
      </c>
      <c r="BE93" s="1">
        <v>126</v>
      </c>
      <c r="BF93">
        <f t="shared" ref="BF93" si="2988">IF(BE93&gt;$B$203, 200, 0)</f>
        <v>200</v>
      </c>
      <c r="BG93">
        <v>200</v>
      </c>
      <c r="BH93" s="1">
        <v>134</v>
      </c>
      <c r="BI93">
        <f t="shared" ref="BI93" si="2989">IF(BH93&gt;$B$203, 200, 0)</f>
        <v>200</v>
      </c>
      <c r="BJ93">
        <v>200</v>
      </c>
      <c r="BK93" s="1">
        <v>163</v>
      </c>
      <c r="BL93">
        <f t="shared" ref="BL93" si="2990">IF(BK93&gt;$B$203, 200, 0)</f>
        <v>200</v>
      </c>
      <c r="BM93">
        <v>200</v>
      </c>
      <c r="BN93" s="1">
        <v>108</v>
      </c>
      <c r="BO93">
        <f t="shared" ref="BO93" si="2991">IF(BN93&gt;$B$203, 200, 0)</f>
        <v>200</v>
      </c>
      <c r="BP93">
        <v>200</v>
      </c>
      <c r="BQ93" s="1">
        <v>75</v>
      </c>
      <c r="BR93">
        <f t="shared" ref="BR93" si="2992">IF(BQ93&gt;$B$203, 200, 0)</f>
        <v>0</v>
      </c>
      <c r="BS93">
        <v>200</v>
      </c>
      <c r="BT93" s="1">
        <v>182</v>
      </c>
      <c r="BU93">
        <f t="shared" ref="BU93" si="2993">IF(BT93&gt;$B$203, 200, 0)</f>
        <v>200</v>
      </c>
      <c r="BV93">
        <v>200</v>
      </c>
      <c r="BW93" s="1">
        <v>150</v>
      </c>
      <c r="BX93">
        <f t="shared" ref="BX93" si="2994">IF(BW93&gt;$B$203, 200, 0)</f>
        <v>200</v>
      </c>
      <c r="BY93">
        <v>200</v>
      </c>
      <c r="BZ93" s="1">
        <v>135</v>
      </c>
      <c r="CA93">
        <f t="shared" ref="CA93" si="2995">IF(BZ93&gt;$B$203, 200, 0)</f>
        <v>200</v>
      </c>
      <c r="CB93">
        <v>200</v>
      </c>
      <c r="CC93" s="1">
        <v>190</v>
      </c>
      <c r="CD93">
        <f t="shared" ref="CD93" si="2996">IF(CC93&gt;$B$203, 200, 0)</f>
        <v>200</v>
      </c>
      <c r="CE93">
        <v>200</v>
      </c>
      <c r="CF93" s="1">
        <v>3</v>
      </c>
      <c r="CG93">
        <f t="shared" ref="CG93" si="2997">IF(CF93&gt;$B$203, 200, 0)</f>
        <v>0</v>
      </c>
      <c r="CH93">
        <v>0</v>
      </c>
      <c r="CI93" s="1">
        <v>148</v>
      </c>
      <c r="CJ93">
        <f t="shared" ref="CJ93" si="2998">IF(CI93&gt;$B$203, 200, 0)</f>
        <v>200</v>
      </c>
      <c r="CK93">
        <v>200</v>
      </c>
      <c r="CL93" s="1">
        <v>38</v>
      </c>
      <c r="CM93">
        <f t="shared" ref="CM93" si="2999">IF(CL93&gt;$B$203, 200, 0)</f>
        <v>0</v>
      </c>
      <c r="CN93">
        <v>0</v>
      </c>
      <c r="CO93" s="1">
        <v>114</v>
      </c>
      <c r="CP93">
        <f t="shared" ref="CP93" si="3000">IF(CO93&gt;$B$203, 200, 0)</f>
        <v>200</v>
      </c>
      <c r="CQ93">
        <v>200</v>
      </c>
      <c r="CR93" s="1">
        <v>140</v>
      </c>
      <c r="CS93">
        <f t="shared" ref="CS93" si="3001">IF(CR93&gt;$B$203, 200, 0)</f>
        <v>200</v>
      </c>
      <c r="CT93">
        <v>200</v>
      </c>
      <c r="CU93" s="1">
        <v>139</v>
      </c>
      <c r="CV93">
        <f t="shared" ref="CV93" si="3002">IF(CU93&gt;$B$203, 200, 0)</f>
        <v>200</v>
      </c>
      <c r="CW93">
        <v>200</v>
      </c>
      <c r="CX93" s="1">
        <v>130</v>
      </c>
      <c r="CY93">
        <f t="shared" ref="CY93" si="3003">IF(CX93&gt;$B$203, 200, 0)</f>
        <v>200</v>
      </c>
      <c r="CZ93">
        <v>200</v>
      </c>
      <c r="DA93" s="1">
        <v>252</v>
      </c>
      <c r="DB93">
        <f t="shared" ref="DB93" si="3004">IF(DA93&gt;$B$203, 200, 0)</f>
        <v>200</v>
      </c>
      <c r="DC93">
        <v>200</v>
      </c>
      <c r="DD93" s="1">
        <v>225</v>
      </c>
      <c r="DE93">
        <f t="shared" ref="DE93" si="3005">IF(DD93&gt;$B$203, 200, 0)</f>
        <v>200</v>
      </c>
      <c r="DF93">
        <v>200</v>
      </c>
    </row>
    <row r="94" spans="3:110" x14ac:dyDescent="0.55000000000000004">
      <c r="C94" s="1">
        <v>233</v>
      </c>
      <c r="D94">
        <f t="shared" si="2113"/>
        <v>200</v>
      </c>
      <c r="E94">
        <f t="shared" si="2113"/>
        <v>200</v>
      </c>
      <c r="F94" s="1">
        <v>151</v>
      </c>
      <c r="G94">
        <f t="shared" si="2113"/>
        <v>200</v>
      </c>
      <c r="H94">
        <f t="shared" si="2906"/>
        <v>200</v>
      </c>
      <c r="I94" s="1">
        <v>83</v>
      </c>
      <c r="J94">
        <f t="shared" ref="J94" si="3006">IF(I94&gt;$B$203, 200, 0)</f>
        <v>0</v>
      </c>
      <c r="K94">
        <v>200</v>
      </c>
      <c r="L94" s="1">
        <v>75</v>
      </c>
      <c r="M94">
        <f t="shared" ref="M94" si="3007">IF(L94&gt;$B$203, 200, 0)</f>
        <v>0</v>
      </c>
      <c r="N94">
        <v>200</v>
      </c>
      <c r="O94" s="1">
        <v>38</v>
      </c>
      <c r="P94">
        <f t="shared" ref="P94" si="3008">IF(O94&gt;$B$203, 200, 0)</f>
        <v>0</v>
      </c>
      <c r="Q94">
        <v>0</v>
      </c>
      <c r="R94" s="1">
        <v>97</v>
      </c>
      <c r="S94">
        <f t="shared" ref="S94" si="3009">IF(R94&gt;$B$203, 200, 0)</f>
        <v>0</v>
      </c>
      <c r="T94">
        <v>200</v>
      </c>
      <c r="U94" s="1">
        <v>238</v>
      </c>
      <c r="V94">
        <f t="shared" ref="V94:Y94" si="3010">IF(U94&gt;$B$203, 200, 0)</f>
        <v>200</v>
      </c>
      <c r="W94">
        <v>200</v>
      </c>
      <c r="X94" s="1">
        <v>105</v>
      </c>
      <c r="Y94">
        <f t="shared" si="3010"/>
        <v>200</v>
      </c>
      <c r="Z94">
        <v>200</v>
      </c>
      <c r="AA94" s="1">
        <v>76</v>
      </c>
      <c r="AB94">
        <f t="shared" ref="AB94" si="3011">IF(AA94&gt;$B$203, 200, 0)</f>
        <v>0</v>
      </c>
      <c r="AC94">
        <v>0</v>
      </c>
      <c r="AD94" s="1">
        <v>157</v>
      </c>
      <c r="AE94">
        <f t="shared" ref="AE94" si="3012">IF(AD94&gt;$B$203, 200, 0)</f>
        <v>200</v>
      </c>
      <c r="AF94">
        <v>200</v>
      </c>
      <c r="AG94" s="1">
        <v>10</v>
      </c>
      <c r="AH94">
        <f t="shared" ref="AH94" si="3013">IF(AG94&gt;$B$203, 200, 0)</f>
        <v>0</v>
      </c>
      <c r="AI94">
        <v>200</v>
      </c>
      <c r="AJ94" s="1">
        <v>28</v>
      </c>
      <c r="AK94">
        <f t="shared" ref="AK94" si="3014">IF(AJ94&gt;$B$203, 200, 0)</f>
        <v>0</v>
      </c>
      <c r="AL94">
        <v>0</v>
      </c>
      <c r="AM94" s="1">
        <v>179</v>
      </c>
      <c r="AN94">
        <f t="shared" ref="AN94" si="3015">IF(AM94&gt;$B$203, 200, 0)</f>
        <v>200</v>
      </c>
      <c r="AO94">
        <v>200</v>
      </c>
      <c r="AP94" s="1">
        <v>61</v>
      </c>
      <c r="AQ94">
        <f t="shared" ref="AQ94" si="3016">IF(AP94&gt;$B$203, 200, 0)</f>
        <v>0</v>
      </c>
      <c r="AR94">
        <v>200</v>
      </c>
      <c r="AS94" s="1">
        <v>35</v>
      </c>
      <c r="AT94">
        <f t="shared" ref="AT94" si="3017">IF(AS94&gt;$B$203, 200, 0)</f>
        <v>0</v>
      </c>
      <c r="AU94">
        <v>0</v>
      </c>
      <c r="AV94" s="1">
        <v>171</v>
      </c>
      <c r="AW94">
        <f t="shared" ref="AW94" si="3018">IF(AV94&gt;$B$203, 200, 0)</f>
        <v>200</v>
      </c>
      <c r="AX94">
        <v>0</v>
      </c>
      <c r="AY94" s="1">
        <v>53</v>
      </c>
      <c r="AZ94">
        <f t="shared" ref="AZ94" si="3019">IF(AY94&gt;$B$203, 200, 0)</f>
        <v>0</v>
      </c>
      <c r="BA94">
        <v>0</v>
      </c>
      <c r="BB94" s="1">
        <v>56</v>
      </c>
      <c r="BC94">
        <f t="shared" ref="BC94" si="3020">IF(BB94&gt;$B$203, 200, 0)</f>
        <v>0</v>
      </c>
      <c r="BD94">
        <v>200</v>
      </c>
      <c r="BE94" s="1">
        <v>123</v>
      </c>
      <c r="BF94">
        <f t="shared" ref="BF94" si="3021">IF(BE94&gt;$B$203, 200, 0)</f>
        <v>200</v>
      </c>
      <c r="BG94">
        <v>200</v>
      </c>
      <c r="BH94" s="1">
        <v>134</v>
      </c>
      <c r="BI94">
        <f t="shared" ref="BI94" si="3022">IF(BH94&gt;$B$203, 200, 0)</f>
        <v>200</v>
      </c>
      <c r="BJ94">
        <v>200</v>
      </c>
      <c r="BK94" s="1">
        <v>170</v>
      </c>
      <c r="BL94">
        <f t="shared" ref="BL94" si="3023">IF(BK94&gt;$B$203, 200, 0)</f>
        <v>200</v>
      </c>
      <c r="BM94">
        <v>200</v>
      </c>
      <c r="BN94" s="1">
        <v>105</v>
      </c>
      <c r="BO94">
        <f t="shared" ref="BO94" si="3024">IF(BN94&gt;$B$203, 200, 0)</f>
        <v>200</v>
      </c>
      <c r="BP94">
        <v>200</v>
      </c>
      <c r="BQ94" s="1">
        <v>82</v>
      </c>
      <c r="BR94">
        <f t="shared" ref="BR94" si="3025">IF(BQ94&gt;$B$203, 200, 0)</f>
        <v>0</v>
      </c>
      <c r="BS94">
        <v>200</v>
      </c>
      <c r="BT94" s="1">
        <v>180</v>
      </c>
      <c r="BU94">
        <f t="shared" ref="BU94" si="3026">IF(BT94&gt;$B$203, 200, 0)</f>
        <v>200</v>
      </c>
      <c r="BV94">
        <v>200</v>
      </c>
      <c r="BW94" s="1">
        <v>150</v>
      </c>
      <c r="BX94">
        <f t="shared" ref="BX94" si="3027">IF(BW94&gt;$B$203, 200, 0)</f>
        <v>200</v>
      </c>
      <c r="BY94">
        <v>200</v>
      </c>
      <c r="BZ94" s="1">
        <v>133</v>
      </c>
      <c r="CA94">
        <f t="shared" ref="CA94" si="3028">IF(BZ94&gt;$B$203, 200, 0)</f>
        <v>200</v>
      </c>
      <c r="CB94">
        <v>200</v>
      </c>
      <c r="CC94" s="1">
        <v>196</v>
      </c>
      <c r="CD94">
        <f t="shared" ref="CD94" si="3029">IF(CC94&gt;$B$203, 200, 0)</f>
        <v>200</v>
      </c>
      <c r="CE94">
        <v>200</v>
      </c>
      <c r="CF94" s="1">
        <v>9</v>
      </c>
      <c r="CG94">
        <f t="shared" ref="CG94" si="3030">IF(CF94&gt;$B$203, 200, 0)</f>
        <v>0</v>
      </c>
      <c r="CH94">
        <v>0</v>
      </c>
      <c r="CI94" s="1">
        <v>152</v>
      </c>
      <c r="CJ94">
        <f t="shared" ref="CJ94" si="3031">IF(CI94&gt;$B$203, 200, 0)</f>
        <v>200</v>
      </c>
      <c r="CK94">
        <v>200</v>
      </c>
      <c r="CL94" s="1">
        <v>37</v>
      </c>
      <c r="CM94">
        <f t="shared" ref="CM94" si="3032">IF(CL94&gt;$B$203, 200, 0)</f>
        <v>0</v>
      </c>
      <c r="CN94">
        <v>0</v>
      </c>
      <c r="CO94" s="1">
        <v>115</v>
      </c>
      <c r="CP94">
        <f t="shared" ref="CP94" si="3033">IF(CO94&gt;$B$203, 200, 0)</f>
        <v>200</v>
      </c>
      <c r="CQ94">
        <v>200</v>
      </c>
      <c r="CR94" s="1">
        <v>147</v>
      </c>
      <c r="CS94">
        <f t="shared" ref="CS94" si="3034">IF(CR94&gt;$B$203, 200, 0)</f>
        <v>200</v>
      </c>
      <c r="CT94">
        <v>200</v>
      </c>
      <c r="CU94" s="1">
        <v>138</v>
      </c>
      <c r="CV94">
        <f t="shared" ref="CV94" si="3035">IF(CU94&gt;$B$203, 200, 0)</f>
        <v>200</v>
      </c>
      <c r="CW94">
        <v>200</v>
      </c>
      <c r="CX94" s="1">
        <v>143</v>
      </c>
      <c r="CY94">
        <f t="shared" ref="CY94" si="3036">IF(CX94&gt;$B$203, 200, 0)</f>
        <v>200</v>
      </c>
      <c r="CZ94">
        <v>200</v>
      </c>
      <c r="DA94" s="1">
        <v>247</v>
      </c>
      <c r="DB94">
        <f t="shared" ref="DB94" si="3037">IF(DA94&gt;$B$203, 200, 0)</f>
        <v>200</v>
      </c>
      <c r="DC94">
        <v>200</v>
      </c>
      <c r="DD94" s="1">
        <v>240</v>
      </c>
      <c r="DE94">
        <f t="shared" ref="DE94" si="3038">IF(DD94&gt;$B$203, 200, 0)</f>
        <v>200</v>
      </c>
      <c r="DF94">
        <v>200</v>
      </c>
    </row>
    <row r="95" spans="3:110" x14ac:dyDescent="0.55000000000000004">
      <c r="C95" s="1">
        <v>235</v>
      </c>
      <c r="D95">
        <f t="shared" si="2113"/>
        <v>200</v>
      </c>
      <c r="E95">
        <f t="shared" si="2113"/>
        <v>200</v>
      </c>
      <c r="F95" s="1">
        <v>153</v>
      </c>
      <c r="G95">
        <f t="shared" si="2113"/>
        <v>200</v>
      </c>
      <c r="H95">
        <f t="shared" si="2906"/>
        <v>200</v>
      </c>
      <c r="I95" s="1">
        <v>85</v>
      </c>
      <c r="J95">
        <f t="shared" ref="J95" si="3039">IF(I95&gt;$B$203, 200, 0)</f>
        <v>0</v>
      </c>
      <c r="K95">
        <v>200</v>
      </c>
      <c r="L95" s="1">
        <v>77</v>
      </c>
      <c r="M95">
        <f t="shared" ref="M95" si="3040">IF(L95&gt;$B$203, 200, 0)</f>
        <v>0</v>
      </c>
      <c r="N95">
        <v>200</v>
      </c>
      <c r="O95" s="1">
        <v>40</v>
      </c>
      <c r="P95">
        <f t="shared" ref="P95" si="3041">IF(O95&gt;$B$203, 200, 0)</f>
        <v>0</v>
      </c>
      <c r="Q95">
        <v>0</v>
      </c>
      <c r="R95" s="1">
        <v>95</v>
      </c>
      <c r="S95">
        <f t="shared" ref="S95" si="3042">IF(R95&gt;$B$203, 200, 0)</f>
        <v>0</v>
      </c>
      <c r="T95">
        <v>200</v>
      </c>
      <c r="U95" s="1">
        <v>246</v>
      </c>
      <c r="V95">
        <f t="shared" ref="V95:Y95" si="3043">IF(U95&gt;$B$203, 200, 0)</f>
        <v>200</v>
      </c>
      <c r="W95">
        <v>200</v>
      </c>
      <c r="X95" s="1">
        <v>93</v>
      </c>
      <c r="Y95">
        <f t="shared" si="3043"/>
        <v>0</v>
      </c>
      <c r="Z95">
        <v>200</v>
      </c>
      <c r="AA95" s="1">
        <v>68</v>
      </c>
      <c r="AB95">
        <f t="shared" ref="AB95" si="3044">IF(AA95&gt;$B$203, 200, 0)</f>
        <v>0</v>
      </c>
      <c r="AC95">
        <v>0</v>
      </c>
      <c r="AD95" s="1">
        <v>156</v>
      </c>
      <c r="AE95">
        <f t="shared" ref="AE95" si="3045">IF(AD95&gt;$B$203, 200, 0)</f>
        <v>200</v>
      </c>
      <c r="AF95">
        <v>200</v>
      </c>
      <c r="AG95" s="1">
        <v>8</v>
      </c>
      <c r="AH95">
        <f t="shared" ref="AH95" si="3046">IF(AG95&gt;$B$203, 200, 0)</f>
        <v>0</v>
      </c>
      <c r="AI95">
        <v>200</v>
      </c>
      <c r="AJ95" s="1">
        <v>29</v>
      </c>
      <c r="AK95">
        <f t="shared" ref="AK95" si="3047">IF(AJ95&gt;$B$203, 200, 0)</f>
        <v>0</v>
      </c>
      <c r="AL95">
        <v>0</v>
      </c>
      <c r="AM95" s="1">
        <v>181</v>
      </c>
      <c r="AN95">
        <f t="shared" ref="AN95" si="3048">IF(AM95&gt;$B$203, 200, 0)</f>
        <v>200</v>
      </c>
      <c r="AO95">
        <v>200</v>
      </c>
      <c r="AP95" s="1">
        <v>57</v>
      </c>
      <c r="AQ95">
        <f t="shared" ref="AQ95" si="3049">IF(AP95&gt;$B$203, 200, 0)</f>
        <v>0</v>
      </c>
      <c r="AR95">
        <v>200</v>
      </c>
      <c r="AS95" s="1">
        <v>35</v>
      </c>
      <c r="AT95">
        <f t="shared" ref="AT95" si="3050">IF(AS95&gt;$B$203, 200, 0)</f>
        <v>0</v>
      </c>
      <c r="AU95">
        <v>0</v>
      </c>
      <c r="AV95" s="1">
        <v>177</v>
      </c>
      <c r="AW95">
        <f t="shared" ref="AW95" si="3051">IF(AV95&gt;$B$203, 200, 0)</f>
        <v>200</v>
      </c>
      <c r="AX95">
        <v>0</v>
      </c>
      <c r="AY95" s="1">
        <v>54</v>
      </c>
      <c r="AZ95">
        <f t="shared" ref="AZ95" si="3052">IF(AY95&gt;$B$203, 200, 0)</f>
        <v>0</v>
      </c>
      <c r="BA95">
        <v>0</v>
      </c>
      <c r="BB95" s="1">
        <v>59</v>
      </c>
      <c r="BC95">
        <f t="shared" ref="BC95" si="3053">IF(BB95&gt;$B$203, 200, 0)</f>
        <v>0</v>
      </c>
      <c r="BD95">
        <v>200</v>
      </c>
      <c r="BE95" s="1">
        <v>119</v>
      </c>
      <c r="BF95">
        <f t="shared" ref="BF95" si="3054">IF(BE95&gt;$B$203, 200, 0)</f>
        <v>200</v>
      </c>
      <c r="BG95">
        <v>200</v>
      </c>
      <c r="BH95" s="1">
        <v>131</v>
      </c>
      <c r="BI95">
        <f t="shared" ref="BI95" si="3055">IF(BH95&gt;$B$203, 200, 0)</f>
        <v>200</v>
      </c>
      <c r="BJ95">
        <v>200</v>
      </c>
      <c r="BK95" s="1">
        <v>178</v>
      </c>
      <c r="BL95">
        <f t="shared" ref="BL95" si="3056">IF(BK95&gt;$B$203, 200, 0)</f>
        <v>200</v>
      </c>
      <c r="BM95">
        <v>200</v>
      </c>
      <c r="BN95" s="1">
        <v>102</v>
      </c>
      <c r="BO95">
        <f t="shared" ref="BO95" si="3057">IF(BN95&gt;$B$203, 200, 0)</f>
        <v>200</v>
      </c>
      <c r="BP95">
        <v>200</v>
      </c>
      <c r="BQ95" s="1">
        <v>84</v>
      </c>
      <c r="BR95">
        <f t="shared" ref="BR95" si="3058">IF(BQ95&gt;$B$203, 200, 0)</f>
        <v>0</v>
      </c>
      <c r="BS95">
        <v>200</v>
      </c>
      <c r="BT95" s="1">
        <v>177</v>
      </c>
      <c r="BU95">
        <f t="shared" ref="BU95" si="3059">IF(BT95&gt;$B$203, 200, 0)</f>
        <v>200</v>
      </c>
      <c r="BV95">
        <v>200</v>
      </c>
      <c r="BW95" s="1">
        <v>147</v>
      </c>
      <c r="BX95">
        <f t="shared" ref="BX95" si="3060">IF(BW95&gt;$B$203, 200, 0)</f>
        <v>200</v>
      </c>
      <c r="BY95">
        <v>200</v>
      </c>
      <c r="BZ95" s="1">
        <v>129</v>
      </c>
      <c r="CA95">
        <f t="shared" ref="CA95" si="3061">IF(BZ95&gt;$B$203, 200, 0)</f>
        <v>200</v>
      </c>
      <c r="CB95">
        <v>200</v>
      </c>
      <c r="CC95" s="1">
        <v>201</v>
      </c>
      <c r="CD95">
        <f t="shared" ref="CD95" si="3062">IF(CC95&gt;$B$203, 200, 0)</f>
        <v>200</v>
      </c>
      <c r="CE95">
        <v>200</v>
      </c>
      <c r="CF95" s="1">
        <v>7</v>
      </c>
      <c r="CG95">
        <f t="shared" ref="CG95" si="3063">IF(CF95&gt;$B$203, 200, 0)</f>
        <v>0</v>
      </c>
      <c r="CH95">
        <v>0</v>
      </c>
      <c r="CI95" s="1">
        <v>156</v>
      </c>
      <c r="CJ95">
        <f t="shared" ref="CJ95" si="3064">IF(CI95&gt;$B$203, 200, 0)</f>
        <v>200</v>
      </c>
      <c r="CK95">
        <v>200</v>
      </c>
      <c r="CL95" s="1">
        <v>35</v>
      </c>
      <c r="CM95">
        <f t="shared" ref="CM95" si="3065">IF(CL95&gt;$B$203, 200, 0)</f>
        <v>0</v>
      </c>
      <c r="CN95">
        <v>0</v>
      </c>
      <c r="CO95" s="1">
        <v>113</v>
      </c>
      <c r="CP95">
        <f t="shared" ref="CP95" si="3066">IF(CO95&gt;$B$203, 200, 0)</f>
        <v>200</v>
      </c>
      <c r="CQ95">
        <v>200</v>
      </c>
      <c r="CR95" s="1">
        <v>157</v>
      </c>
      <c r="CS95">
        <f t="shared" ref="CS95" si="3067">IF(CR95&gt;$B$203, 200, 0)</f>
        <v>200</v>
      </c>
      <c r="CT95">
        <v>200</v>
      </c>
      <c r="CU95" s="1">
        <v>135</v>
      </c>
      <c r="CV95">
        <f t="shared" ref="CV95" si="3068">IF(CU95&gt;$B$203, 200, 0)</f>
        <v>200</v>
      </c>
      <c r="CW95">
        <v>200</v>
      </c>
      <c r="CX95" s="1">
        <v>154</v>
      </c>
      <c r="CY95">
        <f t="shared" ref="CY95" si="3069">IF(CX95&gt;$B$203, 200, 0)</f>
        <v>200</v>
      </c>
      <c r="CZ95">
        <v>200</v>
      </c>
      <c r="DA95" s="1">
        <v>245</v>
      </c>
      <c r="DB95">
        <f t="shared" ref="DB95" si="3070">IF(DA95&gt;$B$203, 200, 0)</f>
        <v>200</v>
      </c>
      <c r="DC95">
        <v>200</v>
      </c>
      <c r="DD95" s="1">
        <v>250</v>
      </c>
      <c r="DE95">
        <f t="shared" ref="DE95" si="3071">IF(DD95&gt;$B$203, 200, 0)</f>
        <v>200</v>
      </c>
      <c r="DF95">
        <v>200</v>
      </c>
    </row>
    <row r="96" spans="3:110" x14ac:dyDescent="0.55000000000000004">
      <c r="C96" s="1">
        <v>229</v>
      </c>
      <c r="D96">
        <f t="shared" si="2113"/>
        <v>200</v>
      </c>
      <c r="E96">
        <f t="shared" si="2113"/>
        <v>200</v>
      </c>
      <c r="F96" s="1">
        <v>154</v>
      </c>
      <c r="G96">
        <f t="shared" si="2113"/>
        <v>200</v>
      </c>
      <c r="H96">
        <f t="shared" si="2906"/>
        <v>200</v>
      </c>
      <c r="I96" s="1">
        <v>88</v>
      </c>
      <c r="J96">
        <f t="shared" ref="J96" si="3072">IF(I96&gt;$B$203, 200, 0)</f>
        <v>0</v>
      </c>
      <c r="K96">
        <v>200</v>
      </c>
      <c r="L96" s="1">
        <v>77</v>
      </c>
      <c r="M96">
        <f t="shared" ref="M96" si="3073">IF(L96&gt;$B$203, 200, 0)</f>
        <v>0</v>
      </c>
      <c r="N96">
        <v>200</v>
      </c>
      <c r="O96" s="1">
        <v>46</v>
      </c>
      <c r="P96">
        <f t="shared" ref="P96" si="3074">IF(O96&gt;$B$203, 200, 0)</f>
        <v>0</v>
      </c>
      <c r="Q96">
        <v>0</v>
      </c>
      <c r="R96" s="1">
        <v>93</v>
      </c>
      <c r="S96">
        <f t="shared" ref="S96" si="3075">IF(R96&gt;$B$203, 200, 0)</f>
        <v>0</v>
      </c>
      <c r="T96">
        <v>200</v>
      </c>
      <c r="U96" s="1">
        <v>251</v>
      </c>
      <c r="V96">
        <f t="shared" ref="V96:Y96" si="3076">IF(U96&gt;$B$203, 200, 0)</f>
        <v>200</v>
      </c>
      <c r="W96">
        <v>200</v>
      </c>
      <c r="X96" s="1">
        <v>80</v>
      </c>
      <c r="Y96">
        <f t="shared" si="3076"/>
        <v>0</v>
      </c>
      <c r="Z96">
        <v>0</v>
      </c>
      <c r="AA96" s="1">
        <v>60</v>
      </c>
      <c r="AB96">
        <f t="shared" ref="AB96" si="3077">IF(AA96&gt;$B$203, 200, 0)</f>
        <v>0</v>
      </c>
      <c r="AC96">
        <v>0</v>
      </c>
      <c r="AD96" s="1">
        <v>155</v>
      </c>
      <c r="AE96">
        <f t="shared" ref="AE96" si="3078">IF(AD96&gt;$B$203, 200, 0)</f>
        <v>200</v>
      </c>
      <c r="AF96">
        <v>200</v>
      </c>
      <c r="AG96" s="1">
        <v>6</v>
      </c>
      <c r="AH96">
        <f t="shared" ref="AH96" si="3079">IF(AG96&gt;$B$203, 200, 0)</f>
        <v>0</v>
      </c>
      <c r="AI96">
        <v>200</v>
      </c>
      <c r="AJ96" s="1">
        <v>27</v>
      </c>
      <c r="AK96">
        <f t="shared" ref="AK96" si="3080">IF(AJ96&gt;$B$203, 200, 0)</f>
        <v>0</v>
      </c>
      <c r="AL96">
        <v>0</v>
      </c>
      <c r="AM96" s="1">
        <v>185</v>
      </c>
      <c r="AN96">
        <f t="shared" ref="AN96" si="3081">IF(AM96&gt;$B$203, 200, 0)</f>
        <v>200</v>
      </c>
      <c r="AO96">
        <v>200</v>
      </c>
      <c r="AP96" s="1">
        <v>52</v>
      </c>
      <c r="AQ96">
        <f t="shared" ref="AQ96" si="3082">IF(AP96&gt;$B$203, 200, 0)</f>
        <v>0</v>
      </c>
      <c r="AR96">
        <v>200</v>
      </c>
      <c r="AS96" s="1">
        <v>36</v>
      </c>
      <c r="AT96">
        <f t="shared" ref="AT96" si="3083">IF(AS96&gt;$B$203, 200, 0)</f>
        <v>0</v>
      </c>
      <c r="AU96">
        <v>0</v>
      </c>
      <c r="AV96" s="1">
        <v>178</v>
      </c>
      <c r="AW96">
        <f t="shared" ref="AW96" si="3084">IF(AV96&gt;$B$203, 200, 0)</f>
        <v>200</v>
      </c>
      <c r="AX96">
        <v>0</v>
      </c>
      <c r="AY96" s="1">
        <v>55</v>
      </c>
      <c r="AZ96">
        <f t="shared" ref="AZ96" si="3085">IF(AY96&gt;$B$203, 200, 0)</f>
        <v>0</v>
      </c>
      <c r="BA96">
        <v>0</v>
      </c>
      <c r="BB96" s="1">
        <v>60</v>
      </c>
      <c r="BC96">
        <f t="shared" ref="BC96" si="3086">IF(BB96&gt;$B$203, 200, 0)</f>
        <v>0</v>
      </c>
      <c r="BD96">
        <v>200</v>
      </c>
      <c r="BE96" s="1">
        <v>114</v>
      </c>
      <c r="BF96">
        <f t="shared" ref="BF96" si="3087">IF(BE96&gt;$B$203, 200, 0)</f>
        <v>200</v>
      </c>
      <c r="BG96">
        <v>200</v>
      </c>
      <c r="BH96" s="1">
        <v>128</v>
      </c>
      <c r="BI96">
        <f t="shared" ref="BI96" si="3088">IF(BH96&gt;$B$203, 200, 0)</f>
        <v>200</v>
      </c>
      <c r="BJ96">
        <v>200</v>
      </c>
      <c r="BK96" s="1">
        <v>185</v>
      </c>
      <c r="BL96">
        <f t="shared" ref="BL96" si="3089">IF(BK96&gt;$B$203, 200, 0)</f>
        <v>200</v>
      </c>
      <c r="BM96">
        <v>200</v>
      </c>
      <c r="BN96" s="1">
        <v>101</v>
      </c>
      <c r="BO96">
        <f t="shared" ref="BO96" si="3090">IF(BN96&gt;$B$203, 200, 0)</f>
        <v>200</v>
      </c>
      <c r="BP96">
        <v>200</v>
      </c>
      <c r="BQ96" s="1">
        <v>88</v>
      </c>
      <c r="BR96">
        <f t="shared" ref="BR96" si="3091">IF(BQ96&gt;$B$203, 200, 0)</f>
        <v>0</v>
      </c>
      <c r="BS96">
        <v>200</v>
      </c>
      <c r="BT96" s="1">
        <v>174</v>
      </c>
      <c r="BU96">
        <f t="shared" ref="BU96" si="3092">IF(BT96&gt;$B$203, 200, 0)</f>
        <v>200</v>
      </c>
      <c r="BV96">
        <v>200</v>
      </c>
      <c r="BW96" s="1">
        <v>144</v>
      </c>
      <c r="BX96">
        <f t="shared" ref="BX96" si="3093">IF(BW96&gt;$B$203, 200, 0)</f>
        <v>200</v>
      </c>
      <c r="BY96">
        <v>200</v>
      </c>
      <c r="BZ96" s="1">
        <v>128</v>
      </c>
      <c r="CA96">
        <f t="shared" ref="CA96" si="3094">IF(BZ96&gt;$B$203, 200, 0)</f>
        <v>200</v>
      </c>
      <c r="CB96">
        <v>200</v>
      </c>
      <c r="CC96" s="1">
        <v>203</v>
      </c>
      <c r="CD96">
        <f t="shared" ref="CD96" si="3095">IF(CC96&gt;$B$203, 200, 0)</f>
        <v>200</v>
      </c>
      <c r="CE96">
        <v>200</v>
      </c>
      <c r="CF96" s="1">
        <v>8</v>
      </c>
      <c r="CG96">
        <f t="shared" ref="CG96" si="3096">IF(CF96&gt;$B$203, 200, 0)</f>
        <v>0</v>
      </c>
      <c r="CH96">
        <v>0</v>
      </c>
      <c r="CI96" s="1">
        <v>165</v>
      </c>
      <c r="CJ96">
        <f t="shared" ref="CJ96" si="3097">IF(CI96&gt;$B$203, 200, 0)</f>
        <v>200</v>
      </c>
      <c r="CK96">
        <v>200</v>
      </c>
      <c r="CL96" s="1">
        <v>34</v>
      </c>
      <c r="CM96">
        <f t="shared" ref="CM96" si="3098">IF(CL96&gt;$B$203, 200, 0)</f>
        <v>0</v>
      </c>
      <c r="CN96">
        <v>0</v>
      </c>
      <c r="CO96" s="1">
        <v>108</v>
      </c>
      <c r="CP96">
        <f t="shared" ref="CP96" si="3099">IF(CO96&gt;$B$203, 200, 0)</f>
        <v>200</v>
      </c>
      <c r="CQ96">
        <v>200</v>
      </c>
      <c r="CR96" s="1">
        <v>172</v>
      </c>
      <c r="CS96">
        <f t="shared" ref="CS96" si="3100">IF(CR96&gt;$B$203, 200, 0)</f>
        <v>200</v>
      </c>
      <c r="CT96">
        <v>200</v>
      </c>
      <c r="CU96" s="1">
        <v>133</v>
      </c>
      <c r="CV96">
        <f t="shared" ref="CV96" si="3101">IF(CU96&gt;$B$203, 200, 0)</f>
        <v>200</v>
      </c>
      <c r="CW96">
        <v>200</v>
      </c>
      <c r="CX96" s="1">
        <v>158</v>
      </c>
      <c r="CY96">
        <f t="shared" ref="CY96" si="3102">IF(CX96&gt;$B$203, 200, 0)</f>
        <v>200</v>
      </c>
      <c r="CZ96">
        <v>200</v>
      </c>
      <c r="DA96" s="1">
        <v>240</v>
      </c>
      <c r="DB96">
        <f t="shared" ref="DB96" si="3103">IF(DA96&gt;$B$203, 200, 0)</f>
        <v>200</v>
      </c>
      <c r="DC96">
        <v>200</v>
      </c>
      <c r="DD96" s="1">
        <v>254</v>
      </c>
      <c r="DE96">
        <f t="shared" ref="DE96" si="3104">IF(DD96&gt;$B$203, 200, 0)</f>
        <v>200</v>
      </c>
      <c r="DF96">
        <v>200</v>
      </c>
    </row>
    <row r="97" spans="3:110" x14ac:dyDescent="0.55000000000000004">
      <c r="C97" s="1">
        <v>219</v>
      </c>
      <c r="D97">
        <f t="shared" si="2113"/>
        <v>200</v>
      </c>
      <c r="E97">
        <f t="shared" si="2113"/>
        <v>200</v>
      </c>
      <c r="F97" s="1">
        <v>152</v>
      </c>
      <c r="G97">
        <f t="shared" si="2113"/>
        <v>200</v>
      </c>
      <c r="H97">
        <f t="shared" si="2906"/>
        <v>200</v>
      </c>
      <c r="I97" s="1">
        <v>92</v>
      </c>
      <c r="J97">
        <f t="shared" ref="J97" si="3105">IF(I97&gt;$B$203, 200, 0)</f>
        <v>0</v>
      </c>
      <c r="K97">
        <v>200</v>
      </c>
      <c r="L97" s="1">
        <v>78</v>
      </c>
      <c r="M97">
        <f t="shared" ref="M97" si="3106">IF(L97&gt;$B$203, 200, 0)</f>
        <v>0</v>
      </c>
      <c r="N97">
        <v>200</v>
      </c>
      <c r="O97" s="1">
        <v>53</v>
      </c>
      <c r="P97">
        <f t="shared" ref="P97" si="3107">IF(O97&gt;$B$203, 200, 0)</f>
        <v>0</v>
      </c>
      <c r="Q97">
        <v>0</v>
      </c>
      <c r="R97" s="1">
        <v>88</v>
      </c>
      <c r="S97">
        <f t="shared" ref="S97" si="3108">IF(R97&gt;$B$203, 200, 0)</f>
        <v>0</v>
      </c>
      <c r="T97">
        <v>200</v>
      </c>
      <c r="U97" s="1">
        <v>254</v>
      </c>
      <c r="V97">
        <f t="shared" ref="V97:Y97" si="3109">IF(U97&gt;$B$203, 200, 0)</f>
        <v>200</v>
      </c>
      <c r="W97">
        <v>200</v>
      </c>
      <c r="X97" s="1">
        <v>66</v>
      </c>
      <c r="Y97">
        <f t="shared" si="3109"/>
        <v>0</v>
      </c>
      <c r="Z97">
        <v>0</v>
      </c>
      <c r="AA97" s="1">
        <v>53</v>
      </c>
      <c r="AB97">
        <f t="shared" ref="AB97" si="3110">IF(AA97&gt;$B$203, 200, 0)</f>
        <v>0</v>
      </c>
      <c r="AC97">
        <v>0</v>
      </c>
      <c r="AD97" s="1">
        <v>154</v>
      </c>
      <c r="AE97">
        <f t="shared" ref="AE97" si="3111">IF(AD97&gt;$B$203, 200, 0)</f>
        <v>200</v>
      </c>
      <c r="AF97">
        <v>200</v>
      </c>
      <c r="AG97" s="1">
        <v>4</v>
      </c>
      <c r="AH97">
        <f t="shared" ref="AH97" si="3112">IF(AG97&gt;$B$203, 200, 0)</f>
        <v>0</v>
      </c>
      <c r="AI97">
        <v>200</v>
      </c>
      <c r="AJ97" s="1">
        <v>22</v>
      </c>
      <c r="AK97">
        <f t="shared" ref="AK97" si="3113">IF(AJ97&gt;$B$203, 200, 0)</f>
        <v>0</v>
      </c>
      <c r="AL97">
        <v>0</v>
      </c>
      <c r="AM97" s="1">
        <v>186</v>
      </c>
      <c r="AN97">
        <f t="shared" ref="AN97" si="3114">IF(AM97&gt;$B$203, 200, 0)</f>
        <v>200</v>
      </c>
      <c r="AO97">
        <v>200</v>
      </c>
      <c r="AP97" s="1">
        <v>45</v>
      </c>
      <c r="AQ97">
        <f t="shared" ref="AQ97" si="3115">IF(AP97&gt;$B$203, 200, 0)</f>
        <v>0</v>
      </c>
      <c r="AR97">
        <v>200</v>
      </c>
      <c r="AS97" s="1">
        <v>38</v>
      </c>
      <c r="AT97">
        <f t="shared" ref="AT97" si="3116">IF(AS97&gt;$B$203, 200, 0)</f>
        <v>0</v>
      </c>
      <c r="AU97">
        <v>0</v>
      </c>
      <c r="AV97" s="1">
        <v>177</v>
      </c>
      <c r="AW97">
        <f t="shared" ref="AW97" si="3117">IF(AV97&gt;$B$203, 200, 0)</f>
        <v>200</v>
      </c>
      <c r="AX97">
        <v>0</v>
      </c>
      <c r="AY97" s="1">
        <v>56</v>
      </c>
      <c r="AZ97">
        <f t="shared" ref="AZ97" si="3118">IF(AY97&gt;$B$203, 200, 0)</f>
        <v>0</v>
      </c>
      <c r="BA97">
        <v>0</v>
      </c>
      <c r="BB97" s="1">
        <v>60</v>
      </c>
      <c r="BC97">
        <f t="shared" ref="BC97" si="3119">IF(BB97&gt;$B$203, 200, 0)</f>
        <v>0</v>
      </c>
      <c r="BD97">
        <v>200</v>
      </c>
      <c r="BE97" s="1">
        <v>111</v>
      </c>
      <c r="BF97">
        <f t="shared" ref="BF97" si="3120">IF(BE97&gt;$B$203, 200, 0)</f>
        <v>200</v>
      </c>
      <c r="BG97">
        <v>200</v>
      </c>
      <c r="BH97" s="1">
        <v>126</v>
      </c>
      <c r="BI97">
        <f t="shared" ref="BI97" si="3121">IF(BH97&gt;$B$203, 200, 0)</f>
        <v>200</v>
      </c>
      <c r="BJ97">
        <v>200</v>
      </c>
      <c r="BK97" s="1">
        <v>181</v>
      </c>
      <c r="BL97">
        <f t="shared" ref="BL97" si="3122">IF(BK97&gt;$B$203, 200, 0)</f>
        <v>200</v>
      </c>
      <c r="BM97">
        <v>200</v>
      </c>
      <c r="BN97" s="1">
        <v>99</v>
      </c>
      <c r="BO97">
        <f t="shared" ref="BO97" si="3123">IF(BN97&gt;$B$203, 200, 0)</f>
        <v>0</v>
      </c>
      <c r="BP97">
        <v>200</v>
      </c>
      <c r="BQ97" s="1">
        <v>91</v>
      </c>
      <c r="BR97">
        <f t="shared" ref="BR97" si="3124">IF(BQ97&gt;$B$203, 200, 0)</f>
        <v>0</v>
      </c>
      <c r="BS97">
        <v>200</v>
      </c>
      <c r="BT97" s="1">
        <v>172</v>
      </c>
      <c r="BU97">
        <f t="shared" ref="BU97" si="3125">IF(BT97&gt;$B$203, 200, 0)</f>
        <v>200</v>
      </c>
      <c r="BV97">
        <v>200</v>
      </c>
      <c r="BW97" s="1">
        <v>142</v>
      </c>
      <c r="BX97">
        <f t="shared" ref="BX97" si="3126">IF(BW97&gt;$B$203, 200, 0)</f>
        <v>200</v>
      </c>
      <c r="BY97">
        <v>200</v>
      </c>
      <c r="BZ97" s="1">
        <v>130</v>
      </c>
      <c r="CA97">
        <f t="shared" ref="CA97" si="3127">IF(BZ97&gt;$B$203, 200, 0)</f>
        <v>200</v>
      </c>
      <c r="CB97">
        <v>200</v>
      </c>
      <c r="CC97" s="1">
        <v>207</v>
      </c>
      <c r="CD97">
        <f t="shared" ref="CD97" si="3128">IF(CC97&gt;$B$203, 200, 0)</f>
        <v>200</v>
      </c>
      <c r="CE97">
        <v>200</v>
      </c>
      <c r="CF97" s="1">
        <v>13</v>
      </c>
      <c r="CG97">
        <f t="shared" ref="CG97" si="3129">IF(CF97&gt;$B$203, 200, 0)</f>
        <v>0</v>
      </c>
      <c r="CH97">
        <v>0</v>
      </c>
      <c r="CI97" s="1">
        <v>173</v>
      </c>
      <c r="CJ97">
        <f t="shared" ref="CJ97" si="3130">IF(CI97&gt;$B$203, 200, 0)</f>
        <v>200</v>
      </c>
      <c r="CK97">
        <v>200</v>
      </c>
      <c r="CL97" s="1">
        <v>32</v>
      </c>
      <c r="CM97">
        <f t="shared" ref="CM97" si="3131">IF(CL97&gt;$B$203, 200, 0)</f>
        <v>0</v>
      </c>
      <c r="CN97">
        <v>0</v>
      </c>
      <c r="CO97" s="1">
        <v>104</v>
      </c>
      <c r="CP97">
        <f t="shared" ref="CP97" si="3132">IF(CO97&gt;$B$203, 200, 0)</f>
        <v>200</v>
      </c>
      <c r="CQ97">
        <v>200</v>
      </c>
      <c r="CR97" s="1">
        <v>185</v>
      </c>
      <c r="CS97">
        <f t="shared" ref="CS97" si="3133">IF(CR97&gt;$B$203, 200, 0)</f>
        <v>200</v>
      </c>
      <c r="CT97">
        <v>200</v>
      </c>
      <c r="CU97" s="1">
        <v>131</v>
      </c>
      <c r="CV97">
        <f t="shared" ref="CV97" si="3134">IF(CU97&gt;$B$203, 200, 0)</f>
        <v>200</v>
      </c>
      <c r="CW97">
        <v>200</v>
      </c>
      <c r="CX97" s="1">
        <v>159</v>
      </c>
      <c r="CY97">
        <f t="shared" ref="CY97" si="3135">IF(CX97&gt;$B$203, 200, 0)</f>
        <v>200</v>
      </c>
      <c r="CZ97">
        <v>200</v>
      </c>
      <c r="DA97" s="1">
        <v>235</v>
      </c>
      <c r="DB97">
        <f t="shared" ref="DB97" si="3136">IF(DA97&gt;$B$203, 200, 0)</f>
        <v>200</v>
      </c>
      <c r="DC97">
        <v>200</v>
      </c>
      <c r="DD97" s="1">
        <v>255</v>
      </c>
      <c r="DE97">
        <f t="shared" ref="DE97" si="3137">IF(DD97&gt;$B$203, 200, 0)</f>
        <v>200</v>
      </c>
      <c r="DF97">
        <v>200</v>
      </c>
    </row>
    <row r="98" spans="3:110" x14ac:dyDescent="0.55000000000000004">
      <c r="C98" s="1">
        <v>212</v>
      </c>
      <c r="D98">
        <f t="shared" si="2113"/>
        <v>200</v>
      </c>
      <c r="E98">
        <f t="shared" si="2113"/>
        <v>200</v>
      </c>
      <c r="F98" s="1">
        <v>154</v>
      </c>
      <c r="G98">
        <f t="shared" si="2113"/>
        <v>200</v>
      </c>
      <c r="H98">
        <f t="shared" si="2906"/>
        <v>200</v>
      </c>
      <c r="I98" s="1">
        <v>97</v>
      </c>
      <c r="J98">
        <f t="shared" ref="J98" si="3138">IF(I98&gt;$B$203, 200, 0)</f>
        <v>0</v>
      </c>
      <c r="K98">
        <v>200</v>
      </c>
      <c r="L98" s="1">
        <v>78</v>
      </c>
      <c r="M98">
        <f t="shared" ref="M98" si="3139">IF(L98&gt;$B$203, 200, 0)</f>
        <v>0</v>
      </c>
      <c r="N98">
        <v>200</v>
      </c>
      <c r="O98" s="1">
        <v>60</v>
      </c>
      <c r="P98">
        <f t="shared" ref="P98" si="3140">IF(O98&gt;$B$203, 200, 0)</f>
        <v>0</v>
      </c>
      <c r="Q98">
        <v>0</v>
      </c>
      <c r="R98" s="1">
        <v>79</v>
      </c>
      <c r="S98">
        <f t="shared" ref="S98" si="3141">IF(R98&gt;$B$203, 200, 0)</f>
        <v>0</v>
      </c>
      <c r="T98">
        <v>200</v>
      </c>
      <c r="U98" s="1">
        <v>251</v>
      </c>
      <c r="V98">
        <f t="shared" ref="V98:Y98" si="3142">IF(U98&gt;$B$203, 200, 0)</f>
        <v>200</v>
      </c>
      <c r="W98">
        <v>200</v>
      </c>
      <c r="X98" s="1">
        <v>57</v>
      </c>
      <c r="Y98">
        <f t="shared" si="3142"/>
        <v>0</v>
      </c>
      <c r="Z98">
        <v>0</v>
      </c>
      <c r="AA98" s="1">
        <v>44</v>
      </c>
      <c r="AB98">
        <f t="shared" ref="AB98" si="3143">IF(AA98&gt;$B$203, 200, 0)</f>
        <v>0</v>
      </c>
      <c r="AC98">
        <v>0</v>
      </c>
      <c r="AD98" s="1">
        <v>155</v>
      </c>
      <c r="AE98">
        <f t="shared" ref="AE98" si="3144">IF(AD98&gt;$B$203, 200, 0)</f>
        <v>200</v>
      </c>
      <c r="AF98">
        <v>200</v>
      </c>
      <c r="AG98" s="1">
        <v>4</v>
      </c>
      <c r="AH98">
        <f t="shared" ref="AH98" si="3145">IF(AG98&gt;$B$203, 200, 0)</f>
        <v>0</v>
      </c>
      <c r="AI98">
        <v>200</v>
      </c>
      <c r="AJ98" s="1">
        <v>14</v>
      </c>
      <c r="AK98">
        <f t="shared" ref="AK98" si="3146">IF(AJ98&gt;$B$203, 200, 0)</f>
        <v>0</v>
      </c>
      <c r="AL98">
        <v>0</v>
      </c>
      <c r="AM98" s="1">
        <v>189</v>
      </c>
      <c r="AN98">
        <f t="shared" ref="AN98" si="3147">IF(AM98&gt;$B$203, 200, 0)</f>
        <v>200</v>
      </c>
      <c r="AO98">
        <v>200</v>
      </c>
      <c r="AP98" s="1">
        <v>37</v>
      </c>
      <c r="AQ98">
        <f t="shared" ref="AQ98" si="3148">IF(AP98&gt;$B$203, 200, 0)</f>
        <v>0</v>
      </c>
      <c r="AR98">
        <v>200</v>
      </c>
      <c r="AS98" s="1">
        <v>45</v>
      </c>
      <c r="AT98">
        <f t="shared" ref="AT98" si="3149">IF(AS98&gt;$B$203, 200, 0)</f>
        <v>0</v>
      </c>
      <c r="AU98">
        <v>0</v>
      </c>
      <c r="AV98" s="1">
        <v>180</v>
      </c>
      <c r="AW98">
        <f t="shared" ref="AW98" si="3150">IF(AV98&gt;$B$203, 200, 0)</f>
        <v>200</v>
      </c>
      <c r="AX98">
        <v>0</v>
      </c>
      <c r="AY98" s="1">
        <v>58</v>
      </c>
      <c r="AZ98">
        <f t="shared" ref="AZ98" si="3151">IF(AY98&gt;$B$203, 200, 0)</f>
        <v>0</v>
      </c>
      <c r="BA98">
        <v>0</v>
      </c>
      <c r="BB98" s="1">
        <v>61</v>
      </c>
      <c r="BC98">
        <f t="shared" ref="BC98" si="3152">IF(BB98&gt;$B$203, 200, 0)</f>
        <v>0</v>
      </c>
      <c r="BD98">
        <v>200</v>
      </c>
      <c r="BE98" s="1">
        <v>111</v>
      </c>
      <c r="BF98">
        <f t="shared" ref="BF98" si="3153">IF(BE98&gt;$B$203, 200, 0)</f>
        <v>200</v>
      </c>
      <c r="BG98">
        <v>200</v>
      </c>
      <c r="BH98" s="1">
        <v>127</v>
      </c>
      <c r="BI98">
        <f t="shared" ref="BI98" si="3154">IF(BH98&gt;$B$203, 200, 0)</f>
        <v>200</v>
      </c>
      <c r="BJ98">
        <v>200</v>
      </c>
      <c r="BK98" s="1">
        <v>172</v>
      </c>
      <c r="BL98">
        <f t="shared" ref="BL98" si="3155">IF(BK98&gt;$B$203, 200, 0)</f>
        <v>200</v>
      </c>
      <c r="BM98">
        <v>200</v>
      </c>
      <c r="BN98" s="1">
        <v>100</v>
      </c>
      <c r="BO98">
        <f t="shared" ref="BO98" si="3156">IF(BN98&gt;$B$203, 200, 0)</f>
        <v>0</v>
      </c>
      <c r="BP98">
        <v>200</v>
      </c>
      <c r="BQ98" s="1">
        <v>93</v>
      </c>
      <c r="BR98">
        <f t="shared" ref="BR98" si="3157">IF(BQ98&gt;$B$203, 200, 0)</f>
        <v>0</v>
      </c>
      <c r="BS98">
        <v>200</v>
      </c>
      <c r="BT98" s="1">
        <v>172</v>
      </c>
      <c r="BU98">
        <f t="shared" ref="BU98" si="3158">IF(BT98&gt;$B$203, 200, 0)</f>
        <v>200</v>
      </c>
      <c r="BV98">
        <v>200</v>
      </c>
      <c r="BW98" s="1">
        <v>141</v>
      </c>
      <c r="BX98">
        <f t="shared" ref="BX98" si="3159">IF(BW98&gt;$B$203, 200, 0)</f>
        <v>200</v>
      </c>
      <c r="BY98">
        <v>200</v>
      </c>
      <c r="BZ98" s="1">
        <v>136</v>
      </c>
      <c r="CA98">
        <f t="shared" ref="CA98" si="3160">IF(BZ98&gt;$B$203, 200, 0)</f>
        <v>200</v>
      </c>
      <c r="CB98">
        <v>200</v>
      </c>
      <c r="CC98" s="1">
        <v>212</v>
      </c>
      <c r="CD98">
        <f t="shared" ref="CD98" si="3161">IF(CC98&gt;$B$203, 200, 0)</f>
        <v>200</v>
      </c>
      <c r="CE98">
        <v>200</v>
      </c>
      <c r="CF98" s="1">
        <v>17</v>
      </c>
      <c r="CG98">
        <f t="shared" ref="CG98" si="3162">IF(CF98&gt;$B$203, 200, 0)</f>
        <v>0</v>
      </c>
      <c r="CH98">
        <v>0</v>
      </c>
      <c r="CI98" s="1">
        <v>179</v>
      </c>
      <c r="CJ98">
        <f t="shared" ref="CJ98" si="3163">IF(CI98&gt;$B$203, 200, 0)</f>
        <v>200</v>
      </c>
      <c r="CK98">
        <v>200</v>
      </c>
      <c r="CL98" s="1">
        <v>32</v>
      </c>
      <c r="CM98">
        <f t="shared" ref="CM98" si="3164">IF(CL98&gt;$B$203, 200, 0)</f>
        <v>0</v>
      </c>
      <c r="CN98">
        <v>0</v>
      </c>
      <c r="CO98" s="1">
        <v>102</v>
      </c>
      <c r="CP98">
        <f t="shared" ref="CP98" si="3165">IF(CO98&gt;$B$203, 200, 0)</f>
        <v>200</v>
      </c>
      <c r="CQ98">
        <v>200</v>
      </c>
      <c r="CR98" s="1">
        <v>204</v>
      </c>
      <c r="CS98">
        <f t="shared" ref="CS98" si="3166">IF(CR98&gt;$B$203, 200, 0)</f>
        <v>200</v>
      </c>
      <c r="CT98">
        <v>200</v>
      </c>
      <c r="CU98" s="1">
        <v>129</v>
      </c>
      <c r="CV98">
        <f t="shared" ref="CV98" si="3167">IF(CU98&gt;$B$203, 200, 0)</f>
        <v>200</v>
      </c>
      <c r="CW98">
        <v>200</v>
      </c>
      <c r="CX98" s="1">
        <v>157</v>
      </c>
      <c r="CY98">
        <f t="shared" ref="CY98" si="3168">IF(CX98&gt;$B$203, 200, 0)</f>
        <v>200</v>
      </c>
      <c r="CZ98">
        <v>200</v>
      </c>
      <c r="DA98" s="1">
        <v>230</v>
      </c>
      <c r="DB98">
        <f t="shared" ref="DB98" si="3169">IF(DA98&gt;$B$203, 200, 0)</f>
        <v>200</v>
      </c>
      <c r="DC98">
        <v>200</v>
      </c>
      <c r="DD98" s="1">
        <v>254</v>
      </c>
      <c r="DE98">
        <f t="shared" ref="DE98" si="3170">IF(DD98&gt;$B$203, 200, 0)</f>
        <v>200</v>
      </c>
      <c r="DF98">
        <v>200</v>
      </c>
    </row>
    <row r="99" spans="3:110" x14ac:dyDescent="0.55000000000000004">
      <c r="C99" s="1">
        <v>211</v>
      </c>
      <c r="D99">
        <f t="shared" si="2113"/>
        <v>200</v>
      </c>
      <c r="E99">
        <f t="shared" si="2113"/>
        <v>200</v>
      </c>
      <c r="F99" s="1">
        <v>158</v>
      </c>
      <c r="G99">
        <f t="shared" si="2113"/>
        <v>200</v>
      </c>
      <c r="H99">
        <f t="shared" si="2906"/>
        <v>200</v>
      </c>
      <c r="I99" s="1">
        <v>102</v>
      </c>
      <c r="J99">
        <v>0</v>
      </c>
      <c r="K99">
        <v>200</v>
      </c>
      <c r="L99" s="1">
        <v>80</v>
      </c>
      <c r="M99">
        <f t="shared" ref="M99" si="3171">IF(L99&gt;$B$203, 200, 0)</f>
        <v>0</v>
      </c>
      <c r="N99">
        <v>200</v>
      </c>
      <c r="O99" s="1">
        <v>64</v>
      </c>
      <c r="P99">
        <f t="shared" ref="P99" si="3172">IF(O99&gt;$B$203, 200, 0)</f>
        <v>0</v>
      </c>
      <c r="Q99">
        <v>0</v>
      </c>
      <c r="R99" s="1">
        <v>70</v>
      </c>
      <c r="S99">
        <f t="shared" ref="S99" si="3173">IF(R99&gt;$B$203, 200, 0)</f>
        <v>0</v>
      </c>
      <c r="T99">
        <v>200</v>
      </c>
      <c r="U99" s="1">
        <v>249</v>
      </c>
      <c r="V99">
        <f t="shared" ref="V99:Y99" si="3174">IF(U99&gt;$B$203, 200, 0)</f>
        <v>200</v>
      </c>
      <c r="W99">
        <v>200</v>
      </c>
      <c r="X99" s="1">
        <v>55</v>
      </c>
      <c r="Y99">
        <f t="shared" si="3174"/>
        <v>0</v>
      </c>
      <c r="Z99">
        <v>0</v>
      </c>
      <c r="AA99" s="1">
        <v>35</v>
      </c>
      <c r="AB99">
        <f t="shared" ref="AB99" si="3175">IF(AA99&gt;$B$203, 200, 0)</f>
        <v>0</v>
      </c>
      <c r="AC99">
        <v>0</v>
      </c>
      <c r="AD99" s="1">
        <v>151</v>
      </c>
      <c r="AE99">
        <f t="shared" ref="AE99" si="3176">IF(AD99&gt;$B$203, 200, 0)</f>
        <v>200</v>
      </c>
      <c r="AF99">
        <v>200</v>
      </c>
      <c r="AG99" s="1">
        <v>2</v>
      </c>
      <c r="AH99">
        <f t="shared" ref="AH99" si="3177">IF(AG99&gt;$B$203, 200, 0)</f>
        <v>0</v>
      </c>
      <c r="AI99">
        <v>200</v>
      </c>
      <c r="AJ99" s="1">
        <v>7</v>
      </c>
      <c r="AK99">
        <f t="shared" ref="AK99" si="3178">IF(AJ99&gt;$B$203, 200, 0)</f>
        <v>0</v>
      </c>
      <c r="AL99">
        <v>0</v>
      </c>
      <c r="AM99" s="1">
        <v>193</v>
      </c>
      <c r="AN99">
        <f t="shared" ref="AN99" si="3179">IF(AM99&gt;$B$203, 200, 0)</f>
        <v>200</v>
      </c>
      <c r="AO99">
        <v>200</v>
      </c>
      <c r="AP99" s="1">
        <v>31</v>
      </c>
      <c r="AQ99">
        <f t="shared" ref="AQ99" si="3180">IF(AP99&gt;$B$203, 200, 0)</f>
        <v>0</v>
      </c>
      <c r="AR99">
        <v>200</v>
      </c>
      <c r="AS99" s="1">
        <v>45</v>
      </c>
      <c r="AT99">
        <f t="shared" ref="AT99" si="3181">IF(AS99&gt;$B$203, 200, 0)</f>
        <v>0</v>
      </c>
      <c r="AU99">
        <v>0</v>
      </c>
      <c r="AV99" s="1">
        <v>183</v>
      </c>
      <c r="AW99">
        <f t="shared" ref="AW99" si="3182">IF(AV99&gt;$B$203, 200, 0)</f>
        <v>200</v>
      </c>
      <c r="AX99">
        <v>0</v>
      </c>
      <c r="AY99" s="1">
        <v>58</v>
      </c>
      <c r="AZ99">
        <f t="shared" ref="AZ99" si="3183">IF(AY99&gt;$B$203, 200, 0)</f>
        <v>0</v>
      </c>
      <c r="BA99">
        <v>0</v>
      </c>
      <c r="BB99" s="1">
        <v>59</v>
      </c>
      <c r="BC99">
        <f t="shared" ref="BC99" si="3184">IF(BB99&gt;$B$203, 200, 0)</f>
        <v>0</v>
      </c>
      <c r="BD99">
        <v>200</v>
      </c>
      <c r="BE99" s="1">
        <v>111</v>
      </c>
      <c r="BF99">
        <f t="shared" ref="BF99" si="3185">IF(BE99&gt;$B$203, 200, 0)</f>
        <v>200</v>
      </c>
      <c r="BG99">
        <v>200</v>
      </c>
      <c r="BH99" s="1">
        <v>125</v>
      </c>
      <c r="BI99">
        <f t="shared" ref="BI99" si="3186">IF(BH99&gt;$B$203, 200, 0)</f>
        <v>200</v>
      </c>
      <c r="BJ99">
        <v>200</v>
      </c>
      <c r="BK99" s="1">
        <v>164</v>
      </c>
      <c r="BL99">
        <f t="shared" ref="BL99" si="3187">IF(BK99&gt;$B$203, 200, 0)</f>
        <v>200</v>
      </c>
      <c r="BM99">
        <v>200</v>
      </c>
      <c r="BN99" s="1">
        <v>96</v>
      </c>
      <c r="BO99">
        <f t="shared" ref="BO99" si="3188">IF(BN99&gt;$B$203, 200, 0)</f>
        <v>0</v>
      </c>
      <c r="BP99">
        <v>200</v>
      </c>
      <c r="BQ99" s="1">
        <v>93</v>
      </c>
      <c r="BR99">
        <f t="shared" ref="BR99" si="3189">IF(BQ99&gt;$B$203, 200, 0)</f>
        <v>0</v>
      </c>
      <c r="BS99">
        <v>200</v>
      </c>
      <c r="BT99" s="1">
        <v>175</v>
      </c>
      <c r="BU99">
        <f t="shared" ref="BU99" si="3190">IF(BT99&gt;$B$203, 200, 0)</f>
        <v>200</v>
      </c>
      <c r="BV99">
        <v>200</v>
      </c>
      <c r="BW99" s="1">
        <v>140</v>
      </c>
      <c r="BX99">
        <f t="shared" ref="BX99" si="3191">IF(BW99&gt;$B$203, 200, 0)</f>
        <v>200</v>
      </c>
      <c r="BY99">
        <v>200</v>
      </c>
      <c r="BZ99" s="1">
        <v>138</v>
      </c>
      <c r="CA99">
        <f t="shared" ref="CA99" si="3192">IF(BZ99&gt;$B$203, 200, 0)</f>
        <v>200</v>
      </c>
      <c r="CB99">
        <v>200</v>
      </c>
      <c r="CC99" s="1">
        <v>215</v>
      </c>
      <c r="CD99">
        <f t="shared" ref="CD99" si="3193">IF(CC99&gt;$B$203, 200, 0)</f>
        <v>200</v>
      </c>
      <c r="CE99">
        <v>200</v>
      </c>
      <c r="CF99" s="1">
        <v>20</v>
      </c>
      <c r="CG99">
        <f t="shared" ref="CG99" si="3194">IF(CF99&gt;$B$203, 200, 0)</f>
        <v>0</v>
      </c>
      <c r="CH99">
        <v>0</v>
      </c>
      <c r="CI99" s="1">
        <v>184</v>
      </c>
      <c r="CJ99">
        <f t="shared" ref="CJ99" si="3195">IF(CI99&gt;$B$203, 200, 0)</f>
        <v>200</v>
      </c>
      <c r="CK99">
        <v>200</v>
      </c>
      <c r="CL99" s="1">
        <v>31</v>
      </c>
      <c r="CM99">
        <f t="shared" ref="CM99" si="3196">IF(CL99&gt;$B$203, 200, 0)</f>
        <v>0</v>
      </c>
      <c r="CN99">
        <v>0</v>
      </c>
      <c r="CO99" s="1">
        <v>99</v>
      </c>
      <c r="CP99">
        <f t="shared" ref="CP99" si="3197">IF(CO99&gt;$B$203, 200, 0)</f>
        <v>0</v>
      </c>
      <c r="CQ99">
        <v>200</v>
      </c>
      <c r="CR99" s="1">
        <v>214</v>
      </c>
      <c r="CS99">
        <f t="shared" ref="CS99" si="3198">IF(CR99&gt;$B$203, 200, 0)</f>
        <v>200</v>
      </c>
      <c r="CT99">
        <v>200</v>
      </c>
      <c r="CU99" s="1">
        <v>122</v>
      </c>
      <c r="CV99">
        <f t="shared" ref="CV99" si="3199">IF(CU99&gt;$B$203, 200, 0)</f>
        <v>200</v>
      </c>
      <c r="CW99">
        <v>200</v>
      </c>
      <c r="CX99" s="1">
        <v>155</v>
      </c>
      <c r="CY99">
        <f t="shared" ref="CY99" si="3200">IF(CX99&gt;$B$203, 200, 0)</f>
        <v>200</v>
      </c>
      <c r="CZ99">
        <v>200</v>
      </c>
      <c r="DA99" s="1">
        <v>229</v>
      </c>
      <c r="DB99">
        <f t="shared" ref="DB99" si="3201">IF(DA99&gt;$B$203, 200, 0)</f>
        <v>200</v>
      </c>
      <c r="DC99">
        <v>200</v>
      </c>
      <c r="DD99" s="1">
        <v>253</v>
      </c>
      <c r="DE99">
        <f t="shared" ref="DE99" si="3202">IF(DD99&gt;$B$203, 200, 0)</f>
        <v>200</v>
      </c>
      <c r="DF99">
        <v>200</v>
      </c>
    </row>
    <row r="100" spans="3:110" x14ac:dyDescent="0.55000000000000004">
      <c r="C100" s="1">
        <v>211</v>
      </c>
      <c r="D100">
        <f t="shared" si="2113"/>
        <v>200</v>
      </c>
      <c r="E100">
        <f t="shared" si="2113"/>
        <v>200</v>
      </c>
      <c r="F100" s="1">
        <v>163</v>
      </c>
      <c r="G100">
        <f t="shared" si="2113"/>
        <v>200</v>
      </c>
      <c r="H100">
        <f t="shared" si="2906"/>
        <v>200</v>
      </c>
      <c r="I100" s="1">
        <v>108</v>
      </c>
      <c r="J100">
        <f t="shared" ref="J100" si="3203">IF(I100&gt;$B$203, 200, 0)</f>
        <v>200</v>
      </c>
      <c r="K100">
        <v>200</v>
      </c>
      <c r="L100" s="1">
        <v>79</v>
      </c>
      <c r="M100">
        <f t="shared" ref="M100" si="3204">IF(L100&gt;$B$203, 200, 0)</f>
        <v>0</v>
      </c>
      <c r="N100">
        <v>200</v>
      </c>
      <c r="O100" s="1">
        <v>69</v>
      </c>
      <c r="P100">
        <f t="shared" ref="P100" si="3205">IF(O100&gt;$B$203, 200, 0)</f>
        <v>0</v>
      </c>
      <c r="Q100">
        <v>0</v>
      </c>
      <c r="R100" s="1">
        <v>63</v>
      </c>
      <c r="S100">
        <f t="shared" ref="S100" si="3206">IF(R100&gt;$B$203, 200, 0)</f>
        <v>0</v>
      </c>
      <c r="T100">
        <v>200</v>
      </c>
      <c r="U100" s="1">
        <v>244</v>
      </c>
      <c r="V100">
        <f t="shared" ref="V100:Y100" si="3207">IF(U100&gt;$B$203, 200, 0)</f>
        <v>200</v>
      </c>
      <c r="W100">
        <v>200</v>
      </c>
      <c r="X100" s="1">
        <v>54</v>
      </c>
      <c r="Y100">
        <f t="shared" si="3207"/>
        <v>0</v>
      </c>
      <c r="Z100">
        <v>0</v>
      </c>
      <c r="AA100" s="1">
        <v>28</v>
      </c>
      <c r="AB100">
        <f t="shared" ref="AB100" si="3208">IF(AA100&gt;$B$203, 200, 0)</f>
        <v>0</v>
      </c>
      <c r="AC100">
        <v>0</v>
      </c>
      <c r="AD100" s="1">
        <v>144</v>
      </c>
      <c r="AE100">
        <f t="shared" ref="AE100" si="3209">IF(AD100&gt;$B$203, 200, 0)</f>
        <v>200</v>
      </c>
      <c r="AF100">
        <v>200</v>
      </c>
      <c r="AG100" s="1">
        <v>0</v>
      </c>
      <c r="AH100">
        <f t="shared" ref="AH100" si="3210">IF(AG100&gt;$B$203, 200, 0)</f>
        <v>0</v>
      </c>
      <c r="AI100">
        <v>200</v>
      </c>
      <c r="AJ100" s="1">
        <v>2</v>
      </c>
      <c r="AK100">
        <f t="shared" ref="AK100" si="3211">IF(AJ100&gt;$B$203, 200, 0)</f>
        <v>0</v>
      </c>
      <c r="AL100">
        <v>0</v>
      </c>
      <c r="AM100" s="1">
        <v>199</v>
      </c>
      <c r="AN100">
        <f t="shared" ref="AN100" si="3212">IF(AM100&gt;$B$203, 200, 0)</f>
        <v>200</v>
      </c>
      <c r="AO100">
        <v>200</v>
      </c>
      <c r="AP100" s="1">
        <v>26</v>
      </c>
      <c r="AQ100">
        <f t="shared" ref="AQ100" si="3213">IF(AP100&gt;$B$203, 200, 0)</f>
        <v>0</v>
      </c>
      <c r="AR100">
        <v>200</v>
      </c>
      <c r="AS100" s="1">
        <v>47</v>
      </c>
      <c r="AT100">
        <f t="shared" ref="AT100" si="3214">IF(AS100&gt;$B$203, 200, 0)</f>
        <v>0</v>
      </c>
      <c r="AU100">
        <v>0</v>
      </c>
      <c r="AV100" s="1">
        <v>183</v>
      </c>
      <c r="AW100">
        <f t="shared" ref="AW100" si="3215">IF(AV100&gt;$B$203, 200, 0)</f>
        <v>200</v>
      </c>
      <c r="AX100">
        <v>0</v>
      </c>
      <c r="AY100" s="1">
        <v>59</v>
      </c>
      <c r="AZ100">
        <f t="shared" ref="AZ100" si="3216">IF(AY100&gt;$B$203, 200, 0)</f>
        <v>0</v>
      </c>
      <c r="BA100">
        <v>0</v>
      </c>
      <c r="BB100" s="1">
        <v>60</v>
      </c>
      <c r="BC100">
        <f t="shared" ref="BC100" si="3217">IF(BB100&gt;$B$203, 200, 0)</f>
        <v>0</v>
      </c>
      <c r="BD100">
        <v>200</v>
      </c>
      <c r="BE100" s="1">
        <v>113</v>
      </c>
      <c r="BF100">
        <f t="shared" ref="BF100" si="3218">IF(BE100&gt;$B$203, 200, 0)</f>
        <v>200</v>
      </c>
      <c r="BG100">
        <v>200</v>
      </c>
      <c r="BH100" s="1">
        <v>124</v>
      </c>
      <c r="BI100">
        <f t="shared" ref="BI100" si="3219">IF(BH100&gt;$B$203, 200, 0)</f>
        <v>200</v>
      </c>
      <c r="BJ100">
        <v>200</v>
      </c>
      <c r="BK100" s="1">
        <v>156</v>
      </c>
      <c r="BL100">
        <f t="shared" ref="BL100" si="3220">IF(BK100&gt;$B$203, 200, 0)</f>
        <v>200</v>
      </c>
      <c r="BM100">
        <v>200</v>
      </c>
      <c r="BN100" s="1">
        <v>91</v>
      </c>
      <c r="BO100">
        <f t="shared" ref="BO100" si="3221">IF(BN100&gt;$B$203, 200, 0)</f>
        <v>0</v>
      </c>
      <c r="BP100">
        <v>200</v>
      </c>
      <c r="BQ100" s="1">
        <v>91</v>
      </c>
      <c r="BR100">
        <f t="shared" ref="BR100" si="3222">IF(BQ100&gt;$B$203, 200, 0)</f>
        <v>0</v>
      </c>
      <c r="BS100">
        <v>200</v>
      </c>
      <c r="BT100" s="1">
        <v>177</v>
      </c>
      <c r="BU100">
        <f t="shared" ref="BU100" si="3223">IF(BT100&gt;$B$203, 200, 0)</f>
        <v>200</v>
      </c>
      <c r="BV100">
        <v>200</v>
      </c>
      <c r="BW100" s="1">
        <v>137</v>
      </c>
      <c r="BX100">
        <f t="shared" ref="BX100" si="3224">IF(BW100&gt;$B$203, 200, 0)</f>
        <v>200</v>
      </c>
      <c r="BY100">
        <v>200</v>
      </c>
      <c r="BZ100" s="1">
        <v>134</v>
      </c>
      <c r="CA100">
        <f t="shared" ref="CA100" si="3225">IF(BZ100&gt;$B$203, 200, 0)</f>
        <v>200</v>
      </c>
      <c r="CB100">
        <v>200</v>
      </c>
      <c r="CC100" s="1">
        <v>217</v>
      </c>
      <c r="CD100">
        <f t="shared" ref="CD100" si="3226">IF(CC100&gt;$B$203, 200, 0)</f>
        <v>200</v>
      </c>
      <c r="CE100">
        <v>200</v>
      </c>
      <c r="CF100" s="1">
        <v>24</v>
      </c>
      <c r="CG100">
        <f t="shared" ref="CG100" si="3227">IF(CF100&gt;$B$203, 200, 0)</f>
        <v>0</v>
      </c>
      <c r="CH100">
        <v>0</v>
      </c>
      <c r="CI100" s="1">
        <v>189</v>
      </c>
      <c r="CJ100">
        <f t="shared" ref="CJ100" si="3228">IF(CI100&gt;$B$203, 200, 0)</f>
        <v>200</v>
      </c>
      <c r="CK100">
        <v>200</v>
      </c>
      <c r="CL100" s="1">
        <v>30</v>
      </c>
      <c r="CM100">
        <f t="shared" ref="CM100" si="3229">IF(CL100&gt;$B$203, 200, 0)</f>
        <v>0</v>
      </c>
      <c r="CN100">
        <v>0</v>
      </c>
      <c r="CO100" s="1">
        <v>101</v>
      </c>
      <c r="CP100">
        <f t="shared" ref="CP100" si="3230">IF(CO100&gt;$B$203, 200, 0)</f>
        <v>200</v>
      </c>
      <c r="CQ100">
        <v>200</v>
      </c>
      <c r="CR100" s="1">
        <v>211</v>
      </c>
      <c r="CS100">
        <f t="shared" ref="CS100" si="3231">IF(CR100&gt;$B$203, 200, 0)</f>
        <v>200</v>
      </c>
      <c r="CT100">
        <v>200</v>
      </c>
      <c r="CU100" s="1">
        <v>121</v>
      </c>
      <c r="CV100">
        <f t="shared" ref="CV100" si="3232">IF(CU100&gt;$B$203, 200, 0)</f>
        <v>200</v>
      </c>
      <c r="CW100">
        <v>200</v>
      </c>
      <c r="CX100" s="1">
        <v>151</v>
      </c>
      <c r="CY100">
        <f t="shared" ref="CY100" si="3233">IF(CX100&gt;$B$203, 200, 0)</f>
        <v>200</v>
      </c>
      <c r="CZ100">
        <v>200</v>
      </c>
      <c r="DA100" s="1">
        <v>231</v>
      </c>
      <c r="DB100">
        <f t="shared" ref="DB100" si="3234">IF(DA100&gt;$B$203, 200, 0)</f>
        <v>200</v>
      </c>
      <c r="DC100">
        <v>200</v>
      </c>
      <c r="DD100" s="1">
        <v>250</v>
      </c>
      <c r="DE100">
        <f t="shared" ref="DE100" si="3235">IF(DD100&gt;$B$203, 200, 0)</f>
        <v>200</v>
      </c>
      <c r="DF100">
        <v>200</v>
      </c>
    </row>
    <row r="101" spans="3:110" x14ac:dyDescent="0.55000000000000004">
      <c r="C101" s="1">
        <v>212</v>
      </c>
      <c r="D101">
        <f t="shared" si="2113"/>
        <v>200</v>
      </c>
      <c r="E101">
        <f t="shared" si="2113"/>
        <v>200</v>
      </c>
      <c r="F101" s="1">
        <v>169</v>
      </c>
      <c r="G101">
        <f t="shared" si="2113"/>
        <v>200</v>
      </c>
      <c r="H101">
        <f t="shared" si="2906"/>
        <v>200</v>
      </c>
      <c r="I101" s="1">
        <v>115</v>
      </c>
      <c r="J101">
        <f t="shared" ref="J101" si="3236">IF(I101&gt;$B$203, 200, 0)</f>
        <v>200</v>
      </c>
      <c r="K101">
        <v>200</v>
      </c>
      <c r="L101" s="1">
        <v>77</v>
      </c>
      <c r="M101">
        <f t="shared" ref="M101" si="3237">IF(L101&gt;$B$203, 200, 0)</f>
        <v>0</v>
      </c>
      <c r="N101">
        <v>200</v>
      </c>
      <c r="O101" s="1">
        <v>74</v>
      </c>
      <c r="P101">
        <f t="shared" ref="P101" si="3238">IF(O101&gt;$B$203, 200, 0)</f>
        <v>0</v>
      </c>
      <c r="Q101">
        <v>0</v>
      </c>
      <c r="R101" s="1">
        <v>57</v>
      </c>
      <c r="S101">
        <f t="shared" ref="S101" si="3239">IF(R101&gt;$B$203, 200, 0)</f>
        <v>0</v>
      </c>
      <c r="T101">
        <v>200</v>
      </c>
      <c r="U101" s="1">
        <v>236</v>
      </c>
      <c r="V101">
        <f t="shared" ref="V101:Y101" si="3240">IF(U101&gt;$B$203, 200, 0)</f>
        <v>200</v>
      </c>
      <c r="W101">
        <v>200</v>
      </c>
      <c r="X101" s="1">
        <v>47</v>
      </c>
      <c r="Y101">
        <f t="shared" si="3240"/>
        <v>0</v>
      </c>
      <c r="Z101">
        <v>0</v>
      </c>
      <c r="AA101" s="1">
        <v>22</v>
      </c>
      <c r="AB101">
        <f t="shared" ref="AB101" si="3241">IF(AA101&gt;$B$203, 200, 0)</f>
        <v>0</v>
      </c>
      <c r="AC101">
        <v>0</v>
      </c>
      <c r="AD101" s="1">
        <v>136</v>
      </c>
      <c r="AE101">
        <f t="shared" ref="AE101" si="3242">IF(AD101&gt;$B$203, 200, 0)</f>
        <v>200</v>
      </c>
      <c r="AF101">
        <v>200</v>
      </c>
      <c r="AG101" s="1">
        <v>0</v>
      </c>
      <c r="AH101">
        <f t="shared" ref="AH101" si="3243">IF(AG101&gt;$B$203, 200, 0)</f>
        <v>0</v>
      </c>
      <c r="AI101">
        <v>200</v>
      </c>
      <c r="AJ101" s="1">
        <v>0</v>
      </c>
      <c r="AK101">
        <f t="shared" ref="AK101" si="3244">IF(AJ101&gt;$B$203, 200, 0)</f>
        <v>0</v>
      </c>
      <c r="AL101">
        <v>0</v>
      </c>
      <c r="AM101" s="1">
        <v>206</v>
      </c>
      <c r="AN101">
        <f t="shared" ref="AN101" si="3245">IF(AM101&gt;$B$203, 200, 0)</f>
        <v>200</v>
      </c>
      <c r="AO101">
        <v>200</v>
      </c>
      <c r="AP101" s="1">
        <v>24</v>
      </c>
      <c r="AQ101">
        <f t="shared" ref="AQ101" si="3246">IF(AP101&gt;$B$203, 200, 0)</f>
        <v>0</v>
      </c>
      <c r="AR101">
        <v>200</v>
      </c>
      <c r="AS101" s="1">
        <v>49</v>
      </c>
      <c r="AT101">
        <f t="shared" ref="AT101" si="3247">IF(AS101&gt;$B$203, 200, 0)</f>
        <v>0</v>
      </c>
      <c r="AU101">
        <v>0</v>
      </c>
      <c r="AV101" s="1">
        <v>180</v>
      </c>
      <c r="AW101">
        <f t="shared" ref="AW101" si="3248">IF(AV101&gt;$B$203, 200, 0)</f>
        <v>200</v>
      </c>
      <c r="AX101">
        <v>0</v>
      </c>
      <c r="AY101" s="1">
        <v>61</v>
      </c>
      <c r="AZ101">
        <f t="shared" ref="AZ101" si="3249">IF(AY101&gt;$B$203, 200, 0)</f>
        <v>0</v>
      </c>
      <c r="BA101">
        <v>0</v>
      </c>
      <c r="BB101" s="1">
        <v>66</v>
      </c>
      <c r="BC101">
        <f t="shared" ref="BC101" si="3250">IF(BB101&gt;$B$203, 200, 0)</f>
        <v>0</v>
      </c>
      <c r="BD101">
        <v>200</v>
      </c>
      <c r="BE101" s="1">
        <v>114</v>
      </c>
      <c r="BF101">
        <f t="shared" ref="BF101" si="3251">IF(BE101&gt;$B$203, 200, 0)</f>
        <v>200</v>
      </c>
      <c r="BG101">
        <v>200</v>
      </c>
      <c r="BH101" s="1">
        <v>121</v>
      </c>
      <c r="BI101">
        <f t="shared" ref="BI101" si="3252">IF(BH101&gt;$B$203, 200, 0)</f>
        <v>200</v>
      </c>
      <c r="BJ101">
        <v>200</v>
      </c>
      <c r="BK101" s="1">
        <v>150</v>
      </c>
      <c r="BL101">
        <f t="shared" ref="BL101" si="3253">IF(BK101&gt;$B$203, 200, 0)</f>
        <v>200</v>
      </c>
      <c r="BM101">
        <v>200</v>
      </c>
      <c r="BN101" s="1">
        <v>85</v>
      </c>
      <c r="BO101">
        <f t="shared" ref="BO101" si="3254">IF(BN101&gt;$B$203, 200, 0)</f>
        <v>0</v>
      </c>
      <c r="BP101">
        <v>200</v>
      </c>
      <c r="BQ101" s="1">
        <v>89</v>
      </c>
      <c r="BR101">
        <f t="shared" ref="BR101" si="3255">IF(BQ101&gt;$B$203, 200, 0)</f>
        <v>0</v>
      </c>
      <c r="BS101">
        <v>200</v>
      </c>
      <c r="BT101" s="1">
        <v>180</v>
      </c>
      <c r="BU101">
        <f t="shared" ref="BU101" si="3256">IF(BT101&gt;$B$203, 200, 0)</f>
        <v>200</v>
      </c>
      <c r="BV101">
        <v>200</v>
      </c>
      <c r="BW101" s="1">
        <v>135</v>
      </c>
      <c r="BX101">
        <f t="shared" ref="BX101" si="3257">IF(BW101&gt;$B$203, 200, 0)</f>
        <v>200</v>
      </c>
      <c r="BY101">
        <v>200</v>
      </c>
      <c r="BZ101" s="1">
        <v>130</v>
      </c>
      <c r="CA101">
        <f t="shared" ref="CA101" si="3258">IF(BZ101&gt;$B$203, 200, 0)</f>
        <v>200</v>
      </c>
      <c r="CB101">
        <v>200</v>
      </c>
      <c r="CC101" s="1">
        <v>220</v>
      </c>
      <c r="CD101">
        <f t="shared" ref="CD101" si="3259">IF(CC101&gt;$B$203, 200, 0)</f>
        <v>200</v>
      </c>
      <c r="CE101">
        <v>200</v>
      </c>
      <c r="CF101" s="1">
        <v>25</v>
      </c>
      <c r="CG101">
        <f t="shared" ref="CG101" si="3260">IF(CF101&gt;$B$203, 200, 0)</f>
        <v>0</v>
      </c>
      <c r="CH101">
        <v>0</v>
      </c>
      <c r="CI101" s="1">
        <v>189</v>
      </c>
      <c r="CJ101">
        <f t="shared" ref="CJ101" si="3261">IF(CI101&gt;$B$203, 200, 0)</f>
        <v>200</v>
      </c>
      <c r="CK101">
        <v>200</v>
      </c>
      <c r="CL101" s="1">
        <v>29</v>
      </c>
      <c r="CM101">
        <f t="shared" ref="CM101" si="3262">IF(CL101&gt;$B$203, 200, 0)</f>
        <v>0</v>
      </c>
      <c r="CN101">
        <v>0</v>
      </c>
      <c r="CO101" s="1">
        <v>102</v>
      </c>
      <c r="CP101">
        <f t="shared" ref="CP101" si="3263">IF(CO101&gt;$B$203, 200, 0)</f>
        <v>200</v>
      </c>
      <c r="CQ101">
        <v>200</v>
      </c>
      <c r="CR101" s="1">
        <v>210</v>
      </c>
      <c r="CS101">
        <f t="shared" ref="CS101" si="3264">IF(CR101&gt;$B$203, 200, 0)</f>
        <v>200</v>
      </c>
      <c r="CT101">
        <v>200</v>
      </c>
      <c r="CU101" s="1">
        <v>127</v>
      </c>
      <c r="CV101">
        <f t="shared" ref="CV101" si="3265">IF(CU101&gt;$B$203, 200, 0)</f>
        <v>200</v>
      </c>
      <c r="CW101">
        <v>200</v>
      </c>
      <c r="CX101" s="1">
        <v>153</v>
      </c>
      <c r="CY101">
        <f t="shared" ref="CY101" si="3266">IF(CX101&gt;$B$203, 200, 0)</f>
        <v>200</v>
      </c>
      <c r="CZ101">
        <v>200</v>
      </c>
      <c r="DA101" s="1">
        <v>229</v>
      </c>
      <c r="DB101">
        <f t="shared" ref="DB101" si="3267">IF(DA101&gt;$B$203, 200, 0)</f>
        <v>200</v>
      </c>
      <c r="DC101">
        <v>200</v>
      </c>
      <c r="DD101" s="1">
        <v>247</v>
      </c>
      <c r="DE101">
        <f t="shared" ref="DE101" si="3268">IF(DD101&gt;$B$203, 200, 0)</f>
        <v>200</v>
      </c>
      <c r="DF101">
        <v>200</v>
      </c>
    </row>
    <row r="102" spans="3:110" x14ac:dyDescent="0.55000000000000004">
      <c r="C102" s="1">
        <v>212</v>
      </c>
      <c r="D102">
        <f t="shared" si="2113"/>
        <v>200</v>
      </c>
      <c r="E102">
        <f t="shared" si="2113"/>
        <v>200</v>
      </c>
      <c r="F102" s="1">
        <v>175</v>
      </c>
      <c r="G102">
        <f t="shared" si="2113"/>
        <v>200</v>
      </c>
      <c r="H102">
        <f t="shared" si="2906"/>
        <v>200</v>
      </c>
      <c r="I102" s="1">
        <v>122</v>
      </c>
      <c r="J102">
        <f t="shared" ref="J102" si="3269">IF(I102&gt;$B$203, 200, 0)</f>
        <v>200</v>
      </c>
      <c r="K102">
        <v>200</v>
      </c>
      <c r="L102" s="1">
        <v>80</v>
      </c>
      <c r="M102">
        <f t="shared" ref="M102" si="3270">IF(L102&gt;$B$203, 200, 0)</f>
        <v>0</v>
      </c>
      <c r="N102">
        <v>200</v>
      </c>
      <c r="O102" s="1">
        <v>75</v>
      </c>
      <c r="P102">
        <f t="shared" ref="P102" si="3271">IF(O102&gt;$B$203, 200, 0)</f>
        <v>0</v>
      </c>
      <c r="Q102">
        <v>0</v>
      </c>
      <c r="R102" s="1">
        <v>46</v>
      </c>
      <c r="S102">
        <f t="shared" ref="S102" si="3272">IF(R102&gt;$B$203, 200, 0)</f>
        <v>0</v>
      </c>
      <c r="T102">
        <v>0</v>
      </c>
      <c r="U102" s="1">
        <v>233</v>
      </c>
      <c r="V102">
        <f t="shared" ref="V102:Y102" si="3273">IF(U102&gt;$B$203, 200, 0)</f>
        <v>200</v>
      </c>
      <c r="W102">
        <v>200</v>
      </c>
      <c r="X102" s="1">
        <v>43</v>
      </c>
      <c r="Y102">
        <f t="shared" si="3273"/>
        <v>0</v>
      </c>
      <c r="Z102">
        <v>0</v>
      </c>
      <c r="AA102" s="1">
        <v>26</v>
      </c>
      <c r="AB102">
        <f t="shared" ref="AB102" si="3274">IF(AA102&gt;$B$203, 200, 0)</f>
        <v>0</v>
      </c>
      <c r="AC102">
        <v>0</v>
      </c>
      <c r="AD102" s="1">
        <v>127</v>
      </c>
      <c r="AE102">
        <f t="shared" ref="AE102" si="3275">IF(AD102&gt;$B$203, 200, 0)</f>
        <v>200</v>
      </c>
      <c r="AF102">
        <v>200</v>
      </c>
      <c r="AG102" s="1">
        <v>2</v>
      </c>
      <c r="AH102">
        <f t="shared" ref="AH102" si="3276">IF(AG102&gt;$B$203, 200, 0)</f>
        <v>0</v>
      </c>
      <c r="AI102">
        <v>200</v>
      </c>
      <c r="AJ102" s="1">
        <v>7</v>
      </c>
      <c r="AK102">
        <f t="shared" ref="AK102" si="3277">IF(AJ102&gt;$B$203, 200, 0)</f>
        <v>0</v>
      </c>
      <c r="AL102">
        <v>0</v>
      </c>
      <c r="AM102" s="1">
        <v>209</v>
      </c>
      <c r="AN102">
        <f t="shared" ref="AN102" si="3278">IF(AM102&gt;$B$203, 200, 0)</f>
        <v>200</v>
      </c>
      <c r="AO102">
        <v>200</v>
      </c>
      <c r="AP102" s="1">
        <v>19</v>
      </c>
      <c r="AQ102">
        <f t="shared" ref="AQ102" si="3279">IF(AP102&gt;$B$203, 200, 0)</f>
        <v>0</v>
      </c>
      <c r="AR102">
        <v>200</v>
      </c>
      <c r="AS102" s="1">
        <v>58</v>
      </c>
      <c r="AT102">
        <f t="shared" ref="AT102" si="3280">IF(AS102&gt;$B$203, 200, 0)</f>
        <v>0</v>
      </c>
      <c r="AU102">
        <v>0</v>
      </c>
      <c r="AV102" s="1">
        <v>183</v>
      </c>
      <c r="AW102">
        <f t="shared" ref="AW102" si="3281">IF(AV102&gt;$B$203, 200, 0)</f>
        <v>200</v>
      </c>
      <c r="AX102">
        <v>0</v>
      </c>
      <c r="AY102" s="1">
        <v>63</v>
      </c>
      <c r="AZ102">
        <f t="shared" ref="AZ102" si="3282">IF(AY102&gt;$B$203, 200, 0)</f>
        <v>0</v>
      </c>
      <c r="BA102">
        <v>0</v>
      </c>
      <c r="BB102" s="1">
        <v>73</v>
      </c>
      <c r="BC102">
        <f t="shared" ref="BC102" si="3283">IF(BB102&gt;$B$203, 200, 0)</f>
        <v>0</v>
      </c>
      <c r="BD102">
        <v>200</v>
      </c>
      <c r="BE102" s="1">
        <v>117</v>
      </c>
      <c r="BF102">
        <f t="shared" ref="BF102" si="3284">IF(BE102&gt;$B$203, 200, 0)</f>
        <v>200</v>
      </c>
      <c r="BG102">
        <v>200</v>
      </c>
      <c r="BH102" s="1">
        <v>120</v>
      </c>
      <c r="BI102">
        <f t="shared" ref="BI102" si="3285">IF(BH102&gt;$B$203, 200, 0)</f>
        <v>200</v>
      </c>
      <c r="BJ102">
        <v>200</v>
      </c>
      <c r="BK102" s="1">
        <v>162</v>
      </c>
      <c r="BL102">
        <f t="shared" ref="BL102" si="3286">IF(BK102&gt;$B$203, 200, 0)</f>
        <v>200</v>
      </c>
      <c r="BM102">
        <v>200</v>
      </c>
      <c r="BN102" s="1">
        <v>81</v>
      </c>
      <c r="BO102">
        <f t="shared" ref="BO102" si="3287">IF(BN102&gt;$B$203, 200, 0)</f>
        <v>0</v>
      </c>
      <c r="BP102">
        <v>200</v>
      </c>
      <c r="BQ102" s="1">
        <v>103</v>
      </c>
      <c r="BR102">
        <f t="shared" ref="BR102" si="3288">IF(BQ102&gt;$B$203, 200, 0)</f>
        <v>200</v>
      </c>
      <c r="BS102">
        <v>200</v>
      </c>
      <c r="BT102" s="1">
        <v>183</v>
      </c>
      <c r="BU102">
        <f t="shared" ref="BU102" si="3289">IF(BT102&gt;$B$203, 200, 0)</f>
        <v>200</v>
      </c>
      <c r="BV102">
        <v>200</v>
      </c>
      <c r="BW102" s="1">
        <v>140</v>
      </c>
      <c r="BX102">
        <f t="shared" ref="BX102" si="3290">IF(BW102&gt;$B$203, 200, 0)</f>
        <v>200</v>
      </c>
      <c r="BY102">
        <v>200</v>
      </c>
      <c r="BZ102" s="1">
        <v>129</v>
      </c>
      <c r="CA102">
        <f t="shared" ref="CA102" si="3291">IF(BZ102&gt;$B$203, 200, 0)</f>
        <v>200</v>
      </c>
      <c r="CB102">
        <v>200</v>
      </c>
      <c r="CC102" s="1">
        <v>224</v>
      </c>
      <c r="CD102">
        <f t="shared" ref="CD102" si="3292">IF(CC102&gt;$B$203, 200, 0)</f>
        <v>200</v>
      </c>
      <c r="CE102">
        <v>200</v>
      </c>
      <c r="CF102" s="1">
        <v>20</v>
      </c>
      <c r="CG102">
        <f t="shared" ref="CG102" si="3293">IF(CF102&gt;$B$203, 200, 0)</f>
        <v>0</v>
      </c>
      <c r="CH102">
        <v>0</v>
      </c>
      <c r="CI102" s="1">
        <v>189</v>
      </c>
      <c r="CJ102">
        <f t="shared" ref="CJ102" si="3294">IF(CI102&gt;$B$203, 200, 0)</f>
        <v>200</v>
      </c>
      <c r="CK102">
        <v>200</v>
      </c>
      <c r="CL102" s="1">
        <v>35</v>
      </c>
      <c r="CM102">
        <f t="shared" ref="CM102" si="3295">IF(CL102&gt;$B$203, 200, 0)</f>
        <v>0</v>
      </c>
      <c r="CN102">
        <v>0</v>
      </c>
      <c r="CO102" s="1">
        <v>105</v>
      </c>
      <c r="CP102">
        <f t="shared" ref="CP102" si="3296">IF(CO102&gt;$B$203, 200, 0)</f>
        <v>200</v>
      </c>
      <c r="CQ102">
        <v>200</v>
      </c>
      <c r="CR102" s="1">
        <v>207</v>
      </c>
      <c r="CS102">
        <f t="shared" ref="CS102" si="3297">IF(CR102&gt;$B$203, 200, 0)</f>
        <v>200</v>
      </c>
      <c r="CT102">
        <v>200</v>
      </c>
      <c r="CU102" s="1">
        <v>134</v>
      </c>
      <c r="CV102">
        <f t="shared" ref="CV102" si="3298">IF(CU102&gt;$B$203, 200, 0)</f>
        <v>200</v>
      </c>
      <c r="CW102">
        <v>200</v>
      </c>
      <c r="CX102" s="1">
        <v>158</v>
      </c>
      <c r="CY102">
        <f t="shared" ref="CY102" si="3299">IF(CX102&gt;$B$203, 200, 0)</f>
        <v>200</v>
      </c>
      <c r="CZ102">
        <v>200</v>
      </c>
      <c r="DA102" s="1">
        <v>224</v>
      </c>
      <c r="DB102">
        <f t="shared" ref="DB102" si="3300">IF(DA102&gt;$B$203, 200, 0)</f>
        <v>200</v>
      </c>
      <c r="DC102">
        <v>200</v>
      </c>
      <c r="DD102" s="1">
        <v>232</v>
      </c>
      <c r="DE102">
        <f t="shared" ref="DE102" si="3301">IF(DD102&gt;$B$203, 200, 0)</f>
        <v>200</v>
      </c>
      <c r="DF102">
        <v>200</v>
      </c>
    </row>
    <row r="103" spans="3:110" x14ac:dyDescent="0.55000000000000004">
      <c r="C103" s="1">
        <v>213</v>
      </c>
      <c r="D103">
        <f t="shared" si="2113"/>
        <v>200</v>
      </c>
      <c r="E103">
        <f t="shared" si="2113"/>
        <v>200</v>
      </c>
      <c r="F103" s="1">
        <v>175</v>
      </c>
      <c r="G103">
        <f t="shared" si="2113"/>
        <v>200</v>
      </c>
      <c r="H103">
        <f t="shared" si="2906"/>
        <v>200</v>
      </c>
      <c r="I103" s="1">
        <v>126</v>
      </c>
      <c r="J103">
        <f t="shared" ref="J103" si="3302">IF(I103&gt;$B$203, 200, 0)</f>
        <v>200</v>
      </c>
      <c r="K103">
        <v>200</v>
      </c>
      <c r="L103" s="1">
        <v>72</v>
      </c>
      <c r="M103">
        <f t="shared" ref="M103" si="3303">IF(L103&gt;$B$203, 200, 0)</f>
        <v>0</v>
      </c>
      <c r="N103">
        <v>200</v>
      </c>
      <c r="O103" s="1">
        <v>75</v>
      </c>
      <c r="P103">
        <f t="shared" ref="P103" si="3304">IF(O103&gt;$B$203, 200, 0)</f>
        <v>0</v>
      </c>
      <c r="Q103">
        <v>0</v>
      </c>
      <c r="R103" s="1">
        <v>35</v>
      </c>
      <c r="S103">
        <f t="shared" ref="S103" si="3305">IF(R103&gt;$B$203, 200, 0)</f>
        <v>0</v>
      </c>
      <c r="T103">
        <v>0</v>
      </c>
      <c r="U103" s="1">
        <v>222</v>
      </c>
      <c r="V103">
        <f t="shared" ref="V103:Y103" si="3306">IF(U103&gt;$B$203, 200, 0)</f>
        <v>200</v>
      </c>
      <c r="W103">
        <v>200</v>
      </c>
      <c r="X103" s="1">
        <v>42</v>
      </c>
      <c r="Y103">
        <f t="shared" si="3306"/>
        <v>0</v>
      </c>
      <c r="Z103">
        <v>0</v>
      </c>
      <c r="AA103" s="1">
        <v>26</v>
      </c>
      <c r="AB103">
        <f t="shared" ref="AB103" si="3307">IF(AA103&gt;$B$203, 200, 0)</f>
        <v>0</v>
      </c>
      <c r="AC103">
        <v>0</v>
      </c>
      <c r="AD103" s="1">
        <v>119</v>
      </c>
      <c r="AE103">
        <f t="shared" ref="AE103" si="3308">IF(AD103&gt;$B$203, 200, 0)</f>
        <v>200</v>
      </c>
      <c r="AF103">
        <v>200</v>
      </c>
      <c r="AG103" s="1">
        <v>4</v>
      </c>
      <c r="AH103">
        <f t="shared" ref="AH103" si="3309">IF(AG103&gt;$B$203, 200, 0)</f>
        <v>0</v>
      </c>
      <c r="AI103">
        <v>200</v>
      </c>
      <c r="AJ103" s="1">
        <v>10</v>
      </c>
      <c r="AK103">
        <f t="shared" ref="AK103" si="3310">IF(AJ103&gt;$B$203, 200, 0)</f>
        <v>0</v>
      </c>
      <c r="AL103">
        <v>0</v>
      </c>
      <c r="AM103" s="1">
        <v>210</v>
      </c>
      <c r="AN103">
        <f t="shared" ref="AN103" si="3311">IF(AM103&gt;$B$203, 200, 0)</f>
        <v>200</v>
      </c>
      <c r="AO103">
        <v>200</v>
      </c>
      <c r="AP103" s="1">
        <v>15</v>
      </c>
      <c r="AQ103">
        <f t="shared" ref="AQ103" si="3312">IF(AP103&gt;$B$203, 200, 0)</f>
        <v>0</v>
      </c>
      <c r="AR103">
        <v>200</v>
      </c>
      <c r="AS103" s="1">
        <v>53</v>
      </c>
      <c r="AT103">
        <f t="shared" ref="AT103" si="3313">IF(AS103&gt;$B$203, 200, 0)</f>
        <v>0</v>
      </c>
      <c r="AU103">
        <v>0</v>
      </c>
      <c r="AV103" s="1">
        <v>182</v>
      </c>
      <c r="AW103">
        <f t="shared" ref="AW103" si="3314">IF(AV103&gt;$B$203, 200, 0)</f>
        <v>200</v>
      </c>
      <c r="AX103">
        <v>0</v>
      </c>
      <c r="AY103" s="1">
        <v>63</v>
      </c>
      <c r="AZ103">
        <f t="shared" ref="AZ103" si="3315">IF(AY103&gt;$B$203, 200, 0)</f>
        <v>0</v>
      </c>
      <c r="BA103">
        <v>0</v>
      </c>
      <c r="BB103" s="1">
        <v>77</v>
      </c>
      <c r="BC103">
        <f t="shared" ref="BC103" si="3316">IF(BB103&gt;$B$203, 200, 0)</f>
        <v>0</v>
      </c>
      <c r="BD103">
        <v>200</v>
      </c>
      <c r="BE103" s="1">
        <v>118</v>
      </c>
      <c r="BF103">
        <f t="shared" ref="BF103" si="3317">IF(BE103&gt;$B$203, 200, 0)</f>
        <v>200</v>
      </c>
      <c r="BG103">
        <v>200</v>
      </c>
      <c r="BH103" s="1">
        <v>118</v>
      </c>
      <c r="BI103">
        <f t="shared" ref="BI103" si="3318">IF(BH103&gt;$B$203, 200, 0)</f>
        <v>200</v>
      </c>
      <c r="BJ103">
        <v>200</v>
      </c>
      <c r="BK103" s="1">
        <v>168</v>
      </c>
      <c r="BL103">
        <f t="shared" ref="BL103" si="3319">IF(BK103&gt;$B$203, 200, 0)</f>
        <v>200</v>
      </c>
      <c r="BM103">
        <v>200</v>
      </c>
      <c r="BN103" s="1">
        <v>76</v>
      </c>
      <c r="BO103">
        <f t="shared" ref="BO103" si="3320">IF(BN103&gt;$B$203, 200, 0)</f>
        <v>0</v>
      </c>
      <c r="BP103">
        <v>200</v>
      </c>
      <c r="BQ103" s="1">
        <v>102</v>
      </c>
      <c r="BR103">
        <f t="shared" ref="BR103" si="3321">IF(BQ103&gt;$B$203, 200, 0)</f>
        <v>200</v>
      </c>
      <c r="BS103">
        <v>200</v>
      </c>
      <c r="BT103" s="1">
        <v>185</v>
      </c>
      <c r="BU103">
        <f t="shared" ref="BU103" si="3322">IF(BT103&gt;$B$203, 200, 0)</f>
        <v>200</v>
      </c>
      <c r="BV103">
        <v>200</v>
      </c>
      <c r="BW103" s="1">
        <v>142</v>
      </c>
      <c r="BX103">
        <f t="shared" ref="BX103" si="3323">IF(BW103&gt;$B$203, 200, 0)</f>
        <v>200</v>
      </c>
      <c r="BY103">
        <v>200</v>
      </c>
      <c r="BZ103" s="1">
        <v>125</v>
      </c>
      <c r="CA103">
        <f t="shared" ref="CA103" si="3324">IF(BZ103&gt;$B$203, 200, 0)</f>
        <v>200</v>
      </c>
      <c r="CB103">
        <v>200</v>
      </c>
      <c r="CC103" s="1">
        <v>228</v>
      </c>
      <c r="CD103">
        <f t="shared" ref="CD103" si="3325">IF(CC103&gt;$B$203, 200, 0)</f>
        <v>200</v>
      </c>
      <c r="CE103">
        <v>200</v>
      </c>
      <c r="CF103" s="1">
        <v>22</v>
      </c>
      <c r="CG103">
        <f t="shared" ref="CG103" si="3326">IF(CF103&gt;$B$203, 200, 0)</f>
        <v>0</v>
      </c>
      <c r="CH103">
        <v>0</v>
      </c>
      <c r="CI103" s="1">
        <v>186</v>
      </c>
      <c r="CJ103">
        <f t="shared" ref="CJ103" si="3327">IF(CI103&gt;$B$203, 200, 0)</f>
        <v>200</v>
      </c>
      <c r="CK103">
        <v>200</v>
      </c>
      <c r="CL103" s="1">
        <v>36</v>
      </c>
      <c r="CM103">
        <f t="shared" ref="CM103" si="3328">IF(CL103&gt;$B$203, 200, 0)</f>
        <v>0</v>
      </c>
      <c r="CN103">
        <v>0</v>
      </c>
      <c r="CO103" s="1">
        <v>107</v>
      </c>
      <c r="CP103">
        <f t="shared" ref="CP103" si="3329">IF(CO103&gt;$B$203, 200, 0)</f>
        <v>200</v>
      </c>
      <c r="CQ103">
        <v>200</v>
      </c>
      <c r="CR103" s="1">
        <v>208</v>
      </c>
      <c r="CS103">
        <f t="shared" ref="CS103" si="3330">IF(CR103&gt;$B$203, 200, 0)</f>
        <v>200</v>
      </c>
      <c r="CT103">
        <v>200</v>
      </c>
      <c r="CU103" s="1">
        <v>140</v>
      </c>
      <c r="CV103">
        <f t="shared" ref="CV103" si="3331">IF(CU103&gt;$B$203, 200, 0)</f>
        <v>200</v>
      </c>
      <c r="CW103">
        <v>200</v>
      </c>
      <c r="CX103" s="1">
        <v>159</v>
      </c>
      <c r="CY103">
        <f t="shared" ref="CY103" si="3332">IF(CX103&gt;$B$203, 200, 0)</f>
        <v>200</v>
      </c>
      <c r="CZ103">
        <v>200</v>
      </c>
      <c r="DA103" s="1">
        <v>223</v>
      </c>
      <c r="DB103">
        <f t="shared" ref="DB103" si="3333">IF(DA103&gt;$B$203, 200, 0)</f>
        <v>200</v>
      </c>
      <c r="DC103">
        <v>200</v>
      </c>
      <c r="DD103" s="1">
        <v>216</v>
      </c>
      <c r="DE103">
        <f t="shared" ref="DE103" si="3334">IF(DD103&gt;$B$203, 200, 0)</f>
        <v>200</v>
      </c>
      <c r="DF103">
        <v>200</v>
      </c>
    </row>
    <row r="104" spans="3:110" x14ac:dyDescent="0.55000000000000004">
      <c r="C104" s="1">
        <v>216</v>
      </c>
      <c r="D104">
        <f t="shared" si="2113"/>
        <v>200</v>
      </c>
      <c r="E104">
        <f t="shared" si="2113"/>
        <v>200</v>
      </c>
      <c r="F104" s="1">
        <v>172</v>
      </c>
      <c r="G104">
        <f t="shared" si="2113"/>
        <v>200</v>
      </c>
      <c r="H104">
        <f t="shared" si="2906"/>
        <v>200</v>
      </c>
      <c r="I104" s="1">
        <v>129</v>
      </c>
      <c r="J104">
        <f t="shared" ref="J104" si="3335">IF(I104&gt;$B$203, 200, 0)</f>
        <v>200</v>
      </c>
      <c r="K104">
        <v>200</v>
      </c>
      <c r="L104" s="1">
        <v>64</v>
      </c>
      <c r="M104">
        <f t="shared" ref="M104" si="3336">IF(L104&gt;$B$203, 200, 0)</f>
        <v>0</v>
      </c>
      <c r="N104">
        <v>200</v>
      </c>
      <c r="O104" s="1">
        <v>73</v>
      </c>
      <c r="P104">
        <f t="shared" ref="P104" si="3337">IF(O104&gt;$B$203, 200, 0)</f>
        <v>0</v>
      </c>
      <c r="Q104">
        <v>0</v>
      </c>
      <c r="R104" s="1">
        <v>23</v>
      </c>
      <c r="S104">
        <f t="shared" ref="S104" si="3338">IF(R104&gt;$B$203, 200, 0)</f>
        <v>0</v>
      </c>
      <c r="T104">
        <v>0</v>
      </c>
      <c r="U104" s="1">
        <v>208</v>
      </c>
      <c r="V104">
        <f t="shared" ref="V104:Y104" si="3339">IF(U104&gt;$B$203, 200, 0)</f>
        <v>200</v>
      </c>
      <c r="W104">
        <v>200</v>
      </c>
      <c r="X104" s="1">
        <v>46</v>
      </c>
      <c r="Y104">
        <f t="shared" si="3339"/>
        <v>0</v>
      </c>
      <c r="Z104">
        <v>0</v>
      </c>
      <c r="AA104" s="1">
        <v>26</v>
      </c>
      <c r="AB104">
        <f t="shared" ref="AB104" si="3340">IF(AA104&gt;$B$203, 200, 0)</f>
        <v>0</v>
      </c>
      <c r="AC104">
        <v>0</v>
      </c>
      <c r="AD104" s="1">
        <v>110</v>
      </c>
      <c r="AE104">
        <f t="shared" ref="AE104" si="3341">IF(AD104&gt;$B$203, 200, 0)</f>
        <v>200</v>
      </c>
      <c r="AF104">
        <v>200</v>
      </c>
      <c r="AG104" s="1">
        <v>5</v>
      </c>
      <c r="AH104">
        <f t="shared" ref="AH104" si="3342">IF(AG104&gt;$B$203, 200, 0)</f>
        <v>0</v>
      </c>
      <c r="AI104">
        <v>200</v>
      </c>
      <c r="AJ104" s="1">
        <v>15</v>
      </c>
      <c r="AK104">
        <f t="shared" ref="AK104" si="3343">IF(AJ104&gt;$B$203, 200, 0)</f>
        <v>0</v>
      </c>
      <c r="AL104">
        <v>0</v>
      </c>
      <c r="AM104" s="1">
        <v>211</v>
      </c>
      <c r="AN104">
        <f t="shared" ref="AN104" si="3344">IF(AM104&gt;$B$203, 200, 0)</f>
        <v>200</v>
      </c>
      <c r="AO104">
        <v>200</v>
      </c>
      <c r="AP104" s="1">
        <v>12</v>
      </c>
      <c r="AQ104">
        <f t="shared" ref="AQ104" si="3345">IF(AP104&gt;$B$203, 200, 0)</f>
        <v>0</v>
      </c>
      <c r="AR104">
        <v>200</v>
      </c>
      <c r="AS104" s="1">
        <v>48</v>
      </c>
      <c r="AT104">
        <f t="shared" ref="AT104" si="3346">IF(AS104&gt;$B$203, 200, 0)</f>
        <v>0</v>
      </c>
      <c r="AU104">
        <v>0</v>
      </c>
      <c r="AV104" s="1">
        <v>179</v>
      </c>
      <c r="AW104">
        <f t="shared" ref="AW104" si="3347">IF(AV104&gt;$B$203, 200, 0)</f>
        <v>200</v>
      </c>
      <c r="AX104">
        <v>0</v>
      </c>
      <c r="AY104" s="1">
        <v>64</v>
      </c>
      <c r="AZ104">
        <f t="shared" ref="AZ104" si="3348">IF(AY104&gt;$B$203, 200, 0)</f>
        <v>0</v>
      </c>
      <c r="BA104">
        <v>0</v>
      </c>
      <c r="BB104" s="1">
        <v>78</v>
      </c>
      <c r="BC104">
        <f t="shared" ref="BC104" si="3349">IF(BB104&gt;$B$203, 200, 0)</f>
        <v>0</v>
      </c>
      <c r="BD104">
        <v>200</v>
      </c>
      <c r="BE104" s="1">
        <v>120</v>
      </c>
      <c r="BF104">
        <f t="shared" ref="BF104" si="3350">IF(BE104&gt;$B$203, 200, 0)</f>
        <v>200</v>
      </c>
      <c r="BG104">
        <v>200</v>
      </c>
      <c r="BH104" s="1">
        <v>116</v>
      </c>
      <c r="BI104">
        <f t="shared" ref="BI104" si="3351">IF(BH104&gt;$B$203, 200, 0)</f>
        <v>200</v>
      </c>
      <c r="BJ104">
        <v>200</v>
      </c>
      <c r="BK104" s="1">
        <v>178</v>
      </c>
      <c r="BL104">
        <f t="shared" ref="BL104" si="3352">IF(BK104&gt;$B$203, 200, 0)</f>
        <v>200</v>
      </c>
      <c r="BM104">
        <v>200</v>
      </c>
      <c r="BN104" s="1">
        <v>68</v>
      </c>
      <c r="BO104">
        <f t="shared" ref="BO104" si="3353">IF(BN104&gt;$B$203, 200, 0)</f>
        <v>0</v>
      </c>
      <c r="BP104">
        <v>200</v>
      </c>
      <c r="BQ104" s="1">
        <v>101</v>
      </c>
      <c r="BR104">
        <f t="shared" ref="BR104" si="3354">IF(BQ104&gt;$B$203, 200, 0)</f>
        <v>200</v>
      </c>
      <c r="BS104">
        <v>200</v>
      </c>
      <c r="BT104" s="1">
        <v>186</v>
      </c>
      <c r="BU104">
        <f t="shared" ref="BU104" si="3355">IF(BT104&gt;$B$203, 200, 0)</f>
        <v>200</v>
      </c>
      <c r="BV104">
        <v>200</v>
      </c>
      <c r="BW104" s="1">
        <v>146</v>
      </c>
      <c r="BX104">
        <f t="shared" ref="BX104" si="3356">IF(BW104&gt;$B$203, 200, 0)</f>
        <v>200</v>
      </c>
      <c r="BY104">
        <v>200</v>
      </c>
      <c r="BZ104" s="1">
        <v>117</v>
      </c>
      <c r="CA104">
        <f t="shared" ref="CA104" si="3357">IF(BZ104&gt;$B$203, 200, 0)</f>
        <v>200</v>
      </c>
      <c r="CB104">
        <v>200</v>
      </c>
      <c r="CC104" s="1">
        <v>233</v>
      </c>
      <c r="CD104">
        <f t="shared" ref="CD104" si="3358">IF(CC104&gt;$B$203, 200, 0)</f>
        <v>200</v>
      </c>
      <c r="CE104">
        <v>200</v>
      </c>
      <c r="CF104" s="1">
        <v>26</v>
      </c>
      <c r="CG104">
        <f t="shared" ref="CG104" si="3359">IF(CF104&gt;$B$203, 200, 0)</f>
        <v>0</v>
      </c>
      <c r="CH104">
        <v>0</v>
      </c>
      <c r="CI104" s="1">
        <v>181</v>
      </c>
      <c r="CJ104">
        <f t="shared" ref="CJ104" si="3360">IF(CI104&gt;$B$203, 200, 0)</f>
        <v>200</v>
      </c>
      <c r="CK104">
        <v>200</v>
      </c>
      <c r="CL104" s="1">
        <v>36</v>
      </c>
      <c r="CM104">
        <f t="shared" ref="CM104" si="3361">IF(CL104&gt;$B$203, 200, 0)</f>
        <v>0</v>
      </c>
      <c r="CN104">
        <v>0</v>
      </c>
      <c r="CO104" s="1">
        <v>116</v>
      </c>
      <c r="CP104">
        <f t="shared" ref="CP104" si="3362">IF(CO104&gt;$B$203, 200, 0)</f>
        <v>200</v>
      </c>
      <c r="CQ104">
        <v>200</v>
      </c>
      <c r="CR104" s="1">
        <v>208</v>
      </c>
      <c r="CS104">
        <f t="shared" ref="CS104" si="3363">IF(CR104&gt;$B$203, 200, 0)</f>
        <v>200</v>
      </c>
      <c r="CT104">
        <v>200</v>
      </c>
      <c r="CU104" s="1">
        <v>145</v>
      </c>
      <c r="CV104">
        <f t="shared" ref="CV104" si="3364">IF(CU104&gt;$B$203, 200, 0)</f>
        <v>200</v>
      </c>
      <c r="CW104">
        <v>200</v>
      </c>
      <c r="CX104" s="1">
        <v>164</v>
      </c>
      <c r="CY104">
        <f t="shared" ref="CY104" si="3365">IF(CX104&gt;$B$203, 200, 0)</f>
        <v>200</v>
      </c>
      <c r="CZ104">
        <v>200</v>
      </c>
      <c r="DA104" s="1">
        <v>221</v>
      </c>
      <c r="DB104">
        <f t="shared" ref="DB104" si="3366">IF(DA104&gt;$B$203, 200, 0)</f>
        <v>200</v>
      </c>
      <c r="DC104">
        <v>200</v>
      </c>
      <c r="DD104" s="1">
        <v>195</v>
      </c>
      <c r="DE104">
        <f t="shared" ref="DE104" si="3367">IF(DD104&gt;$B$203, 200, 0)</f>
        <v>200</v>
      </c>
      <c r="DF104">
        <v>200</v>
      </c>
    </row>
    <row r="105" spans="3:110" x14ac:dyDescent="0.55000000000000004">
      <c r="C105" s="1">
        <v>222</v>
      </c>
      <c r="D105">
        <f t="shared" si="2113"/>
        <v>200</v>
      </c>
      <c r="E105">
        <f t="shared" si="2113"/>
        <v>200</v>
      </c>
      <c r="F105" s="1">
        <v>169</v>
      </c>
      <c r="G105">
        <f t="shared" si="2113"/>
        <v>200</v>
      </c>
      <c r="H105">
        <f t="shared" si="2906"/>
        <v>200</v>
      </c>
      <c r="I105" s="1">
        <v>132</v>
      </c>
      <c r="J105">
        <f t="shared" ref="J105" si="3368">IF(I105&gt;$B$203, 200, 0)</f>
        <v>200</v>
      </c>
      <c r="K105">
        <v>200</v>
      </c>
      <c r="L105" s="1">
        <v>58</v>
      </c>
      <c r="M105">
        <f t="shared" ref="M105" si="3369">IF(L105&gt;$B$203, 200, 0)</f>
        <v>0</v>
      </c>
      <c r="N105">
        <v>200</v>
      </c>
      <c r="O105" s="1">
        <v>71</v>
      </c>
      <c r="P105">
        <f t="shared" ref="P105" si="3370">IF(O105&gt;$B$203, 200, 0)</f>
        <v>0</v>
      </c>
      <c r="Q105">
        <v>0</v>
      </c>
      <c r="R105" s="1">
        <v>11</v>
      </c>
      <c r="S105">
        <f t="shared" ref="S105" si="3371">IF(R105&gt;$B$203, 200, 0)</f>
        <v>0</v>
      </c>
      <c r="T105">
        <v>0</v>
      </c>
      <c r="U105" s="1">
        <v>195</v>
      </c>
      <c r="V105">
        <f t="shared" ref="V105:Y105" si="3372">IF(U105&gt;$B$203, 200, 0)</f>
        <v>200</v>
      </c>
      <c r="W105">
        <v>200</v>
      </c>
      <c r="X105" s="1">
        <v>54</v>
      </c>
      <c r="Y105">
        <f t="shared" si="3372"/>
        <v>0</v>
      </c>
      <c r="Z105">
        <v>0</v>
      </c>
      <c r="AA105" s="1">
        <v>24</v>
      </c>
      <c r="AB105">
        <f t="shared" ref="AB105" si="3373">IF(AA105&gt;$B$203, 200, 0)</f>
        <v>0</v>
      </c>
      <c r="AC105">
        <v>0</v>
      </c>
      <c r="AD105" s="1">
        <v>101</v>
      </c>
      <c r="AE105">
        <f t="shared" ref="AE105" si="3374">IF(AD105&gt;$B$203, 200, 0)</f>
        <v>200</v>
      </c>
      <c r="AF105">
        <v>200</v>
      </c>
      <c r="AG105" s="1">
        <v>5</v>
      </c>
      <c r="AH105">
        <f t="shared" ref="AH105" si="3375">IF(AG105&gt;$B$203, 200, 0)</f>
        <v>0</v>
      </c>
      <c r="AI105">
        <v>200</v>
      </c>
      <c r="AJ105" s="1">
        <v>162</v>
      </c>
      <c r="AK105">
        <f t="shared" ref="AK105" si="3376">IF(AJ105&gt;$B$203, 200, 0)</f>
        <v>200</v>
      </c>
      <c r="AL105">
        <v>0</v>
      </c>
      <c r="AM105" s="1">
        <v>214</v>
      </c>
      <c r="AN105">
        <f t="shared" ref="AN105" si="3377">IF(AM105&gt;$B$203, 200, 0)</f>
        <v>200</v>
      </c>
      <c r="AO105">
        <v>200</v>
      </c>
      <c r="AP105" s="1">
        <v>12</v>
      </c>
      <c r="AQ105">
        <f t="shared" ref="AQ105" si="3378">IF(AP105&gt;$B$203, 200, 0)</f>
        <v>0</v>
      </c>
      <c r="AR105">
        <v>200</v>
      </c>
      <c r="AS105" s="1">
        <v>44</v>
      </c>
      <c r="AT105">
        <f t="shared" ref="AT105" si="3379">IF(AS105&gt;$B$203, 200, 0)</f>
        <v>0</v>
      </c>
      <c r="AU105">
        <v>0</v>
      </c>
      <c r="AV105" s="1">
        <v>177</v>
      </c>
      <c r="AW105">
        <f t="shared" ref="AW105" si="3380">IF(AV105&gt;$B$203, 200, 0)</f>
        <v>200</v>
      </c>
      <c r="AX105">
        <v>0</v>
      </c>
      <c r="AY105" s="1">
        <v>67</v>
      </c>
      <c r="AZ105">
        <f t="shared" ref="AZ105" si="3381">IF(AY105&gt;$B$203, 200, 0)</f>
        <v>0</v>
      </c>
      <c r="BA105">
        <v>0</v>
      </c>
      <c r="BB105" s="1">
        <v>77</v>
      </c>
      <c r="BC105">
        <f t="shared" ref="BC105" si="3382">IF(BB105&gt;$B$203, 200, 0)</f>
        <v>0</v>
      </c>
      <c r="BD105">
        <v>200</v>
      </c>
      <c r="BE105" s="1">
        <v>122</v>
      </c>
      <c r="BF105">
        <f t="shared" ref="BF105" si="3383">IF(BE105&gt;$B$203, 200, 0)</f>
        <v>200</v>
      </c>
      <c r="BG105">
        <v>200</v>
      </c>
      <c r="BH105" s="1">
        <v>114</v>
      </c>
      <c r="BI105">
        <f t="shared" ref="BI105" si="3384">IF(BH105&gt;$B$203, 200, 0)</f>
        <v>200</v>
      </c>
      <c r="BJ105">
        <v>200</v>
      </c>
      <c r="BK105" s="1">
        <v>189</v>
      </c>
      <c r="BL105">
        <f t="shared" ref="BL105" si="3385">IF(BK105&gt;$B$203, 200, 0)</f>
        <v>200</v>
      </c>
      <c r="BM105">
        <v>200</v>
      </c>
      <c r="BN105" s="1">
        <v>58</v>
      </c>
      <c r="BO105">
        <f t="shared" ref="BO105" si="3386">IF(BN105&gt;$B$203, 200, 0)</f>
        <v>0</v>
      </c>
      <c r="BP105">
        <v>200</v>
      </c>
      <c r="BQ105" s="1">
        <v>98</v>
      </c>
      <c r="BR105">
        <f t="shared" ref="BR105" si="3387">IF(BQ105&gt;$B$203, 200, 0)</f>
        <v>0</v>
      </c>
      <c r="BS105">
        <v>200</v>
      </c>
      <c r="BT105" s="1">
        <v>186</v>
      </c>
      <c r="BU105">
        <f t="shared" ref="BU105" si="3388">IF(BT105&gt;$B$203, 200, 0)</f>
        <v>200</v>
      </c>
      <c r="BV105">
        <v>200</v>
      </c>
      <c r="BW105" s="1">
        <v>149</v>
      </c>
      <c r="BX105">
        <f t="shared" ref="BX105" si="3389">IF(BW105&gt;$B$203, 200, 0)</f>
        <v>200</v>
      </c>
      <c r="BY105">
        <v>200</v>
      </c>
      <c r="BZ105" s="1">
        <v>108</v>
      </c>
      <c r="CA105">
        <f t="shared" ref="CA105" si="3390">IF(BZ105&gt;$B$203, 200, 0)</f>
        <v>200</v>
      </c>
      <c r="CB105">
        <v>200</v>
      </c>
      <c r="CC105" s="1">
        <v>238</v>
      </c>
      <c r="CD105">
        <f t="shared" ref="CD105" si="3391">IF(CC105&gt;$B$203, 200, 0)</f>
        <v>200</v>
      </c>
      <c r="CE105">
        <v>200</v>
      </c>
      <c r="CF105" s="1">
        <v>26</v>
      </c>
      <c r="CG105">
        <f t="shared" ref="CG105" si="3392">IF(CF105&gt;$B$203, 200, 0)</f>
        <v>0</v>
      </c>
      <c r="CH105">
        <v>0</v>
      </c>
      <c r="CI105" s="1">
        <v>185</v>
      </c>
      <c r="CJ105">
        <f t="shared" ref="CJ105" si="3393">IF(CI105&gt;$B$203, 200, 0)</f>
        <v>200</v>
      </c>
      <c r="CK105">
        <v>200</v>
      </c>
      <c r="CL105" s="1">
        <v>33</v>
      </c>
      <c r="CM105">
        <f t="shared" ref="CM105" si="3394">IF(CL105&gt;$B$203, 200, 0)</f>
        <v>0</v>
      </c>
      <c r="CN105">
        <v>0</v>
      </c>
      <c r="CO105" s="1">
        <v>126</v>
      </c>
      <c r="CP105">
        <f t="shared" ref="CP105" si="3395">IF(CO105&gt;$B$203, 200, 0)</f>
        <v>200</v>
      </c>
      <c r="CQ105">
        <v>200</v>
      </c>
      <c r="CR105" s="1">
        <v>211</v>
      </c>
      <c r="CS105">
        <f t="shared" ref="CS105" si="3396">IF(CR105&gt;$B$203, 200, 0)</f>
        <v>200</v>
      </c>
      <c r="CT105">
        <v>200</v>
      </c>
      <c r="CU105" s="1">
        <v>150</v>
      </c>
      <c r="CV105">
        <f t="shared" ref="CV105" si="3397">IF(CU105&gt;$B$203, 200, 0)</f>
        <v>200</v>
      </c>
      <c r="CW105">
        <v>200</v>
      </c>
      <c r="CX105" s="1">
        <v>166</v>
      </c>
      <c r="CY105">
        <f t="shared" ref="CY105" si="3398">IF(CX105&gt;$B$203, 200, 0)</f>
        <v>200</v>
      </c>
      <c r="CZ105">
        <v>200</v>
      </c>
      <c r="DA105" s="1">
        <v>220</v>
      </c>
      <c r="DB105">
        <f t="shared" ref="DB105" si="3399">IF(DA105&gt;$B$203, 200, 0)</f>
        <v>200</v>
      </c>
      <c r="DC105">
        <v>200</v>
      </c>
      <c r="DD105" s="1">
        <v>173</v>
      </c>
      <c r="DE105">
        <f t="shared" ref="DE105" si="3400">IF(DD105&gt;$B$203, 200, 0)</f>
        <v>200</v>
      </c>
      <c r="DF105">
        <v>200</v>
      </c>
    </row>
    <row r="106" spans="3:110" x14ac:dyDescent="0.55000000000000004">
      <c r="C106" s="1">
        <v>236</v>
      </c>
      <c r="D106">
        <f t="shared" si="2113"/>
        <v>200</v>
      </c>
      <c r="E106">
        <f t="shared" si="2113"/>
        <v>200</v>
      </c>
      <c r="F106" s="1">
        <v>168</v>
      </c>
      <c r="G106">
        <f t="shared" si="2113"/>
        <v>200</v>
      </c>
      <c r="H106">
        <f t="shared" si="2906"/>
        <v>200</v>
      </c>
      <c r="I106" s="1">
        <v>134</v>
      </c>
      <c r="J106">
        <f t="shared" ref="J106" si="3401">IF(I106&gt;$B$203, 200, 0)</f>
        <v>200</v>
      </c>
      <c r="K106">
        <v>200</v>
      </c>
      <c r="L106" s="1">
        <v>57</v>
      </c>
      <c r="M106">
        <f t="shared" ref="M106" si="3402">IF(L106&gt;$B$203, 200, 0)</f>
        <v>0</v>
      </c>
      <c r="N106">
        <v>200</v>
      </c>
      <c r="O106" s="1">
        <v>73</v>
      </c>
      <c r="P106">
        <f t="shared" ref="P106" si="3403">IF(O106&gt;$B$203, 200, 0)</f>
        <v>0</v>
      </c>
      <c r="Q106">
        <v>0</v>
      </c>
      <c r="R106" s="1">
        <v>4</v>
      </c>
      <c r="S106">
        <f t="shared" ref="S106" si="3404">IF(R106&gt;$B$203, 200, 0)</f>
        <v>0</v>
      </c>
      <c r="T106">
        <v>0</v>
      </c>
      <c r="U106" s="1">
        <v>191</v>
      </c>
      <c r="V106">
        <f t="shared" ref="V106:Y106" si="3405">IF(U106&gt;$B$203, 200, 0)</f>
        <v>200</v>
      </c>
      <c r="W106">
        <v>200</v>
      </c>
      <c r="X106" s="1">
        <v>66</v>
      </c>
      <c r="Y106">
        <f t="shared" si="3405"/>
        <v>0</v>
      </c>
      <c r="Z106">
        <v>0</v>
      </c>
      <c r="AA106" s="1">
        <v>23</v>
      </c>
      <c r="AB106">
        <f t="shared" ref="AB106" si="3406">IF(AA106&gt;$B$203, 200, 0)</f>
        <v>0</v>
      </c>
      <c r="AC106">
        <v>0</v>
      </c>
      <c r="AD106" s="1">
        <v>93</v>
      </c>
      <c r="AE106">
        <f t="shared" ref="AE106" si="3407">IF(AD106&gt;$B$203, 200, 0)</f>
        <v>0</v>
      </c>
      <c r="AF106">
        <v>200</v>
      </c>
      <c r="AG106" s="1">
        <v>9</v>
      </c>
      <c r="AH106">
        <f t="shared" ref="AH106" si="3408">IF(AG106&gt;$B$203, 200, 0)</f>
        <v>0</v>
      </c>
      <c r="AI106">
        <v>200</v>
      </c>
      <c r="AJ106" s="1">
        <v>200</v>
      </c>
      <c r="AK106">
        <f t="shared" ref="AK106" si="3409">IF(AJ106&gt;$B$203, 200, 0)</f>
        <v>200</v>
      </c>
      <c r="AL106">
        <v>0</v>
      </c>
      <c r="AM106" s="1">
        <v>217</v>
      </c>
      <c r="AN106">
        <f t="shared" ref="AN106" si="3410">IF(AM106&gt;$B$203, 200, 0)</f>
        <v>200</v>
      </c>
      <c r="AO106">
        <v>200</v>
      </c>
      <c r="AP106" s="1">
        <v>13</v>
      </c>
      <c r="AQ106">
        <f t="shared" ref="AQ106" si="3411">IF(AP106&gt;$B$203, 200, 0)</f>
        <v>0</v>
      </c>
      <c r="AR106">
        <v>200</v>
      </c>
      <c r="AS106" s="1">
        <v>53</v>
      </c>
      <c r="AT106">
        <f t="shared" ref="AT106" si="3412">IF(AS106&gt;$B$203, 200, 0)</f>
        <v>0</v>
      </c>
      <c r="AU106">
        <v>0</v>
      </c>
      <c r="AV106" s="1">
        <v>179</v>
      </c>
      <c r="AW106">
        <f t="shared" ref="AW106" si="3413">IF(AV106&gt;$B$203, 200, 0)</f>
        <v>200</v>
      </c>
      <c r="AX106">
        <v>0</v>
      </c>
      <c r="AY106" s="1">
        <v>71</v>
      </c>
      <c r="AZ106">
        <f t="shared" ref="AZ106" si="3414">IF(AY106&gt;$B$203, 200, 0)</f>
        <v>0</v>
      </c>
      <c r="BA106">
        <v>0</v>
      </c>
      <c r="BB106" s="1">
        <v>74</v>
      </c>
      <c r="BC106">
        <f t="shared" ref="BC106" si="3415">IF(BB106&gt;$B$203, 200, 0)</f>
        <v>0</v>
      </c>
      <c r="BD106">
        <v>200</v>
      </c>
      <c r="BE106" s="1">
        <v>126</v>
      </c>
      <c r="BF106">
        <f t="shared" ref="BF106" si="3416">IF(BE106&gt;$B$203, 200, 0)</f>
        <v>200</v>
      </c>
      <c r="BG106">
        <v>200</v>
      </c>
      <c r="BH106" s="1">
        <v>112</v>
      </c>
      <c r="BI106">
        <f t="shared" ref="BI106" si="3417">IF(BH106&gt;$B$203, 200, 0)</f>
        <v>200</v>
      </c>
      <c r="BJ106">
        <v>200</v>
      </c>
      <c r="BK106" s="1">
        <v>198</v>
      </c>
      <c r="BL106">
        <f t="shared" ref="BL106" si="3418">IF(BK106&gt;$B$203, 200, 0)</f>
        <v>200</v>
      </c>
      <c r="BM106">
        <v>200</v>
      </c>
      <c r="BN106" s="1">
        <v>49</v>
      </c>
      <c r="BO106">
        <f t="shared" ref="BO106" si="3419">IF(BN106&gt;$B$203, 200, 0)</f>
        <v>0</v>
      </c>
      <c r="BP106">
        <v>200</v>
      </c>
      <c r="BQ106" s="1">
        <v>106</v>
      </c>
      <c r="BR106">
        <f t="shared" ref="BR106" si="3420">IF(BQ106&gt;$B$203, 200, 0)</f>
        <v>200</v>
      </c>
      <c r="BS106">
        <v>200</v>
      </c>
      <c r="BT106" s="1">
        <v>188</v>
      </c>
      <c r="BU106">
        <f t="shared" ref="BU106" si="3421">IF(BT106&gt;$B$203, 200, 0)</f>
        <v>200</v>
      </c>
      <c r="BV106">
        <v>200</v>
      </c>
      <c r="BW106" s="1">
        <v>151</v>
      </c>
      <c r="BX106">
        <f t="shared" ref="BX106" si="3422">IF(BW106&gt;$B$203, 200, 0)</f>
        <v>200</v>
      </c>
      <c r="BY106">
        <v>200</v>
      </c>
      <c r="BZ106" s="1">
        <v>103</v>
      </c>
      <c r="CA106">
        <f t="shared" ref="CA106" si="3423">IF(BZ106&gt;$B$203, 200, 0)</f>
        <v>200</v>
      </c>
      <c r="CB106">
        <v>200</v>
      </c>
      <c r="CC106" s="1">
        <v>241</v>
      </c>
      <c r="CD106">
        <f t="shared" ref="CD106" si="3424">IF(CC106&gt;$B$203, 200, 0)</f>
        <v>200</v>
      </c>
      <c r="CE106">
        <v>200</v>
      </c>
      <c r="CF106" s="1">
        <v>19</v>
      </c>
      <c r="CG106">
        <f t="shared" ref="CG106" si="3425">IF(CF106&gt;$B$203, 200, 0)</f>
        <v>0</v>
      </c>
      <c r="CH106">
        <v>200</v>
      </c>
      <c r="CI106" s="1">
        <v>193</v>
      </c>
      <c r="CJ106">
        <f t="shared" ref="CJ106" si="3426">IF(CI106&gt;$B$203, 200, 0)</f>
        <v>200</v>
      </c>
      <c r="CK106">
        <v>200</v>
      </c>
      <c r="CL106" s="1">
        <v>35</v>
      </c>
      <c r="CM106">
        <f t="shared" ref="CM106" si="3427">IF(CL106&gt;$B$203, 200, 0)</f>
        <v>0</v>
      </c>
      <c r="CN106">
        <v>0</v>
      </c>
      <c r="CO106" s="1">
        <v>135</v>
      </c>
      <c r="CP106">
        <f t="shared" ref="CP106" si="3428">IF(CO106&gt;$B$203, 200, 0)</f>
        <v>200</v>
      </c>
      <c r="CQ106">
        <v>200</v>
      </c>
      <c r="CR106" s="1">
        <v>214</v>
      </c>
      <c r="CS106">
        <f t="shared" ref="CS106" si="3429">IF(CR106&gt;$B$203, 200, 0)</f>
        <v>200</v>
      </c>
      <c r="CT106">
        <v>200</v>
      </c>
      <c r="CU106" s="1">
        <v>155</v>
      </c>
      <c r="CV106">
        <f t="shared" ref="CV106" si="3430">IF(CU106&gt;$B$203, 200, 0)</f>
        <v>200</v>
      </c>
      <c r="CW106">
        <v>200</v>
      </c>
      <c r="CX106" s="1">
        <v>168</v>
      </c>
      <c r="CY106">
        <f t="shared" ref="CY106" si="3431">IF(CX106&gt;$B$203, 200, 0)</f>
        <v>200</v>
      </c>
      <c r="CZ106">
        <v>200</v>
      </c>
      <c r="DA106" s="1">
        <v>217</v>
      </c>
      <c r="DB106">
        <f t="shared" ref="DB106" si="3432">IF(DA106&gt;$B$203, 200, 0)</f>
        <v>200</v>
      </c>
      <c r="DC106">
        <v>200</v>
      </c>
      <c r="DD106" s="1">
        <v>148</v>
      </c>
      <c r="DE106">
        <f t="shared" ref="DE106" si="3433">IF(DD106&gt;$B$203, 200, 0)</f>
        <v>200</v>
      </c>
      <c r="DF106">
        <v>200</v>
      </c>
    </row>
    <row r="107" spans="3:110" x14ac:dyDescent="0.55000000000000004">
      <c r="C107" s="1">
        <v>243</v>
      </c>
      <c r="D107">
        <f t="shared" si="2113"/>
        <v>200</v>
      </c>
      <c r="E107">
        <f t="shared" si="2113"/>
        <v>200</v>
      </c>
      <c r="F107" s="1">
        <v>163</v>
      </c>
      <c r="G107">
        <f t="shared" si="2113"/>
        <v>200</v>
      </c>
      <c r="H107">
        <f t="shared" si="2906"/>
        <v>200</v>
      </c>
      <c r="I107" s="1">
        <v>134</v>
      </c>
      <c r="J107">
        <f t="shared" ref="J107" si="3434">IF(I107&gt;$B$203, 200, 0)</f>
        <v>200</v>
      </c>
      <c r="K107">
        <v>200</v>
      </c>
      <c r="L107" s="1">
        <v>52</v>
      </c>
      <c r="M107">
        <f t="shared" ref="M107" si="3435">IF(L107&gt;$B$203, 200, 0)</f>
        <v>0</v>
      </c>
      <c r="N107">
        <v>200</v>
      </c>
      <c r="O107" s="1">
        <v>73</v>
      </c>
      <c r="P107">
        <f t="shared" ref="P107" si="3436">IF(O107&gt;$B$203, 200, 0)</f>
        <v>0</v>
      </c>
      <c r="Q107">
        <v>0</v>
      </c>
      <c r="R107" s="1">
        <v>1</v>
      </c>
      <c r="S107">
        <f t="shared" ref="S107" si="3437">IF(R107&gt;$B$203, 200, 0)</f>
        <v>0</v>
      </c>
      <c r="T107">
        <v>0</v>
      </c>
      <c r="U107" s="1">
        <v>187</v>
      </c>
      <c r="V107">
        <f t="shared" ref="V107:Y107" si="3438">IF(U107&gt;$B$203, 200, 0)</f>
        <v>200</v>
      </c>
      <c r="W107">
        <v>200</v>
      </c>
      <c r="X107" s="1">
        <v>73</v>
      </c>
      <c r="Y107">
        <f t="shared" si="3438"/>
        <v>0</v>
      </c>
      <c r="Z107">
        <v>0</v>
      </c>
      <c r="AA107" s="1">
        <v>21</v>
      </c>
      <c r="AB107">
        <f t="shared" ref="AB107" si="3439">IF(AA107&gt;$B$203, 200, 0)</f>
        <v>0</v>
      </c>
      <c r="AC107">
        <v>0</v>
      </c>
      <c r="AD107" s="1">
        <v>87</v>
      </c>
      <c r="AE107">
        <f t="shared" ref="AE107" si="3440">IF(AD107&gt;$B$203, 200, 0)</f>
        <v>0</v>
      </c>
      <c r="AF107">
        <v>200</v>
      </c>
      <c r="AG107" s="1">
        <v>9</v>
      </c>
      <c r="AH107">
        <f t="shared" ref="AH107" si="3441">IF(AG107&gt;$B$203, 200, 0)</f>
        <v>0</v>
      </c>
      <c r="AI107">
        <v>200</v>
      </c>
      <c r="AJ107" s="1">
        <v>213</v>
      </c>
      <c r="AK107">
        <f t="shared" ref="AK107" si="3442">IF(AJ107&gt;$B$203, 200, 0)</f>
        <v>200</v>
      </c>
      <c r="AL107">
        <v>0</v>
      </c>
      <c r="AM107" s="1">
        <v>221</v>
      </c>
      <c r="AN107">
        <f t="shared" ref="AN107" si="3443">IF(AM107&gt;$B$203, 200, 0)</f>
        <v>200</v>
      </c>
      <c r="AO107">
        <v>200</v>
      </c>
      <c r="AP107" s="1">
        <v>13</v>
      </c>
      <c r="AQ107">
        <f t="shared" ref="AQ107" si="3444">IF(AP107&gt;$B$203, 200, 0)</f>
        <v>0</v>
      </c>
      <c r="AR107">
        <v>200</v>
      </c>
      <c r="AS107" s="1">
        <v>50</v>
      </c>
      <c r="AT107">
        <f t="shared" ref="AT107" si="3445">IF(AS107&gt;$B$203, 200, 0)</f>
        <v>0</v>
      </c>
      <c r="AU107">
        <v>0</v>
      </c>
      <c r="AV107" s="1">
        <v>181</v>
      </c>
      <c r="AW107">
        <f t="shared" ref="AW107" si="3446">IF(AV107&gt;$B$203, 200, 0)</f>
        <v>200</v>
      </c>
      <c r="AX107">
        <v>0</v>
      </c>
      <c r="AY107" s="1">
        <v>74</v>
      </c>
      <c r="AZ107">
        <f t="shared" ref="AZ107" si="3447">IF(AY107&gt;$B$203, 200, 0)</f>
        <v>0</v>
      </c>
      <c r="BA107">
        <v>0</v>
      </c>
      <c r="BB107" s="1">
        <v>69</v>
      </c>
      <c r="BC107">
        <f t="shared" ref="BC107" si="3448">IF(BB107&gt;$B$203, 200, 0)</f>
        <v>0</v>
      </c>
      <c r="BD107">
        <v>200</v>
      </c>
      <c r="BE107" s="1">
        <v>129</v>
      </c>
      <c r="BF107">
        <f t="shared" ref="BF107" si="3449">IF(BE107&gt;$B$203, 200, 0)</f>
        <v>200</v>
      </c>
      <c r="BG107">
        <v>200</v>
      </c>
      <c r="BH107" s="1">
        <v>111</v>
      </c>
      <c r="BI107">
        <f t="shared" ref="BI107" si="3450">IF(BH107&gt;$B$203, 200, 0)</f>
        <v>200</v>
      </c>
      <c r="BJ107">
        <v>200</v>
      </c>
      <c r="BK107" s="1">
        <v>202</v>
      </c>
      <c r="BL107">
        <f t="shared" ref="BL107" si="3451">IF(BK107&gt;$B$203, 200, 0)</f>
        <v>200</v>
      </c>
      <c r="BM107">
        <v>200</v>
      </c>
      <c r="BN107" s="1">
        <v>39</v>
      </c>
      <c r="BO107">
        <f t="shared" ref="BO107" si="3452">IF(BN107&gt;$B$203, 200, 0)</f>
        <v>0</v>
      </c>
      <c r="BP107">
        <v>200</v>
      </c>
      <c r="BQ107" s="1">
        <v>108</v>
      </c>
      <c r="BR107">
        <f t="shared" ref="BR107" si="3453">IF(BQ107&gt;$B$203, 200, 0)</f>
        <v>200</v>
      </c>
      <c r="BS107">
        <v>200</v>
      </c>
      <c r="BT107" s="1">
        <v>187</v>
      </c>
      <c r="BU107">
        <f t="shared" ref="BU107" si="3454">IF(BT107&gt;$B$203, 200, 0)</f>
        <v>200</v>
      </c>
      <c r="BV107">
        <v>200</v>
      </c>
      <c r="BW107" s="1">
        <v>154</v>
      </c>
      <c r="BX107">
        <f t="shared" ref="BX107" si="3455">IF(BW107&gt;$B$203, 200, 0)</f>
        <v>200</v>
      </c>
      <c r="BY107">
        <v>200</v>
      </c>
      <c r="BZ107" s="1">
        <v>99</v>
      </c>
      <c r="CA107">
        <f t="shared" ref="CA107" si="3456">IF(BZ107&gt;$B$203, 200, 0)</f>
        <v>0</v>
      </c>
      <c r="CB107">
        <v>200</v>
      </c>
      <c r="CC107" s="1">
        <v>247</v>
      </c>
      <c r="CD107">
        <f t="shared" ref="CD107" si="3457">IF(CC107&gt;$B$203, 200, 0)</f>
        <v>200</v>
      </c>
      <c r="CE107">
        <v>200</v>
      </c>
      <c r="CF107" s="1">
        <v>17</v>
      </c>
      <c r="CG107">
        <f t="shared" ref="CG107" si="3458">IF(CF107&gt;$B$203, 200, 0)</f>
        <v>0</v>
      </c>
      <c r="CH107">
        <v>200</v>
      </c>
      <c r="CI107" s="1">
        <v>197</v>
      </c>
      <c r="CJ107">
        <f t="shared" ref="CJ107" si="3459">IF(CI107&gt;$B$203, 200, 0)</f>
        <v>200</v>
      </c>
      <c r="CK107">
        <v>200</v>
      </c>
      <c r="CL107" s="1">
        <v>34</v>
      </c>
      <c r="CM107">
        <f t="shared" ref="CM107" si="3460">IF(CL107&gt;$B$203, 200, 0)</f>
        <v>0</v>
      </c>
      <c r="CN107">
        <v>0</v>
      </c>
      <c r="CO107" s="1">
        <v>146</v>
      </c>
      <c r="CP107">
        <f t="shared" ref="CP107" si="3461">IF(CO107&gt;$B$203, 200, 0)</f>
        <v>200</v>
      </c>
      <c r="CQ107">
        <v>200</v>
      </c>
      <c r="CR107" s="1">
        <v>213</v>
      </c>
      <c r="CS107">
        <f t="shared" ref="CS107" si="3462">IF(CR107&gt;$B$203, 200, 0)</f>
        <v>200</v>
      </c>
      <c r="CT107">
        <v>200</v>
      </c>
      <c r="CU107" s="1">
        <v>159</v>
      </c>
      <c r="CV107">
        <f t="shared" ref="CV107" si="3463">IF(CU107&gt;$B$203, 200, 0)</f>
        <v>200</v>
      </c>
      <c r="CW107">
        <v>200</v>
      </c>
      <c r="CX107" s="1">
        <v>170</v>
      </c>
      <c r="CY107">
        <f t="shared" ref="CY107" si="3464">IF(CX107&gt;$B$203, 200, 0)</f>
        <v>200</v>
      </c>
      <c r="CZ107">
        <v>200</v>
      </c>
      <c r="DA107" s="1">
        <v>213</v>
      </c>
      <c r="DB107">
        <f t="shared" ref="DB107" si="3465">IF(DA107&gt;$B$203, 200, 0)</f>
        <v>200</v>
      </c>
      <c r="DC107">
        <v>200</v>
      </c>
      <c r="DD107" s="1">
        <v>126</v>
      </c>
      <c r="DE107">
        <f t="shared" ref="DE107" si="3466">IF(DD107&gt;$B$203, 200, 0)</f>
        <v>200</v>
      </c>
      <c r="DF107">
        <v>200</v>
      </c>
    </row>
    <row r="108" spans="3:110" x14ac:dyDescent="0.55000000000000004">
      <c r="C108" s="1">
        <v>245</v>
      </c>
      <c r="D108">
        <f t="shared" si="2113"/>
        <v>200</v>
      </c>
      <c r="E108">
        <f t="shared" si="2113"/>
        <v>200</v>
      </c>
      <c r="F108" s="1">
        <v>159</v>
      </c>
      <c r="G108">
        <f t="shared" si="2113"/>
        <v>200</v>
      </c>
      <c r="H108">
        <f t="shared" si="2906"/>
        <v>200</v>
      </c>
      <c r="I108" s="1">
        <v>134</v>
      </c>
      <c r="J108">
        <f t="shared" ref="J108" si="3467">IF(I108&gt;$B$203, 200, 0)</f>
        <v>200</v>
      </c>
      <c r="K108">
        <v>200</v>
      </c>
      <c r="L108" s="1">
        <v>50</v>
      </c>
      <c r="M108">
        <f t="shared" ref="M108" si="3468">IF(L108&gt;$B$203, 200, 0)</f>
        <v>0</v>
      </c>
      <c r="N108">
        <v>200</v>
      </c>
      <c r="O108" s="1">
        <v>74</v>
      </c>
      <c r="P108">
        <f t="shared" ref="P108" si="3469">IF(O108&gt;$B$203, 200, 0)</f>
        <v>0</v>
      </c>
      <c r="Q108">
        <v>0</v>
      </c>
      <c r="R108" s="1">
        <v>1</v>
      </c>
      <c r="S108">
        <f t="shared" ref="S108" si="3470">IF(R108&gt;$B$203, 200, 0)</f>
        <v>0</v>
      </c>
      <c r="T108">
        <v>0</v>
      </c>
      <c r="U108" s="1">
        <v>185</v>
      </c>
      <c r="V108">
        <f t="shared" ref="V108:Y108" si="3471">IF(U108&gt;$B$203, 200, 0)</f>
        <v>200</v>
      </c>
      <c r="W108">
        <v>200</v>
      </c>
      <c r="X108" s="1">
        <v>79</v>
      </c>
      <c r="Y108">
        <f t="shared" si="3471"/>
        <v>0</v>
      </c>
      <c r="Z108">
        <v>0</v>
      </c>
      <c r="AA108" s="1">
        <v>19</v>
      </c>
      <c r="AB108">
        <f t="shared" ref="AB108" si="3472">IF(AA108&gt;$B$203, 200, 0)</f>
        <v>0</v>
      </c>
      <c r="AC108">
        <v>0</v>
      </c>
      <c r="AD108" s="1">
        <v>85</v>
      </c>
      <c r="AE108">
        <f t="shared" ref="AE108" si="3473">IF(AD108&gt;$B$203, 200, 0)</f>
        <v>0</v>
      </c>
      <c r="AF108">
        <v>200</v>
      </c>
      <c r="AG108" s="1">
        <v>8</v>
      </c>
      <c r="AH108">
        <f t="shared" ref="AH108" si="3474">IF(AG108&gt;$B$203, 200, 0)</f>
        <v>0</v>
      </c>
      <c r="AI108">
        <v>200</v>
      </c>
      <c r="AJ108" s="1">
        <v>223</v>
      </c>
      <c r="AK108">
        <f t="shared" ref="AK108" si="3475">IF(AJ108&gt;$B$203, 200, 0)</f>
        <v>200</v>
      </c>
      <c r="AL108">
        <v>0</v>
      </c>
      <c r="AM108" s="1">
        <v>226</v>
      </c>
      <c r="AN108">
        <f t="shared" ref="AN108" si="3476">IF(AM108&gt;$B$203, 200, 0)</f>
        <v>200</v>
      </c>
      <c r="AO108">
        <v>200</v>
      </c>
      <c r="AP108" s="1">
        <v>13</v>
      </c>
      <c r="AQ108">
        <f t="shared" ref="AQ108" si="3477">IF(AP108&gt;$B$203, 200, 0)</f>
        <v>0</v>
      </c>
      <c r="AR108">
        <v>200</v>
      </c>
      <c r="AS108" s="1">
        <v>40</v>
      </c>
      <c r="AT108">
        <f t="shared" ref="AT108" si="3478">IF(AS108&gt;$B$203, 200, 0)</f>
        <v>0</v>
      </c>
      <c r="AU108">
        <v>0</v>
      </c>
      <c r="AV108" s="1">
        <v>184</v>
      </c>
      <c r="AW108">
        <f t="shared" ref="AW108" si="3479">IF(AV108&gt;$B$203, 200, 0)</f>
        <v>200</v>
      </c>
      <c r="AX108">
        <v>0</v>
      </c>
      <c r="AY108" s="1">
        <v>75</v>
      </c>
      <c r="AZ108">
        <f t="shared" ref="AZ108" si="3480">IF(AY108&gt;$B$203, 200, 0)</f>
        <v>0</v>
      </c>
      <c r="BA108">
        <v>0</v>
      </c>
      <c r="BB108" s="1">
        <v>59</v>
      </c>
      <c r="BC108">
        <f t="shared" ref="BC108" si="3481">IF(BB108&gt;$B$203, 200, 0)</f>
        <v>0</v>
      </c>
      <c r="BD108">
        <v>200</v>
      </c>
      <c r="BE108" s="1">
        <v>133</v>
      </c>
      <c r="BF108">
        <f t="shared" ref="BF108" si="3482">IF(BE108&gt;$B$203, 200, 0)</f>
        <v>200</v>
      </c>
      <c r="BG108">
        <v>200</v>
      </c>
      <c r="BH108" s="1">
        <v>110</v>
      </c>
      <c r="BI108">
        <f t="shared" ref="BI108" si="3483">IF(BH108&gt;$B$203, 200, 0)</f>
        <v>200</v>
      </c>
      <c r="BJ108">
        <v>200</v>
      </c>
      <c r="BK108" s="1">
        <v>198</v>
      </c>
      <c r="BL108">
        <f t="shared" ref="BL108" si="3484">IF(BK108&gt;$B$203, 200, 0)</f>
        <v>200</v>
      </c>
      <c r="BM108">
        <v>200</v>
      </c>
      <c r="BN108" s="1">
        <v>32</v>
      </c>
      <c r="BO108">
        <f t="shared" ref="BO108" si="3485">IF(BN108&gt;$B$203, 200, 0)</f>
        <v>0</v>
      </c>
      <c r="BP108">
        <v>200</v>
      </c>
      <c r="BQ108" s="1">
        <v>109</v>
      </c>
      <c r="BR108">
        <f t="shared" ref="BR108" si="3486">IF(BQ108&gt;$B$203, 200, 0)</f>
        <v>200</v>
      </c>
      <c r="BS108">
        <v>200</v>
      </c>
      <c r="BT108" s="1">
        <v>186</v>
      </c>
      <c r="BU108">
        <f t="shared" ref="BU108" si="3487">IF(BT108&gt;$B$203, 200, 0)</f>
        <v>200</v>
      </c>
      <c r="BV108">
        <v>200</v>
      </c>
      <c r="BW108" s="1">
        <v>159</v>
      </c>
      <c r="BX108">
        <f t="shared" ref="BX108" si="3488">IF(BW108&gt;$B$203, 200, 0)</f>
        <v>200</v>
      </c>
      <c r="BY108">
        <v>200</v>
      </c>
      <c r="BZ108" s="1">
        <v>98</v>
      </c>
      <c r="CA108">
        <f t="shared" ref="CA108" si="3489">IF(BZ108&gt;$B$203, 200, 0)</f>
        <v>0</v>
      </c>
      <c r="CB108">
        <v>200</v>
      </c>
      <c r="CC108" s="1">
        <v>251</v>
      </c>
      <c r="CD108">
        <f t="shared" ref="CD108" si="3490">IF(CC108&gt;$B$203, 200, 0)</f>
        <v>200</v>
      </c>
      <c r="CE108">
        <v>200</v>
      </c>
      <c r="CF108" s="1">
        <v>17</v>
      </c>
      <c r="CG108">
        <f t="shared" ref="CG108" si="3491">IF(CF108&gt;$B$203, 200, 0)</f>
        <v>0</v>
      </c>
      <c r="CH108">
        <v>200</v>
      </c>
      <c r="CI108" s="1">
        <v>198</v>
      </c>
      <c r="CJ108">
        <f t="shared" ref="CJ108" si="3492">IF(CI108&gt;$B$203, 200, 0)</f>
        <v>200</v>
      </c>
      <c r="CK108">
        <v>200</v>
      </c>
      <c r="CL108" s="1">
        <v>35</v>
      </c>
      <c r="CM108">
        <f t="shared" ref="CM108" si="3493">IF(CL108&gt;$B$203, 200, 0)</f>
        <v>0</v>
      </c>
      <c r="CN108">
        <v>0</v>
      </c>
      <c r="CO108" s="1">
        <v>162</v>
      </c>
      <c r="CP108">
        <f t="shared" ref="CP108" si="3494">IF(CO108&gt;$B$203, 200, 0)</f>
        <v>200</v>
      </c>
      <c r="CQ108">
        <v>200</v>
      </c>
      <c r="CR108" s="1">
        <v>213</v>
      </c>
      <c r="CS108">
        <f t="shared" ref="CS108" si="3495">IF(CR108&gt;$B$203, 200, 0)</f>
        <v>200</v>
      </c>
      <c r="CT108">
        <v>200</v>
      </c>
      <c r="CU108" s="1">
        <v>159</v>
      </c>
      <c r="CV108">
        <f t="shared" ref="CV108" si="3496">IF(CU108&gt;$B$203, 200, 0)</f>
        <v>200</v>
      </c>
      <c r="CW108">
        <v>200</v>
      </c>
      <c r="CX108" s="1">
        <v>171</v>
      </c>
      <c r="CY108">
        <f t="shared" ref="CY108" si="3497">IF(CX108&gt;$B$203, 200, 0)</f>
        <v>200</v>
      </c>
      <c r="CZ108">
        <v>200</v>
      </c>
      <c r="DA108" s="1">
        <v>209</v>
      </c>
      <c r="DB108">
        <f t="shared" ref="DB108" si="3498">IF(DA108&gt;$B$203, 200, 0)</f>
        <v>200</v>
      </c>
      <c r="DC108">
        <v>200</v>
      </c>
      <c r="DD108" s="1">
        <v>105</v>
      </c>
      <c r="DE108">
        <f t="shared" ref="DE108" si="3499">IF(DD108&gt;$B$203, 200, 0)</f>
        <v>200</v>
      </c>
      <c r="DF108">
        <v>200</v>
      </c>
    </row>
    <row r="109" spans="3:110" x14ac:dyDescent="0.55000000000000004">
      <c r="C109" s="1">
        <v>250</v>
      </c>
      <c r="D109">
        <f t="shared" si="2113"/>
        <v>200</v>
      </c>
      <c r="E109">
        <f t="shared" si="2113"/>
        <v>200</v>
      </c>
      <c r="F109" s="1">
        <v>157</v>
      </c>
      <c r="G109">
        <f t="shared" si="2113"/>
        <v>200</v>
      </c>
      <c r="H109">
        <f t="shared" si="2906"/>
        <v>200</v>
      </c>
      <c r="I109" s="1">
        <v>133</v>
      </c>
      <c r="J109">
        <f t="shared" ref="J109" si="3500">IF(I109&gt;$B$203, 200, 0)</f>
        <v>200</v>
      </c>
      <c r="K109">
        <v>200</v>
      </c>
      <c r="L109" s="1">
        <v>50</v>
      </c>
      <c r="M109">
        <f t="shared" ref="M109" si="3501">IF(L109&gt;$B$203, 200, 0)</f>
        <v>0</v>
      </c>
      <c r="N109">
        <v>200</v>
      </c>
      <c r="O109" s="1">
        <v>75</v>
      </c>
      <c r="P109">
        <f t="shared" ref="P109" si="3502">IF(O109&gt;$B$203, 200, 0)</f>
        <v>0</v>
      </c>
      <c r="Q109">
        <v>0</v>
      </c>
      <c r="R109" s="1">
        <v>1</v>
      </c>
      <c r="S109">
        <f t="shared" ref="S109" si="3503">IF(R109&gt;$B$203, 200, 0)</f>
        <v>0</v>
      </c>
      <c r="T109">
        <v>0</v>
      </c>
      <c r="U109" s="1">
        <v>181</v>
      </c>
      <c r="V109">
        <f t="shared" ref="V109:Y109" si="3504">IF(U109&gt;$B$203, 200, 0)</f>
        <v>200</v>
      </c>
      <c r="W109">
        <v>200</v>
      </c>
      <c r="X109" s="1">
        <v>87</v>
      </c>
      <c r="Y109">
        <f t="shared" si="3504"/>
        <v>0</v>
      </c>
      <c r="Z109">
        <v>0</v>
      </c>
      <c r="AA109" s="1">
        <v>16</v>
      </c>
      <c r="AB109">
        <f t="shared" ref="AB109" si="3505">IF(AA109&gt;$B$203, 200, 0)</f>
        <v>0</v>
      </c>
      <c r="AC109">
        <v>0</v>
      </c>
      <c r="AD109" s="1">
        <v>83</v>
      </c>
      <c r="AE109">
        <f t="shared" ref="AE109" si="3506">IF(AD109&gt;$B$203, 200, 0)</f>
        <v>0</v>
      </c>
      <c r="AF109">
        <v>200</v>
      </c>
      <c r="AG109" s="1">
        <v>7</v>
      </c>
      <c r="AH109">
        <f t="shared" ref="AH109" si="3507">IF(AG109&gt;$B$203, 200, 0)</f>
        <v>0</v>
      </c>
      <c r="AI109">
        <v>200</v>
      </c>
      <c r="AJ109" s="1">
        <v>230</v>
      </c>
      <c r="AK109">
        <f t="shared" ref="AK109" si="3508">IF(AJ109&gt;$B$203, 200, 0)</f>
        <v>200</v>
      </c>
      <c r="AL109">
        <v>0</v>
      </c>
      <c r="AM109" s="1">
        <v>231</v>
      </c>
      <c r="AN109">
        <f t="shared" ref="AN109" si="3509">IF(AM109&gt;$B$203, 200, 0)</f>
        <v>200</v>
      </c>
      <c r="AO109">
        <v>200</v>
      </c>
      <c r="AP109" s="1">
        <v>10</v>
      </c>
      <c r="AQ109">
        <f t="shared" ref="AQ109" si="3510">IF(AP109&gt;$B$203, 200, 0)</f>
        <v>0</v>
      </c>
      <c r="AR109">
        <v>200</v>
      </c>
      <c r="AS109" s="1">
        <v>31</v>
      </c>
      <c r="AT109">
        <f t="shared" ref="AT109" si="3511">IF(AS109&gt;$B$203, 200, 0)</f>
        <v>0</v>
      </c>
      <c r="AU109">
        <v>0</v>
      </c>
      <c r="AV109" s="1">
        <v>189</v>
      </c>
      <c r="AW109">
        <f t="shared" ref="AW109" si="3512">IF(AV109&gt;$B$203, 200, 0)</f>
        <v>200</v>
      </c>
      <c r="AX109">
        <v>0</v>
      </c>
      <c r="AY109" s="1">
        <v>75</v>
      </c>
      <c r="AZ109">
        <f t="shared" ref="AZ109" si="3513">IF(AY109&gt;$B$203, 200, 0)</f>
        <v>0</v>
      </c>
      <c r="BA109">
        <v>0</v>
      </c>
      <c r="BB109" s="1">
        <v>47</v>
      </c>
      <c r="BC109">
        <f t="shared" ref="BC109" si="3514">IF(BB109&gt;$B$203, 200, 0)</f>
        <v>0</v>
      </c>
      <c r="BD109">
        <v>200</v>
      </c>
      <c r="BE109" s="1">
        <v>138</v>
      </c>
      <c r="BF109">
        <f t="shared" ref="BF109" si="3515">IF(BE109&gt;$B$203, 200, 0)</f>
        <v>200</v>
      </c>
      <c r="BG109">
        <v>200</v>
      </c>
      <c r="BH109" s="1">
        <v>109</v>
      </c>
      <c r="BI109">
        <f t="shared" ref="BI109" si="3516">IF(BH109&gt;$B$203, 200, 0)</f>
        <v>200</v>
      </c>
      <c r="BJ109">
        <v>200</v>
      </c>
      <c r="BK109" s="1">
        <v>188</v>
      </c>
      <c r="BL109">
        <f t="shared" ref="BL109" si="3517">IF(BK109&gt;$B$203, 200, 0)</f>
        <v>200</v>
      </c>
      <c r="BM109">
        <v>200</v>
      </c>
      <c r="BN109" s="1">
        <v>28</v>
      </c>
      <c r="BO109">
        <f t="shared" ref="BO109" si="3518">IF(BN109&gt;$B$203, 200, 0)</f>
        <v>0</v>
      </c>
      <c r="BP109">
        <v>0</v>
      </c>
      <c r="BQ109" s="1">
        <v>110</v>
      </c>
      <c r="BR109">
        <f t="shared" ref="BR109" si="3519">IF(BQ109&gt;$B$203, 200, 0)</f>
        <v>200</v>
      </c>
      <c r="BS109">
        <v>200</v>
      </c>
      <c r="BT109" s="1">
        <v>183</v>
      </c>
      <c r="BU109">
        <f t="shared" ref="BU109" si="3520">IF(BT109&gt;$B$203, 200, 0)</f>
        <v>200</v>
      </c>
      <c r="BV109">
        <v>200</v>
      </c>
      <c r="BW109" s="1">
        <v>163</v>
      </c>
      <c r="BX109">
        <f t="shared" ref="BX109" si="3521">IF(BW109&gt;$B$203, 200, 0)</f>
        <v>200</v>
      </c>
      <c r="BY109">
        <v>200</v>
      </c>
      <c r="BZ109" s="1">
        <v>97</v>
      </c>
      <c r="CA109">
        <f t="shared" ref="CA109" si="3522">IF(BZ109&gt;$B$203, 200, 0)</f>
        <v>0</v>
      </c>
      <c r="CB109">
        <v>200</v>
      </c>
      <c r="CC109" s="1">
        <v>254</v>
      </c>
      <c r="CD109">
        <f t="shared" ref="CD109" si="3523">IF(CC109&gt;$B$203, 200, 0)</f>
        <v>200</v>
      </c>
      <c r="CE109">
        <v>200</v>
      </c>
      <c r="CF109" s="1">
        <v>18</v>
      </c>
      <c r="CG109">
        <f t="shared" ref="CG109" si="3524">IF(CF109&gt;$B$203, 200, 0)</f>
        <v>0</v>
      </c>
      <c r="CH109">
        <v>200</v>
      </c>
      <c r="CI109" s="1">
        <v>201</v>
      </c>
      <c r="CJ109">
        <f t="shared" ref="CJ109" si="3525">IF(CI109&gt;$B$203, 200, 0)</f>
        <v>200</v>
      </c>
      <c r="CK109">
        <v>200</v>
      </c>
      <c r="CL109" s="1">
        <v>35</v>
      </c>
      <c r="CM109">
        <f t="shared" ref="CM109" si="3526">IF(CL109&gt;$B$203, 200, 0)</f>
        <v>0</v>
      </c>
      <c r="CN109">
        <v>0</v>
      </c>
      <c r="CO109" s="1">
        <v>182</v>
      </c>
      <c r="CP109">
        <f t="shared" ref="CP109" si="3527">IF(CO109&gt;$B$203, 200, 0)</f>
        <v>200</v>
      </c>
      <c r="CQ109">
        <v>200</v>
      </c>
      <c r="CR109" s="1">
        <v>214</v>
      </c>
      <c r="CS109">
        <f t="shared" ref="CS109" si="3528">IF(CR109&gt;$B$203, 200, 0)</f>
        <v>200</v>
      </c>
      <c r="CT109">
        <v>200</v>
      </c>
      <c r="CU109" s="1">
        <v>155</v>
      </c>
      <c r="CV109">
        <f t="shared" ref="CV109" si="3529">IF(CU109&gt;$B$203, 200, 0)</f>
        <v>200</v>
      </c>
      <c r="CW109">
        <v>200</v>
      </c>
      <c r="CX109" s="1">
        <v>172</v>
      </c>
      <c r="CY109">
        <f t="shared" ref="CY109" si="3530">IF(CX109&gt;$B$203, 200, 0)</f>
        <v>200</v>
      </c>
      <c r="CZ109">
        <v>200</v>
      </c>
      <c r="DA109" s="1">
        <v>206</v>
      </c>
      <c r="DB109">
        <f t="shared" ref="DB109" si="3531">IF(DA109&gt;$B$203, 200, 0)</f>
        <v>200</v>
      </c>
      <c r="DC109">
        <v>200</v>
      </c>
      <c r="DD109" s="1">
        <v>80</v>
      </c>
      <c r="DE109">
        <f t="shared" ref="DE109" si="3532">IF(DD109&gt;$B$203, 200, 0)</f>
        <v>0</v>
      </c>
      <c r="DF109">
        <v>200</v>
      </c>
    </row>
    <row r="110" spans="3:110" x14ac:dyDescent="0.55000000000000004">
      <c r="C110" s="1">
        <v>254</v>
      </c>
      <c r="D110">
        <f t="shared" si="2113"/>
        <v>200</v>
      </c>
      <c r="E110">
        <f t="shared" si="2113"/>
        <v>200</v>
      </c>
      <c r="F110" s="1">
        <v>156</v>
      </c>
      <c r="G110">
        <f t="shared" si="2113"/>
        <v>200</v>
      </c>
      <c r="H110">
        <f t="shared" si="2906"/>
        <v>200</v>
      </c>
      <c r="I110" s="1">
        <v>136</v>
      </c>
      <c r="J110">
        <f t="shared" ref="J110" si="3533">IF(I110&gt;$B$203, 200, 0)</f>
        <v>200</v>
      </c>
      <c r="K110">
        <v>200</v>
      </c>
      <c r="L110" s="1">
        <v>54</v>
      </c>
      <c r="M110">
        <f t="shared" ref="M110" si="3534">IF(L110&gt;$B$203, 200, 0)</f>
        <v>0</v>
      </c>
      <c r="N110">
        <v>200</v>
      </c>
      <c r="O110" s="1">
        <v>82</v>
      </c>
      <c r="P110">
        <f t="shared" ref="P110" si="3535">IF(O110&gt;$B$203, 200, 0)</f>
        <v>0</v>
      </c>
      <c r="Q110">
        <v>0</v>
      </c>
      <c r="R110" s="1">
        <v>7</v>
      </c>
      <c r="S110">
        <f t="shared" ref="S110" si="3536">IF(R110&gt;$B$203, 200, 0)</f>
        <v>0</v>
      </c>
      <c r="T110">
        <v>0</v>
      </c>
      <c r="U110" s="1">
        <v>179</v>
      </c>
      <c r="V110">
        <f t="shared" ref="V110:Y110" si="3537">IF(U110&gt;$B$203, 200, 0)</f>
        <v>200</v>
      </c>
      <c r="W110">
        <v>200</v>
      </c>
      <c r="X110" s="1">
        <v>98</v>
      </c>
      <c r="Y110">
        <f t="shared" si="3537"/>
        <v>0</v>
      </c>
      <c r="Z110">
        <v>0</v>
      </c>
      <c r="AA110" s="1">
        <v>12</v>
      </c>
      <c r="AB110">
        <f t="shared" ref="AB110" si="3538">IF(AA110&gt;$B$203, 200, 0)</f>
        <v>0</v>
      </c>
      <c r="AC110">
        <v>0</v>
      </c>
      <c r="AD110" s="1">
        <v>82</v>
      </c>
      <c r="AE110">
        <f t="shared" ref="AE110" si="3539">IF(AD110&gt;$B$203, 200, 0)</f>
        <v>0</v>
      </c>
      <c r="AF110">
        <v>200</v>
      </c>
      <c r="AG110" s="1">
        <v>6</v>
      </c>
      <c r="AH110">
        <f t="shared" ref="AH110" si="3540">IF(AG110&gt;$B$203, 200, 0)</f>
        <v>0</v>
      </c>
      <c r="AI110">
        <v>200</v>
      </c>
      <c r="AJ110" s="1">
        <v>228</v>
      </c>
      <c r="AK110">
        <f t="shared" ref="AK110" si="3541">IF(AJ110&gt;$B$203, 200, 0)</f>
        <v>200</v>
      </c>
      <c r="AL110">
        <v>0</v>
      </c>
      <c r="AM110" s="1">
        <v>237</v>
      </c>
      <c r="AN110">
        <f t="shared" ref="AN110" si="3542">IF(AM110&gt;$B$203, 200, 0)</f>
        <v>200</v>
      </c>
      <c r="AO110">
        <v>200</v>
      </c>
      <c r="AP110" s="1">
        <v>7</v>
      </c>
      <c r="AQ110">
        <f t="shared" ref="AQ110" si="3543">IF(AP110&gt;$B$203, 200, 0)</f>
        <v>0</v>
      </c>
      <c r="AR110">
        <v>200</v>
      </c>
      <c r="AS110" s="1">
        <v>24</v>
      </c>
      <c r="AT110">
        <f t="shared" ref="AT110" si="3544">IF(AS110&gt;$B$203, 200, 0)</f>
        <v>0</v>
      </c>
      <c r="AU110">
        <v>0</v>
      </c>
      <c r="AV110" s="1">
        <v>191</v>
      </c>
      <c r="AW110">
        <f t="shared" ref="AW110" si="3545">IF(AV110&gt;$B$203, 200, 0)</f>
        <v>200</v>
      </c>
      <c r="AX110">
        <v>0</v>
      </c>
      <c r="AY110" s="1">
        <v>77</v>
      </c>
      <c r="AZ110">
        <f t="shared" ref="AZ110" si="3546">IF(AY110&gt;$B$203, 200, 0)</f>
        <v>0</v>
      </c>
      <c r="BA110">
        <v>0</v>
      </c>
      <c r="BB110" s="1">
        <v>32</v>
      </c>
      <c r="BC110">
        <f t="shared" ref="BC110" si="3547">IF(BB110&gt;$B$203, 200, 0)</f>
        <v>0</v>
      </c>
      <c r="BD110">
        <v>200</v>
      </c>
      <c r="BE110" s="1">
        <v>142</v>
      </c>
      <c r="BF110">
        <f t="shared" ref="BF110" si="3548">IF(BE110&gt;$B$203, 200, 0)</f>
        <v>200</v>
      </c>
      <c r="BG110">
        <v>200</v>
      </c>
      <c r="BH110" s="1">
        <v>107</v>
      </c>
      <c r="BI110">
        <f t="shared" ref="BI110" si="3549">IF(BH110&gt;$B$203, 200, 0)</f>
        <v>200</v>
      </c>
      <c r="BJ110">
        <v>200</v>
      </c>
      <c r="BK110" s="1">
        <v>175</v>
      </c>
      <c r="BL110">
        <f t="shared" ref="BL110" si="3550">IF(BK110&gt;$B$203, 200, 0)</f>
        <v>200</v>
      </c>
      <c r="BM110">
        <v>200</v>
      </c>
      <c r="BN110" s="1">
        <v>34</v>
      </c>
      <c r="BO110">
        <f t="shared" ref="BO110" si="3551">IF(BN110&gt;$B$203, 200, 0)</f>
        <v>0</v>
      </c>
      <c r="BP110">
        <v>0</v>
      </c>
      <c r="BQ110" s="1">
        <v>117</v>
      </c>
      <c r="BR110">
        <f t="shared" ref="BR110" si="3552">IF(BQ110&gt;$B$203, 200, 0)</f>
        <v>200</v>
      </c>
      <c r="BS110">
        <v>200</v>
      </c>
      <c r="BT110" s="1">
        <v>181</v>
      </c>
      <c r="BU110">
        <f t="shared" ref="BU110" si="3553">IF(BT110&gt;$B$203, 200, 0)</f>
        <v>200</v>
      </c>
      <c r="BV110">
        <v>200</v>
      </c>
      <c r="BW110" s="1">
        <v>165</v>
      </c>
      <c r="BX110">
        <f t="shared" ref="BX110" si="3554">IF(BW110&gt;$B$203, 200, 0)</f>
        <v>200</v>
      </c>
      <c r="BY110">
        <v>200</v>
      </c>
      <c r="BZ110" s="1">
        <v>94</v>
      </c>
      <c r="CA110">
        <f t="shared" ref="CA110" si="3555">IF(BZ110&gt;$B$203, 200, 0)</f>
        <v>0</v>
      </c>
      <c r="CB110">
        <v>200</v>
      </c>
      <c r="CC110" s="1">
        <v>254</v>
      </c>
      <c r="CD110">
        <f t="shared" ref="CD110" si="3556">IF(CC110&gt;$B$203, 200, 0)</f>
        <v>200</v>
      </c>
      <c r="CE110">
        <v>200</v>
      </c>
      <c r="CF110" s="1">
        <v>19</v>
      </c>
      <c r="CG110">
        <f t="shared" ref="CG110" si="3557">IF(CF110&gt;$B$203, 200, 0)</f>
        <v>0</v>
      </c>
      <c r="CH110">
        <v>200</v>
      </c>
      <c r="CI110" s="1">
        <v>202</v>
      </c>
      <c r="CJ110">
        <f t="shared" ref="CJ110" si="3558">IF(CI110&gt;$B$203, 200, 0)</f>
        <v>200</v>
      </c>
      <c r="CK110">
        <v>200</v>
      </c>
      <c r="CL110" s="1">
        <v>33</v>
      </c>
      <c r="CM110">
        <f t="shared" ref="CM110" si="3559">IF(CL110&gt;$B$203, 200, 0)</f>
        <v>0</v>
      </c>
      <c r="CN110">
        <v>0</v>
      </c>
      <c r="CO110" s="1">
        <v>202</v>
      </c>
      <c r="CP110">
        <f t="shared" ref="CP110" si="3560">IF(CO110&gt;$B$203, 200, 0)</f>
        <v>200</v>
      </c>
      <c r="CQ110">
        <v>200</v>
      </c>
      <c r="CR110" s="1">
        <v>212</v>
      </c>
      <c r="CS110">
        <f t="shared" ref="CS110" si="3561">IF(CR110&gt;$B$203, 200, 0)</f>
        <v>200</v>
      </c>
      <c r="CT110">
        <v>200</v>
      </c>
      <c r="CU110" s="1">
        <v>151</v>
      </c>
      <c r="CV110">
        <f t="shared" ref="CV110" si="3562">IF(CU110&gt;$B$203, 200, 0)</f>
        <v>200</v>
      </c>
      <c r="CW110">
        <v>200</v>
      </c>
      <c r="CX110" s="1">
        <v>170</v>
      </c>
      <c r="CY110">
        <f t="shared" ref="CY110" si="3563">IF(CX110&gt;$B$203, 200, 0)</f>
        <v>200</v>
      </c>
      <c r="CZ110">
        <v>200</v>
      </c>
      <c r="DA110" s="1">
        <v>200</v>
      </c>
      <c r="DB110">
        <f t="shared" ref="DB110" si="3564">IF(DA110&gt;$B$203, 200, 0)</f>
        <v>200</v>
      </c>
      <c r="DC110">
        <v>200</v>
      </c>
      <c r="DD110" s="1">
        <v>59</v>
      </c>
      <c r="DE110">
        <f t="shared" ref="DE110" si="3565">IF(DD110&gt;$B$203, 200, 0)</f>
        <v>0</v>
      </c>
      <c r="DF110">
        <v>0</v>
      </c>
    </row>
    <row r="111" spans="3:110" x14ac:dyDescent="0.55000000000000004">
      <c r="C111" s="1">
        <v>255</v>
      </c>
      <c r="D111">
        <f t="shared" si="2113"/>
        <v>200</v>
      </c>
      <c r="E111">
        <f t="shared" si="2113"/>
        <v>200</v>
      </c>
      <c r="F111" s="1">
        <v>156</v>
      </c>
      <c r="G111">
        <f t="shared" si="2113"/>
        <v>200</v>
      </c>
      <c r="H111">
        <f t="shared" si="2906"/>
        <v>200</v>
      </c>
      <c r="I111" s="1">
        <v>138</v>
      </c>
      <c r="J111">
        <f t="shared" ref="J111" si="3566">IF(I111&gt;$B$203, 200, 0)</f>
        <v>200</v>
      </c>
      <c r="K111">
        <v>200</v>
      </c>
      <c r="L111" s="1">
        <v>59</v>
      </c>
      <c r="M111">
        <f t="shared" ref="M111" si="3567">IF(L111&gt;$B$203, 200, 0)</f>
        <v>0</v>
      </c>
      <c r="N111">
        <v>200</v>
      </c>
      <c r="O111" s="1">
        <v>90</v>
      </c>
      <c r="P111">
        <f t="shared" ref="P111" si="3568">IF(O111&gt;$B$203, 200, 0)</f>
        <v>0</v>
      </c>
      <c r="Q111">
        <v>0</v>
      </c>
      <c r="R111" s="1">
        <v>20</v>
      </c>
      <c r="S111">
        <f t="shared" ref="S111" si="3569">IF(R111&gt;$B$203, 200, 0)</f>
        <v>0</v>
      </c>
      <c r="T111">
        <v>200</v>
      </c>
      <c r="U111" s="1">
        <v>175</v>
      </c>
      <c r="V111">
        <f t="shared" ref="V111:Y111" si="3570">IF(U111&gt;$B$203, 200, 0)</f>
        <v>200</v>
      </c>
      <c r="W111">
        <v>200</v>
      </c>
      <c r="X111" s="1">
        <v>101</v>
      </c>
      <c r="Y111">
        <f t="shared" si="3570"/>
        <v>200</v>
      </c>
      <c r="Z111">
        <v>0</v>
      </c>
      <c r="AA111" s="1">
        <v>7</v>
      </c>
      <c r="AB111">
        <f t="shared" ref="AB111" si="3571">IF(AA111&gt;$B$203, 200, 0)</f>
        <v>0</v>
      </c>
      <c r="AC111">
        <v>0</v>
      </c>
      <c r="AD111" s="1">
        <v>80</v>
      </c>
      <c r="AE111">
        <f t="shared" ref="AE111" si="3572">IF(AD111&gt;$B$203, 200, 0)</f>
        <v>0</v>
      </c>
      <c r="AF111">
        <v>200</v>
      </c>
      <c r="AG111" s="1">
        <v>7</v>
      </c>
      <c r="AH111">
        <f t="shared" ref="AH111" si="3573">IF(AG111&gt;$B$203, 200, 0)</f>
        <v>0</v>
      </c>
      <c r="AI111">
        <v>200</v>
      </c>
      <c r="AJ111" s="1">
        <v>226</v>
      </c>
      <c r="AK111">
        <f t="shared" ref="AK111" si="3574">IF(AJ111&gt;$B$203, 200, 0)</f>
        <v>200</v>
      </c>
      <c r="AL111">
        <v>0</v>
      </c>
      <c r="AM111" s="1">
        <v>242</v>
      </c>
      <c r="AN111">
        <f t="shared" ref="AN111" si="3575">IF(AM111&gt;$B$203, 200, 0)</f>
        <v>200</v>
      </c>
      <c r="AO111">
        <v>200</v>
      </c>
      <c r="AP111" s="1">
        <v>5</v>
      </c>
      <c r="AQ111">
        <f t="shared" ref="AQ111" si="3576">IF(AP111&gt;$B$203, 200, 0)</f>
        <v>0</v>
      </c>
      <c r="AR111">
        <v>200</v>
      </c>
      <c r="AS111" s="1">
        <v>18</v>
      </c>
      <c r="AT111">
        <f t="shared" ref="AT111" si="3577">IF(AS111&gt;$B$203, 200, 0)</f>
        <v>0</v>
      </c>
      <c r="AU111">
        <v>0</v>
      </c>
      <c r="AV111" s="1">
        <v>191</v>
      </c>
      <c r="AW111">
        <f t="shared" ref="AW111" si="3578">IF(AV111&gt;$B$203, 200, 0)</f>
        <v>200</v>
      </c>
      <c r="AX111">
        <v>0</v>
      </c>
      <c r="AY111" s="1">
        <v>79</v>
      </c>
      <c r="AZ111">
        <f t="shared" ref="AZ111" si="3579">IF(AY111&gt;$B$203, 200, 0)</f>
        <v>0</v>
      </c>
      <c r="BA111">
        <v>0</v>
      </c>
      <c r="BB111" s="1">
        <v>20</v>
      </c>
      <c r="BC111">
        <f t="shared" ref="BC111" si="3580">IF(BB111&gt;$B$203, 200, 0)</f>
        <v>0</v>
      </c>
      <c r="BD111">
        <v>200</v>
      </c>
      <c r="BE111" s="1">
        <v>146</v>
      </c>
      <c r="BF111">
        <f t="shared" ref="BF111" si="3581">IF(BE111&gt;$B$203, 200, 0)</f>
        <v>200</v>
      </c>
      <c r="BG111">
        <v>200</v>
      </c>
      <c r="BH111" s="1">
        <v>106</v>
      </c>
      <c r="BI111">
        <f t="shared" ref="BI111" si="3582">IF(BH111&gt;$B$203, 200, 0)</f>
        <v>200</v>
      </c>
      <c r="BJ111">
        <v>200</v>
      </c>
      <c r="BK111" s="1">
        <v>164</v>
      </c>
      <c r="BL111">
        <f t="shared" ref="BL111" si="3583">IF(BK111&gt;$B$203, 200, 0)</f>
        <v>200</v>
      </c>
      <c r="BM111">
        <v>200</v>
      </c>
      <c r="BN111" s="1">
        <v>33</v>
      </c>
      <c r="BO111">
        <f t="shared" ref="BO111" si="3584">IF(BN111&gt;$B$203, 200, 0)</f>
        <v>0</v>
      </c>
      <c r="BP111">
        <v>0</v>
      </c>
      <c r="BQ111" s="1">
        <v>120</v>
      </c>
      <c r="BR111">
        <f t="shared" ref="BR111" si="3585">IF(BQ111&gt;$B$203, 200, 0)</f>
        <v>200</v>
      </c>
      <c r="BS111">
        <v>200</v>
      </c>
      <c r="BT111" s="1">
        <v>178</v>
      </c>
      <c r="BU111">
        <f t="shared" ref="BU111" si="3586">IF(BT111&gt;$B$203, 200, 0)</f>
        <v>200</v>
      </c>
      <c r="BV111">
        <v>200</v>
      </c>
      <c r="BW111" s="1">
        <v>168</v>
      </c>
      <c r="BX111">
        <f t="shared" ref="BX111" si="3587">IF(BW111&gt;$B$203, 200, 0)</f>
        <v>200</v>
      </c>
      <c r="BY111">
        <v>200</v>
      </c>
      <c r="BZ111" s="1">
        <v>90</v>
      </c>
      <c r="CA111">
        <f t="shared" ref="CA111" si="3588">IF(BZ111&gt;$B$203, 200, 0)</f>
        <v>0</v>
      </c>
      <c r="CB111">
        <v>200</v>
      </c>
      <c r="CC111" s="1">
        <v>250</v>
      </c>
      <c r="CD111">
        <f t="shared" ref="CD111" si="3589">IF(CC111&gt;$B$203, 200, 0)</f>
        <v>200</v>
      </c>
      <c r="CE111">
        <v>200</v>
      </c>
      <c r="CF111" s="1">
        <v>20</v>
      </c>
      <c r="CG111">
        <f t="shared" ref="CG111" si="3590">IF(CF111&gt;$B$203, 200, 0)</f>
        <v>0</v>
      </c>
      <c r="CH111">
        <v>200</v>
      </c>
      <c r="CI111" s="1">
        <v>196</v>
      </c>
      <c r="CJ111">
        <f t="shared" ref="CJ111" si="3591">IF(CI111&gt;$B$203, 200, 0)</f>
        <v>200</v>
      </c>
      <c r="CK111">
        <v>200</v>
      </c>
      <c r="CL111" s="1">
        <v>33</v>
      </c>
      <c r="CM111">
        <f t="shared" ref="CM111" si="3592">IF(CL111&gt;$B$203, 200, 0)</f>
        <v>0</v>
      </c>
      <c r="CN111">
        <v>0</v>
      </c>
      <c r="CO111" s="1">
        <v>218</v>
      </c>
      <c r="CP111">
        <f t="shared" ref="CP111" si="3593">IF(CO111&gt;$B$203, 200, 0)</f>
        <v>200</v>
      </c>
      <c r="CQ111">
        <v>200</v>
      </c>
      <c r="CR111" s="1">
        <v>207</v>
      </c>
      <c r="CS111">
        <f t="shared" ref="CS111" si="3594">IF(CR111&gt;$B$203, 200, 0)</f>
        <v>200</v>
      </c>
      <c r="CT111">
        <v>200</v>
      </c>
      <c r="CU111" s="1">
        <v>149</v>
      </c>
      <c r="CV111">
        <f t="shared" ref="CV111" si="3595">IF(CU111&gt;$B$203, 200, 0)</f>
        <v>200</v>
      </c>
      <c r="CW111">
        <v>200</v>
      </c>
      <c r="CX111" s="1">
        <v>164</v>
      </c>
      <c r="CY111">
        <f t="shared" ref="CY111" si="3596">IF(CX111&gt;$B$203, 200, 0)</f>
        <v>200</v>
      </c>
      <c r="CZ111">
        <v>200</v>
      </c>
      <c r="DA111" s="1">
        <v>196</v>
      </c>
      <c r="DB111">
        <f t="shared" ref="DB111" si="3597">IF(DA111&gt;$B$203, 200, 0)</f>
        <v>200</v>
      </c>
      <c r="DC111">
        <v>200</v>
      </c>
      <c r="DD111" s="1">
        <v>43</v>
      </c>
      <c r="DE111">
        <f t="shared" ref="DE111" si="3598">IF(DD111&gt;$B$203, 200, 0)</f>
        <v>0</v>
      </c>
      <c r="DF111">
        <v>0</v>
      </c>
    </row>
    <row r="112" spans="3:110" x14ac:dyDescent="0.55000000000000004">
      <c r="C112" s="1">
        <v>252</v>
      </c>
      <c r="D112">
        <f t="shared" si="2113"/>
        <v>200</v>
      </c>
      <c r="E112">
        <f t="shared" si="2113"/>
        <v>200</v>
      </c>
      <c r="F112" s="1">
        <v>158</v>
      </c>
      <c r="G112">
        <f t="shared" si="2113"/>
        <v>200</v>
      </c>
      <c r="H112">
        <f t="shared" si="2906"/>
        <v>200</v>
      </c>
      <c r="I112" s="1">
        <v>139</v>
      </c>
      <c r="J112">
        <f t="shared" ref="J112" si="3599">IF(I112&gt;$B$203, 200, 0)</f>
        <v>200</v>
      </c>
      <c r="K112">
        <v>200</v>
      </c>
      <c r="L112" s="1">
        <v>63</v>
      </c>
      <c r="M112">
        <f t="shared" ref="M112" si="3600">IF(L112&gt;$B$203, 200, 0)</f>
        <v>0</v>
      </c>
      <c r="N112">
        <v>200</v>
      </c>
      <c r="O112" s="1">
        <v>101</v>
      </c>
      <c r="P112">
        <f t="shared" ref="P112" si="3601">IF(O112&gt;$B$203, 200, 0)</f>
        <v>200</v>
      </c>
      <c r="Q112">
        <v>0</v>
      </c>
      <c r="R112" s="1">
        <v>36</v>
      </c>
      <c r="S112">
        <f t="shared" ref="S112" si="3602">IF(R112&gt;$B$203, 200, 0)</f>
        <v>0</v>
      </c>
      <c r="T112">
        <v>200</v>
      </c>
      <c r="U112" s="1">
        <v>167</v>
      </c>
      <c r="V112">
        <f t="shared" ref="V112:Y112" si="3603">IF(U112&gt;$B$203, 200, 0)</f>
        <v>200</v>
      </c>
      <c r="W112">
        <v>200</v>
      </c>
      <c r="X112" s="1">
        <v>97</v>
      </c>
      <c r="Y112">
        <f t="shared" si="3603"/>
        <v>0</v>
      </c>
      <c r="Z112">
        <v>0</v>
      </c>
      <c r="AA112" s="1">
        <v>2</v>
      </c>
      <c r="AB112">
        <f t="shared" ref="AB112" si="3604">IF(AA112&gt;$B$203, 200, 0)</f>
        <v>0</v>
      </c>
      <c r="AC112">
        <v>0</v>
      </c>
      <c r="AD112" s="1">
        <v>79</v>
      </c>
      <c r="AE112">
        <f t="shared" ref="AE112" si="3605">IF(AD112&gt;$B$203, 200, 0)</f>
        <v>0</v>
      </c>
      <c r="AF112">
        <v>200</v>
      </c>
      <c r="AG112" s="1">
        <v>8</v>
      </c>
      <c r="AH112">
        <f t="shared" ref="AH112" si="3606">IF(AG112&gt;$B$203, 200, 0)</f>
        <v>0</v>
      </c>
      <c r="AI112">
        <v>200</v>
      </c>
      <c r="AJ112" s="1">
        <v>231</v>
      </c>
      <c r="AK112">
        <f t="shared" ref="AK112" si="3607">IF(AJ112&gt;$B$203, 200, 0)</f>
        <v>200</v>
      </c>
      <c r="AL112">
        <v>0</v>
      </c>
      <c r="AM112" s="1">
        <v>244</v>
      </c>
      <c r="AN112">
        <f t="shared" ref="AN112" si="3608">IF(AM112&gt;$B$203, 200, 0)</f>
        <v>200</v>
      </c>
      <c r="AO112">
        <v>200</v>
      </c>
      <c r="AP112" s="1">
        <v>4</v>
      </c>
      <c r="AQ112">
        <f t="shared" ref="AQ112" si="3609">IF(AP112&gt;$B$203, 200, 0)</f>
        <v>0</v>
      </c>
      <c r="AR112">
        <v>200</v>
      </c>
      <c r="AS112" s="1">
        <v>13</v>
      </c>
      <c r="AT112">
        <f t="shared" ref="AT112" si="3610">IF(AS112&gt;$B$203, 200, 0)</f>
        <v>0</v>
      </c>
      <c r="AU112">
        <v>0</v>
      </c>
      <c r="AV112" s="1">
        <v>190</v>
      </c>
      <c r="AW112">
        <f t="shared" ref="AW112" si="3611">IF(AV112&gt;$B$203, 200, 0)</f>
        <v>200</v>
      </c>
      <c r="AX112">
        <v>0</v>
      </c>
      <c r="AY112" s="1">
        <v>79</v>
      </c>
      <c r="AZ112">
        <f t="shared" ref="AZ112" si="3612">IF(AY112&gt;$B$203, 200, 0)</f>
        <v>0</v>
      </c>
      <c r="BA112">
        <v>0</v>
      </c>
      <c r="BB112" s="1">
        <v>11</v>
      </c>
      <c r="BC112">
        <f t="shared" ref="BC112" si="3613">IF(BB112&gt;$B$203, 200, 0)</f>
        <v>0</v>
      </c>
      <c r="BD112">
        <v>200</v>
      </c>
      <c r="BE112" s="1">
        <v>151</v>
      </c>
      <c r="BF112">
        <f t="shared" ref="BF112" si="3614">IF(BE112&gt;$B$203, 200, 0)</f>
        <v>200</v>
      </c>
      <c r="BG112">
        <v>200</v>
      </c>
      <c r="BH112" s="1">
        <v>104</v>
      </c>
      <c r="BI112">
        <f t="shared" ref="BI112" si="3615">IF(BH112&gt;$B$203, 200, 0)</f>
        <v>200</v>
      </c>
      <c r="BJ112">
        <v>200</v>
      </c>
      <c r="BK112" s="1">
        <v>154</v>
      </c>
      <c r="BL112">
        <f t="shared" ref="BL112" si="3616">IF(BK112&gt;$B$203, 200, 0)</f>
        <v>200</v>
      </c>
      <c r="BM112">
        <v>200</v>
      </c>
      <c r="BN112" s="1">
        <v>26</v>
      </c>
      <c r="BO112">
        <f t="shared" ref="BO112" si="3617">IF(BN112&gt;$B$203, 200, 0)</f>
        <v>0</v>
      </c>
      <c r="BP112">
        <v>0</v>
      </c>
      <c r="BQ112" s="1">
        <v>121</v>
      </c>
      <c r="BR112">
        <f t="shared" ref="BR112" si="3618">IF(BQ112&gt;$B$203, 200, 0)</f>
        <v>200</v>
      </c>
      <c r="BS112">
        <v>200</v>
      </c>
      <c r="BT112" s="1">
        <v>174</v>
      </c>
      <c r="BU112">
        <f t="shared" ref="BU112" si="3619">IF(BT112&gt;$B$203, 200, 0)</f>
        <v>200</v>
      </c>
      <c r="BV112">
        <v>200</v>
      </c>
      <c r="BW112" s="1">
        <v>173</v>
      </c>
      <c r="BX112">
        <f t="shared" ref="BX112" si="3620">IF(BW112&gt;$B$203, 200, 0)</f>
        <v>200</v>
      </c>
      <c r="BY112">
        <v>200</v>
      </c>
      <c r="BZ112" s="1">
        <v>87</v>
      </c>
      <c r="CA112">
        <f t="shared" ref="CA112" si="3621">IF(BZ112&gt;$B$203, 200, 0)</f>
        <v>0</v>
      </c>
      <c r="CB112">
        <v>200</v>
      </c>
      <c r="CC112" s="1">
        <v>244</v>
      </c>
      <c r="CD112">
        <f t="shared" ref="CD112" si="3622">IF(CC112&gt;$B$203, 200, 0)</f>
        <v>200</v>
      </c>
      <c r="CE112">
        <v>200</v>
      </c>
      <c r="CF112" s="1">
        <v>25</v>
      </c>
      <c r="CG112">
        <f t="shared" ref="CG112" si="3623">IF(CF112&gt;$B$203, 200, 0)</f>
        <v>0</v>
      </c>
      <c r="CH112">
        <v>200</v>
      </c>
      <c r="CI112" s="1">
        <v>187</v>
      </c>
      <c r="CJ112">
        <f t="shared" ref="CJ112" si="3624">IF(CI112&gt;$B$203, 200, 0)</f>
        <v>200</v>
      </c>
      <c r="CK112">
        <v>200</v>
      </c>
      <c r="CL112" s="1">
        <v>34</v>
      </c>
      <c r="CM112">
        <f t="shared" ref="CM112" si="3625">IF(CL112&gt;$B$203, 200, 0)</f>
        <v>0</v>
      </c>
      <c r="CN112">
        <v>0</v>
      </c>
      <c r="CO112" s="1">
        <v>228</v>
      </c>
      <c r="CP112">
        <f t="shared" ref="CP112" si="3626">IF(CO112&gt;$B$203, 200, 0)</f>
        <v>200</v>
      </c>
      <c r="CQ112">
        <v>200</v>
      </c>
      <c r="CR112" s="1">
        <v>197</v>
      </c>
      <c r="CS112">
        <f t="shared" ref="CS112" si="3627">IF(CR112&gt;$B$203, 200, 0)</f>
        <v>200</v>
      </c>
      <c r="CT112">
        <v>200</v>
      </c>
      <c r="CU112" s="1">
        <v>147</v>
      </c>
      <c r="CV112">
        <f t="shared" ref="CV112" si="3628">IF(CU112&gt;$B$203, 200, 0)</f>
        <v>200</v>
      </c>
      <c r="CW112">
        <v>200</v>
      </c>
      <c r="CX112" s="1">
        <v>158</v>
      </c>
      <c r="CY112">
        <f t="shared" ref="CY112" si="3629">IF(CX112&gt;$B$203, 200, 0)</f>
        <v>200</v>
      </c>
      <c r="CZ112">
        <v>200</v>
      </c>
      <c r="DA112" s="1">
        <v>193</v>
      </c>
      <c r="DB112">
        <f t="shared" ref="DB112" si="3630">IF(DA112&gt;$B$203, 200, 0)</f>
        <v>200</v>
      </c>
      <c r="DC112">
        <v>200</v>
      </c>
      <c r="DD112" s="1">
        <v>34</v>
      </c>
      <c r="DE112">
        <f t="shared" ref="DE112" si="3631">IF(DD112&gt;$B$203, 200, 0)</f>
        <v>0</v>
      </c>
      <c r="DF112">
        <v>0</v>
      </c>
    </row>
    <row r="113" spans="3:110" x14ac:dyDescent="0.55000000000000004">
      <c r="C113" s="1">
        <v>246</v>
      </c>
      <c r="D113">
        <f t="shared" si="2113"/>
        <v>200</v>
      </c>
      <c r="E113">
        <f t="shared" si="2113"/>
        <v>200</v>
      </c>
      <c r="F113" s="1">
        <v>162</v>
      </c>
      <c r="G113">
        <f t="shared" si="2113"/>
        <v>200</v>
      </c>
      <c r="H113">
        <f t="shared" si="2906"/>
        <v>200</v>
      </c>
      <c r="I113" s="1">
        <v>141</v>
      </c>
      <c r="J113">
        <f t="shared" ref="J113" si="3632">IF(I113&gt;$B$203, 200, 0)</f>
        <v>200</v>
      </c>
      <c r="K113">
        <v>200</v>
      </c>
      <c r="L113" s="1">
        <v>65</v>
      </c>
      <c r="M113">
        <f t="shared" ref="M113" si="3633">IF(L113&gt;$B$203, 200, 0)</f>
        <v>0</v>
      </c>
      <c r="N113">
        <v>200</v>
      </c>
      <c r="O113" s="1">
        <v>112</v>
      </c>
      <c r="P113">
        <f t="shared" ref="P113" si="3634">IF(O113&gt;$B$203, 200, 0)</f>
        <v>200</v>
      </c>
      <c r="Q113">
        <v>0</v>
      </c>
      <c r="R113" s="1">
        <v>53</v>
      </c>
      <c r="S113">
        <f t="shared" ref="S113" si="3635">IF(R113&gt;$B$203, 200, 0)</f>
        <v>0</v>
      </c>
      <c r="T113">
        <v>200</v>
      </c>
      <c r="U113" s="1">
        <v>154</v>
      </c>
      <c r="V113">
        <f t="shared" ref="V113:Y113" si="3636">IF(U113&gt;$B$203, 200, 0)</f>
        <v>200</v>
      </c>
      <c r="W113">
        <v>200</v>
      </c>
      <c r="X113" s="1">
        <v>90</v>
      </c>
      <c r="Y113">
        <f t="shared" si="3636"/>
        <v>0</v>
      </c>
      <c r="Z113">
        <v>0</v>
      </c>
      <c r="AA113" s="1">
        <v>0</v>
      </c>
      <c r="AB113">
        <f t="shared" ref="AB113" si="3637">IF(AA113&gt;$B$203, 200, 0)</f>
        <v>0</v>
      </c>
      <c r="AC113">
        <v>0</v>
      </c>
      <c r="AD113" s="1">
        <v>79</v>
      </c>
      <c r="AE113">
        <f t="shared" ref="AE113" si="3638">IF(AD113&gt;$B$203, 200, 0)</f>
        <v>0</v>
      </c>
      <c r="AF113">
        <v>200</v>
      </c>
      <c r="AG113" s="1">
        <v>10</v>
      </c>
      <c r="AH113">
        <f t="shared" ref="AH113" si="3639">IF(AG113&gt;$B$203, 200, 0)</f>
        <v>0</v>
      </c>
      <c r="AI113">
        <v>200</v>
      </c>
      <c r="AJ113" s="1">
        <v>156</v>
      </c>
      <c r="AK113">
        <f t="shared" ref="AK113" si="3640">IF(AJ113&gt;$B$203, 200, 0)</f>
        <v>200</v>
      </c>
      <c r="AL113">
        <v>0</v>
      </c>
      <c r="AM113" s="1">
        <v>245</v>
      </c>
      <c r="AN113">
        <f t="shared" ref="AN113" si="3641">IF(AM113&gt;$B$203, 200, 0)</f>
        <v>200</v>
      </c>
      <c r="AO113">
        <v>200</v>
      </c>
      <c r="AP113" s="1">
        <v>1</v>
      </c>
      <c r="AQ113">
        <f t="shared" ref="AQ113" si="3642">IF(AP113&gt;$B$203, 200, 0)</f>
        <v>0</v>
      </c>
      <c r="AR113">
        <v>200</v>
      </c>
      <c r="AS113" s="1">
        <v>9</v>
      </c>
      <c r="AT113">
        <f t="shared" ref="AT113" si="3643">IF(AS113&gt;$B$203, 200, 0)</f>
        <v>0</v>
      </c>
      <c r="AU113">
        <v>0</v>
      </c>
      <c r="AV113" s="1">
        <v>188</v>
      </c>
      <c r="AW113">
        <f t="shared" ref="AW113" si="3644">IF(AV113&gt;$B$203, 200, 0)</f>
        <v>200</v>
      </c>
      <c r="AX113">
        <v>0</v>
      </c>
      <c r="AY113" s="1">
        <v>78</v>
      </c>
      <c r="AZ113">
        <f t="shared" ref="AZ113" si="3645">IF(AY113&gt;$B$203, 200, 0)</f>
        <v>0</v>
      </c>
      <c r="BA113">
        <v>0</v>
      </c>
      <c r="BB113" s="1">
        <v>6</v>
      </c>
      <c r="BC113">
        <f t="shared" ref="BC113" si="3646">IF(BB113&gt;$B$203, 200, 0)</f>
        <v>0</v>
      </c>
      <c r="BD113">
        <v>200</v>
      </c>
      <c r="BE113" s="1">
        <v>156</v>
      </c>
      <c r="BF113">
        <f t="shared" ref="BF113" si="3647">IF(BE113&gt;$B$203, 200, 0)</f>
        <v>200</v>
      </c>
      <c r="BG113">
        <v>200</v>
      </c>
      <c r="BH113" s="1">
        <v>104</v>
      </c>
      <c r="BI113">
        <f t="shared" ref="BI113" si="3648">IF(BH113&gt;$B$203, 200, 0)</f>
        <v>200</v>
      </c>
      <c r="BJ113">
        <v>200</v>
      </c>
      <c r="BK113" s="1">
        <v>144</v>
      </c>
      <c r="BL113">
        <f t="shared" ref="BL113" si="3649">IF(BK113&gt;$B$203, 200, 0)</f>
        <v>200</v>
      </c>
      <c r="BM113">
        <v>200</v>
      </c>
      <c r="BN113" s="1">
        <v>19</v>
      </c>
      <c r="BO113">
        <f t="shared" ref="BO113" si="3650">IF(BN113&gt;$B$203, 200, 0)</f>
        <v>0</v>
      </c>
      <c r="BP113">
        <v>0</v>
      </c>
      <c r="BQ113" s="1">
        <v>123</v>
      </c>
      <c r="BR113">
        <f t="shared" ref="BR113" si="3651">IF(BQ113&gt;$B$203, 200, 0)</f>
        <v>200</v>
      </c>
      <c r="BS113">
        <v>200</v>
      </c>
      <c r="BT113" s="1">
        <v>170</v>
      </c>
      <c r="BU113">
        <f t="shared" ref="BU113" si="3652">IF(BT113&gt;$B$203, 200, 0)</f>
        <v>200</v>
      </c>
      <c r="BV113">
        <v>200</v>
      </c>
      <c r="BW113" s="1">
        <v>178</v>
      </c>
      <c r="BX113">
        <f t="shared" ref="BX113" si="3653">IF(BW113&gt;$B$203, 200, 0)</f>
        <v>200</v>
      </c>
      <c r="BY113">
        <v>200</v>
      </c>
      <c r="BZ113" s="1">
        <v>89</v>
      </c>
      <c r="CA113">
        <f t="shared" ref="CA113" si="3654">IF(BZ113&gt;$B$203, 200, 0)</f>
        <v>0</v>
      </c>
      <c r="CB113">
        <v>200</v>
      </c>
      <c r="CC113" s="1">
        <v>237</v>
      </c>
      <c r="CD113">
        <f t="shared" ref="CD113" si="3655">IF(CC113&gt;$B$203, 200, 0)</f>
        <v>200</v>
      </c>
      <c r="CE113">
        <v>200</v>
      </c>
      <c r="CF113" s="1">
        <v>34</v>
      </c>
      <c r="CG113">
        <f t="shared" ref="CG113" si="3656">IF(CF113&gt;$B$203, 200, 0)</f>
        <v>0</v>
      </c>
      <c r="CH113">
        <v>200</v>
      </c>
      <c r="CI113" s="1">
        <v>177</v>
      </c>
      <c r="CJ113">
        <f t="shared" ref="CJ113" si="3657">IF(CI113&gt;$B$203, 200, 0)</f>
        <v>200</v>
      </c>
      <c r="CK113">
        <v>200</v>
      </c>
      <c r="CL113" s="1">
        <v>33</v>
      </c>
      <c r="CM113">
        <f t="shared" ref="CM113" si="3658">IF(CL113&gt;$B$203, 200, 0)</f>
        <v>0</v>
      </c>
      <c r="CN113">
        <v>0</v>
      </c>
      <c r="CO113" s="1">
        <v>236</v>
      </c>
      <c r="CP113">
        <f t="shared" ref="CP113" si="3659">IF(CO113&gt;$B$203, 200, 0)</f>
        <v>200</v>
      </c>
      <c r="CQ113">
        <v>200</v>
      </c>
      <c r="CR113" s="1">
        <v>179</v>
      </c>
      <c r="CS113">
        <f t="shared" ref="CS113" si="3660">IF(CR113&gt;$B$203, 200, 0)</f>
        <v>200</v>
      </c>
      <c r="CT113">
        <v>200</v>
      </c>
      <c r="CU113" s="1">
        <v>147</v>
      </c>
      <c r="CV113">
        <f t="shared" ref="CV113" si="3661">IF(CU113&gt;$B$203, 200, 0)</f>
        <v>200</v>
      </c>
      <c r="CW113">
        <v>200</v>
      </c>
      <c r="CX113" s="1">
        <v>156</v>
      </c>
      <c r="CY113">
        <f t="shared" ref="CY113" si="3662">IF(CX113&gt;$B$203, 200, 0)</f>
        <v>200</v>
      </c>
      <c r="CZ113">
        <v>200</v>
      </c>
      <c r="DA113" s="1">
        <v>189</v>
      </c>
      <c r="DB113">
        <f t="shared" ref="DB113" si="3663">IF(DA113&gt;$B$203, 200, 0)</f>
        <v>200</v>
      </c>
      <c r="DC113">
        <v>200</v>
      </c>
      <c r="DD113" s="1">
        <v>29</v>
      </c>
      <c r="DE113">
        <f t="shared" ref="DE113" si="3664">IF(DD113&gt;$B$203, 200, 0)</f>
        <v>0</v>
      </c>
      <c r="DF113">
        <v>0</v>
      </c>
    </row>
    <row r="114" spans="3:110" x14ac:dyDescent="0.55000000000000004">
      <c r="C114" s="1">
        <v>238</v>
      </c>
      <c r="D114">
        <f t="shared" si="2113"/>
        <v>200</v>
      </c>
      <c r="E114">
        <f t="shared" si="2113"/>
        <v>200</v>
      </c>
      <c r="F114" s="1">
        <v>167</v>
      </c>
      <c r="G114">
        <f t="shared" si="2113"/>
        <v>200</v>
      </c>
      <c r="H114">
        <f t="shared" si="2906"/>
        <v>200</v>
      </c>
      <c r="I114" s="1">
        <v>147</v>
      </c>
      <c r="J114">
        <f t="shared" ref="J114" si="3665">IF(I114&gt;$B$203, 200, 0)</f>
        <v>200</v>
      </c>
      <c r="K114">
        <v>200</v>
      </c>
      <c r="L114" s="1">
        <v>67</v>
      </c>
      <c r="M114">
        <f t="shared" ref="M114" si="3666">IF(L114&gt;$B$203, 200, 0)</f>
        <v>0</v>
      </c>
      <c r="N114">
        <v>200</v>
      </c>
      <c r="O114" s="1">
        <v>123</v>
      </c>
      <c r="P114">
        <f t="shared" ref="P114" si="3667">IF(O114&gt;$B$203, 200, 0)</f>
        <v>200</v>
      </c>
      <c r="Q114">
        <v>0</v>
      </c>
      <c r="R114" s="1">
        <v>72</v>
      </c>
      <c r="S114">
        <f t="shared" ref="S114" si="3668">IF(R114&gt;$B$203, 200, 0)</f>
        <v>0</v>
      </c>
      <c r="T114">
        <v>200</v>
      </c>
      <c r="U114" s="1">
        <v>145</v>
      </c>
      <c r="V114">
        <f t="shared" ref="V114:Y114" si="3669">IF(U114&gt;$B$203, 200, 0)</f>
        <v>200</v>
      </c>
      <c r="W114">
        <v>200</v>
      </c>
      <c r="X114" s="1">
        <v>82</v>
      </c>
      <c r="Y114">
        <f t="shared" si="3669"/>
        <v>0</v>
      </c>
      <c r="Z114">
        <v>0</v>
      </c>
      <c r="AA114" s="1">
        <v>2</v>
      </c>
      <c r="AB114">
        <f t="shared" ref="AB114" si="3670">IF(AA114&gt;$B$203, 200, 0)</f>
        <v>0</v>
      </c>
      <c r="AC114">
        <v>0</v>
      </c>
      <c r="AD114" s="1">
        <v>80</v>
      </c>
      <c r="AE114">
        <f t="shared" ref="AE114" si="3671">IF(AD114&gt;$B$203, 200, 0)</f>
        <v>0</v>
      </c>
      <c r="AF114">
        <v>200</v>
      </c>
      <c r="AG114" s="1">
        <v>13</v>
      </c>
      <c r="AH114">
        <f t="shared" ref="AH114" si="3672">IF(AG114&gt;$B$203, 200, 0)</f>
        <v>0</v>
      </c>
      <c r="AI114">
        <v>200</v>
      </c>
      <c r="AJ114" s="1">
        <v>94</v>
      </c>
      <c r="AK114">
        <f t="shared" ref="AK114" si="3673">IF(AJ114&gt;$B$203, 200, 0)</f>
        <v>0</v>
      </c>
      <c r="AL114">
        <v>0</v>
      </c>
      <c r="AM114" s="1">
        <v>247</v>
      </c>
      <c r="AN114">
        <f t="shared" ref="AN114" si="3674">IF(AM114&gt;$B$203, 200, 0)</f>
        <v>200</v>
      </c>
      <c r="AO114">
        <v>200</v>
      </c>
      <c r="AP114" s="1">
        <v>0</v>
      </c>
      <c r="AQ114">
        <f t="shared" ref="AQ114" si="3675">IF(AP114&gt;$B$203, 200, 0)</f>
        <v>0</v>
      </c>
      <c r="AR114">
        <v>200</v>
      </c>
      <c r="AS114" s="1">
        <v>4</v>
      </c>
      <c r="AT114">
        <f t="shared" ref="AT114" si="3676">IF(AS114&gt;$B$203, 200, 0)</f>
        <v>0</v>
      </c>
      <c r="AU114">
        <v>0</v>
      </c>
      <c r="AV114" s="1">
        <v>189</v>
      </c>
      <c r="AW114">
        <f t="shared" ref="AW114" si="3677">IF(AV114&gt;$B$203, 200, 0)</f>
        <v>200</v>
      </c>
      <c r="AX114">
        <v>0</v>
      </c>
      <c r="AY114" s="1">
        <v>79</v>
      </c>
      <c r="AZ114">
        <f t="shared" ref="AZ114" si="3678">IF(AY114&gt;$B$203, 200, 0)</f>
        <v>0</v>
      </c>
      <c r="BA114">
        <v>0</v>
      </c>
      <c r="BB114" s="1">
        <v>7</v>
      </c>
      <c r="BC114">
        <f t="shared" ref="BC114" si="3679">IF(BB114&gt;$B$203, 200, 0)</f>
        <v>0</v>
      </c>
      <c r="BD114">
        <v>200</v>
      </c>
      <c r="BE114" s="1">
        <v>160</v>
      </c>
      <c r="BF114">
        <f t="shared" ref="BF114" si="3680">IF(BE114&gt;$B$203, 200, 0)</f>
        <v>200</v>
      </c>
      <c r="BG114">
        <v>200</v>
      </c>
      <c r="BH114" s="1">
        <v>106</v>
      </c>
      <c r="BI114">
        <f t="shared" ref="BI114" si="3681">IF(BH114&gt;$B$203, 200, 0)</f>
        <v>200</v>
      </c>
      <c r="BJ114">
        <v>200</v>
      </c>
      <c r="BK114" s="1">
        <v>130</v>
      </c>
      <c r="BL114">
        <f t="shared" ref="BL114" si="3682">IF(BK114&gt;$B$203, 200, 0)</f>
        <v>200</v>
      </c>
      <c r="BM114">
        <v>200</v>
      </c>
      <c r="BN114" s="1">
        <v>15</v>
      </c>
      <c r="BO114">
        <f t="shared" ref="BO114" si="3683">IF(BN114&gt;$B$203, 200, 0)</f>
        <v>0</v>
      </c>
      <c r="BP114">
        <v>0</v>
      </c>
      <c r="BQ114" s="1">
        <v>133</v>
      </c>
      <c r="BR114">
        <f t="shared" ref="BR114" si="3684">IF(BQ114&gt;$B$203, 200, 0)</f>
        <v>200</v>
      </c>
      <c r="BS114">
        <v>200</v>
      </c>
      <c r="BT114" s="1">
        <v>169</v>
      </c>
      <c r="BU114">
        <f t="shared" ref="BU114" si="3685">IF(BT114&gt;$B$203, 200, 0)</f>
        <v>200</v>
      </c>
      <c r="BV114">
        <v>200</v>
      </c>
      <c r="BW114" s="1">
        <v>184</v>
      </c>
      <c r="BX114">
        <f t="shared" ref="BX114" si="3686">IF(BW114&gt;$B$203, 200, 0)</f>
        <v>200</v>
      </c>
      <c r="BY114">
        <v>200</v>
      </c>
      <c r="BZ114" s="1">
        <v>95</v>
      </c>
      <c r="CA114">
        <f t="shared" ref="CA114" si="3687">IF(BZ114&gt;$B$203, 200, 0)</f>
        <v>0</v>
      </c>
      <c r="CB114">
        <v>200</v>
      </c>
      <c r="CC114" s="1">
        <v>233</v>
      </c>
      <c r="CD114">
        <f t="shared" ref="CD114" si="3688">IF(CC114&gt;$B$203, 200, 0)</f>
        <v>200</v>
      </c>
      <c r="CE114">
        <v>200</v>
      </c>
      <c r="CF114" s="1">
        <v>47</v>
      </c>
      <c r="CG114">
        <f t="shared" ref="CG114" si="3689">IF(CF114&gt;$B$203, 200, 0)</f>
        <v>0</v>
      </c>
      <c r="CH114">
        <v>200</v>
      </c>
      <c r="CI114" s="1">
        <v>168</v>
      </c>
      <c r="CJ114">
        <f t="shared" ref="CJ114" si="3690">IF(CI114&gt;$B$203, 200, 0)</f>
        <v>200</v>
      </c>
      <c r="CK114">
        <v>200</v>
      </c>
      <c r="CL114" s="1">
        <v>33</v>
      </c>
      <c r="CM114">
        <f t="shared" ref="CM114" si="3691">IF(CL114&gt;$B$203, 200, 0)</f>
        <v>0</v>
      </c>
      <c r="CN114">
        <v>0</v>
      </c>
      <c r="CO114" s="1">
        <v>246</v>
      </c>
      <c r="CP114">
        <f t="shared" ref="CP114" si="3692">IF(CO114&gt;$B$203, 200, 0)</f>
        <v>200</v>
      </c>
      <c r="CQ114">
        <v>200</v>
      </c>
      <c r="CR114" s="1">
        <v>159</v>
      </c>
      <c r="CS114">
        <f t="shared" ref="CS114" si="3693">IF(CR114&gt;$B$203, 200, 0)</f>
        <v>200</v>
      </c>
      <c r="CT114">
        <v>200</v>
      </c>
      <c r="CU114" s="1">
        <v>150</v>
      </c>
      <c r="CV114">
        <f t="shared" ref="CV114" si="3694">IF(CU114&gt;$B$203, 200, 0)</f>
        <v>200</v>
      </c>
      <c r="CW114">
        <v>200</v>
      </c>
      <c r="CX114" s="1">
        <v>158</v>
      </c>
      <c r="CY114">
        <f t="shared" ref="CY114" si="3695">IF(CX114&gt;$B$203, 200, 0)</f>
        <v>200</v>
      </c>
      <c r="CZ114">
        <v>200</v>
      </c>
      <c r="DA114" s="1">
        <v>187</v>
      </c>
      <c r="DB114">
        <f t="shared" ref="DB114" si="3696">IF(DA114&gt;$B$203, 200, 0)</f>
        <v>200</v>
      </c>
      <c r="DC114">
        <v>200</v>
      </c>
      <c r="DD114" s="1">
        <v>26</v>
      </c>
      <c r="DE114">
        <f t="shared" ref="DE114" si="3697">IF(DD114&gt;$B$203, 200, 0)</f>
        <v>0</v>
      </c>
      <c r="DF114">
        <v>0</v>
      </c>
    </row>
    <row r="115" spans="3:110" x14ac:dyDescent="0.55000000000000004">
      <c r="C115" s="1">
        <v>232</v>
      </c>
      <c r="D115">
        <f t="shared" si="2113"/>
        <v>200</v>
      </c>
      <c r="E115">
        <f t="shared" si="2113"/>
        <v>200</v>
      </c>
      <c r="F115" s="1">
        <v>172</v>
      </c>
      <c r="G115">
        <f t="shared" si="2113"/>
        <v>200</v>
      </c>
      <c r="H115">
        <f t="shared" si="2906"/>
        <v>200</v>
      </c>
      <c r="I115" s="1">
        <v>153</v>
      </c>
      <c r="J115">
        <f t="shared" ref="J115" si="3698">IF(I115&gt;$B$203, 200, 0)</f>
        <v>200</v>
      </c>
      <c r="K115">
        <v>200</v>
      </c>
      <c r="L115" s="1">
        <v>73</v>
      </c>
      <c r="M115">
        <f t="shared" ref="M115" si="3699">IF(L115&gt;$B$203, 200, 0)</f>
        <v>0</v>
      </c>
      <c r="N115">
        <v>200</v>
      </c>
      <c r="O115" s="1">
        <v>130</v>
      </c>
      <c r="P115">
        <f t="shared" ref="P115" si="3700">IF(O115&gt;$B$203, 200, 0)</f>
        <v>200</v>
      </c>
      <c r="Q115">
        <v>0</v>
      </c>
      <c r="R115" s="1">
        <v>88</v>
      </c>
      <c r="S115">
        <f t="shared" ref="S115" si="3701">IF(R115&gt;$B$203, 200, 0)</f>
        <v>0</v>
      </c>
      <c r="T115">
        <v>200</v>
      </c>
      <c r="U115" s="1">
        <v>137</v>
      </c>
      <c r="V115">
        <f t="shared" ref="V115:Y115" si="3702">IF(U115&gt;$B$203, 200, 0)</f>
        <v>200</v>
      </c>
      <c r="W115">
        <v>200</v>
      </c>
      <c r="X115" s="1">
        <v>75</v>
      </c>
      <c r="Y115">
        <f t="shared" si="3702"/>
        <v>0</v>
      </c>
      <c r="Z115">
        <v>0</v>
      </c>
      <c r="AA115" s="1">
        <v>6</v>
      </c>
      <c r="AB115">
        <f t="shared" ref="AB115" si="3703">IF(AA115&gt;$B$203, 200, 0)</f>
        <v>0</v>
      </c>
      <c r="AC115">
        <v>0</v>
      </c>
      <c r="AD115" s="1">
        <v>82</v>
      </c>
      <c r="AE115">
        <f t="shared" ref="AE115" si="3704">IF(AD115&gt;$B$203, 200, 0)</f>
        <v>0</v>
      </c>
      <c r="AF115">
        <v>200</v>
      </c>
      <c r="AG115" s="1">
        <v>16</v>
      </c>
      <c r="AH115">
        <f t="shared" ref="AH115" si="3705">IF(AG115&gt;$B$203, 200, 0)</f>
        <v>0</v>
      </c>
      <c r="AI115">
        <v>200</v>
      </c>
      <c r="AJ115" s="1">
        <v>100</v>
      </c>
      <c r="AK115">
        <f t="shared" ref="AK115" si="3706">IF(AJ115&gt;$B$203, 200, 0)</f>
        <v>0</v>
      </c>
      <c r="AL115">
        <v>0</v>
      </c>
      <c r="AM115" s="1">
        <v>248</v>
      </c>
      <c r="AN115">
        <f t="shared" ref="AN115" si="3707">IF(AM115&gt;$B$203, 200, 0)</f>
        <v>200</v>
      </c>
      <c r="AO115">
        <v>200</v>
      </c>
      <c r="AP115" s="1">
        <v>1</v>
      </c>
      <c r="AQ115">
        <f t="shared" ref="AQ115" si="3708">IF(AP115&gt;$B$203, 200, 0)</f>
        <v>0</v>
      </c>
      <c r="AR115">
        <v>200</v>
      </c>
      <c r="AS115" s="1">
        <v>1</v>
      </c>
      <c r="AT115">
        <f t="shared" ref="AT115" si="3709">IF(AS115&gt;$B$203, 200, 0)</f>
        <v>0</v>
      </c>
      <c r="AU115">
        <v>0</v>
      </c>
      <c r="AV115" s="1">
        <v>190</v>
      </c>
      <c r="AW115">
        <f t="shared" ref="AW115" si="3710">IF(AV115&gt;$B$203, 200, 0)</f>
        <v>200</v>
      </c>
      <c r="AX115">
        <v>0</v>
      </c>
      <c r="AY115" s="1">
        <v>81</v>
      </c>
      <c r="AZ115">
        <f t="shared" ref="AZ115" si="3711">IF(AY115&gt;$B$203, 200, 0)</f>
        <v>0</v>
      </c>
      <c r="BA115">
        <v>0</v>
      </c>
      <c r="BB115" s="1">
        <v>13</v>
      </c>
      <c r="BC115">
        <f t="shared" ref="BC115" si="3712">IF(BB115&gt;$B$203, 200, 0)</f>
        <v>0</v>
      </c>
      <c r="BD115">
        <v>200</v>
      </c>
      <c r="BE115" s="1">
        <v>165</v>
      </c>
      <c r="BF115">
        <f t="shared" ref="BF115" si="3713">IF(BE115&gt;$B$203, 200, 0)</f>
        <v>200</v>
      </c>
      <c r="BG115">
        <v>200</v>
      </c>
      <c r="BH115" s="1">
        <v>107</v>
      </c>
      <c r="BI115">
        <f t="shared" ref="BI115" si="3714">IF(BH115&gt;$B$203, 200, 0)</f>
        <v>200</v>
      </c>
      <c r="BJ115">
        <v>200</v>
      </c>
      <c r="BK115" s="1">
        <v>117</v>
      </c>
      <c r="BL115">
        <f t="shared" ref="BL115" si="3715">IF(BK115&gt;$B$203, 200, 0)</f>
        <v>200</v>
      </c>
      <c r="BM115">
        <v>200</v>
      </c>
      <c r="BN115" s="1">
        <v>14</v>
      </c>
      <c r="BO115">
        <f t="shared" ref="BO115" si="3716">IF(BN115&gt;$B$203, 200, 0)</f>
        <v>0</v>
      </c>
      <c r="BP115">
        <v>0</v>
      </c>
      <c r="BQ115" s="1">
        <v>141</v>
      </c>
      <c r="BR115">
        <f t="shared" ref="BR115" si="3717">IF(BQ115&gt;$B$203, 200, 0)</f>
        <v>200</v>
      </c>
      <c r="BS115">
        <v>200</v>
      </c>
      <c r="BT115" s="1">
        <v>167</v>
      </c>
      <c r="BU115">
        <f t="shared" ref="BU115" si="3718">IF(BT115&gt;$B$203, 200, 0)</f>
        <v>200</v>
      </c>
      <c r="BV115">
        <v>200</v>
      </c>
      <c r="BW115" s="1">
        <v>188</v>
      </c>
      <c r="BX115">
        <f t="shared" ref="BX115" si="3719">IF(BW115&gt;$B$203, 200, 0)</f>
        <v>200</v>
      </c>
      <c r="BY115">
        <v>200</v>
      </c>
      <c r="BZ115" s="1">
        <v>94</v>
      </c>
      <c r="CA115">
        <f t="shared" ref="CA115" si="3720">IF(BZ115&gt;$B$203, 200, 0)</f>
        <v>0</v>
      </c>
      <c r="CB115">
        <v>200</v>
      </c>
      <c r="CC115" s="1">
        <v>229</v>
      </c>
      <c r="CD115">
        <f t="shared" ref="CD115" si="3721">IF(CC115&gt;$B$203, 200, 0)</f>
        <v>200</v>
      </c>
      <c r="CE115">
        <v>200</v>
      </c>
      <c r="CF115" s="1">
        <v>60</v>
      </c>
      <c r="CG115">
        <f t="shared" ref="CG115" si="3722">IF(CF115&gt;$B$203, 200, 0)</f>
        <v>0</v>
      </c>
      <c r="CH115">
        <v>200</v>
      </c>
      <c r="CI115" s="1">
        <v>158</v>
      </c>
      <c r="CJ115">
        <f t="shared" ref="CJ115" si="3723">IF(CI115&gt;$B$203, 200, 0)</f>
        <v>200</v>
      </c>
      <c r="CK115">
        <v>0</v>
      </c>
      <c r="CL115" s="1">
        <v>33</v>
      </c>
      <c r="CM115">
        <f t="shared" ref="CM115" si="3724">IF(CL115&gt;$B$203, 200, 0)</f>
        <v>0</v>
      </c>
      <c r="CN115">
        <v>0</v>
      </c>
      <c r="CO115" s="1">
        <v>254</v>
      </c>
      <c r="CP115">
        <f t="shared" ref="CP115" si="3725">IF(CO115&gt;$B$203, 200, 0)</f>
        <v>200</v>
      </c>
      <c r="CQ115">
        <v>200</v>
      </c>
      <c r="CR115" s="1">
        <v>139</v>
      </c>
      <c r="CS115">
        <f t="shared" ref="CS115" si="3726">IF(CR115&gt;$B$203, 200, 0)</f>
        <v>200</v>
      </c>
      <c r="CT115">
        <v>200</v>
      </c>
      <c r="CU115" s="1">
        <v>156</v>
      </c>
      <c r="CV115">
        <f t="shared" ref="CV115" si="3727">IF(CU115&gt;$B$203, 200, 0)</f>
        <v>200</v>
      </c>
      <c r="CW115">
        <v>200</v>
      </c>
      <c r="CX115" s="1">
        <v>160</v>
      </c>
      <c r="CY115">
        <f t="shared" ref="CY115" si="3728">IF(CX115&gt;$B$203, 200, 0)</f>
        <v>200</v>
      </c>
      <c r="CZ115">
        <v>200</v>
      </c>
      <c r="DA115" s="1">
        <v>183</v>
      </c>
      <c r="DB115">
        <f t="shared" ref="DB115" si="3729">IF(DA115&gt;$B$203, 200, 0)</f>
        <v>200</v>
      </c>
      <c r="DC115">
        <v>200</v>
      </c>
      <c r="DD115" s="1">
        <v>25</v>
      </c>
      <c r="DE115">
        <f t="shared" ref="DE115" si="3730">IF(DD115&gt;$B$203, 200, 0)</f>
        <v>0</v>
      </c>
      <c r="DF115">
        <v>0</v>
      </c>
    </row>
    <row r="116" spans="3:110" x14ac:dyDescent="0.55000000000000004">
      <c r="C116" s="1">
        <v>230</v>
      </c>
      <c r="D116">
        <f t="shared" si="2113"/>
        <v>200</v>
      </c>
      <c r="E116">
        <f t="shared" si="2113"/>
        <v>200</v>
      </c>
      <c r="F116" s="1">
        <v>174</v>
      </c>
      <c r="G116">
        <f t="shared" si="2113"/>
        <v>200</v>
      </c>
      <c r="H116">
        <f t="shared" si="2906"/>
        <v>200</v>
      </c>
      <c r="I116" s="1">
        <v>157</v>
      </c>
      <c r="J116">
        <f t="shared" ref="J116" si="3731">IF(I116&gt;$B$203, 200, 0)</f>
        <v>200</v>
      </c>
      <c r="K116">
        <v>200</v>
      </c>
      <c r="L116" s="1">
        <v>78</v>
      </c>
      <c r="M116">
        <f t="shared" ref="M116" si="3732">IF(L116&gt;$B$203, 200, 0)</f>
        <v>0</v>
      </c>
      <c r="N116">
        <v>200</v>
      </c>
      <c r="O116" s="1">
        <v>134</v>
      </c>
      <c r="P116">
        <f t="shared" ref="P116" si="3733">IF(O116&gt;$B$203, 200, 0)</f>
        <v>200</v>
      </c>
      <c r="Q116">
        <v>0</v>
      </c>
      <c r="R116" s="1">
        <v>99</v>
      </c>
      <c r="S116">
        <f t="shared" ref="S116" si="3734">IF(R116&gt;$B$203, 200, 0)</f>
        <v>0</v>
      </c>
      <c r="T116">
        <v>200</v>
      </c>
      <c r="U116" s="1">
        <v>127</v>
      </c>
      <c r="V116">
        <f t="shared" ref="V116:Y116" si="3735">IF(U116&gt;$B$203, 200, 0)</f>
        <v>200</v>
      </c>
      <c r="W116">
        <v>200</v>
      </c>
      <c r="X116" s="1">
        <v>70</v>
      </c>
      <c r="Y116">
        <f t="shared" si="3735"/>
        <v>0</v>
      </c>
      <c r="Z116">
        <v>0</v>
      </c>
      <c r="AA116" s="1">
        <v>9</v>
      </c>
      <c r="AB116">
        <f t="shared" ref="AB116" si="3736">IF(AA116&gt;$B$203, 200, 0)</f>
        <v>0</v>
      </c>
      <c r="AC116">
        <v>0</v>
      </c>
      <c r="AD116" s="1">
        <v>87</v>
      </c>
      <c r="AE116">
        <f t="shared" ref="AE116" si="3737">IF(AD116&gt;$B$203, 200, 0)</f>
        <v>0</v>
      </c>
      <c r="AF116">
        <v>200</v>
      </c>
      <c r="AG116" s="1">
        <v>21</v>
      </c>
      <c r="AH116">
        <f t="shared" ref="AH116" si="3738">IF(AG116&gt;$B$203, 200, 0)</f>
        <v>0</v>
      </c>
      <c r="AI116">
        <v>200</v>
      </c>
      <c r="AJ116" s="1">
        <v>104</v>
      </c>
      <c r="AK116">
        <f t="shared" ref="AK116" si="3739">IF(AJ116&gt;$B$203, 200, 0)</f>
        <v>200</v>
      </c>
      <c r="AL116">
        <v>0</v>
      </c>
      <c r="AM116" s="1">
        <v>243</v>
      </c>
      <c r="AN116">
        <f t="shared" ref="AN116" si="3740">IF(AM116&gt;$B$203, 200, 0)</f>
        <v>200</v>
      </c>
      <c r="AO116">
        <v>200</v>
      </c>
      <c r="AP116" s="1">
        <v>3</v>
      </c>
      <c r="AQ116">
        <f t="shared" ref="AQ116" si="3741">IF(AP116&gt;$B$203, 200, 0)</f>
        <v>0</v>
      </c>
      <c r="AR116">
        <v>200</v>
      </c>
      <c r="AS116" s="1">
        <v>4</v>
      </c>
      <c r="AT116">
        <f t="shared" ref="AT116" si="3742">IF(AS116&gt;$B$203, 200, 0)</f>
        <v>0</v>
      </c>
      <c r="AU116">
        <v>0</v>
      </c>
      <c r="AV116" s="1">
        <v>188</v>
      </c>
      <c r="AW116">
        <f t="shared" ref="AW116" si="3743">IF(AV116&gt;$B$203, 200, 0)</f>
        <v>200</v>
      </c>
      <c r="AX116">
        <v>0</v>
      </c>
      <c r="AY116" s="1">
        <v>85</v>
      </c>
      <c r="AZ116">
        <f t="shared" ref="AZ116" si="3744">IF(AY116&gt;$B$203, 200, 0)</f>
        <v>0</v>
      </c>
      <c r="BA116">
        <v>0</v>
      </c>
      <c r="BB116" s="1">
        <v>23</v>
      </c>
      <c r="BC116">
        <f t="shared" ref="BC116" si="3745">IF(BB116&gt;$B$203, 200, 0)</f>
        <v>0</v>
      </c>
      <c r="BD116">
        <v>200</v>
      </c>
      <c r="BE116" s="1">
        <v>171</v>
      </c>
      <c r="BF116">
        <f t="shared" ref="BF116" si="3746">IF(BE116&gt;$B$203, 200, 0)</f>
        <v>200</v>
      </c>
      <c r="BG116">
        <v>200</v>
      </c>
      <c r="BH116" s="1">
        <v>107</v>
      </c>
      <c r="BI116">
        <f t="shared" ref="BI116" si="3747">IF(BH116&gt;$B$203, 200, 0)</f>
        <v>200</v>
      </c>
      <c r="BJ116">
        <v>200</v>
      </c>
      <c r="BK116" s="1">
        <v>109</v>
      </c>
      <c r="BL116">
        <f t="shared" ref="BL116" si="3748">IF(BK116&gt;$B$203, 200, 0)</f>
        <v>200</v>
      </c>
      <c r="BM116">
        <v>200</v>
      </c>
      <c r="BN116" s="1">
        <v>10</v>
      </c>
      <c r="BO116">
        <f t="shared" ref="BO116" si="3749">IF(BN116&gt;$B$203, 200, 0)</f>
        <v>0</v>
      </c>
      <c r="BP116">
        <v>0</v>
      </c>
      <c r="BQ116" s="1">
        <v>141</v>
      </c>
      <c r="BR116">
        <f t="shared" ref="BR116" si="3750">IF(BQ116&gt;$B$203, 200, 0)</f>
        <v>200</v>
      </c>
      <c r="BS116">
        <v>200</v>
      </c>
      <c r="BT116" s="1">
        <v>164</v>
      </c>
      <c r="BU116">
        <f t="shared" ref="BU116" si="3751">IF(BT116&gt;$B$203, 200, 0)</f>
        <v>200</v>
      </c>
      <c r="BV116">
        <v>200</v>
      </c>
      <c r="BW116" s="1">
        <v>191</v>
      </c>
      <c r="BX116">
        <f t="shared" ref="BX116" si="3752">IF(BW116&gt;$B$203, 200, 0)</f>
        <v>200</v>
      </c>
      <c r="BY116">
        <v>200</v>
      </c>
      <c r="BZ116" s="1">
        <v>84</v>
      </c>
      <c r="CA116">
        <f t="shared" ref="CA116" si="3753">IF(BZ116&gt;$B$203, 200, 0)</f>
        <v>0</v>
      </c>
      <c r="CB116">
        <v>200</v>
      </c>
      <c r="CC116" s="1">
        <v>222</v>
      </c>
      <c r="CD116">
        <f t="shared" ref="CD116" si="3754">IF(CC116&gt;$B$203, 200, 0)</f>
        <v>200</v>
      </c>
      <c r="CE116">
        <v>200</v>
      </c>
      <c r="CF116" s="1">
        <v>72</v>
      </c>
      <c r="CG116">
        <f t="shared" ref="CG116" si="3755">IF(CF116&gt;$B$203, 200, 0)</f>
        <v>0</v>
      </c>
      <c r="CH116">
        <v>200</v>
      </c>
      <c r="CI116" s="1">
        <v>147</v>
      </c>
      <c r="CJ116">
        <f t="shared" ref="CJ116" si="3756">IF(CI116&gt;$B$203, 200, 0)</f>
        <v>200</v>
      </c>
      <c r="CK116">
        <v>0</v>
      </c>
      <c r="CL116" s="1">
        <v>30</v>
      </c>
      <c r="CM116">
        <f t="shared" ref="CM116" si="3757">IF(CL116&gt;$B$203, 200, 0)</f>
        <v>0</v>
      </c>
      <c r="CN116">
        <v>0</v>
      </c>
      <c r="CO116" s="1">
        <v>253</v>
      </c>
      <c r="CP116">
        <f t="shared" ref="CP116" si="3758">IF(CO116&gt;$B$203, 200, 0)</f>
        <v>200</v>
      </c>
      <c r="CQ116">
        <v>200</v>
      </c>
      <c r="CR116" s="1">
        <v>119</v>
      </c>
      <c r="CS116">
        <f t="shared" ref="CS116" si="3759">IF(CR116&gt;$B$203, 200, 0)</f>
        <v>200</v>
      </c>
      <c r="CT116">
        <v>200</v>
      </c>
      <c r="CU116" s="1">
        <v>165</v>
      </c>
      <c r="CV116">
        <f t="shared" ref="CV116" si="3760">IF(CU116&gt;$B$203, 200, 0)</f>
        <v>200</v>
      </c>
      <c r="CW116">
        <v>200</v>
      </c>
      <c r="CX116" s="1">
        <v>158</v>
      </c>
      <c r="CY116">
        <f t="shared" ref="CY116" si="3761">IF(CX116&gt;$B$203, 200, 0)</f>
        <v>200</v>
      </c>
      <c r="CZ116">
        <v>200</v>
      </c>
      <c r="DA116" s="1">
        <v>177</v>
      </c>
      <c r="DB116">
        <f t="shared" ref="DB116" si="3762">IF(DA116&gt;$B$203, 200, 0)</f>
        <v>200</v>
      </c>
      <c r="DC116">
        <v>200</v>
      </c>
      <c r="DD116" s="1">
        <v>25</v>
      </c>
      <c r="DE116">
        <f t="shared" ref="DE116" si="3763">IF(DD116&gt;$B$203, 200, 0)</f>
        <v>0</v>
      </c>
      <c r="DF116">
        <v>0</v>
      </c>
    </row>
    <row r="117" spans="3:110" x14ac:dyDescent="0.55000000000000004">
      <c r="C117" s="1">
        <v>231</v>
      </c>
      <c r="D117">
        <f t="shared" si="2113"/>
        <v>200</v>
      </c>
      <c r="E117">
        <f t="shared" si="2113"/>
        <v>200</v>
      </c>
      <c r="F117" s="1">
        <v>174</v>
      </c>
      <c r="G117">
        <f t="shared" si="2113"/>
        <v>200</v>
      </c>
      <c r="H117">
        <f t="shared" si="2906"/>
        <v>200</v>
      </c>
      <c r="I117" s="1">
        <v>159</v>
      </c>
      <c r="J117">
        <f t="shared" ref="J117" si="3764">IF(I117&gt;$B$203, 200, 0)</f>
        <v>200</v>
      </c>
      <c r="K117">
        <v>200</v>
      </c>
      <c r="L117" s="1">
        <v>79</v>
      </c>
      <c r="M117">
        <f t="shared" ref="M117" si="3765">IF(L117&gt;$B$203, 200, 0)</f>
        <v>0</v>
      </c>
      <c r="N117">
        <v>200</v>
      </c>
      <c r="O117" s="1">
        <v>138</v>
      </c>
      <c r="P117">
        <f t="shared" ref="P117" si="3766">IF(O117&gt;$B$203, 200, 0)</f>
        <v>200</v>
      </c>
      <c r="Q117">
        <v>0</v>
      </c>
      <c r="R117" s="1">
        <v>107</v>
      </c>
      <c r="S117">
        <f t="shared" ref="S117" si="3767">IF(R117&gt;$B$203, 200, 0)</f>
        <v>200</v>
      </c>
      <c r="T117">
        <v>200</v>
      </c>
      <c r="U117" s="1">
        <v>120</v>
      </c>
      <c r="V117">
        <f t="shared" ref="V117:Y117" si="3768">IF(U117&gt;$B$203, 200, 0)</f>
        <v>200</v>
      </c>
      <c r="W117">
        <v>200</v>
      </c>
      <c r="X117" s="1">
        <v>67</v>
      </c>
      <c r="Y117">
        <f t="shared" si="3768"/>
        <v>0</v>
      </c>
      <c r="Z117">
        <v>0</v>
      </c>
      <c r="AA117" s="1">
        <v>11</v>
      </c>
      <c r="AB117">
        <f t="shared" ref="AB117" si="3769">IF(AA117&gt;$B$203, 200, 0)</f>
        <v>0</v>
      </c>
      <c r="AC117">
        <v>0</v>
      </c>
      <c r="AD117" s="1">
        <v>93</v>
      </c>
      <c r="AE117">
        <f t="shared" ref="AE117" si="3770">IF(AD117&gt;$B$203, 200, 0)</f>
        <v>0</v>
      </c>
      <c r="AF117">
        <v>200</v>
      </c>
      <c r="AG117" s="1">
        <v>24</v>
      </c>
      <c r="AH117">
        <f t="shared" ref="AH117" si="3771">IF(AG117&gt;$B$203, 200, 0)</f>
        <v>0</v>
      </c>
      <c r="AI117">
        <v>200</v>
      </c>
      <c r="AJ117" s="1">
        <v>108</v>
      </c>
      <c r="AK117">
        <f t="shared" ref="AK117" si="3772">IF(AJ117&gt;$B$203, 200, 0)</f>
        <v>200</v>
      </c>
      <c r="AL117">
        <v>0</v>
      </c>
      <c r="AM117" s="1">
        <v>238</v>
      </c>
      <c r="AN117">
        <f t="shared" ref="AN117" si="3773">IF(AM117&gt;$B$203, 200, 0)</f>
        <v>200</v>
      </c>
      <c r="AO117">
        <v>200</v>
      </c>
      <c r="AP117" s="1">
        <v>7</v>
      </c>
      <c r="AQ117">
        <f t="shared" ref="AQ117" si="3774">IF(AP117&gt;$B$203, 200, 0)</f>
        <v>0</v>
      </c>
      <c r="AR117">
        <v>200</v>
      </c>
      <c r="AS117" s="1">
        <v>6</v>
      </c>
      <c r="AT117">
        <f t="shared" ref="AT117" si="3775">IF(AS117&gt;$B$203, 200, 0)</f>
        <v>0</v>
      </c>
      <c r="AU117">
        <v>0</v>
      </c>
      <c r="AV117" s="1">
        <v>186</v>
      </c>
      <c r="AW117">
        <f t="shared" ref="AW117" si="3776">IF(AV117&gt;$B$203, 200, 0)</f>
        <v>200</v>
      </c>
      <c r="AX117">
        <v>0</v>
      </c>
      <c r="AY117" s="1">
        <v>89</v>
      </c>
      <c r="AZ117">
        <f t="shared" ref="AZ117" si="3777">IF(AY117&gt;$B$203, 200, 0)</f>
        <v>0</v>
      </c>
      <c r="BA117">
        <v>0</v>
      </c>
      <c r="BB117" s="1">
        <v>36</v>
      </c>
      <c r="BC117">
        <f t="shared" ref="BC117" si="3778">IF(BB117&gt;$B$203, 200, 0)</f>
        <v>0</v>
      </c>
      <c r="BD117">
        <v>200</v>
      </c>
      <c r="BE117" s="1">
        <v>178</v>
      </c>
      <c r="BF117">
        <f t="shared" ref="BF117" si="3779">IF(BE117&gt;$B$203, 200, 0)</f>
        <v>200</v>
      </c>
      <c r="BG117">
        <v>200</v>
      </c>
      <c r="BH117" s="1">
        <v>107</v>
      </c>
      <c r="BI117">
        <f t="shared" ref="BI117" si="3780">IF(BH117&gt;$B$203, 200, 0)</f>
        <v>200</v>
      </c>
      <c r="BJ117">
        <v>200</v>
      </c>
      <c r="BK117" s="1">
        <v>103</v>
      </c>
      <c r="BL117">
        <f t="shared" ref="BL117" si="3781">IF(BK117&gt;$B$203, 200, 0)</f>
        <v>200</v>
      </c>
      <c r="BM117">
        <v>200</v>
      </c>
      <c r="BN117" s="1">
        <v>6</v>
      </c>
      <c r="BO117">
        <f t="shared" ref="BO117" si="3782">IF(BN117&gt;$B$203, 200, 0)</f>
        <v>0</v>
      </c>
      <c r="BP117">
        <v>0</v>
      </c>
      <c r="BQ117" s="1">
        <v>141</v>
      </c>
      <c r="BR117">
        <f t="shared" ref="BR117" si="3783">IF(BQ117&gt;$B$203, 200, 0)</f>
        <v>200</v>
      </c>
      <c r="BS117">
        <v>200</v>
      </c>
      <c r="BT117" s="1">
        <v>163</v>
      </c>
      <c r="BU117">
        <f t="shared" ref="BU117" si="3784">IF(BT117&gt;$B$203, 200, 0)</f>
        <v>200</v>
      </c>
      <c r="BV117">
        <v>200</v>
      </c>
      <c r="BW117" s="1">
        <v>195</v>
      </c>
      <c r="BX117">
        <f t="shared" ref="BX117" si="3785">IF(BW117&gt;$B$203, 200, 0)</f>
        <v>200</v>
      </c>
      <c r="BY117">
        <v>200</v>
      </c>
      <c r="BZ117" s="1">
        <v>72</v>
      </c>
      <c r="CA117">
        <f t="shared" ref="CA117" si="3786">IF(BZ117&gt;$B$203, 200, 0)</f>
        <v>0</v>
      </c>
      <c r="CB117">
        <v>200</v>
      </c>
      <c r="CC117" s="1">
        <v>212</v>
      </c>
      <c r="CD117">
        <f t="shared" ref="CD117" si="3787">IF(CC117&gt;$B$203, 200, 0)</f>
        <v>200</v>
      </c>
      <c r="CE117">
        <v>200</v>
      </c>
      <c r="CF117" s="1">
        <v>79</v>
      </c>
      <c r="CG117">
        <f t="shared" ref="CG117" si="3788">IF(CF117&gt;$B$203, 200, 0)</f>
        <v>0</v>
      </c>
      <c r="CH117">
        <v>200</v>
      </c>
      <c r="CI117" s="1">
        <v>133</v>
      </c>
      <c r="CJ117">
        <f t="shared" ref="CJ117" si="3789">IF(CI117&gt;$B$203, 200, 0)</f>
        <v>200</v>
      </c>
      <c r="CK117">
        <v>0</v>
      </c>
      <c r="CL117" s="1">
        <v>28</v>
      </c>
      <c r="CM117">
        <f t="shared" ref="CM117" si="3790">IF(CL117&gt;$B$203, 200, 0)</f>
        <v>0</v>
      </c>
      <c r="CN117">
        <v>0</v>
      </c>
      <c r="CO117" s="1">
        <v>247</v>
      </c>
      <c r="CP117">
        <f t="shared" ref="CP117" si="3791">IF(CO117&gt;$B$203, 200, 0)</f>
        <v>200</v>
      </c>
      <c r="CQ117">
        <v>200</v>
      </c>
      <c r="CR117" s="1">
        <v>98</v>
      </c>
      <c r="CS117">
        <f t="shared" ref="CS117" si="3792">IF(CR117&gt;$B$203, 200, 0)</f>
        <v>0</v>
      </c>
      <c r="CT117">
        <v>0</v>
      </c>
      <c r="CU117" s="1">
        <v>175</v>
      </c>
      <c r="CV117">
        <f t="shared" ref="CV117" si="3793">IF(CU117&gt;$B$203, 200, 0)</f>
        <v>200</v>
      </c>
      <c r="CW117">
        <v>200</v>
      </c>
      <c r="CX117" s="1">
        <v>154</v>
      </c>
      <c r="CY117">
        <f t="shared" ref="CY117" si="3794">IF(CX117&gt;$B$203, 200, 0)</f>
        <v>200</v>
      </c>
      <c r="CZ117">
        <v>200</v>
      </c>
      <c r="DA117" s="1">
        <v>171</v>
      </c>
      <c r="DB117">
        <f t="shared" ref="DB117" si="3795">IF(DA117&gt;$B$203, 200, 0)</f>
        <v>200</v>
      </c>
      <c r="DC117">
        <v>200</v>
      </c>
      <c r="DD117" s="1">
        <v>24</v>
      </c>
      <c r="DE117">
        <f t="shared" ref="DE117" si="3796">IF(DD117&gt;$B$203, 200, 0)</f>
        <v>0</v>
      </c>
      <c r="DF117">
        <v>0</v>
      </c>
    </row>
    <row r="118" spans="3:110" x14ac:dyDescent="0.55000000000000004">
      <c r="C118" s="1">
        <v>233</v>
      </c>
      <c r="D118">
        <f t="shared" si="2113"/>
        <v>200</v>
      </c>
      <c r="E118">
        <f t="shared" si="2113"/>
        <v>200</v>
      </c>
      <c r="F118" s="1">
        <v>172</v>
      </c>
      <c r="G118">
        <f t="shared" si="2113"/>
        <v>200</v>
      </c>
      <c r="H118">
        <f t="shared" si="2906"/>
        <v>200</v>
      </c>
      <c r="I118" s="1">
        <v>159</v>
      </c>
      <c r="J118">
        <f t="shared" ref="J118" si="3797">IF(I118&gt;$B$203, 200, 0)</f>
        <v>200</v>
      </c>
      <c r="K118">
        <v>200</v>
      </c>
      <c r="L118" s="1">
        <v>79</v>
      </c>
      <c r="M118">
        <f t="shared" ref="M118" si="3798">IF(L118&gt;$B$203, 200, 0)</f>
        <v>0</v>
      </c>
      <c r="N118">
        <v>200</v>
      </c>
      <c r="O118" s="1">
        <v>143</v>
      </c>
      <c r="P118">
        <f t="shared" ref="P118" si="3799">IF(O118&gt;$B$203, 200, 0)</f>
        <v>200</v>
      </c>
      <c r="Q118">
        <v>0</v>
      </c>
      <c r="R118" s="1">
        <v>118</v>
      </c>
      <c r="S118">
        <f t="shared" ref="S118" si="3800">IF(R118&gt;$B$203, 200, 0)</f>
        <v>200</v>
      </c>
      <c r="T118">
        <v>200</v>
      </c>
      <c r="U118" s="1">
        <v>116</v>
      </c>
      <c r="V118">
        <f t="shared" ref="V118:Y118" si="3801">IF(U118&gt;$B$203, 200, 0)</f>
        <v>200</v>
      </c>
      <c r="W118">
        <v>200</v>
      </c>
      <c r="X118" s="1">
        <v>66</v>
      </c>
      <c r="Y118">
        <f t="shared" si="3801"/>
        <v>0</v>
      </c>
      <c r="Z118">
        <v>0</v>
      </c>
      <c r="AA118" s="1">
        <v>13</v>
      </c>
      <c r="AB118">
        <f t="shared" ref="AB118" si="3802">IF(AA118&gt;$B$203, 200, 0)</f>
        <v>0</v>
      </c>
      <c r="AC118">
        <v>0</v>
      </c>
      <c r="AD118" s="1">
        <v>99</v>
      </c>
      <c r="AE118">
        <f t="shared" ref="AE118" si="3803">IF(AD118&gt;$B$203, 200, 0)</f>
        <v>0</v>
      </c>
      <c r="AF118">
        <v>200</v>
      </c>
      <c r="AG118" s="1">
        <v>26</v>
      </c>
      <c r="AH118">
        <f t="shared" ref="AH118" si="3804">IF(AG118&gt;$B$203, 200, 0)</f>
        <v>0</v>
      </c>
      <c r="AI118">
        <v>200</v>
      </c>
      <c r="AJ118" s="1">
        <v>115</v>
      </c>
      <c r="AK118">
        <f t="shared" ref="AK118" si="3805">IF(AJ118&gt;$B$203, 200, 0)</f>
        <v>200</v>
      </c>
      <c r="AL118">
        <v>0</v>
      </c>
      <c r="AM118" s="1">
        <v>234</v>
      </c>
      <c r="AN118">
        <f t="shared" ref="AN118" si="3806">IF(AM118&gt;$B$203, 200, 0)</f>
        <v>200</v>
      </c>
      <c r="AO118">
        <v>200</v>
      </c>
      <c r="AP118" s="1">
        <v>17</v>
      </c>
      <c r="AQ118">
        <f t="shared" ref="AQ118" si="3807">IF(AP118&gt;$B$203, 200, 0)</f>
        <v>0</v>
      </c>
      <c r="AR118">
        <v>200</v>
      </c>
      <c r="AS118" s="1">
        <v>14</v>
      </c>
      <c r="AT118">
        <f t="shared" ref="AT118" si="3808">IF(AS118&gt;$B$203, 200, 0)</f>
        <v>0</v>
      </c>
      <c r="AU118">
        <v>0</v>
      </c>
      <c r="AV118" s="1">
        <v>186</v>
      </c>
      <c r="AW118">
        <f t="shared" ref="AW118" si="3809">IF(AV118&gt;$B$203, 200, 0)</f>
        <v>200</v>
      </c>
      <c r="AX118">
        <v>0</v>
      </c>
      <c r="AY118" s="1">
        <v>92</v>
      </c>
      <c r="AZ118">
        <f t="shared" ref="AZ118" si="3810">IF(AY118&gt;$B$203, 200, 0)</f>
        <v>0</v>
      </c>
      <c r="BA118">
        <v>0</v>
      </c>
      <c r="BB118" s="1">
        <v>48</v>
      </c>
      <c r="BC118">
        <f t="shared" ref="BC118" si="3811">IF(BB118&gt;$B$203, 200, 0)</f>
        <v>0</v>
      </c>
      <c r="BD118">
        <v>200</v>
      </c>
      <c r="BE118" s="1">
        <v>184</v>
      </c>
      <c r="BF118">
        <f t="shared" ref="BF118" si="3812">IF(BE118&gt;$B$203, 200, 0)</f>
        <v>200</v>
      </c>
      <c r="BG118">
        <v>200</v>
      </c>
      <c r="BH118" s="1">
        <v>108</v>
      </c>
      <c r="BI118">
        <f t="shared" ref="BI118" si="3813">IF(BH118&gt;$B$203, 200, 0)</f>
        <v>200</v>
      </c>
      <c r="BJ118">
        <v>200</v>
      </c>
      <c r="BK118" s="1">
        <v>95</v>
      </c>
      <c r="BL118">
        <f t="shared" ref="BL118" si="3814">IF(BK118&gt;$B$203, 200, 0)</f>
        <v>0</v>
      </c>
      <c r="BM118">
        <v>200</v>
      </c>
      <c r="BN118" s="1">
        <v>7</v>
      </c>
      <c r="BO118">
        <f t="shared" ref="BO118" si="3815">IF(BN118&gt;$B$203, 200, 0)</f>
        <v>0</v>
      </c>
      <c r="BP118">
        <v>0</v>
      </c>
      <c r="BQ118" s="1">
        <v>144</v>
      </c>
      <c r="BR118">
        <f t="shared" ref="BR118" si="3816">IF(BQ118&gt;$B$203, 200, 0)</f>
        <v>200</v>
      </c>
      <c r="BS118">
        <v>200</v>
      </c>
      <c r="BT118" s="1">
        <v>164</v>
      </c>
      <c r="BU118">
        <f t="shared" ref="BU118" si="3817">IF(BT118&gt;$B$203, 200, 0)</f>
        <v>200</v>
      </c>
      <c r="BV118">
        <v>200</v>
      </c>
      <c r="BW118" s="1">
        <v>201</v>
      </c>
      <c r="BX118">
        <f t="shared" ref="BX118" si="3818">IF(BW118&gt;$B$203, 200, 0)</f>
        <v>200</v>
      </c>
      <c r="BY118">
        <v>200</v>
      </c>
      <c r="BZ118" s="1">
        <v>59</v>
      </c>
      <c r="CA118">
        <f t="shared" ref="CA118" si="3819">IF(BZ118&gt;$B$203, 200, 0)</f>
        <v>0</v>
      </c>
      <c r="CB118">
        <v>200</v>
      </c>
      <c r="CC118" s="1">
        <v>196</v>
      </c>
      <c r="CD118">
        <f t="shared" ref="CD118" si="3820">IF(CC118&gt;$B$203, 200, 0)</f>
        <v>200</v>
      </c>
      <c r="CE118">
        <v>200</v>
      </c>
      <c r="CF118" s="1">
        <v>84</v>
      </c>
      <c r="CG118">
        <f t="shared" ref="CG118" si="3821">IF(CF118&gt;$B$203, 200, 0)</f>
        <v>0</v>
      </c>
      <c r="CH118">
        <v>200</v>
      </c>
      <c r="CI118" s="1">
        <v>124</v>
      </c>
      <c r="CJ118">
        <f t="shared" ref="CJ118" si="3822">IF(CI118&gt;$B$203, 200, 0)</f>
        <v>200</v>
      </c>
      <c r="CK118">
        <v>0</v>
      </c>
      <c r="CL118" s="1">
        <v>30</v>
      </c>
      <c r="CM118">
        <f t="shared" ref="CM118" si="3823">IF(CL118&gt;$B$203, 200, 0)</f>
        <v>0</v>
      </c>
      <c r="CN118">
        <v>0</v>
      </c>
      <c r="CO118" s="1">
        <v>235</v>
      </c>
      <c r="CP118">
        <f t="shared" ref="CP118" si="3824">IF(CO118&gt;$B$203, 200, 0)</f>
        <v>200</v>
      </c>
      <c r="CQ118">
        <v>200</v>
      </c>
      <c r="CR118" s="1">
        <v>82</v>
      </c>
      <c r="CS118">
        <f t="shared" ref="CS118" si="3825">IF(CR118&gt;$B$203, 200, 0)</f>
        <v>0</v>
      </c>
      <c r="CT118">
        <v>0</v>
      </c>
      <c r="CU118" s="1">
        <v>186</v>
      </c>
      <c r="CV118">
        <f t="shared" ref="CV118" si="3826">IF(CU118&gt;$B$203, 200, 0)</f>
        <v>200</v>
      </c>
      <c r="CW118">
        <v>200</v>
      </c>
      <c r="CX118" s="1">
        <v>149</v>
      </c>
      <c r="CY118">
        <f t="shared" ref="CY118" si="3827">IF(CX118&gt;$B$203, 200, 0)</f>
        <v>200</v>
      </c>
      <c r="CZ118">
        <v>200</v>
      </c>
      <c r="DA118" s="1">
        <v>169</v>
      </c>
      <c r="DB118">
        <f t="shared" ref="DB118" si="3828">IF(DA118&gt;$B$203, 200, 0)</f>
        <v>200</v>
      </c>
      <c r="DC118">
        <v>200</v>
      </c>
      <c r="DD118" s="1">
        <v>24</v>
      </c>
      <c r="DE118">
        <f t="shared" ref="DE118" si="3829">IF(DD118&gt;$B$203, 200, 0)</f>
        <v>0</v>
      </c>
      <c r="DF118">
        <v>0</v>
      </c>
    </row>
    <row r="119" spans="3:110" x14ac:dyDescent="0.55000000000000004">
      <c r="C119" s="1">
        <v>233</v>
      </c>
      <c r="D119">
        <f t="shared" si="2113"/>
        <v>200</v>
      </c>
      <c r="E119">
        <f t="shared" si="2113"/>
        <v>200</v>
      </c>
      <c r="F119" s="1">
        <v>174</v>
      </c>
      <c r="G119">
        <f t="shared" si="2113"/>
        <v>200</v>
      </c>
      <c r="H119">
        <f t="shared" si="2906"/>
        <v>200</v>
      </c>
      <c r="I119" s="1">
        <v>160</v>
      </c>
      <c r="J119">
        <f t="shared" ref="J119" si="3830">IF(I119&gt;$B$203, 200, 0)</f>
        <v>200</v>
      </c>
      <c r="K119">
        <v>200</v>
      </c>
      <c r="L119" s="1">
        <v>80</v>
      </c>
      <c r="M119">
        <f t="shared" ref="M119" si="3831">IF(L119&gt;$B$203, 200, 0)</f>
        <v>0</v>
      </c>
      <c r="N119">
        <v>200</v>
      </c>
      <c r="O119" s="1">
        <v>149</v>
      </c>
      <c r="P119">
        <f t="shared" ref="P119" si="3832">IF(O119&gt;$B$203, 200, 0)</f>
        <v>200</v>
      </c>
      <c r="Q119">
        <v>0</v>
      </c>
      <c r="R119" s="1">
        <v>129</v>
      </c>
      <c r="S119">
        <f t="shared" ref="S119" si="3833">IF(R119&gt;$B$203, 200, 0)</f>
        <v>200</v>
      </c>
      <c r="T119">
        <v>200</v>
      </c>
      <c r="U119" s="1">
        <v>116</v>
      </c>
      <c r="V119">
        <f t="shared" ref="V119:Y119" si="3834">IF(U119&gt;$B$203, 200, 0)</f>
        <v>200</v>
      </c>
      <c r="W119">
        <v>200</v>
      </c>
      <c r="X119" s="1">
        <v>69</v>
      </c>
      <c r="Y119">
        <f t="shared" si="3834"/>
        <v>0</v>
      </c>
      <c r="Z119">
        <v>0</v>
      </c>
      <c r="AA119" s="1">
        <v>15</v>
      </c>
      <c r="AB119">
        <f t="shared" ref="AB119" si="3835">IF(AA119&gt;$B$203, 200, 0)</f>
        <v>0</v>
      </c>
      <c r="AC119">
        <v>0</v>
      </c>
      <c r="AD119" s="1">
        <v>105</v>
      </c>
      <c r="AE119">
        <f t="shared" ref="AE119" si="3836">IF(AD119&gt;$B$203, 200, 0)</f>
        <v>200</v>
      </c>
      <c r="AF119">
        <v>200</v>
      </c>
      <c r="AG119" s="1">
        <v>27</v>
      </c>
      <c r="AH119">
        <f t="shared" ref="AH119" si="3837">IF(AG119&gt;$B$203, 200, 0)</f>
        <v>0</v>
      </c>
      <c r="AI119">
        <v>200</v>
      </c>
      <c r="AJ119" s="1">
        <v>124</v>
      </c>
      <c r="AK119">
        <f t="shared" ref="AK119" si="3838">IF(AJ119&gt;$B$203, 200, 0)</f>
        <v>200</v>
      </c>
      <c r="AL119">
        <v>0</v>
      </c>
      <c r="AM119" s="1">
        <v>234</v>
      </c>
      <c r="AN119">
        <f t="shared" ref="AN119" si="3839">IF(AM119&gt;$B$203, 200, 0)</f>
        <v>200</v>
      </c>
      <c r="AO119">
        <v>200</v>
      </c>
      <c r="AP119" s="1">
        <v>31</v>
      </c>
      <c r="AQ119">
        <f t="shared" ref="AQ119" si="3840">IF(AP119&gt;$B$203, 200, 0)</f>
        <v>0</v>
      </c>
      <c r="AR119">
        <v>200</v>
      </c>
      <c r="AS119" s="1">
        <v>28</v>
      </c>
      <c r="AT119">
        <f t="shared" ref="AT119" si="3841">IF(AS119&gt;$B$203, 200, 0)</f>
        <v>0</v>
      </c>
      <c r="AU119">
        <v>0</v>
      </c>
      <c r="AV119" s="1">
        <v>191</v>
      </c>
      <c r="AW119">
        <f t="shared" ref="AW119" si="3842">IF(AV119&gt;$B$203, 200, 0)</f>
        <v>200</v>
      </c>
      <c r="AX119">
        <v>0</v>
      </c>
      <c r="AY119" s="1">
        <v>96</v>
      </c>
      <c r="AZ119">
        <f t="shared" ref="AZ119" si="3843">IF(AY119&gt;$B$203, 200, 0)</f>
        <v>0</v>
      </c>
      <c r="BA119">
        <v>0</v>
      </c>
      <c r="BB119" s="1">
        <v>60</v>
      </c>
      <c r="BC119">
        <f t="shared" ref="BC119" si="3844">IF(BB119&gt;$B$203, 200, 0)</f>
        <v>0</v>
      </c>
      <c r="BD119">
        <v>200</v>
      </c>
      <c r="BE119" s="1">
        <v>192</v>
      </c>
      <c r="BF119">
        <f t="shared" ref="BF119" si="3845">IF(BE119&gt;$B$203, 200, 0)</f>
        <v>200</v>
      </c>
      <c r="BG119">
        <v>200</v>
      </c>
      <c r="BH119" s="1">
        <v>109</v>
      </c>
      <c r="BI119">
        <f t="shared" ref="BI119" si="3846">IF(BH119&gt;$B$203, 200, 0)</f>
        <v>200</v>
      </c>
      <c r="BJ119">
        <v>200</v>
      </c>
      <c r="BK119" s="1">
        <v>85</v>
      </c>
      <c r="BL119">
        <f t="shared" ref="BL119" si="3847">IF(BK119&gt;$B$203, 200, 0)</f>
        <v>0</v>
      </c>
      <c r="BM119">
        <v>200</v>
      </c>
      <c r="BN119" s="1">
        <v>13</v>
      </c>
      <c r="BO119">
        <f t="shared" ref="BO119" si="3848">IF(BN119&gt;$B$203, 200, 0)</f>
        <v>0</v>
      </c>
      <c r="BP119">
        <v>0</v>
      </c>
      <c r="BQ119" s="1">
        <v>147</v>
      </c>
      <c r="BR119">
        <f t="shared" ref="BR119" si="3849">IF(BQ119&gt;$B$203, 200, 0)</f>
        <v>200</v>
      </c>
      <c r="BS119">
        <v>200</v>
      </c>
      <c r="BT119" s="1">
        <v>168</v>
      </c>
      <c r="BU119">
        <f t="shared" ref="BU119" si="3850">IF(BT119&gt;$B$203, 200, 0)</f>
        <v>200</v>
      </c>
      <c r="BV119">
        <v>200</v>
      </c>
      <c r="BW119" s="1">
        <v>207</v>
      </c>
      <c r="BX119">
        <f t="shared" ref="BX119" si="3851">IF(BW119&gt;$B$203, 200, 0)</f>
        <v>200</v>
      </c>
      <c r="BY119">
        <v>200</v>
      </c>
      <c r="BZ119" s="1">
        <v>46</v>
      </c>
      <c r="CA119">
        <f t="shared" ref="CA119" si="3852">IF(BZ119&gt;$B$203, 200, 0)</f>
        <v>0</v>
      </c>
      <c r="CB119">
        <v>200</v>
      </c>
      <c r="CC119" s="1">
        <v>177</v>
      </c>
      <c r="CD119">
        <f t="shared" ref="CD119" si="3853">IF(CC119&gt;$B$203, 200, 0)</f>
        <v>200</v>
      </c>
      <c r="CE119">
        <v>200</v>
      </c>
      <c r="CF119" s="1">
        <v>86</v>
      </c>
      <c r="CG119">
        <f t="shared" ref="CG119" si="3854">IF(CF119&gt;$B$203, 200, 0)</f>
        <v>0</v>
      </c>
      <c r="CH119">
        <v>200</v>
      </c>
      <c r="CI119" s="1">
        <v>122</v>
      </c>
      <c r="CJ119">
        <f t="shared" ref="CJ119" si="3855">IF(CI119&gt;$B$203, 200, 0)</f>
        <v>200</v>
      </c>
      <c r="CK119">
        <v>0</v>
      </c>
      <c r="CL119" s="1">
        <v>32</v>
      </c>
      <c r="CM119">
        <f t="shared" ref="CM119" si="3856">IF(CL119&gt;$B$203, 200, 0)</f>
        <v>0</v>
      </c>
      <c r="CN119">
        <v>0</v>
      </c>
      <c r="CO119" s="1">
        <v>224</v>
      </c>
      <c r="CP119">
        <f t="shared" ref="CP119" si="3857">IF(CO119&gt;$B$203, 200, 0)</f>
        <v>200</v>
      </c>
      <c r="CQ119">
        <v>200</v>
      </c>
      <c r="CR119" s="1">
        <v>72</v>
      </c>
      <c r="CS119">
        <f t="shared" ref="CS119" si="3858">IF(CR119&gt;$B$203, 200, 0)</f>
        <v>0</v>
      </c>
      <c r="CT119">
        <v>0</v>
      </c>
      <c r="CU119" s="1">
        <v>196</v>
      </c>
      <c r="CV119">
        <f t="shared" ref="CV119" si="3859">IF(CU119&gt;$B$203, 200, 0)</f>
        <v>200</v>
      </c>
      <c r="CW119">
        <v>200</v>
      </c>
      <c r="CX119" s="1">
        <v>146</v>
      </c>
      <c r="CY119">
        <f t="shared" ref="CY119" si="3860">IF(CX119&gt;$B$203, 200, 0)</f>
        <v>200</v>
      </c>
      <c r="CZ119">
        <v>200</v>
      </c>
      <c r="DA119" s="1">
        <v>167</v>
      </c>
      <c r="DB119">
        <f t="shared" ref="DB119" si="3861">IF(DA119&gt;$B$203, 200, 0)</f>
        <v>200</v>
      </c>
      <c r="DC119">
        <v>200</v>
      </c>
      <c r="DD119" s="1">
        <v>26</v>
      </c>
      <c r="DE119">
        <f t="shared" ref="DE119" si="3862">IF(DD119&gt;$B$203, 200, 0)</f>
        <v>0</v>
      </c>
      <c r="DF119">
        <v>0</v>
      </c>
    </row>
    <row r="120" spans="3:110" x14ac:dyDescent="0.55000000000000004">
      <c r="C120" s="1">
        <v>230</v>
      </c>
      <c r="D120">
        <f t="shared" si="2113"/>
        <v>200</v>
      </c>
      <c r="E120">
        <f t="shared" si="2113"/>
        <v>200</v>
      </c>
      <c r="F120" s="1">
        <v>177</v>
      </c>
      <c r="G120">
        <f t="shared" si="2113"/>
        <v>200</v>
      </c>
      <c r="H120">
        <f t="shared" si="2906"/>
        <v>200</v>
      </c>
      <c r="I120" s="1">
        <v>161</v>
      </c>
      <c r="J120">
        <f t="shared" ref="J120" si="3863">IF(I120&gt;$B$203, 200, 0)</f>
        <v>200</v>
      </c>
      <c r="K120">
        <v>200</v>
      </c>
      <c r="L120" s="1">
        <v>82</v>
      </c>
      <c r="M120">
        <f t="shared" ref="M120" si="3864">IF(L120&gt;$B$203, 200, 0)</f>
        <v>0</v>
      </c>
      <c r="N120">
        <v>200</v>
      </c>
      <c r="O120" s="1">
        <v>153</v>
      </c>
      <c r="P120">
        <f t="shared" ref="P120" si="3865">IF(O120&gt;$B$203, 200, 0)</f>
        <v>200</v>
      </c>
      <c r="Q120">
        <v>0</v>
      </c>
      <c r="R120" s="1">
        <v>135</v>
      </c>
      <c r="S120">
        <f t="shared" ref="S120" si="3866">IF(R120&gt;$B$203, 200, 0)</f>
        <v>200</v>
      </c>
      <c r="T120">
        <v>200</v>
      </c>
      <c r="U120" s="1">
        <v>112</v>
      </c>
      <c r="V120">
        <f t="shared" ref="V120:Y120" si="3867">IF(U120&gt;$B$203, 200, 0)</f>
        <v>200</v>
      </c>
      <c r="W120">
        <v>200</v>
      </c>
      <c r="X120" s="1">
        <v>69</v>
      </c>
      <c r="Y120">
        <f t="shared" si="3867"/>
        <v>0</v>
      </c>
      <c r="Z120">
        <v>0</v>
      </c>
      <c r="AA120" s="1">
        <v>17</v>
      </c>
      <c r="AB120">
        <f t="shared" ref="AB120" si="3868">IF(AA120&gt;$B$203, 200, 0)</f>
        <v>0</v>
      </c>
      <c r="AC120">
        <v>0</v>
      </c>
      <c r="AD120" s="1">
        <v>110</v>
      </c>
      <c r="AE120">
        <f t="shared" ref="AE120" si="3869">IF(AD120&gt;$B$203, 200, 0)</f>
        <v>200</v>
      </c>
      <c r="AF120">
        <v>200</v>
      </c>
      <c r="AG120" s="1">
        <v>25</v>
      </c>
      <c r="AH120">
        <f t="shared" ref="AH120" si="3870">IF(AG120&gt;$B$203, 200, 0)</f>
        <v>0</v>
      </c>
      <c r="AI120">
        <v>200</v>
      </c>
      <c r="AJ120" s="1">
        <v>122</v>
      </c>
      <c r="AK120">
        <f t="shared" ref="AK120" si="3871">IF(AJ120&gt;$B$203, 200, 0)</f>
        <v>200</v>
      </c>
      <c r="AL120">
        <v>0</v>
      </c>
      <c r="AM120" s="1">
        <v>238</v>
      </c>
      <c r="AN120">
        <f t="shared" ref="AN120" si="3872">IF(AM120&gt;$B$203, 200, 0)</f>
        <v>200</v>
      </c>
      <c r="AO120">
        <v>200</v>
      </c>
      <c r="AP120" s="1">
        <v>50</v>
      </c>
      <c r="AQ120">
        <f t="shared" ref="AQ120" si="3873">IF(AP120&gt;$B$203, 200, 0)</f>
        <v>0</v>
      </c>
      <c r="AR120">
        <v>200</v>
      </c>
      <c r="AS120" s="1">
        <v>28</v>
      </c>
      <c r="AT120">
        <f t="shared" ref="AT120" si="3874">IF(AS120&gt;$B$203, 200, 0)</f>
        <v>0</v>
      </c>
      <c r="AU120">
        <v>0</v>
      </c>
      <c r="AV120" s="1">
        <v>196</v>
      </c>
      <c r="AW120">
        <f t="shared" ref="AW120" si="3875">IF(AV120&gt;$B$203, 200, 0)</f>
        <v>200</v>
      </c>
      <c r="AX120">
        <v>0</v>
      </c>
      <c r="AY120" s="1">
        <v>99</v>
      </c>
      <c r="AZ120">
        <f t="shared" ref="AZ120" si="3876">IF(AY120&gt;$B$203, 200, 0)</f>
        <v>0</v>
      </c>
      <c r="BA120">
        <v>0</v>
      </c>
      <c r="BB120" s="1">
        <v>68</v>
      </c>
      <c r="BC120">
        <f t="shared" ref="BC120" si="3877">IF(BB120&gt;$B$203, 200, 0)</f>
        <v>0</v>
      </c>
      <c r="BD120">
        <v>200</v>
      </c>
      <c r="BE120" s="1">
        <v>201</v>
      </c>
      <c r="BF120">
        <f t="shared" ref="BF120" si="3878">IF(BE120&gt;$B$203, 200, 0)</f>
        <v>200</v>
      </c>
      <c r="BG120">
        <v>200</v>
      </c>
      <c r="BH120" s="1">
        <v>108</v>
      </c>
      <c r="BI120">
        <f t="shared" ref="BI120" si="3879">IF(BH120&gt;$B$203, 200, 0)</f>
        <v>200</v>
      </c>
      <c r="BJ120">
        <v>200</v>
      </c>
      <c r="BK120" s="1">
        <v>74</v>
      </c>
      <c r="BL120">
        <f t="shared" ref="BL120" si="3880">IF(BK120&gt;$B$203, 200, 0)</f>
        <v>0</v>
      </c>
      <c r="BM120">
        <v>200</v>
      </c>
      <c r="BN120" s="1">
        <v>17</v>
      </c>
      <c r="BO120">
        <f t="shared" ref="BO120" si="3881">IF(BN120&gt;$B$203, 200, 0)</f>
        <v>0</v>
      </c>
      <c r="BP120">
        <v>0</v>
      </c>
      <c r="BQ120" s="1">
        <v>149</v>
      </c>
      <c r="BR120">
        <f t="shared" ref="BR120" si="3882">IF(BQ120&gt;$B$203, 200, 0)</f>
        <v>200</v>
      </c>
      <c r="BS120">
        <v>200</v>
      </c>
      <c r="BT120" s="1">
        <v>172</v>
      </c>
      <c r="BU120">
        <f t="shared" ref="BU120" si="3883">IF(BT120&gt;$B$203, 200, 0)</f>
        <v>200</v>
      </c>
      <c r="BV120">
        <v>200</v>
      </c>
      <c r="BW120" s="1">
        <v>211</v>
      </c>
      <c r="BX120">
        <f t="shared" ref="BX120" si="3884">IF(BW120&gt;$B$203, 200, 0)</f>
        <v>200</v>
      </c>
      <c r="BY120">
        <v>200</v>
      </c>
      <c r="BZ120" s="1">
        <v>33</v>
      </c>
      <c r="CA120">
        <f t="shared" ref="CA120" si="3885">IF(BZ120&gt;$B$203, 200, 0)</f>
        <v>0</v>
      </c>
      <c r="CB120">
        <v>200</v>
      </c>
      <c r="CC120" s="1">
        <v>157</v>
      </c>
      <c r="CD120">
        <f t="shared" ref="CD120" si="3886">IF(CC120&gt;$B$203, 200, 0)</f>
        <v>200</v>
      </c>
      <c r="CE120">
        <v>200</v>
      </c>
      <c r="CF120" s="1">
        <v>88</v>
      </c>
      <c r="CG120">
        <f t="shared" ref="CG120" si="3887">IF(CF120&gt;$B$203, 200, 0)</f>
        <v>0</v>
      </c>
      <c r="CH120">
        <v>200</v>
      </c>
      <c r="CI120" s="1">
        <v>117</v>
      </c>
      <c r="CJ120">
        <f t="shared" ref="CJ120" si="3888">IF(CI120&gt;$B$203, 200, 0)</f>
        <v>200</v>
      </c>
      <c r="CK120">
        <v>0</v>
      </c>
      <c r="CL120" s="1">
        <v>31</v>
      </c>
      <c r="CM120">
        <f t="shared" ref="CM120" si="3889">IF(CL120&gt;$B$203, 200, 0)</f>
        <v>0</v>
      </c>
      <c r="CN120">
        <v>0</v>
      </c>
      <c r="CO120" s="1">
        <v>218</v>
      </c>
      <c r="CP120">
        <f t="shared" ref="CP120" si="3890">IF(CO120&gt;$B$203, 200, 0)</f>
        <v>200</v>
      </c>
      <c r="CQ120">
        <v>200</v>
      </c>
      <c r="CR120" s="1">
        <v>56</v>
      </c>
      <c r="CS120">
        <f t="shared" ref="CS120" si="3891">IF(CR120&gt;$B$203, 200, 0)</f>
        <v>0</v>
      </c>
      <c r="CT120">
        <v>0</v>
      </c>
      <c r="CU120" s="1">
        <v>201</v>
      </c>
      <c r="CV120">
        <f t="shared" ref="CV120" si="3892">IF(CU120&gt;$B$203, 200, 0)</f>
        <v>200</v>
      </c>
      <c r="CW120">
        <v>200</v>
      </c>
      <c r="CX120" s="1">
        <v>144</v>
      </c>
      <c r="CY120">
        <f t="shared" ref="CY120" si="3893">IF(CX120&gt;$B$203, 200, 0)</f>
        <v>200</v>
      </c>
      <c r="CZ120">
        <v>200</v>
      </c>
      <c r="DA120" s="1">
        <v>166</v>
      </c>
      <c r="DB120">
        <f t="shared" ref="DB120" si="3894">IF(DA120&gt;$B$203, 200, 0)</f>
        <v>200</v>
      </c>
      <c r="DC120">
        <v>200</v>
      </c>
      <c r="DD120" s="1">
        <v>27</v>
      </c>
      <c r="DE120">
        <f t="shared" ref="DE120" si="3895">IF(DD120&gt;$B$203, 200, 0)</f>
        <v>0</v>
      </c>
      <c r="DF120">
        <v>0</v>
      </c>
    </row>
    <row r="121" spans="3:110" x14ac:dyDescent="0.55000000000000004">
      <c r="C121" s="1">
        <v>222</v>
      </c>
      <c r="D121">
        <f t="shared" si="2113"/>
        <v>200</v>
      </c>
      <c r="E121">
        <f t="shared" si="2113"/>
        <v>200</v>
      </c>
      <c r="F121" s="1">
        <v>178</v>
      </c>
      <c r="G121">
        <f t="shared" si="2113"/>
        <v>200</v>
      </c>
      <c r="H121">
        <f t="shared" si="2906"/>
        <v>200</v>
      </c>
      <c r="I121" s="1">
        <v>162</v>
      </c>
      <c r="J121">
        <f t="shared" ref="J121" si="3896">IF(I121&gt;$B$203, 200, 0)</f>
        <v>200</v>
      </c>
      <c r="K121">
        <v>200</v>
      </c>
      <c r="L121" s="1">
        <v>87</v>
      </c>
      <c r="M121">
        <f t="shared" ref="M121" si="3897">IF(L121&gt;$B$203, 200, 0)</f>
        <v>0</v>
      </c>
      <c r="N121">
        <v>200</v>
      </c>
      <c r="O121" s="1">
        <v>155</v>
      </c>
      <c r="P121">
        <f t="shared" ref="P121" si="3898">IF(O121&gt;$B$203, 200, 0)</f>
        <v>200</v>
      </c>
      <c r="Q121">
        <v>0</v>
      </c>
      <c r="R121" s="1">
        <v>140</v>
      </c>
      <c r="S121">
        <f t="shared" ref="S121" si="3899">IF(R121&gt;$B$203, 200, 0)</f>
        <v>200</v>
      </c>
      <c r="T121">
        <v>200</v>
      </c>
      <c r="U121" s="1">
        <v>106</v>
      </c>
      <c r="V121">
        <f t="shared" ref="V121:Y121" si="3900">IF(U121&gt;$B$203, 200, 0)</f>
        <v>200</v>
      </c>
      <c r="W121">
        <v>200</v>
      </c>
      <c r="X121" s="1">
        <v>69</v>
      </c>
      <c r="Y121">
        <f t="shared" si="3900"/>
        <v>0</v>
      </c>
      <c r="Z121">
        <v>0</v>
      </c>
      <c r="AA121" s="1">
        <v>18</v>
      </c>
      <c r="AB121">
        <f t="shared" ref="AB121" si="3901">IF(AA121&gt;$B$203, 200, 0)</f>
        <v>0</v>
      </c>
      <c r="AC121">
        <v>0</v>
      </c>
      <c r="AD121" s="1">
        <v>112</v>
      </c>
      <c r="AE121">
        <f t="shared" ref="AE121" si="3902">IF(AD121&gt;$B$203, 200, 0)</f>
        <v>200</v>
      </c>
      <c r="AF121">
        <v>200</v>
      </c>
      <c r="AG121" s="1">
        <v>24</v>
      </c>
      <c r="AH121">
        <f t="shared" ref="AH121" si="3903">IF(AG121&gt;$B$203, 200, 0)</f>
        <v>0</v>
      </c>
      <c r="AI121">
        <v>200</v>
      </c>
      <c r="AJ121" s="1">
        <v>122</v>
      </c>
      <c r="AK121">
        <f t="shared" ref="AK121" si="3904">IF(AJ121&gt;$B$203, 200, 0)</f>
        <v>200</v>
      </c>
      <c r="AL121">
        <v>0</v>
      </c>
      <c r="AM121" s="1">
        <v>238</v>
      </c>
      <c r="AN121">
        <f t="shared" ref="AN121" si="3905">IF(AM121&gt;$B$203, 200, 0)</f>
        <v>200</v>
      </c>
      <c r="AO121">
        <v>200</v>
      </c>
      <c r="AP121" s="1">
        <v>71</v>
      </c>
      <c r="AQ121">
        <f t="shared" ref="AQ121" si="3906">IF(AP121&gt;$B$203, 200, 0)</f>
        <v>0</v>
      </c>
      <c r="AR121">
        <v>200</v>
      </c>
      <c r="AS121" s="1">
        <v>28</v>
      </c>
      <c r="AT121">
        <f t="shared" ref="AT121" si="3907">IF(AS121&gt;$B$203, 200, 0)</f>
        <v>0</v>
      </c>
      <c r="AU121">
        <v>0</v>
      </c>
      <c r="AV121" s="1">
        <v>200</v>
      </c>
      <c r="AW121">
        <f t="shared" ref="AW121" si="3908">IF(AV121&gt;$B$203, 200, 0)</f>
        <v>200</v>
      </c>
      <c r="AX121">
        <v>0</v>
      </c>
      <c r="AY121" s="1">
        <v>104</v>
      </c>
      <c r="AZ121">
        <f t="shared" ref="AZ121" si="3909">IF(AY121&gt;$B$203, 200, 0)</f>
        <v>200</v>
      </c>
      <c r="BA121">
        <v>0</v>
      </c>
      <c r="BB121" s="1">
        <v>71</v>
      </c>
      <c r="BC121">
        <f t="shared" ref="BC121" si="3910">IF(BB121&gt;$B$203, 200, 0)</f>
        <v>0</v>
      </c>
      <c r="BD121">
        <v>200</v>
      </c>
      <c r="BE121" s="1">
        <v>207</v>
      </c>
      <c r="BF121">
        <f t="shared" ref="BF121" si="3911">IF(BE121&gt;$B$203, 200, 0)</f>
        <v>200</v>
      </c>
      <c r="BG121">
        <v>200</v>
      </c>
      <c r="BH121" s="1">
        <v>108</v>
      </c>
      <c r="BI121">
        <f t="shared" ref="BI121" si="3912">IF(BH121&gt;$B$203, 200, 0)</f>
        <v>200</v>
      </c>
      <c r="BJ121">
        <v>200</v>
      </c>
      <c r="BK121" s="1">
        <v>63</v>
      </c>
      <c r="BL121">
        <f t="shared" ref="BL121" si="3913">IF(BK121&gt;$B$203, 200, 0)</f>
        <v>0</v>
      </c>
      <c r="BM121">
        <v>200</v>
      </c>
      <c r="BN121" s="1">
        <v>22</v>
      </c>
      <c r="BO121">
        <f t="shared" ref="BO121" si="3914">IF(BN121&gt;$B$203, 200, 0)</f>
        <v>0</v>
      </c>
      <c r="BP121">
        <v>0</v>
      </c>
      <c r="BQ121" s="1">
        <v>150</v>
      </c>
      <c r="BR121">
        <f t="shared" ref="BR121" si="3915">IF(BQ121&gt;$B$203, 200, 0)</f>
        <v>200</v>
      </c>
      <c r="BS121">
        <v>200</v>
      </c>
      <c r="BT121" s="1">
        <v>175</v>
      </c>
      <c r="BU121">
        <f t="shared" ref="BU121" si="3916">IF(BT121&gt;$B$203, 200, 0)</f>
        <v>200</v>
      </c>
      <c r="BV121">
        <v>200</v>
      </c>
      <c r="BW121" s="1">
        <v>212</v>
      </c>
      <c r="BX121">
        <f t="shared" ref="BX121" si="3917">IF(BW121&gt;$B$203, 200, 0)</f>
        <v>200</v>
      </c>
      <c r="BY121">
        <v>200</v>
      </c>
      <c r="BZ121" s="1">
        <v>19</v>
      </c>
      <c r="CA121">
        <f t="shared" ref="CA121" si="3918">IF(BZ121&gt;$B$203, 200, 0)</f>
        <v>0</v>
      </c>
      <c r="CB121">
        <v>200</v>
      </c>
      <c r="CC121" s="1">
        <v>134</v>
      </c>
      <c r="CD121">
        <f t="shared" ref="CD121" si="3919">IF(CC121&gt;$B$203, 200, 0)</f>
        <v>200</v>
      </c>
      <c r="CE121">
        <v>200</v>
      </c>
      <c r="CF121" s="1">
        <v>88</v>
      </c>
      <c r="CG121">
        <f t="shared" ref="CG121" si="3920">IF(CF121&gt;$B$203, 200, 0)</f>
        <v>0</v>
      </c>
      <c r="CH121">
        <v>200</v>
      </c>
      <c r="CI121" s="1">
        <v>116</v>
      </c>
      <c r="CJ121">
        <f t="shared" ref="CJ121" si="3921">IF(CI121&gt;$B$203, 200, 0)</f>
        <v>200</v>
      </c>
      <c r="CK121">
        <v>0</v>
      </c>
      <c r="CL121" s="1">
        <v>30</v>
      </c>
      <c r="CM121">
        <f t="shared" ref="CM121" si="3922">IF(CL121&gt;$B$203, 200, 0)</f>
        <v>0</v>
      </c>
      <c r="CN121">
        <v>0</v>
      </c>
      <c r="CO121" s="1">
        <v>213</v>
      </c>
      <c r="CP121">
        <f t="shared" ref="CP121" si="3923">IF(CO121&gt;$B$203, 200, 0)</f>
        <v>200</v>
      </c>
      <c r="CQ121">
        <v>200</v>
      </c>
      <c r="CR121" s="1">
        <v>42</v>
      </c>
      <c r="CS121">
        <f t="shared" ref="CS121" si="3924">IF(CR121&gt;$B$203, 200, 0)</f>
        <v>0</v>
      </c>
      <c r="CT121">
        <v>0</v>
      </c>
      <c r="CU121" s="1">
        <v>203</v>
      </c>
      <c r="CV121">
        <f t="shared" ref="CV121" si="3925">IF(CU121&gt;$B$203, 200, 0)</f>
        <v>200</v>
      </c>
      <c r="CW121">
        <v>200</v>
      </c>
      <c r="CX121" s="1">
        <v>143</v>
      </c>
      <c r="CY121">
        <f t="shared" ref="CY121" si="3926">IF(CX121&gt;$B$203, 200, 0)</f>
        <v>200</v>
      </c>
      <c r="CZ121">
        <v>200</v>
      </c>
      <c r="DA121" s="1">
        <v>166</v>
      </c>
      <c r="DB121">
        <f t="shared" ref="DB121" si="3927">IF(DA121&gt;$B$203, 200, 0)</f>
        <v>200</v>
      </c>
      <c r="DC121">
        <v>200</v>
      </c>
      <c r="DD121" s="1">
        <v>28</v>
      </c>
      <c r="DE121">
        <f t="shared" ref="DE121" si="3928">IF(DD121&gt;$B$203, 200, 0)</f>
        <v>0</v>
      </c>
      <c r="DF121">
        <v>0</v>
      </c>
    </row>
    <row r="122" spans="3:110" x14ac:dyDescent="0.55000000000000004">
      <c r="C122" s="1">
        <v>211</v>
      </c>
      <c r="D122">
        <f t="shared" si="2113"/>
        <v>200</v>
      </c>
      <c r="E122">
        <f t="shared" si="2113"/>
        <v>200</v>
      </c>
      <c r="F122" s="1">
        <v>180</v>
      </c>
      <c r="G122">
        <f t="shared" si="2113"/>
        <v>200</v>
      </c>
      <c r="H122">
        <f t="shared" si="2906"/>
        <v>200</v>
      </c>
      <c r="I122" s="1">
        <v>163</v>
      </c>
      <c r="J122">
        <f t="shared" ref="J122" si="3929">IF(I122&gt;$B$203, 200, 0)</f>
        <v>200</v>
      </c>
      <c r="K122">
        <v>200</v>
      </c>
      <c r="L122" s="1">
        <v>92</v>
      </c>
      <c r="M122">
        <f t="shared" ref="M122" si="3930">IF(L122&gt;$B$203, 200, 0)</f>
        <v>0</v>
      </c>
      <c r="N122">
        <v>200</v>
      </c>
      <c r="O122" s="1">
        <v>160</v>
      </c>
      <c r="P122">
        <f t="shared" ref="P122" si="3931">IF(O122&gt;$B$203, 200, 0)</f>
        <v>200</v>
      </c>
      <c r="Q122">
        <v>0</v>
      </c>
      <c r="R122" s="1">
        <v>145</v>
      </c>
      <c r="S122">
        <f t="shared" ref="S122" si="3932">IF(R122&gt;$B$203, 200, 0)</f>
        <v>200</v>
      </c>
      <c r="T122">
        <v>200</v>
      </c>
      <c r="U122" s="1">
        <v>101</v>
      </c>
      <c r="V122">
        <f t="shared" ref="V122:Y122" si="3933">IF(U122&gt;$B$203, 200, 0)</f>
        <v>200</v>
      </c>
      <c r="W122">
        <v>200</v>
      </c>
      <c r="X122" s="1">
        <v>69</v>
      </c>
      <c r="Y122">
        <f t="shared" si="3933"/>
        <v>0</v>
      </c>
      <c r="Z122">
        <v>0</v>
      </c>
      <c r="AA122" s="1">
        <v>18</v>
      </c>
      <c r="AB122">
        <f t="shared" ref="AB122" si="3934">IF(AA122&gt;$B$203, 200, 0)</f>
        <v>0</v>
      </c>
      <c r="AC122">
        <v>0</v>
      </c>
      <c r="AD122" s="1">
        <v>112</v>
      </c>
      <c r="AE122">
        <f t="shared" ref="AE122" si="3935">IF(AD122&gt;$B$203, 200, 0)</f>
        <v>200</v>
      </c>
      <c r="AF122">
        <v>200</v>
      </c>
      <c r="AG122" s="1">
        <v>24</v>
      </c>
      <c r="AH122">
        <f t="shared" ref="AH122" si="3936">IF(AG122&gt;$B$203, 200, 0)</f>
        <v>0</v>
      </c>
      <c r="AI122">
        <v>200</v>
      </c>
      <c r="AJ122" s="1">
        <v>127</v>
      </c>
      <c r="AK122">
        <f t="shared" ref="AK122" si="3937">IF(AJ122&gt;$B$203, 200, 0)</f>
        <v>200</v>
      </c>
      <c r="AL122">
        <v>0</v>
      </c>
      <c r="AM122" s="1">
        <v>234</v>
      </c>
      <c r="AN122">
        <f t="shared" ref="AN122" si="3938">IF(AM122&gt;$B$203, 200, 0)</f>
        <v>200</v>
      </c>
      <c r="AO122">
        <v>200</v>
      </c>
      <c r="AP122" s="1">
        <v>95</v>
      </c>
      <c r="AQ122">
        <f t="shared" ref="AQ122" si="3939">IF(AP122&gt;$B$203, 200, 0)</f>
        <v>0</v>
      </c>
      <c r="AR122">
        <v>200</v>
      </c>
      <c r="AS122" s="1">
        <v>35</v>
      </c>
      <c r="AT122">
        <f t="shared" ref="AT122" si="3940">IF(AS122&gt;$B$203, 200, 0)</f>
        <v>0</v>
      </c>
      <c r="AU122">
        <v>0</v>
      </c>
      <c r="AV122" s="1">
        <v>203</v>
      </c>
      <c r="AW122">
        <f t="shared" ref="AW122" si="3941">IF(AV122&gt;$B$203, 200, 0)</f>
        <v>200</v>
      </c>
      <c r="AX122">
        <v>0</v>
      </c>
      <c r="AY122" s="1">
        <v>108</v>
      </c>
      <c r="AZ122">
        <f t="shared" ref="AZ122" si="3942">IF(AY122&gt;$B$203, 200, 0)</f>
        <v>200</v>
      </c>
      <c r="BA122">
        <v>0</v>
      </c>
      <c r="BB122" s="1">
        <v>74</v>
      </c>
      <c r="BC122">
        <f t="shared" ref="BC122" si="3943">IF(BB122&gt;$B$203, 200, 0)</f>
        <v>0</v>
      </c>
      <c r="BD122">
        <v>0</v>
      </c>
      <c r="BE122" s="1">
        <v>213</v>
      </c>
      <c r="BF122">
        <f t="shared" ref="BF122" si="3944">IF(BE122&gt;$B$203, 200, 0)</f>
        <v>200</v>
      </c>
      <c r="BG122">
        <v>200</v>
      </c>
      <c r="BH122" s="1">
        <v>109</v>
      </c>
      <c r="BI122">
        <f t="shared" ref="BI122" si="3945">IF(BH122&gt;$B$203, 200, 0)</f>
        <v>200</v>
      </c>
      <c r="BJ122">
        <v>200</v>
      </c>
      <c r="BK122" s="1">
        <v>58</v>
      </c>
      <c r="BL122">
        <f t="shared" ref="BL122" si="3946">IF(BK122&gt;$B$203, 200, 0)</f>
        <v>0</v>
      </c>
      <c r="BM122">
        <v>200</v>
      </c>
      <c r="BN122" s="1">
        <v>26</v>
      </c>
      <c r="BO122">
        <f t="shared" ref="BO122" si="3947">IF(BN122&gt;$B$203, 200, 0)</f>
        <v>0</v>
      </c>
      <c r="BP122">
        <v>0</v>
      </c>
      <c r="BQ122" s="1">
        <v>146</v>
      </c>
      <c r="BR122">
        <f t="shared" ref="BR122" si="3948">IF(BQ122&gt;$B$203, 200, 0)</f>
        <v>200</v>
      </c>
      <c r="BS122">
        <v>200</v>
      </c>
      <c r="BT122" s="1">
        <v>178</v>
      </c>
      <c r="BU122">
        <f t="shared" ref="BU122" si="3949">IF(BT122&gt;$B$203, 200, 0)</f>
        <v>200</v>
      </c>
      <c r="BV122">
        <v>200</v>
      </c>
      <c r="BW122" s="1">
        <v>213</v>
      </c>
      <c r="BX122">
        <f t="shared" ref="BX122" si="3950">IF(BW122&gt;$B$203, 200, 0)</f>
        <v>200</v>
      </c>
      <c r="BY122">
        <v>200</v>
      </c>
      <c r="BZ122" s="1">
        <v>8</v>
      </c>
      <c r="CA122">
        <f t="shared" ref="CA122" si="3951">IF(BZ122&gt;$B$203, 200, 0)</f>
        <v>0</v>
      </c>
      <c r="CB122">
        <v>200</v>
      </c>
      <c r="CC122" s="1">
        <v>111</v>
      </c>
      <c r="CD122">
        <f t="shared" ref="CD122" si="3952">IF(CC122&gt;$B$203, 200, 0)</f>
        <v>200</v>
      </c>
      <c r="CE122">
        <v>200</v>
      </c>
      <c r="CF122" s="1">
        <v>85</v>
      </c>
      <c r="CG122">
        <f t="shared" ref="CG122" si="3953">IF(CF122&gt;$B$203, 200, 0)</f>
        <v>0</v>
      </c>
      <c r="CH122">
        <v>200</v>
      </c>
      <c r="CI122" s="1">
        <v>116</v>
      </c>
      <c r="CJ122">
        <f t="shared" ref="CJ122" si="3954">IF(CI122&gt;$B$203, 200, 0)</f>
        <v>200</v>
      </c>
      <c r="CK122">
        <v>0</v>
      </c>
      <c r="CL122" s="1">
        <v>30</v>
      </c>
      <c r="CM122">
        <f t="shared" ref="CM122" si="3955">IF(CL122&gt;$B$203, 200, 0)</f>
        <v>0</v>
      </c>
      <c r="CN122">
        <v>0</v>
      </c>
      <c r="CO122" s="1">
        <v>209</v>
      </c>
      <c r="CP122">
        <f t="shared" ref="CP122" si="3956">IF(CO122&gt;$B$203, 200, 0)</f>
        <v>200</v>
      </c>
      <c r="CQ122">
        <v>200</v>
      </c>
      <c r="CR122" s="1">
        <v>37</v>
      </c>
      <c r="CS122">
        <f t="shared" ref="CS122" si="3957">IF(CR122&gt;$B$203, 200, 0)</f>
        <v>0</v>
      </c>
      <c r="CT122">
        <v>0</v>
      </c>
      <c r="CU122" s="1">
        <v>200</v>
      </c>
      <c r="CV122">
        <f t="shared" ref="CV122" si="3958">IF(CU122&gt;$B$203, 200, 0)</f>
        <v>200</v>
      </c>
      <c r="CW122">
        <v>200</v>
      </c>
      <c r="CX122" s="1">
        <v>141</v>
      </c>
      <c r="CY122">
        <f t="shared" ref="CY122" si="3959">IF(CX122&gt;$B$203, 200, 0)</f>
        <v>200</v>
      </c>
      <c r="CZ122">
        <v>200</v>
      </c>
      <c r="DA122" s="1">
        <v>166</v>
      </c>
      <c r="DB122">
        <f t="shared" ref="DB122" si="3960">IF(DA122&gt;$B$203, 200, 0)</f>
        <v>200</v>
      </c>
      <c r="DC122">
        <v>200</v>
      </c>
      <c r="DD122" s="1">
        <v>27</v>
      </c>
      <c r="DE122">
        <f t="shared" ref="DE122" si="3961">IF(DD122&gt;$B$203, 200, 0)</f>
        <v>0</v>
      </c>
      <c r="DF122">
        <v>0</v>
      </c>
    </row>
    <row r="123" spans="3:110" x14ac:dyDescent="0.55000000000000004">
      <c r="C123" s="1">
        <v>201</v>
      </c>
      <c r="D123">
        <f t="shared" si="2113"/>
        <v>200</v>
      </c>
      <c r="E123">
        <f t="shared" si="2113"/>
        <v>200</v>
      </c>
      <c r="F123" s="1">
        <v>182</v>
      </c>
      <c r="G123">
        <f t="shared" si="2113"/>
        <v>200</v>
      </c>
      <c r="H123">
        <f t="shared" si="2906"/>
        <v>200</v>
      </c>
      <c r="I123" s="1">
        <v>165</v>
      </c>
      <c r="J123">
        <f t="shared" ref="J123" si="3962">IF(I123&gt;$B$203, 200, 0)</f>
        <v>200</v>
      </c>
      <c r="K123">
        <v>200</v>
      </c>
      <c r="L123" s="1">
        <v>95</v>
      </c>
      <c r="M123">
        <f t="shared" ref="M123" si="3963">IF(L123&gt;$B$203, 200, 0)</f>
        <v>0</v>
      </c>
      <c r="N123">
        <v>200</v>
      </c>
      <c r="O123" s="1">
        <v>168</v>
      </c>
      <c r="P123">
        <f t="shared" ref="P123" si="3964">IF(O123&gt;$B$203, 200, 0)</f>
        <v>200</v>
      </c>
      <c r="Q123">
        <v>0</v>
      </c>
      <c r="R123" s="1">
        <v>149</v>
      </c>
      <c r="S123">
        <f t="shared" ref="S123" si="3965">IF(R123&gt;$B$203, 200, 0)</f>
        <v>200</v>
      </c>
      <c r="T123">
        <v>200</v>
      </c>
      <c r="U123" s="1">
        <v>102</v>
      </c>
      <c r="V123">
        <f t="shared" ref="V123:Y123" si="3966">IF(U123&gt;$B$203, 200, 0)</f>
        <v>200</v>
      </c>
      <c r="W123">
        <v>200</v>
      </c>
      <c r="X123" s="1">
        <v>77</v>
      </c>
      <c r="Y123">
        <f t="shared" si="3966"/>
        <v>0</v>
      </c>
      <c r="Z123">
        <v>0</v>
      </c>
      <c r="AA123" s="1">
        <v>16</v>
      </c>
      <c r="AB123">
        <f t="shared" ref="AB123" si="3967">IF(AA123&gt;$B$203, 200, 0)</f>
        <v>0</v>
      </c>
      <c r="AC123">
        <v>0</v>
      </c>
      <c r="AD123" s="1">
        <v>114</v>
      </c>
      <c r="AE123">
        <f t="shared" ref="AE123" si="3968">IF(AD123&gt;$B$203, 200, 0)</f>
        <v>200</v>
      </c>
      <c r="AF123">
        <v>200</v>
      </c>
      <c r="AG123" s="1">
        <v>23</v>
      </c>
      <c r="AH123">
        <f t="shared" ref="AH123" si="3969">IF(AG123&gt;$B$203, 200, 0)</f>
        <v>0</v>
      </c>
      <c r="AI123">
        <v>200</v>
      </c>
      <c r="AJ123" s="1">
        <v>134</v>
      </c>
      <c r="AK123">
        <f t="shared" ref="AK123" si="3970">IF(AJ123&gt;$B$203, 200, 0)</f>
        <v>200</v>
      </c>
      <c r="AL123">
        <v>0</v>
      </c>
      <c r="AM123" s="1">
        <v>235</v>
      </c>
      <c r="AN123">
        <f t="shared" ref="AN123" si="3971">IF(AM123&gt;$B$203, 200, 0)</f>
        <v>200</v>
      </c>
      <c r="AO123">
        <v>200</v>
      </c>
      <c r="AP123" s="1">
        <v>122</v>
      </c>
      <c r="AQ123">
        <f t="shared" ref="AQ123" si="3972">IF(AP123&gt;$B$203, 200, 0)</f>
        <v>200</v>
      </c>
      <c r="AR123">
        <v>200</v>
      </c>
      <c r="AS123" s="1">
        <v>61</v>
      </c>
      <c r="AT123">
        <f t="shared" ref="AT123" si="3973">IF(AS123&gt;$B$203, 200, 0)</f>
        <v>0</v>
      </c>
      <c r="AU123">
        <v>0</v>
      </c>
      <c r="AV123" s="1">
        <v>203</v>
      </c>
      <c r="AW123">
        <f t="shared" ref="AW123" si="3974">IF(AV123&gt;$B$203, 200, 0)</f>
        <v>200</v>
      </c>
      <c r="AX123">
        <v>0</v>
      </c>
      <c r="AY123" s="1">
        <v>111</v>
      </c>
      <c r="AZ123">
        <f t="shared" ref="AZ123" si="3975">IF(AY123&gt;$B$203, 200, 0)</f>
        <v>200</v>
      </c>
      <c r="BA123">
        <v>0</v>
      </c>
      <c r="BB123" s="1">
        <v>80</v>
      </c>
      <c r="BC123">
        <f t="shared" ref="BC123" si="3976">IF(BB123&gt;$B$203, 200, 0)</f>
        <v>0</v>
      </c>
      <c r="BD123">
        <v>0</v>
      </c>
      <c r="BE123" s="1">
        <v>218</v>
      </c>
      <c r="BF123">
        <f t="shared" ref="BF123" si="3977">IF(BE123&gt;$B$203, 200, 0)</f>
        <v>200</v>
      </c>
      <c r="BG123">
        <v>200</v>
      </c>
      <c r="BH123" s="1">
        <v>111</v>
      </c>
      <c r="BI123">
        <f t="shared" ref="BI123" si="3978">IF(BH123&gt;$B$203, 200, 0)</f>
        <v>200</v>
      </c>
      <c r="BJ123">
        <v>200</v>
      </c>
      <c r="BK123" s="1">
        <v>59</v>
      </c>
      <c r="BL123">
        <f t="shared" ref="BL123" si="3979">IF(BK123&gt;$B$203, 200, 0)</f>
        <v>0</v>
      </c>
      <c r="BM123">
        <v>200</v>
      </c>
      <c r="BN123" s="1">
        <v>30</v>
      </c>
      <c r="BO123">
        <f t="shared" ref="BO123" si="3980">IF(BN123&gt;$B$203, 200, 0)</f>
        <v>0</v>
      </c>
      <c r="BP123">
        <v>0</v>
      </c>
      <c r="BQ123" s="1">
        <v>132</v>
      </c>
      <c r="BR123">
        <f t="shared" ref="BR123" si="3981">IF(BQ123&gt;$B$203, 200, 0)</f>
        <v>200</v>
      </c>
      <c r="BS123">
        <v>200</v>
      </c>
      <c r="BT123" s="1">
        <v>180</v>
      </c>
      <c r="BU123">
        <f t="shared" ref="BU123" si="3982">IF(BT123&gt;$B$203, 200, 0)</f>
        <v>200</v>
      </c>
      <c r="BV123">
        <v>200</v>
      </c>
      <c r="BW123" s="1">
        <v>216</v>
      </c>
      <c r="BX123">
        <f t="shared" ref="BX123" si="3983">IF(BW123&gt;$B$203, 200, 0)</f>
        <v>200</v>
      </c>
      <c r="BY123">
        <v>200</v>
      </c>
      <c r="BZ123" s="1">
        <v>0</v>
      </c>
      <c r="CA123">
        <f t="shared" ref="CA123" si="3984">IF(BZ123&gt;$B$203, 200, 0)</f>
        <v>0</v>
      </c>
      <c r="CB123">
        <v>200</v>
      </c>
      <c r="CC123" s="1">
        <v>87</v>
      </c>
      <c r="CD123">
        <f t="shared" ref="CD123" si="3985">IF(CC123&gt;$B$203, 200, 0)</f>
        <v>0</v>
      </c>
      <c r="CE123">
        <v>200</v>
      </c>
      <c r="CF123" s="1">
        <v>77</v>
      </c>
      <c r="CG123">
        <f t="shared" ref="CG123" si="3986">IF(CF123&gt;$B$203, 200, 0)</f>
        <v>0</v>
      </c>
      <c r="CH123">
        <v>200</v>
      </c>
      <c r="CI123" s="1">
        <v>117</v>
      </c>
      <c r="CJ123">
        <f t="shared" ref="CJ123" si="3987">IF(CI123&gt;$B$203, 200, 0)</f>
        <v>200</v>
      </c>
      <c r="CK123">
        <v>0</v>
      </c>
      <c r="CL123" s="1">
        <v>28</v>
      </c>
      <c r="CM123">
        <f t="shared" ref="CM123" si="3988">IF(CL123&gt;$B$203, 200, 0)</f>
        <v>0</v>
      </c>
      <c r="CN123">
        <v>0</v>
      </c>
      <c r="CO123" s="1">
        <v>201</v>
      </c>
      <c r="CP123">
        <f t="shared" ref="CP123" si="3989">IF(CO123&gt;$B$203, 200, 0)</f>
        <v>200</v>
      </c>
      <c r="CQ123">
        <v>200</v>
      </c>
      <c r="CR123" s="1">
        <v>34</v>
      </c>
      <c r="CS123">
        <f t="shared" ref="CS123" si="3990">IF(CR123&gt;$B$203, 200, 0)</f>
        <v>0</v>
      </c>
      <c r="CT123">
        <v>0</v>
      </c>
      <c r="CU123" s="1">
        <v>192</v>
      </c>
      <c r="CV123">
        <f t="shared" ref="CV123" si="3991">IF(CU123&gt;$B$203, 200, 0)</f>
        <v>200</v>
      </c>
      <c r="CW123">
        <v>200</v>
      </c>
      <c r="CX123" s="1">
        <v>136</v>
      </c>
      <c r="CY123">
        <f t="shared" ref="CY123" si="3992">IF(CX123&gt;$B$203, 200, 0)</f>
        <v>200</v>
      </c>
      <c r="CZ123">
        <v>0</v>
      </c>
      <c r="DA123" s="1">
        <v>167</v>
      </c>
      <c r="DB123">
        <f t="shared" ref="DB123" si="3993">IF(DA123&gt;$B$203, 200, 0)</f>
        <v>200</v>
      </c>
      <c r="DC123">
        <v>200</v>
      </c>
      <c r="DD123" s="1">
        <v>27</v>
      </c>
      <c r="DE123">
        <f t="shared" ref="DE123" si="3994">IF(DD123&gt;$B$203, 200, 0)</f>
        <v>0</v>
      </c>
      <c r="DF123">
        <v>0</v>
      </c>
    </row>
    <row r="124" spans="3:110" x14ac:dyDescent="0.55000000000000004">
      <c r="C124" s="1">
        <v>184</v>
      </c>
      <c r="D124">
        <f t="shared" si="2113"/>
        <v>200</v>
      </c>
      <c r="E124">
        <f t="shared" si="2113"/>
        <v>200</v>
      </c>
      <c r="F124" s="1">
        <v>182</v>
      </c>
      <c r="G124">
        <f t="shared" si="2113"/>
        <v>200</v>
      </c>
      <c r="H124">
        <f t="shared" si="2906"/>
        <v>200</v>
      </c>
      <c r="I124" s="1">
        <v>166</v>
      </c>
      <c r="J124">
        <f t="shared" ref="J124" si="3995">IF(I124&gt;$B$203, 200, 0)</f>
        <v>200</v>
      </c>
      <c r="K124">
        <v>200</v>
      </c>
      <c r="L124" s="1">
        <v>99</v>
      </c>
      <c r="M124">
        <f t="shared" ref="M124" si="3996">IF(L124&gt;$B$203, 200, 0)</f>
        <v>0</v>
      </c>
      <c r="N124">
        <v>200</v>
      </c>
      <c r="O124" s="1">
        <v>171</v>
      </c>
      <c r="P124">
        <f t="shared" ref="P124" si="3997">IF(O124&gt;$B$203, 200, 0)</f>
        <v>200</v>
      </c>
      <c r="Q124">
        <v>0</v>
      </c>
      <c r="R124" s="1">
        <v>150</v>
      </c>
      <c r="S124">
        <f t="shared" ref="S124" si="3998">IF(R124&gt;$B$203, 200, 0)</f>
        <v>200</v>
      </c>
      <c r="T124">
        <v>200</v>
      </c>
      <c r="U124" s="1">
        <v>99</v>
      </c>
      <c r="V124">
        <f t="shared" ref="V124:Y124" si="3999">IF(U124&gt;$B$203, 200, 0)</f>
        <v>0</v>
      </c>
      <c r="W124">
        <v>200</v>
      </c>
      <c r="X124" s="1">
        <v>79</v>
      </c>
      <c r="Y124">
        <f t="shared" si="3999"/>
        <v>0</v>
      </c>
      <c r="Z124">
        <v>0</v>
      </c>
      <c r="AA124" s="1">
        <v>16</v>
      </c>
      <c r="AB124">
        <f t="shared" ref="AB124" si="4000">IF(AA124&gt;$B$203, 200, 0)</f>
        <v>0</v>
      </c>
      <c r="AC124">
        <v>0</v>
      </c>
      <c r="AD124" s="1">
        <v>113</v>
      </c>
      <c r="AE124">
        <f t="shared" ref="AE124" si="4001">IF(AD124&gt;$B$203, 200, 0)</f>
        <v>200</v>
      </c>
      <c r="AF124">
        <v>200</v>
      </c>
      <c r="AG124" s="1">
        <v>21</v>
      </c>
      <c r="AH124">
        <f t="shared" ref="AH124" si="4002">IF(AG124&gt;$B$203, 200, 0)</f>
        <v>0</v>
      </c>
      <c r="AI124">
        <v>200</v>
      </c>
      <c r="AJ124" s="1">
        <v>136</v>
      </c>
      <c r="AK124">
        <f t="shared" ref="AK124" si="4003">IF(AJ124&gt;$B$203, 200, 0)</f>
        <v>200</v>
      </c>
      <c r="AL124">
        <v>0</v>
      </c>
      <c r="AM124" s="1">
        <v>236</v>
      </c>
      <c r="AN124">
        <f t="shared" ref="AN124" si="4004">IF(AM124&gt;$B$203, 200, 0)</f>
        <v>200</v>
      </c>
      <c r="AO124">
        <v>200</v>
      </c>
      <c r="AP124" s="1">
        <v>146</v>
      </c>
      <c r="AQ124">
        <f t="shared" ref="AQ124" si="4005">IF(AP124&gt;$B$203, 200, 0)</f>
        <v>200</v>
      </c>
      <c r="AR124">
        <v>200</v>
      </c>
      <c r="AS124" s="1">
        <v>64</v>
      </c>
      <c r="AT124">
        <f t="shared" ref="AT124" si="4006">IF(AS124&gt;$B$203, 200, 0)</f>
        <v>0</v>
      </c>
      <c r="AU124">
        <v>0</v>
      </c>
      <c r="AV124" s="1">
        <v>204</v>
      </c>
      <c r="AW124">
        <f t="shared" ref="AW124" si="4007">IF(AV124&gt;$B$203, 200, 0)</f>
        <v>200</v>
      </c>
      <c r="AX124">
        <v>200</v>
      </c>
      <c r="AY124" s="1">
        <v>113</v>
      </c>
      <c r="AZ124">
        <f t="shared" ref="AZ124" si="4008">IF(AY124&gt;$B$203, 200, 0)</f>
        <v>200</v>
      </c>
      <c r="BA124">
        <v>0</v>
      </c>
      <c r="BB124" s="1">
        <v>88</v>
      </c>
      <c r="BC124">
        <f t="shared" ref="BC124" si="4009">IF(BB124&gt;$B$203, 200, 0)</f>
        <v>0</v>
      </c>
      <c r="BD124">
        <v>0</v>
      </c>
      <c r="BE124" s="1">
        <v>224</v>
      </c>
      <c r="BF124">
        <f t="shared" ref="BF124" si="4010">IF(BE124&gt;$B$203, 200, 0)</f>
        <v>200</v>
      </c>
      <c r="BG124">
        <v>200</v>
      </c>
      <c r="BH124" s="1">
        <v>110</v>
      </c>
      <c r="BI124">
        <f t="shared" ref="BI124" si="4011">IF(BH124&gt;$B$203, 200, 0)</f>
        <v>200</v>
      </c>
      <c r="BJ124">
        <v>200</v>
      </c>
      <c r="BK124" s="1">
        <v>57</v>
      </c>
      <c r="BL124">
        <f t="shared" ref="BL124" si="4012">IF(BK124&gt;$B$203, 200, 0)</f>
        <v>0</v>
      </c>
      <c r="BM124">
        <v>200</v>
      </c>
      <c r="BN124" s="1">
        <v>29</v>
      </c>
      <c r="BO124">
        <f t="shared" ref="BO124" si="4013">IF(BN124&gt;$B$203, 200, 0)</f>
        <v>0</v>
      </c>
      <c r="BP124">
        <v>0</v>
      </c>
      <c r="BQ124" s="1">
        <v>122</v>
      </c>
      <c r="BR124">
        <f t="shared" ref="BR124" si="4014">IF(BQ124&gt;$B$203, 200, 0)</f>
        <v>200</v>
      </c>
      <c r="BS124">
        <v>200</v>
      </c>
      <c r="BT124" s="1">
        <v>183</v>
      </c>
      <c r="BU124">
        <f t="shared" ref="BU124" si="4015">IF(BT124&gt;$B$203, 200, 0)</f>
        <v>200</v>
      </c>
      <c r="BV124">
        <v>200</v>
      </c>
      <c r="BW124" s="1">
        <v>221</v>
      </c>
      <c r="BX124">
        <f t="shared" ref="BX124" si="4016">IF(BW124&gt;$B$203, 200, 0)</f>
        <v>200</v>
      </c>
      <c r="BY124">
        <v>200</v>
      </c>
      <c r="BZ124" s="1">
        <v>2</v>
      </c>
      <c r="CA124">
        <f t="shared" ref="CA124" si="4017">IF(BZ124&gt;$B$203, 200, 0)</f>
        <v>0</v>
      </c>
      <c r="CB124">
        <v>200</v>
      </c>
      <c r="CC124" s="1">
        <v>64</v>
      </c>
      <c r="CD124">
        <f t="shared" ref="CD124" si="4018">IF(CC124&gt;$B$203, 200, 0)</f>
        <v>0</v>
      </c>
      <c r="CE124">
        <v>0</v>
      </c>
      <c r="CF124" s="1">
        <v>70</v>
      </c>
      <c r="CG124">
        <f t="shared" ref="CG124" si="4019">IF(CF124&gt;$B$203, 200, 0)</f>
        <v>0</v>
      </c>
      <c r="CH124">
        <v>200</v>
      </c>
      <c r="CI124" s="1">
        <v>120</v>
      </c>
      <c r="CJ124">
        <f t="shared" ref="CJ124" si="4020">IF(CI124&gt;$B$203, 200, 0)</f>
        <v>200</v>
      </c>
      <c r="CK124">
        <v>0</v>
      </c>
      <c r="CL124" s="1">
        <v>30</v>
      </c>
      <c r="CM124">
        <f t="shared" ref="CM124" si="4021">IF(CL124&gt;$B$203, 200, 0)</f>
        <v>0</v>
      </c>
      <c r="CN124">
        <v>0</v>
      </c>
      <c r="CO124" s="1">
        <v>191</v>
      </c>
      <c r="CP124">
        <f t="shared" ref="CP124" si="4022">IF(CO124&gt;$B$203, 200, 0)</f>
        <v>200</v>
      </c>
      <c r="CQ124">
        <v>200</v>
      </c>
      <c r="CR124" s="1">
        <v>29</v>
      </c>
      <c r="CS124">
        <f t="shared" ref="CS124" si="4023">IF(CR124&gt;$B$203, 200, 0)</f>
        <v>0</v>
      </c>
      <c r="CT124">
        <v>0</v>
      </c>
      <c r="CU124" s="1">
        <v>182</v>
      </c>
      <c r="CV124">
        <f t="shared" ref="CV124" si="4024">IF(CU124&gt;$B$203, 200, 0)</f>
        <v>200</v>
      </c>
      <c r="CW124">
        <v>200</v>
      </c>
      <c r="CX124" s="1">
        <v>124</v>
      </c>
      <c r="CY124">
        <f t="shared" ref="CY124" si="4025">IF(CX124&gt;$B$203, 200, 0)</f>
        <v>200</v>
      </c>
      <c r="CZ124">
        <v>0</v>
      </c>
      <c r="DA124" s="1">
        <v>162</v>
      </c>
      <c r="DB124">
        <f t="shared" ref="DB124" si="4026">IF(DA124&gt;$B$203, 200, 0)</f>
        <v>200</v>
      </c>
      <c r="DC124">
        <v>200</v>
      </c>
      <c r="DD124" s="1">
        <v>26</v>
      </c>
      <c r="DE124">
        <f t="shared" ref="DE124" si="4027">IF(DD124&gt;$B$203, 200, 0)</f>
        <v>0</v>
      </c>
      <c r="DF124">
        <v>0</v>
      </c>
    </row>
    <row r="125" spans="3:110" x14ac:dyDescent="0.55000000000000004">
      <c r="C125" s="1">
        <v>167</v>
      </c>
      <c r="D125">
        <f t="shared" si="2113"/>
        <v>200</v>
      </c>
      <c r="E125">
        <f t="shared" si="2113"/>
        <v>200</v>
      </c>
      <c r="F125" s="1">
        <v>183</v>
      </c>
      <c r="G125">
        <f t="shared" si="2113"/>
        <v>200</v>
      </c>
      <c r="H125">
        <f t="shared" si="2906"/>
        <v>200</v>
      </c>
      <c r="I125" s="1">
        <v>167</v>
      </c>
      <c r="J125">
        <f t="shared" ref="J125" si="4028">IF(I125&gt;$B$203, 200, 0)</f>
        <v>200</v>
      </c>
      <c r="K125">
        <v>200</v>
      </c>
      <c r="L125" s="1">
        <v>105</v>
      </c>
      <c r="M125">
        <f t="shared" ref="M125" si="4029">IF(L125&gt;$B$203, 200, 0)</f>
        <v>200</v>
      </c>
      <c r="N125">
        <v>200</v>
      </c>
      <c r="O125" s="1">
        <v>174</v>
      </c>
      <c r="P125">
        <f t="shared" ref="P125" si="4030">IF(O125&gt;$B$203, 200, 0)</f>
        <v>200</v>
      </c>
      <c r="Q125">
        <v>0</v>
      </c>
      <c r="R125" s="1">
        <v>151</v>
      </c>
      <c r="S125">
        <f t="shared" ref="S125" si="4031">IF(R125&gt;$B$203, 200, 0)</f>
        <v>200</v>
      </c>
      <c r="T125">
        <v>200</v>
      </c>
      <c r="U125" s="1">
        <v>95</v>
      </c>
      <c r="V125">
        <f t="shared" ref="V125:Y125" si="4032">IF(U125&gt;$B$203, 200, 0)</f>
        <v>0</v>
      </c>
      <c r="W125">
        <v>200</v>
      </c>
      <c r="X125" s="1">
        <v>80</v>
      </c>
      <c r="Y125">
        <f t="shared" si="4032"/>
        <v>0</v>
      </c>
      <c r="Z125">
        <v>0</v>
      </c>
      <c r="AA125" s="1">
        <v>15</v>
      </c>
      <c r="AB125">
        <f t="shared" ref="AB125" si="4033">IF(AA125&gt;$B$203, 200, 0)</f>
        <v>0</v>
      </c>
      <c r="AC125">
        <v>0</v>
      </c>
      <c r="AD125" s="1">
        <v>111</v>
      </c>
      <c r="AE125">
        <f t="shared" ref="AE125" si="4034">IF(AD125&gt;$B$203, 200, 0)</f>
        <v>200</v>
      </c>
      <c r="AF125">
        <v>200</v>
      </c>
      <c r="AG125" s="1">
        <v>20</v>
      </c>
      <c r="AH125">
        <f t="shared" ref="AH125" si="4035">IF(AG125&gt;$B$203, 200, 0)</f>
        <v>0</v>
      </c>
      <c r="AI125">
        <v>200</v>
      </c>
      <c r="AJ125" s="1">
        <v>138</v>
      </c>
      <c r="AK125">
        <f t="shared" ref="AK125" si="4036">IF(AJ125&gt;$B$203, 200, 0)</f>
        <v>200</v>
      </c>
      <c r="AL125">
        <v>0</v>
      </c>
      <c r="AM125" s="1">
        <v>230</v>
      </c>
      <c r="AN125">
        <f t="shared" ref="AN125" si="4037">IF(AM125&gt;$B$203, 200, 0)</f>
        <v>200</v>
      </c>
      <c r="AO125">
        <v>200</v>
      </c>
      <c r="AP125" s="1">
        <v>169</v>
      </c>
      <c r="AQ125">
        <f t="shared" ref="AQ125" si="4038">IF(AP125&gt;$B$203, 200, 0)</f>
        <v>200</v>
      </c>
      <c r="AR125">
        <v>200</v>
      </c>
      <c r="AS125" s="1">
        <v>65</v>
      </c>
      <c r="AT125">
        <f t="shared" ref="AT125" si="4039">IF(AS125&gt;$B$203, 200, 0)</f>
        <v>0</v>
      </c>
      <c r="AU125">
        <v>0</v>
      </c>
      <c r="AV125" s="1">
        <v>205</v>
      </c>
      <c r="AW125">
        <f t="shared" ref="AW125" si="4040">IF(AV125&gt;$B$203, 200, 0)</f>
        <v>200</v>
      </c>
      <c r="AX125">
        <v>200</v>
      </c>
      <c r="AY125" s="1">
        <v>114</v>
      </c>
      <c r="AZ125">
        <f t="shared" ref="AZ125" si="4041">IF(AY125&gt;$B$203, 200, 0)</f>
        <v>200</v>
      </c>
      <c r="BA125">
        <v>0</v>
      </c>
      <c r="BB125" s="1">
        <v>95</v>
      </c>
      <c r="BC125">
        <f t="shared" ref="BC125" si="4042">IF(BB125&gt;$B$203, 200, 0)</f>
        <v>0</v>
      </c>
      <c r="BD125">
        <v>0</v>
      </c>
      <c r="BE125" s="1">
        <v>231</v>
      </c>
      <c r="BF125">
        <f t="shared" ref="BF125" si="4043">IF(BE125&gt;$B$203, 200, 0)</f>
        <v>200</v>
      </c>
      <c r="BG125">
        <v>200</v>
      </c>
      <c r="BH125" s="1">
        <v>109</v>
      </c>
      <c r="BI125">
        <f t="shared" ref="BI125" si="4044">IF(BH125&gt;$B$203, 200, 0)</f>
        <v>200</v>
      </c>
      <c r="BJ125">
        <v>200</v>
      </c>
      <c r="BK125" s="1">
        <v>59</v>
      </c>
      <c r="BL125">
        <f t="shared" ref="BL125" si="4045">IF(BK125&gt;$B$203, 200, 0)</f>
        <v>0</v>
      </c>
      <c r="BM125">
        <v>200</v>
      </c>
      <c r="BN125" s="1">
        <v>29</v>
      </c>
      <c r="BO125">
        <f t="shared" ref="BO125" si="4046">IF(BN125&gt;$B$203, 200, 0)</f>
        <v>0</v>
      </c>
      <c r="BP125">
        <v>0</v>
      </c>
      <c r="BQ125" s="1">
        <v>109</v>
      </c>
      <c r="BR125">
        <f t="shared" ref="BR125" si="4047">IF(BQ125&gt;$B$203, 200, 0)</f>
        <v>200</v>
      </c>
      <c r="BS125">
        <v>200</v>
      </c>
      <c r="BT125" s="1">
        <v>187</v>
      </c>
      <c r="BU125">
        <f t="shared" ref="BU125" si="4048">IF(BT125&gt;$B$203, 200, 0)</f>
        <v>200</v>
      </c>
      <c r="BV125">
        <v>200</v>
      </c>
      <c r="BW125" s="1">
        <v>226</v>
      </c>
      <c r="BX125">
        <f t="shared" ref="BX125" si="4049">IF(BW125&gt;$B$203, 200, 0)</f>
        <v>200</v>
      </c>
      <c r="BY125">
        <v>200</v>
      </c>
      <c r="BZ125" s="1">
        <v>4</v>
      </c>
      <c r="CA125">
        <f t="shared" ref="CA125" si="4050">IF(BZ125&gt;$B$203, 200, 0)</f>
        <v>0</v>
      </c>
      <c r="CB125">
        <v>200</v>
      </c>
      <c r="CC125" s="1">
        <v>41</v>
      </c>
      <c r="CD125">
        <f t="shared" ref="CD125" si="4051">IF(CC125&gt;$B$203, 200, 0)</f>
        <v>0</v>
      </c>
      <c r="CE125">
        <v>0</v>
      </c>
      <c r="CF125" s="1">
        <v>65</v>
      </c>
      <c r="CG125">
        <f t="shared" ref="CG125" si="4052">IF(CF125&gt;$B$203, 200, 0)</f>
        <v>0</v>
      </c>
      <c r="CH125">
        <v>200</v>
      </c>
      <c r="CI125" s="1">
        <v>125</v>
      </c>
      <c r="CJ125">
        <f t="shared" ref="CJ125" si="4053">IF(CI125&gt;$B$203, 200, 0)</f>
        <v>200</v>
      </c>
      <c r="CK125">
        <v>0</v>
      </c>
      <c r="CL125" s="1">
        <v>32</v>
      </c>
      <c r="CM125">
        <f t="shared" ref="CM125" si="4054">IF(CL125&gt;$B$203, 200, 0)</f>
        <v>0</v>
      </c>
      <c r="CN125">
        <v>0</v>
      </c>
      <c r="CO125" s="1">
        <v>182</v>
      </c>
      <c r="CP125">
        <f t="shared" ref="CP125" si="4055">IF(CO125&gt;$B$203, 200, 0)</f>
        <v>200</v>
      </c>
      <c r="CQ125">
        <v>200</v>
      </c>
      <c r="CR125" s="1">
        <v>23</v>
      </c>
      <c r="CS125">
        <f t="shared" ref="CS125" si="4056">IF(CR125&gt;$B$203, 200, 0)</f>
        <v>0</v>
      </c>
      <c r="CT125">
        <v>0</v>
      </c>
      <c r="CU125" s="1">
        <v>171</v>
      </c>
      <c r="CV125">
        <f t="shared" ref="CV125" si="4057">IF(CU125&gt;$B$203, 200, 0)</f>
        <v>200</v>
      </c>
      <c r="CW125">
        <v>200</v>
      </c>
      <c r="CX125" s="1">
        <v>116</v>
      </c>
      <c r="CY125">
        <f t="shared" ref="CY125" si="4058">IF(CX125&gt;$B$203, 200, 0)</f>
        <v>200</v>
      </c>
      <c r="CZ125">
        <v>0</v>
      </c>
      <c r="DA125" s="1">
        <v>155</v>
      </c>
      <c r="DB125">
        <f t="shared" ref="DB125" si="4059">IF(DA125&gt;$B$203, 200, 0)</f>
        <v>200</v>
      </c>
      <c r="DC125">
        <v>200</v>
      </c>
      <c r="DD125" s="1">
        <v>26</v>
      </c>
      <c r="DE125">
        <f t="shared" ref="DE125" si="4060">IF(DD125&gt;$B$203, 200, 0)</f>
        <v>0</v>
      </c>
      <c r="DF125">
        <v>0</v>
      </c>
    </row>
    <row r="126" spans="3:110" x14ac:dyDescent="0.55000000000000004">
      <c r="C126" s="1">
        <v>153</v>
      </c>
      <c r="D126">
        <f t="shared" si="2113"/>
        <v>200</v>
      </c>
      <c r="E126">
        <f t="shared" si="2113"/>
        <v>200</v>
      </c>
      <c r="F126" s="1">
        <v>186</v>
      </c>
      <c r="G126">
        <f t="shared" si="2113"/>
        <v>200</v>
      </c>
      <c r="H126">
        <f t="shared" si="2906"/>
        <v>200</v>
      </c>
      <c r="I126" s="1">
        <v>167</v>
      </c>
      <c r="J126">
        <f t="shared" ref="J126" si="4061">IF(I126&gt;$B$203, 200, 0)</f>
        <v>200</v>
      </c>
      <c r="K126">
        <v>200</v>
      </c>
      <c r="L126" s="1">
        <v>111</v>
      </c>
      <c r="M126">
        <f t="shared" ref="M126" si="4062">IF(L126&gt;$B$203, 200, 0)</f>
        <v>200</v>
      </c>
      <c r="N126">
        <v>200</v>
      </c>
      <c r="O126" s="1">
        <v>176</v>
      </c>
      <c r="P126">
        <f t="shared" ref="P126" si="4063">IF(O126&gt;$B$203, 200, 0)</f>
        <v>200</v>
      </c>
      <c r="Q126">
        <v>0</v>
      </c>
      <c r="R126" s="1">
        <v>152</v>
      </c>
      <c r="S126">
        <f t="shared" ref="S126" si="4064">IF(R126&gt;$B$203, 200, 0)</f>
        <v>200</v>
      </c>
      <c r="T126">
        <v>200</v>
      </c>
      <c r="U126" s="1">
        <v>93</v>
      </c>
      <c r="V126">
        <f t="shared" ref="V126:Y126" si="4065">IF(U126&gt;$B$203, 200, 0)</f>
        <v>0</v>
      </c>
      <c r="W126">
        <v>200</v>
      </c>
      <c r="X126" s="1">
        <v>82</v>
      </c>
      <c r="Y126">
        <f t="shared" si="4065"/>
        <v>0</v>
      </c>
      <c r="Z126">
        <v>0</v>
      </c>
      <c r="AA126" s="1">
        <v>17</v>
      </c>
      <c r="AB126">
        <f t="shared" ref="AB126" si="4066">IF(AA126&gt;$B$203, 200, 0)</f>
        <v>0</v>
      </c>
      <c r="AC126">
        <v>0</v>
      </c>
      <c r="AD126" s="1">
        <v>106</v>
      </c>
      <c r="AE126">
        <f t="shared" ref="AE126" si="4067">IF(AD126&gt;$B$203, 200, 0)</f>
        <v>200</v>
      </c>
      <c r="AF126">
        <v>200</v>
      </c>
      <c r="AG126" s="1">
        <v>22</v>
      </c>
      <c r="AH126">
        <f t="shared" ref="AH126" si="4068">IF(AG126&gt;$B$203, 200, 0)</f>
        <v>0</v>
      </c>
      <c r="AI126">
        <v>200</v>
      </c>
      <c r="AJ126" s="1">
        <v>143</v>
      </c>
      <c r="AK126">
        <f t="shared" ref="AK126" si="4069">IF(AJ126&gt;$B$203, 200, 0)</f>
        <v>200</v>
      </c>
      <c r="AL126">
        <v>0</v>
      </c>
      <c r="AM126" s="1">
        <v>222</v>
      </c>
      <c r="AN126">
        <f t="shared" ref="AN126" si="4070">IF(AM126&gt;$B$203, 200, 0)</f>
        <v>200</v>
      </c>
      <c r="AO126">
        <v>200</v>
      </c>
      <c r="AP126" s="1">
        <v>185</v>
      </c>
      <c r="AQ126">
        <f t="shared" ref="AQ126" si="4071">IF(AP126&gt;$B$203, 200, 0)</f>
        <v>200</v>
      </c>
      <c r="AR126">
        <v>200</v>
      </c>
      <c r="AS126" s="1">
        <v>61</v>
      </c>
      <c r="AT126">
        <f t="shared" ref="AT126" si="4072">IF(AS126&gt;$B$203, 200, 0)</f>
        <v>0</v>
      </c>
      <c r="AU126">
        <v>0</v>
      </c>
      <c r="AV126" s="1">
        <v>207</v>
      </c>
      <c r="AW126">
        <f t="shared" ref="AW126" si="4073">IF(AV126&gt;$B$203, 200, 0)</f>
        <v>200</v>
      </c>
      <c r="AX126">
        <v>200</v>
      </c>
      <c r="AY126" s="1">
        <v>116</v>
      </c>
      <c r="AZ126">
        <f t="shared" ref="AZ126" si="4074">IF(AY126&gt;$B$203, 200, 0)</f>
        <v>200</v>
      </c>
      <c r="BA126">
        <v>0</v>
      </c>
      <c r="BB126" s="1">
        <v>102</v>
      </c>
      <c r="BC126">
        <f t="shared" ref="BC126" si="4075">IF(BB126&gt;$B$203, 200, 0)</f>
        <v>200</v>
      </c>
      <c r="BD126">
        <v>0</v>
      </c>
      <c r="BE126" s="1">
        <v>240</v>
      </c>
      <c r="BF126">
        <f t="shared" ref="BF126" si="4076">IF(BE126&gt;$B$203, 200, 0)</f>
        <v>200</v>
      </c>
      <c r="BG126">
        <v>200</v>
      </c>
      <c r="BH126" s="1">
        <v>109</v>
      </c>
      <c r="BI126">
        <f t="shared" ref="BI126" si="4077">IF(BH126&gt;$B$203, 200, 0)</f>
        <v>200</v>
      </c>
      <c r="BJ126">
        <v>200</v>
      </c>
      <c r="BK126" s="1">
        <v>60</v>
      </c>
      <c r="BL126">
        <f t="shared" ref="BL126" si="4078">IF(BK126&gt;$B$203, 200, 0)</f>
        <v>0</v>
      </c>
      <c r="BM126">
        <v>200</v>
      </c>
      <c r="BN126" s="1">
        <v>30</v>
      </c>
      <c r="BO126">
        <f t="shared" ref="BO126" si="4079">IF(BN126&gt;$B$203, 200, 0)</f>
        <v>0</v>
      </c>
      <c r="BP126">
        <v>0</v>
      </c>
      <c r="BQ126" s="1">
        <v>100</v>
      </c>
      <c r="BR126">
        <f t="shared" ref="BR126" si="4080">IF(BQ126&gt;$B$203, 200, 0)</f>
        <v>0</v>
      </c>
      <c r="BS126">
        <v>200</v>
      </c>
      <c r="BT126" s="1">
        <v>191</v>
      </c>
      <c r="BU126">
        <f t="shared" ref="BU126" si="4081">IF(BT126&gt;$B$203, 200, 0)</f>
        <v>200</v>
      </c>
      <c r="BV126">
        <v>200</v>
      </c>
      <c r="BW126" s="1">
        <v>232</v>
      </c>
      <c r="BX126">
        <f t="shared" ref="BX126" si="4082">IF(BW126&gt;$B$203, 200, 0)</f>
        <v>200</v>
      </c>
      <c r="BY126">
        <v>200</v>
      </c>
      <c r="BZ126" s="1">
        <v>10</v>
      </c>
      <c r="CA126">
        <f t="shared" ref="CA126" si="4083">IF(BZ126&gt;$B$203, 200, 0)</f>
        <v>0</v>
      </c>
      <c r="CB126">
        <v>200</v>
      </c>
      <c r="CC126" s="1">
        <v>21</v>
      </c>
      <c r="CD126">
        <f t="shared" ref="CD126" si="4084">IF(CC126&gt;$B$203, 200, 0)</f>
        <v>0</v>
      </c>
      <c r="CE126">
        <v>0</v>
      </c>
      <c r="CF126" s="1">
        <v>64</v>
      </c>
      <c r="CG126">
        <f t="shared" ref="CG126" si="4085">IF(CF126&gt;$B$203, 200, 0)</f>
        <v>0</v>
      </c>
      <c r="CH126">
        <v>200</v>
      </c>
      <c r="CI126" s="1">
        <v>128</v>
      </c>
      <c r="CJ126">
        <f t="shared" ref="CJ126" si="4086">IF(CI126&gt;$B$203, 200, 0)</f>
        <v>200</v>
      </c>
      <c r="CK126">
        <v>0</v>
      </c>
      <c r="CL126" s="1">
        <v>37</v>
      </c>
      <c r="CM126">
        <f t="shared" ref="CM126" si="4087">IF(CL126&gt;$B$203, 200, 0)</f>
        <v>0</v>
      </c>
      <c r="CN126">
        <v>0</v>
      </c>
      <c r="CO126" s="1">
        <v>176</v>
      </c>
      <c r="CP126">
        <f t="shared" ref="CP126" si="4088">IF(CO126&gt;$B$203, 200, 0)</f>
        <v>200</v>
      </c>
      <c r="CQ126">
        <v>200</v>
      </c>
      <c r="CR126" s="1">
        <v>16</v>
      </c>
      <c r="CS126">
        <f t="shared" ref="CS126" si="4089">IF(CR126&gt;$B$203, 200, 0)</f>
        <v>0</v>
      </c>
      <c r="CT126">
        <v>0</v>
      </c>
      <c r="CU126" s="1">
        <v>159</v>
      </c>
      <c r="CV126">
        <f t="shared" ref="CV126" si="4090">IF(CU126&gt;$B$203, 200, 0)</f>
        <v>200</v>
      </c>
      <c r="CW126">
        <v>200</v>
      </c>
      <c r="CX126" s="1">
        <v>111</v>
      </c>
      <c r="CY126">
        <f t="shared" ref="CY126" si="4091">IF(CX126&gt;$B$203, 200, 0)</f>
        <v>200</v>
      </c>
      <c r="CZ126">
        <v>0</v>
      </c>
      <c r="DA126" s="1">
        <v>147</v>
      </c>
      <c r="DB126">
        <f t="shared" ref="DB126" si="4092">IF(DA126&gt;$B$203, 200, 0)</f>
        <v>200</v>
      </c>
      <c r="DC126">
        <v>200</v>
      </c>
      <c r="DD126" s="1">
        <v>25</v>
      </c>
      <c r="DE126">
        <f t="shared" ref="DE126" si="4093">IF(DD126&gt;$B$203, 200, 0)</f>
        <v>0</v>
      </c>
      <c r="DF126">
        <v>0</v>
      </c>
    </row>
    <row r="127" spans="3:110" x14ac:dyDescent="0.55000000000000004">
      <c r="C127" s="1">
        <v>147</v>
      </c>
      <c r="D127">
        <f t="shared" si="2113"/>
        <v>200</v>
      </c>
      <c r="E127">
        <f t="shared" si="2113"/>
        <v>200</v>
      </c>
      <c r="F127" s="1">
        <v>192</v>
      </c>
      <c r="G127">
        <f t="shared" si="2113"/>
        <v>200</v>
      </c>
      <c r="H127">
        <f t="shared" si="2906"/>
        <v>200</v>
      </c>
      <c r="I127" s="1">
        <v>167</v>
      </c>
      <c r="J127">
        <f t="shared" ref="J127" si="4094">IF(I127&gt;$B$203, 200, 0)</f>
        <v>200</v>
      </c>
      <c r="K127">
        <v>200</v>
      </c>
      <c r="L127" s="1">
        <v>119</v>
      </c>
      <c r="M127">
        <f t="shared" ref="M127" si="4095">IF(L127&gt;$B$203, 200, 0)</f>
        <v>200</v>
      </c>
      <c r="N127">
        <v>200</v>
      </c>
      <c r="O127" s="1">
        <v>179</v>
      </c>
      <c r="P127">
        <f t="shared" ref="P127" si="4096">IF(O127&gt;$B$203, 200, 0)</f>
        <v>200</v>
      </c>
      <c r="Q127">
        <v>0</v>
      </c>
      <c r="R127" s="1">
        <v>152</v>
      </c>
      <c r="S127">
        <f t="shared" ref="S127" si="4097">IF(R127&gt;$B$203, 200, 0)</f>
        <v>200</v>
      </c>
      <c r="T127">
        <v>200</v>
      </c>
      <c r="U127" s="1">
        <v>99</v>
      </c>
      <c r="V127">
        <f t="shared" ref="V127:Y127" si="4098">IF(U127&gt;$B$203, 200, 0)</f>
        <v>0</v>
      </c>
      <c r="W127">
        <v>200</v>
      </c>
      <c r="X127" s="1">
        <v>69</v>
      </c>
      <c r="Y127">
        <f t="shared" si="4098"/>
        <v>0</v>
      </c>
      <c r="Z127">
        <v>0</v>
      </c>
      <c r="AA127" s="1">
        <v>23</v>
      </c>
      <c r="AB127">
        <f t="shared" ref="AB127" si="4099">IF(AA127&gt;$B$203, 200, 0)</f>
        <v>0</v>
      </c>
      <c r="AC127">
        <v>0</v>
      </c>
      <c r="AD127" s="1">
        <v>103</v>
      </c>
      <c r="AE127">
        <f t="shared" ref="AE127" si="4100">IF(AD127&gt;$B$203, 200, 0)</f>
        <v>200</v>
      </c>
      <c r="AF127">
        <v>200</v>
      </c>
      <c r="AG127" s="1">
        <v>28</v>
      </c>
      <c r="AH127">
        <f t="shared" ref="AH127" si="4101">IF(AG127&gt;$B$203, 200, 0)</f>
        <v>0</v>
      </c>
      <c r="AI127">
        <v>200</v>
      </c>
      <c r="AJ127" s="1">
        <v>144</v>
      </c>
      <c r="AK127">
        <f t="shared" ref="AK127" si="4102">IF(AJ127&gt;$B$203, 200, 0)</f>
        <v>200</v>
      </c>
      <c r="AL127">
        <v>0</v>
      </c>
      <c r="AM127" s="1">
        <v>213</v>
      </c>
      <c r="AN127">
        <f t="shared" ref="AN127" si="4103">IF(AM127&gt;$B$203, 200, 0)</f>
        <v>200</v>
      </c>
      <c r="AO127">
        <v>200</v>
      </c>
      <c r="AP127" s="1">
        <v>207</v>
      </c>
      <c r="AQ127">
        <f t="shared" ref="AQ127" si="4104">IF(AP127&gt;$B$203, 200, 0)</f>
        <v>200</v>
      </c>
      <c r="AR127">
        <v>200</v>
      </c>
      <c r="AS127" s="1">
        <v>61</v>
      </c>
      <c r="AT127">
        <f t="shared" ref="AT127" si="4105">IF(AS127&gt;$B$203, 200, 0)</f>
        <v>0</v>
      </c>
      <c r="AU127">
        <v>0</v>
      </c>
      <c r="AV127" s="1">
        <v>210</v>
      </c>
      <c r="AW127">
        <f t="shared" ref="AW127" si="4106">IF(AV127&gt;$B$203, 200, 0)</f>
        <v>200</v>
      </c>
      <c r="AX127">
        <v>200</v>
      </c>
      <c r="AY127" s="1">
        <v>121</v>
      </c>
      <c r="AZ127">
        <f t="shared" ref="AZ127" si="4107">IF(AY127&gt;$B$203, 200, 0)</f>
        <v>200</v>
      </c>
      <c r="BA127">
        <v>0</v>
      </c>
      <c r="BB127" s="1">
        <v>112</v>
      </c>
      <c r="BC127">
        <f t="shared" ref="BC127" si="4108">IF(BB127&gt;$B$203, 200, 0)</f>
        <v>200</v>
      </c>
      <c r="BD127">
        <v>0</v>
      </c>
      <c r="BE127" s="1">
        <v>247</v>
      </c>
      <c r="BF127">
        <f t="shared" ref="BF127" si="4109">IF(BE127&gt;$B$203, 200, 0)</f>
        <v>200</v>
      </c>
      <c r="BG127">
        <v>200</v>
      </c>
      <c r="BH127" s="1">
        <v>118</v>
      </c>
      <c r="BI127">
        <f t="shared" ref="BI127" si="4110">IF(BH127&gt;$B$203, 200, 0)</f>
        <v>200</v>
      </c>
      <c r="BJ127">
        <v>200</v>
      </c>
      <c r="BK127" s="1">
        <v>54</v>
      </c>
      <c r="BL127">
        <f t="shared" ref="BL127" si="4111">IF(BK127&gt;$B$203, 200, 0)</f>
        <v>0</v>
      </c>
      <c r="BM127">
        <v>200</v>
      </c>
      <c r="BN127" s="1">
        <v>32</v>
      </c>
      <c r="BO127">
        <f t="shared" ref="BO127" si="4112">IF(BN127&gt;$B$203, 200, 0)</f>
        <v>0</v>
      </c>
      <c r="BP127">
        <v>0</v>
      </c>
      <c r="BQ127" s="1">
        <v>88</v>
      </c>
      <c r="BR127">
        <f t="shared" ref="BR127" si="4113">IF(BQ127&gt;$B$203, 200, 0)</f>
        <v>0</v>
      </c>
      <c r="BS127">
        <v>200</v>
      </c>
      <c r="BT127" s="1">
        <v>195</v>
      </c>
      <c r="BU127">
        <f t="shared" ref="BU127" si="4114">IF(BT127&gt;$B$203, 200, 0)</f>
        <v>200</v>
      </c>
      <c r="BV127">
        <v>200</v>
      </c>
      <c r="BW127" s="1">
        <v>234</v>
      </c>
      <c r="BX127">
        <f t="shared" ref="BX127" si="4115">IF(BW127&gt;$B$203, 200, 0)</f>
        <v>200</v>
      </c>
      <c r="BY127">
        <v>200</v>
      </c>
      <c r="BZ127" s="1">
        <v>15</v>
      </c>
      <c r="CA127">
        <f t="shared" ref="CA127" si="4116">IF(BZ127&gt;$B$203, 200, 0)</f>
        <v>0</v>
      </c>
      <c r="CB127">
        <v>200</v>
      </c>
      <c r="CC127" s="1">
        <v>7</v>
      </c>
      <c r="CD127">
        <f t="shared" ref="CD127" si="4117">IF(CC127&gt;$B$203, 200, 0)</f>
        <v>0</v>
      </c>
      <c r="CE127">
        <v>0</v>
      </c>
      <c r="CF127" s="1">
        <v>70</v>
      </c>
      <c r="CG127">
        <f t="shared" ref="CG127" si="4118">IF(CF127&gt;$B$203, 200, 0)</f>
        <v>0</v>
      </c>
      <c r="CH127">
        <v>200</v>
      </c>
      <c r="CI127" s="1">
        <v>130</v>
      </c>
      <c r="CJ127">
        <f t="shared" ref="CJ127" si="4119">IF(CI127&gt;$B$203, 200, 0)</f>
        <v>200</v>
      </c>
      <c r="CK127">
        <v>0</v>
      </c>
      <c r="CL127" s="1">
        <v>49</v>
      </c>
      <c r="CM127">
        <f t="shared" ref="CM127" si="4120">IF(CL127&gt;$B$203, 200, 0)</f>
        <v>0</v>
      </c>
      <c r="CN127">
        <v>0</v>
      </c>
      <c r="CO127" s="1">
        <v>176</v>
      </c>
      <c r="CP127">
        <f t="shared" ref="CP127" si="4121">IF(CO127&gt;$B$203, 200, 0)</f>
        <v>200</v>
      </c>
      <c r="CQ127">
        <v>200</v>
      </c>
      <c r="CR127" s="1">
        <v>9</v>
      </c>
      <c r="CS127">
        <f t="shared" ref="CS127" si="4122">IF(CR127&gt;$B$203, 200, 0)</f>
        <v>0</v>
      </c>
      <c r="CT127">
        <v>0</v>
      </c>
      <c r="CU127" s="1">
        <v>148</v>
      </c>
      <c r="CV127">
        <f t="shared" ref="CV127" si="4123">IF(CU127&gt;$B$203, 200, 0)</f>
        <v>200</v>
      </c>
      <c r="CW127">
        <v>200</v>
      </c>
      <c r="CX127" s="1">
        <v>106</v>
      </c>
      <c r="CY127">
        <f t="shared" ref="CY127" si="4124">IF(CX127&gt;$B$203, 200, 0)</f>
        <v>200</v>
      </c>
      <c r="CZ127">
        <v>0</v>
      </c>
      <c r="DA127" s="1">
        <v>141</v>
      </c>
      <c r="DB127">
        <f t="shared" ref="DB127" si="4125">IF(DA127&gt;$B$203, 200, 0)</f>
        <v>200</v>
      </c>
      <c r="DC127">
        <v>200</v>
      </c>
      <c r="DD127" s="1">
        <v>25</v>
      </c>
      <c r="DE127">
        <f t="shared" ref="DE127" si="4126">IF(DD127&gt;$B$203, 200, 0)</f>
        <v>0</v>
      </c>
      <c r="DF127">
        <v>0</v>
      </c>
    </row>
    <row r="128" spans="3:110" x14ac:dyDescent="0.55000000000000004">
      <c r="C128" s="1">
        <v>136</v>
      </c>
      <c r="D128">
        <f t="shared" si="2113"/>
        <v>200</v>
      </c>
      <c r="E128">
        <f t="shared" si="2113"/>
        <v>200</v>
      </c>
      <c r="F128" s="1">
        <v>194</v>
      </c>
      <c r="G128">
        <f t="shared" si="2113"/>
        <v>200</v>
      </c>
      <c r="H128">
        <f t="shared" si="2906"/>
        <v>200</v>
      </c>
      <c r="I128" s="1">
        <v>166</v>
      </c>
      <c r="J128">
        <f t="shared" ref="J128" si="4127">IF(I128&gt;$B$203, 200, 0)</f>
        <v>200</v>
      </c>
      <c r="K128">
        <v>200</v>
      </c>
      <c r="L128" s="1">
        <v>120</v>
      </c>
      <c r="M128">
        <f t="shared" ref="M128" si="4128">IF(L128&gt;$B$203, 200, 0)</f>
        <v>200</v>
      </c>
      <c r="N128">
        <v>200</v>
      </c>
      <c r="O128" s="1">
        <v>180</v>
      </c>
      <c r="P128">
        <f t="shared" ref="P128" si="4129">IF(O128&gt;$B$203, 200, 0)</f>
        <v>200</v>
      </c>
      <c r="Q128">
        <v>0</v>
      </c>
      <c r="R128" s="1">
        <v>147</v>
      </c>
      <c r="S128">
        <f t="shared" ref="S128" si="4130">IF(R128&gt;$B$203, 200, 0)</f>
        <v>200</v>
      </c>
      <c r="T128">
        <v>200</v>
      </c>
      <c r="U128" s="1">
        <v>97</v>
      </c>
      <c r="V128">
        <f t="shared" ref="V128:Y128" si="4131">IF(U128&gt;$B$203, 200, 0)</f>
        <v>0</v>
      </c>
      <c r="W128">
        <v>200</v>
      </c>
      <c r="X128" s="1">
        <v>62</v>
      </c>
      <c r="Y128">
        <f t="shared" si="4131"/>
        <v>0</v>
      </c>
      <c r="Z128">
        <v>0</v>
      </c>
      <c r="AA128" s="1">
        <v>28</v>
      </c>
      <c r="AB128">
        <f t="shared" ref="AB128" si="4132">IF(AA128&gt;$B$203, 200, 0)</f>
        <v>0</v>
      </c>
      <c r="AC128">
        <v>0</v>
      </c>
      <c r="AD128" s="1">
        <v>98</v>
      </c>
      <c r="AE128">
        <f t="shared" ref="AE128" si="4133">IF(AD128&gt;$B$203, 200, 0)</f>
        <v>0</v>
      </c>
      <c r="AF128">
        <v>200</v>
      </c>
      <c r="AG128" s="1">
        <v>30</v>
      </c>
      <c r="AH128">
        <f t="shared" ref="AH128" si="4134">IF(AG128&gt;$B$203, 200, 0)</f>
        <v>0</v>
      </c>
      <c r="AI128">
        <v>200</v>
      </c>
      <c r="AJ128" s="1">
        <v>150</v>
      </c>
      <c r="AK128">
        <f t="shared" ref="AK128" si="4135">IF(AJ128&gt;$B$203, 200, 0)</f>
        <v>200</v>
      </c>
      <c r="AL128">
        <v>0</v>
      </c>
      <c r="AM128" s="1">
        <v>207</v>
      </c>
      <c r="AN128">
        <f t="shared" ref="AN128" si="4136">IF(AM128&gt;$B$203, 200, 0)</f>
        <v>200</v>
      </c>
      <c r="AO128">
        <v>200</v>
      </c>
      <c r="AP128" s="1">
        <v>216</v>
      </c>
      <c r="AQ128">
        <f t="shared" ref="AQ128" si="4137">IF(AP128&gt;$B$203, 200, 0)</f>
        <v>200</v>
      </c>
      <c r="AR128">
        <v>200</v>
      </c>
      <c r="AS128" s="1">
        <v>67</v>
      </c>
      <c r="AT128">
        <f t="shared" ref="AT128" si="4138">IF(AS128&gt;$B$203, 200, 0)</f>
        <v>0</v>
      </c>
      <c r="AU128">
        <v>0</v>
      </c>
      <c r="AV128" s="1">
        <v>214</v>
      </c>
      <c r="AW128">
        <f t="shared" ref="AW128" si="4139">IF(AV128&gt;$B$203, 200, 0)</f>
        <v>200</v>
      </c>
      <c r="AX128">
        <v>200</v>
      </c>
      <c r="AY128" s="1">
        <v>123</v>
      </c>
      <c r="AZ128">
        <f t="shared" ref="AZ128" si="4140">IF(AY128&gt;$B$203, 200, 0)</f>
        <v>200</v>
      </c>
      <c r="BA128">
        <v>0</v>
      </c>
      <c r="BB128" s="1">
        <v>120</v>
      </c>
      <c r="BC128">
        <f t="shared" ref="BC128" si="4141">IF(BB128&gt;$B$203, 200, 0)</f>
        <v>200</v>
      </c>
      <c r="BD128">
        <v>0</v>
      </c>
      <c r="BE128" s="1">
        <v>252</v>
      </c>
      <c r="BF128">
        <f t="shared" ref="BF128" si="4142">IF(BE128&gt;$B$203, 200, 0)</f>
        <v>200</v>
      </c>
      <c r="BG128">
        <v>200</v>
      </c>
      <c r="BH128" s="1">
        <v>118</v>
      </c>
      <c r="BI128">
        <f t="shared" ref="BI128" si="4143">IF(BH128&gt;$B$203, 200, 0)</f>
        <v>200</v>
      </c>
      <c r="BJ128">
        <v>200</v>
      </c>
      <c r="BK128" s="1">
        <v>47</v>
      </c>
      <c r="BL128">
        <f t="shared" ref="BL128" si="4144">IF(BK128&gt;$B$203, 200, 0)</f>
        <v>0</v>
      </c>
      <c r="BM128">
        <v>200</v>
      </c>
      <c r="BN128" s="1">
        <v>29</v>
      </c>
      <c r="BO128">
        <f t="shared" ref="BO128" si="4145">IF(BN128&gt;$B$203, 200, 0)</f>
        <v>0</v>
      </c>
      <c r="BP128">
        <v>0</v>
      </c>
      <c r="BQ128" s="1">
        <v>82</v>
      </c>
      <c r="BR128">
        <f t="shared" ref="BR128" si="4146">IF(BQ128&gt;$B$203, 200, 0)</f>
        <v>0</v>
      </c>
      <c r="BS128">
        <v>200</v>
      </c>
      <c r="BT128" s="1">
        <v>196</v>
      </c>
      <c r="BU128">
        <f t="shared" ref="BU128" si="4147">IF(BT128&gt;$B$203, 200, 0)</f>
        <v>200</v>
      </c>
      <c r="BV128">
        <v>200</v>
      </c>
      <c r="BW128" s="1">
        <v>241</v>
      </c>
      <c r="BX128">
        <f t="shared" ref="BX128" si="4148">IF(BW128&gt;$B$203, 200, 0)</f>
        <v>200</v>
      </c>
      <c r="BY128">
        <v>200</v>
      </c>
      <c r="BZ128" s="1">
        <v>14</v>
      </c>
      <c r="CA128">
        <f t="shared" ref="CA128" si="4149">IF(BZ128&gt;$B$203, 200, 0)</f>
        <v>0</v>
      </c>
      <c r="CB128">
        <v>200</v>
      </c>
      <c r="CC128" s="1">
        <v>0</v>
      </c>
      <c r="CD128">
        <f t="shared" ref="CD128" si="4150">IF(CC128&gt;$B$203, 200, 0)</f>
        <v>0</v>
      </c>
      <c r="CE128">
        <v>0</v>
      </c>
      <c r="CF128" s="1">
        <v>80</v>
      </c>
      <c r="CG128">
        <f t="shared" ref="CG128" si="4151">IF(CF128&gt;$B$203, 200, 0)</f>
        <v>0</v>
      </c>
      <c r="CH128">
        <v>200</v>
      </c>
      <c r="CI128" s="1">
        <v>134</v>
      </c>
      <c r="CJ128">
        <f t="shared" ref="CJ128" si="4152">IF(CI128&gt;$B$203, 200, 0)</f>
        <v>200</v>
      </c>
      <c r="CK128">
        <v>0</v>
      </c>
      <c r="CL128" s="1">
        <v>51</v>
      </c>
      <c r="CM128">
        <f t="shared" ref="CM128" si="4153">IF(CL128&gt;$B$203, 200, 0)</f>
        <v>0</v>
      </c>
      <c r="CN128">
        <v>0</v>
      </c>
      <c r="CO128" s="1">
        <v>175</v>
      </c>
      <c r="CP128">
        <f t="shared" ref="CP128" si="4154">IF(CO128&gt;$B$203, 200, 0)</f>
        <v>200</v>
      </c>
      <c r="CQ128">
        <v>200</v>
      </c>
      <c r="CR128" s="1">
        <v>2</v>
      </c>
      <c r="CS128">
        <f t="shared" ref="CS128" si="4155">IF(CR128&gt;$B$203, 200, 0)</f>
        <v>0</v>
      </c>
      <c r="CT128">
        <v>0</v>
      </c>
      <c r="CU128" s="1">
        <v>138</v>
      </c>
      <c r="CV128">
        <f t="shared" ref="CV128" si="4156">IF(CU128&gt;$B$203, 200, 0)</f>
        <v>200</v>
      </c>
      <c r="CW128">
        <v>200</v>
      </c>
      <c r="CX128" s="1">
        <v>95</v>
      </c>
      <c r="CY128">
        <f t="shared" ref="CY128" si="4157">IF(CX128&gt;$B$203, 200, 0)</f>
        <v>0</v>
      </c>
      <c r="CZ128">
        <v>0</v>
      </c>
      <c r="DA128" s="1">
        <v>134</v>
      </c>
      <c r="DB128">
        <f t="shared" ref="DB128" si="4158">IF(DA128&gt;$B$203, 200, 0)</f>
        <v>200</v>
      </c>
      <c r="DC128">
        <v>200</v>
      </c>
      <c r="DD128" s="1">
        <v>25</v>
      </c>
      <c r="DE128">
        <f t="shared" ref="DE128" si="4159">IF(DD128&gt;$B$203, 200, 0)</f>
        <v>0</v>
      </c>
      <c r="DF128">
        <v>0</v>
      </c>
    </row>
    <row r="129" spans="3:110" x14ac:dyDescent="0.55000000000000004">
      <c r="C129" s="1">
        <v>123</v>
      </c>
      <c r="D129">
        <f t="shared" si="2113"/>
        <v>200</v>
      </c>
      <c r="E129">
        <f t="shared" si="2113"/>
        <v>200</v>
      </c>
      <c r="F129" s="1">
        <v>194</v>
      </c>
      <c r="G129">
        <f t="shared" si="2113"/>
        <v>200</v>
      </c>
      <c r="H129">
        <f t="shared" si="2906"/>
        <v>200</v>
      </c>
      <c r="I129" s="1">
        <v>166</v>
      </c>
      <c r="J129">
        <f t="shared" ref="J129" si="4160">IF(I129&gt;$B$203, 200, 0)</f>
        <v>200</v>
      </c>
      <c r="K129">
        <v>200</v>
      </c>
      <c r="L129" s="1">
        <v>118</v>
      </c>
      <c r="M129">
        <f t="shared" ref="M129" si="4161">IF(L129&gt;$B$203, 200, 0)</f>
        <v>200</v>
      </c>
      <c r="N129">
        <v>200</v>
      </c>
      <c r="O129" s="1">
        <v>182</v>
      </c>
      <c r="P129">
        <f t="shared" ref="P129" si="4162">IF(O129&gt;$B$203, 200, 0)</f>
        <v>200</v>
      </c>
      <c r="Q129">
        <v>0</v>
      </c>
      <c r="R129" s="1">
        <v>141</v>
      </c>
      <c r="S129">
        <f t="shared" ref="S129" si="4163">IF(R129&gt;$B$203, 200, 0)</f>
        <v>200</v>
      </c>
      <c r="T129">
        <v>200</v>
      </c>
      <c r="U129" s="1">
        <v>98</v>
      </c>
      <c r="V129">
        <f t="shared" ref="V129:Y129" si="4164">IF(U129&gt;$B$203, 200, 0)</f>
        <v>0</v>
      </c>
      <c r="W129">
        <v>200</v>
      </c>
      <c r="X129" s="1">
        <v>57</v>
      </c>
      <c r="Y129">
        <f t="shared" si="4164"/>
        <v>0</v>
      </c>
      <c r="Z129">
        <v>0</v>
      </c>
      <c r="AA129" s="1">
        <v>32</v>
      </c>
      <c r="AB129">
        <f t="shared" ref="AB129" si="4165">IF(AA129&gt;$B$203, 200, 0)</f>
        <v>0</v>
      </c>
      <c r="AC129">
        <v>0</v>
      </c>
      <c r="AD129" s="1">
        <v>93</v>
      </c>
      <c r="AE129">
        <f t="shared" ref="AE129" si="4166">IF(AD129&gt;$B$203, 200, 0)</f>
        <v>0</v>
      </c>
      <c r="AF129">
        <v>200</v>
      </c>
      <c r="AG129" s="1">
        <v>30</v>
      </c>
      <c r="AH129">
        <f t="shared" ref="AH129" si="4167">IF(AG129&gt;$B$203, 200, 0)</f>
        <v>0</v>
      </c>
      <c r="AI129">
        <v>200</v>
      </c>
      <c r="AJ129" s="1">
        <v>158</v>
      </c>
      <c r="AK129">
        <f t="shared" ref="AK129" si="4168">IF(AJ129&gt;$B$203, 200, 0)</f>
        <v>200</v>
      </c>
      <c r="AL129">
        <v>0</v>
      </c>
      <c r="AM129" s="1">
        <v>203</v>
      </c>
      <c r="AN129">
        <f t="shared" ref="AN129" si="4169">IF(AM129&gt;$B$203, 200, 0)</f>
        <v>200</v>
      </c>
      <c r="AO129">
        <v>200</v>
      </c>
      <c r="AP129" s="1">
        <v>225</v>
      </c>
      <c r="AQ129">
        <f t="shared" ref="AQ129" si="4170">IF(AP129&gt;$B$203, 200, 0)</f>
        <v>200</v>
      </c>
      <c r="AR129">
        <v>200</v>
      </c>
      <c r="AS129" s="1">
        <v>80</v>
      </c>
      <c r="AT129">
        <f t="shared" ref="AT129" si="4171">IF(AS129&gt;$B$203, 200, 0)</f>
        <v>0</v>
      </c>
      <c r="AU129">
        <v>0</v>
      </c>
      <c r="AV129" s="1">
        <v>219</v>
      </c>
      <c r="AW129">
        <f t="shared" ref="AW129" si="4172">IF(AV129&gt;$B$203, 200, 0)</f>
        <v>200</v>
      </c>
      <c r="AX129">
        <v>200</v>
      </c>
      <c r="AY129" s="1">
        <v>124</v>
      </c>
      <c r="AZ129">
        <f t="shared" ref="AZ129" si="4173">IF(AY129&gt;$B$203, 200, 0)</f>
        <v>200</v>
      </c>
      <c r="BA129">
        <v>0</v>
      </c>
      <c r="BB129" s="1">
        <v>126</v>
      </c>
      <c r="BC129">
        <f t="shared" ref="BC129" si="4174">IF(BB129&gt;$B$203, 200, 0)</f>
        <v>200</v>
      </c>
      <c r="BD129">
        <v>0</v>
      </c>
      <c r="BE129" s="1">
        <v>254</v>
      </c>
      <c r="BF129">
        <f t="shared" ref="BF129" si="4175">IF(BE129&gt;$B$203, 200, 0)</f>
        <v>200</v>
      </c>
      <c r="BG129">
        <v>200</v>
      </c>
      <c r="BH129" s="1">
        <v>116</v>
      </c>
      <c r="BI129">
        <f t="shared" ref="BI129" si="4176">IF(BH129&gt;$B$203, 200, 0)</f>
        <v>200</v>
      </c>
      <c r="BJ129">
        <v>200</v>
      </c>
      <c r="BK129" s="1">
        <v>36</v>
      </c>
      <c r="BL129">
        <f t="shared" ref="BL129" si="4177">IF(BK129&gt;$B$203, 200, 0)</f>
        <v>0</v>
      </c>
      <c r="BM129">
        <v>200</v>
      </c>
      <c r="BN129" s="1">
        <v>24</v>
      </c>
      <c r="BO129">
        <f t="shared" ref="BO129" si="4178">IF(BN129&gt;$B$203, 200, 0)</f>
        <v>0</v>
      </c>
      <c r="BP129">
        <v>0</v>
      </c>
      <c r="BQ129" s="1">
        <v>76</v>
      </c>
      <c r="BR129">
        <f t="shared" ref="BR129" si="4179">IF(BQ129&gt;$B$203, 200, 0)</f>
        <v>0</v>
      </c>
      <c r="BS129">
        <v>200</v>
      </c>
      <c r="BT129" s="1">
        <v>195</v>
      </c>
      <c r="BU129">
        <f t="shared" ref="BU129" si="4180">IF(BT129&gt;$B$203, 200, 0)</f>
        <v>200</v>
      </c>
      <c r="BV129">
        <v>200</v>
      </c>
      <c r="BW129" s="1">
        <v>246</v>
      </c>
      <c r="BX129">
        <f t="shared" ref="BX129" si="4181">IF(BW129&gt;$B$203, 200, 0)</f>
        <v>200</v>
      </c>
      <c r="BY129">
        <v>200</v>
      </c>
      <c r="BZ129" s="1">
        <v>16</v>
      </c>
      <c r="CA129">
        <f t="shared" ref="CA129" si="4182">IF(BZ129&gt;$B$203, 200, 0)</f>
        <v>0</v>
      </c>
      <c r="CB129">
        <v>200</v>
      </c>
      <c r="CC129" s="1">
        <v>1</v>
      </c>
      <c r="CD129">
        <f t="shared" ref="CD129" si="4183">IF(CC129&gt;$B$203, 200, 0)</f>
        <v>0</v>
      </c>
      <c r="CE129">
        <v>0</v>
      </c>
      <c r="CF129" s="1">
        <v>94</v>
      </c>
      <c r="CG129">
        <f t="shared" ref="CG129" si="4184">IF(CF129&gt;$B$203, 200, 0)</f>
        <v>0</v>
      </c>
      <c r="CH129">
        <v>200</v>
      </c>
      <c r="CI129" s="1">
        <v>136</v>
      </c>
      <c r="CJ129">
        <f t="shared" ref="CJ129" si="4185">IF(CI129&gt;$B$203, 200, 0)</f>
        <v>200</v>
      </c>
      <c r="CK129">
        <v>0</v>
      </c>
      <c r="CL129" s="1">
        <v>54</v>
      </c>
      <c r="CM129">
        <f t="shared" ref="CM129" si="4186">IF(CL129&gt;$B$203, 200, 0)</f>
        <v>0</v>
      </c>
      <c r="CN129">
        <v>0</v>
      </c>
      <c r="CO129" s="1">
        <v>170</v>
      </c>
      <c r="CP129">
        <f t="shared" ref="CP129" si="4187">IF(CO129&gt;$B$203, 200, 0)</f>
        <v>200</v>
      </c>
      <c r="CQ129">
        <v>200</v>
      </c>
      <c r="CR129" s="1">
        <v>0</v>
      </c>
      <c r="CS129">
        <f t="shared" ref="CS129" si="4188">IF(CR129&gt;$B$203, 200, 0)</f>
        <v>0</v>
      </c>
      <c r="CT129">
        <v>0</v>
      </c>
      <c r="CU129" s="1">
        <v>130</v>
      </c>
      <c r="CV129">
        <f t="shared" ref="CV129" si="4189">IF(CU129&gt;$B$203, 200, 0)</f>
        <v>200</v>
      </c>
      <c r="CW129">
        <v>200</v>
      </c>
      <c r="CX129" s="1">
        <v>88</v>
      </c>
      <c r="CY129">
        <f t="shared" ref="CY129" si="4190">IF(CX129&gt;$B$203, 200, 0)</f>
        <v>0</v>
      </c>
      <c r="CZ129">
        <v>0</v>
      </c>
      <c r="DA129" s="1">
        <v>128</v>
      </c>
      <c r="DB129">
        <f t="shared" ref="DB129" si="4191">IF(DA129&gt;$B$203, 200, 0)</f>
        <v>200</v>
      </c>
      <c r="DC129">
        <v>200</v>
      </c>
      <c r="DD129" s="1">
        <v>24</v>
      </c>
      <c r="DE129">
        <f t="shared" ref="DE129" si="4192">IF(DD129&gt;$B$203, 200, 0)</f>
        <v>0</v>
      </c>
      <c r="DF129">
        <v>0</v>
      </c>
    </row>
    <row r="130" spans="3:110" x14ac:dyDescent="0.55000000000000004">
      <c r="C130" s="1">
        <v>112</v>
      </c>
      <c r="D130">
        <f t="shared" si="2113"/>
        <v>200</v>
      </c>
      <c r="E130">
        <f t="shared" si="2113"/>
        <v>200</v>
      </c>
      <c r="F130" s="1">
        <v>197</v>
      </c>
      <c r="G130">
        <f t="shared" si="2113"/>
        <v>200</v>
      </c>
      <c r="H130">
        <f t="shared" si="2906"/>
        <v>200</v>
      </c>
      <c r="I130" s="1">
        <v>165</v>
      </c>
      <c r="J130">
        <f t="shared" ref="J130" si="4193">IF(I130&gt;$B$203, 200, 0)</f>
        <v>200</v>
      </c>
      <c r="K130">
        <v>200</v>
      </c>
      <c r="L130" s="1">
        <v>115</v>
      </c>
      <c r="M130">
        <f t="shared" ref="M130" si="4194">IF(L130&gt;$B$203, 200, 0)</f>
        <v>200</v>
      </c>
      <c r="N130">
        <v>200</v>
      </c>
      <c r="O130" s="1">
        <v>185</v>
      </c>
      <c r="P130">
        <f t="shared" ref="P130" si="4195">IF(O130&gt;$B$203, 200, 0)</f>
        <v>200</v>
      </c>
      <c r="Q130">
        <v>0</v>
      </c>
      <c r="R130" s="1">
        <v>134</v>
      </c>
      <c r="S130">
        <f t="shared" ref="S130" si="4196">IF(R130&gt;$B$203, 200, 0)</f>
        <v>200</v>
      </c>
      <c r="T130">
        <v>200</v>
      </c>
      <c r="U130" s="1">
        <v>99</v>
      </c>
      <c r="V130">
        <f t="shared" ref="V130:Y130" si="4197">IF(U130&gt;$B$203, 200, 0)</f>
        <v>0</v>
      </c>
      <c r="W130">
        <v>200</v>
      </c>
      <c r="X130" s="1">
        <v>49</v>
      </c>
      <c r="Y130">
        <f t="shared" si="4197"/>
        <v>0</v>
      </c>
      <c r="Z130">
        <v>0</v>
      </c>
      <c r="AA130" s="1">
        <v>35</v>
      </c>
      <c r="AB130">
        <f t="shared" ref="AB130" si="4198">IF(AA130&gt;$B$203, 200, 0)</f>
        <v>0</v>
      </c>
      <c r="AC130">
        <v>0</v>
      </c>
      <c r="AD130" s="1">
        <v>89</v>
      </c>
      <c r="AE130">
        <f t="shared" ref="AE130" si="4199">IF(AD130&gt;$B$203, 200, 0)</f>
        <v>0</v>
      </c>
      <c r="AF130">
        <v>200</v>
      </c>
      <c r="AG130" s="1">
        <v>29</v>
      </c>
      <c r="AH130">
        <f t="shared" ref="AH130" si="4200">IF(AG130&gt;$B$203, 200, 0)</f>
        <v>0</v>
      </c>
      <c r="AI130">
        <v>200</v>
      </c>
      <c r="AJ130" s="1">
        <v>160</v>
      </c>
      <c r="AK130">
        <f t="shared" ref="AK130" si="4201">IF(AJ130&gt;$B$203, 200, 0)</f>
        <v>200</v>
      </c>
      <c r="AL130">
        <v>0</v>
      </c>
      <c r="AM130" s="1">
        <v>202</v>
      </c>
      <c r="AN130">
        <f t="shared" ref="AN130" si="4202">IF(AM130&gt;$B$203, 200, 0)</f>
        <v>200</v>
      </c>
      <c r="AO130">
        <v>200</v>
      </c>
      <c r="AP130" s="1">
        <v>232</v>
      </c>
      <c r="AQ130">
        <f t="shared" ref="AQ130" si="4203">IF(AP130&gt;$B$203, 200, 0)</f>
        <v>200</v>
      </c>
      <c r="AR130">
        <v>200</v>
      </c>
      <c r="AS130" s="1">
        <v>90</v>
      </c>
      <c r="AT130">
        <f t="shared" ref="AT130" si="4204">IF(AS130&gt;$B$203, 200, 0)</f>
        <v>0</v>
      </c>
      <c r="AU130">
        <v>0</v>
      </c>
      <c r="AV130" s="1">
        <v>226</v>
      </c>
      <c r="AW130">
        <f t="shared" ref="AW130" si="4205">IF(AV130&gt;$B$203, 200, 0)</f>
        <v>200</v>
      </c>
      <c r="AX130">
        <v>200</v>
      </c>
      <c r="AY130" s="1">
        <v>123</v>
      </c>
      <c r="AZ130">
        <f t="shared" ref="AZ130" si="4206">IF(AY130&gt;$B$203, 200, 0)</f>
        <v>200</v>
      </c>
      <c r="BA130">
        <v>0</v>
      </c>
      <c r="BB130" s="1">
        <v>130</v>
      </c>
      <c r="BC130">
        <f t="shared" ref="BC130" si="4207">IF(BB130&gt;$B$203, 200, 0)</f>
        <v>200</v>
      </c>
      <c r="BD130">
        <v>0</v>
      </c>
      <c r="BE130" s="1">
        <v>255</v>
      </c>
      <c r="BF130">
        <f t="shared" ref="BF130" si="4208">IF(BE130&gt;$B$203, 200, 0)</f>
        <v>200</v>
      </c>
      <c r="BG130">
        <v>200</v>
      </c>
      <c r="BH130" s="1">
        <v>116</v>
      </c>
      <c r="BI130">
        <f t="shared" ref="BI130" si="4209">IF(BH130&gt;$B$203, 200, 0)</f>
        <v>200</v>
      </c>
      <c r="BJ130">
        <v>200</v>
      </c>
      <c r="BK130" s="1">
        <v>26</v>
      </c>
      <c r="BL130">
        <f t="shared" ref="BL130" si="4210">IF(BK130&gt;$B$203, 200, 0)</f>
        <v>0</v>
      </c>
      <c r="BM130">
        <v>200</v>
      </c>
      <c r="BN130" s="1">
        <v>19</v>
      </c>
      <c r="BO130">
        <f t="shared" ref="BO130" si="4211">IF(BN130&gt;$B$203, 200, 0)</f>
        <v>0</v>
      </c>
      <c r="BP130">
        <v>0</v>
      </c>
      <c r="BQ130" s="1">
        <v>71</v>
      </c>
      <c r="BR130">
        <f t="shared" ref="BR130" si="4212">IF(BQ130&gt;$B$203, 200, 0)</f>
        <v>0</v>
      </c>
      <c r="BS130">
        <v>200</v>
      </c>
      <c r="BT130" s="1">
        <v>196</v>
      </c>
      <c r="BU130">
        <f t="shared" ref="BU130" si="4213">IF(BT130&gt;$B$203, 200, 0)</f>
        <v>200</v>
      </c>
      <c r="BV130">
        <v>200</v>
      </c>
      <c r="BW130" s="1">
        <v>249</v>
      </c>
      <c r="BX130">
        <f t="shared" ref="BX130" si="4214">IF(BW130&gt;$B$203, 200, 0)</f>
        <v>200</v>
      </c>
      <c r="BY130">
        <v>200</v>
      </c>
      <c r="BZ130" s="1">
        <v>18</v>
      </c>
      <c r="CA130">
        <f t="shared" ref="CA130" si="4215">IF(BZ130&gt;$B$203, 200, 0)</f>
        <v>0</v>
      </c>
      <c r="CB130">
        <v>200</v>
      </c>
      <c r="CC130" s="1">
        <v>1</v>
      </c>
      <c r="CD130">
        <f t="shared" ref="CD130" si="4216">IF(CC130&gt;$B$203, 200, 0)</f>
        <v>0</v>
      </c>
      <c r="CE130">
        <v>0</v>
      </c>
      <c r="CF130" s="1">
        <v>106</v>
      </c>
      <c r="CG130">
        <f t="shared" ref="CG130" si="4217">IF(CF130&gt;$B$203, 200, 0)</f>
        <v>200</v>
      </c>
      <c r="CH130">
        <v>200</v>
      </c>
      <c r="CI130" s="1">
        <v>138</v>
      </c>
      <c r="CJ130">
        <f t="shared" ref="CJ130" si="4218">IF(CI130&gt;$B$203, 200, 0)</f>
        <v>200</v>
      </c>
      <c r="CK130">
        <v>0</v>
      </c>
      <c r="CL130" s="1">
        <v>52</v>
      </c>
      <c r="CM130">
        <f t="shared" ref="CM130" si="4219">IF(CL130&gt;$B$203, 200, 0)</f>
        <v>0</v>
      </c>
      <c r="CN130">
        <v>0</v>
      </c>
      <c r="CO130" s="1">
        <v>174</v>
      </c>
      <c r="CP130">
        <f t="shared" ref="CP130" si="4220">IF(CO130&gt;$B$203, 200, 0)</f>
        <v>200</v>
      </c>
      <c r="CQ130">
        <v>200</v>
      </c>
      <c r="CR130" s="1">
        <v>3</v>
      </c>
      <c r="CS130">
        <f t="shared" ref="CS130" si="4221">IF(CR130&gt;$B$203, 200, 0)</f>
        <v>0</v>
      </c>
      <c r="CT130">
        <v>0</v>
      </c>
      <c r="CU130" s="1">
        <v>127</v>
      </c>
      <c r="CV130">
        <f t="shared" ref="CV130" si="4222">IF(CU130&gt;$B$203, 200, 0)</f>
        <v>200</v>
      </c>
      <c r="CW130">
        <v>200</v>
      </c>
      <c r="CX130" s="1">
        <v>87</v>
      </c>
      <c r="CY130">
        <f t="shared" ref="CY130" si="4223">IF(CX130&gt;$B$203, 200, 0)</f>
        <v>0</v>
      </c>
      <c r="CZ130">
        <v>0</v>
      </c>
      <c r="DA130" s="1">
        <v>123</v>
      </c>
      <c r="DB130">
        <f t="shared" ref="DB130" si="4224">IF(DA130&gt;$B$203, 200, 0)</f>
        <v>200</v>
      </c>
      <c r="DC130">
        <v>200</v>
      </c>
      <c r="DD130" s="1">
        <v>21</v>
      </c>
      <c r="DE130">
        <f t="shared" ref="DE130" si="4225">IF(DD130&gt;$B$203, 200, 0)</f>
        <v>0</v>
      </c>
      <c r="DF130">
        <v>0</v>
      </c>
    </row>
    <row r="131" spans="3:110" x14ac:dyDescent="0.55000000000000004">
      <c r="C131" s="1">
        <v>108</v>
      </c>
      <c r="D131">
        <f t="shared" ref="D131:H194" si="4226">IF(C131&gt;$B$203, 200, 0)</f>
        <v>200</v>
      </c>
      <c r="E131">
        <f t="shared" ref="E131:E150" si="4227">IF(D131&gt;$B$203, 200, 0)</f>
        <v>200</v>
      </c>
      <c r="F131" s="1">
        <v>200</v>
      </c>
      <c r="G131">
        <f t="shared" si="4226"/>
        <v>200</v>
      </c>
      <c r="H131">
        <f t="shared" si="2906"/>
        <v>200</v>
      </c>
      <c r="I131" s="1">
        <v>168</v>
      </c>
      <c r="J131">
        <f t="shared" ref="J131" si="4228">IF(I131&gt;$B$203, 200, 0)</f>
        <v>200</v>
      </c>
      <c r="K131">
        <v>200</v>
      </c>
      <c r="L131" s="1">
        <v>109</v>
      </c>
      <c r="M131">
        <f t="shared" ref="M131" si="4229">IF(L131&gt;$B$203, 200, 0)</f>
        <v>200</v>
      </c>
      <c r="N131">
        <v>200</v>
      </c>
      <c r="O131" s="1">
        <v>185</v>
      </c>
      <c r="P131">
        <f t="shared" ref="P131" si="4230">IF(O131&gt;$B$203, 200, 0)</f>
        <v>200</v>
      </c>
      <c r="Q131">
        <v>0</v>
      </c>
      <c r="R131" s="1">
        <v>129</v>
      </c>
      <c r="S131">
        <f t="shared" ref="S131" si="4231">IF(R131&gt;$B$203, 200, 0)</f>
        <v>200</v>
      </c>
      <c r="T131">
        <v>200</v>
      </c>
      <c r="U131" s="1">
        <v>95</v>
      </c>
      <c r="V131">
        <f t="shared" ref="V131:Y131" si="4232">IF(U131&gt;$B$203, 200, 0)</f>
        <v>0</v>
      </c>
      <c r="W131">
        <v>200</v>
      </c>
      <c r="X131" s="1">
        <v>38</v>
      </c>
      <c r="Y131">
        <f t="shared" si="4232"/>
        <v>0</v>
      </c>
      <c r="Z131">
        <v>0</v>
      </c>
      <c r="AA131" s="1">
        <v>40</v>
      </c>
      <c r="AB131">
        <f t="shared" ref="AB131" si="4233">IF(AA131&gt;$B$203, 200, 0)</f>
        <v>0</v>
      </c>
      <c r="AC131">
        <v>0</v>
      </c>
      <c r="AD131" s="1">
        <v>84</v>
      </c>
      <c r="AE131">
        <f t="shared" ref="AE131" si="4234">IF(AD131&gt;$B$203, 200, 0)</f>
        <v>0</v>
      </c>
      <c r="AF131">
        <v>200</v>
      </c>
      <c r="AG131" s="1">
        <v>30</v>
      </c>
      <c r="AH131">
        <f t="shared" ref="AH131" si="4235">IF(AG131&gt;$B$203, 200, 0)</f>
        <v>0</v>
      </c>
      <c r="AI131">
        <v>200</v>
      </c>
      <c r="AJ131" s="1">
        <v>161</v>
      </c>
      <c r="AK131">
        <f t="shared" ref="AK131" si="4236">IF(AJ131&gt;$B$203, 200, 0)</f>
        <v>200</v>
      </c>
      <c r="AL131">
        <v>200</v>
      </c>
      <c r="AM131" s="1">
        <v>207</v>
      </c>
      <c r="AN131">
        <f t="shared" ref="AN131" si="4237">IF(AM131&gt;$B$203, 200, 0)</f>
        <v>200</v>
      </c>
      <c r="AO131">
        <v>200</v>
      </c>
      <c r="AP131" s="1">
        <v>242</v>
      </c>
      <c r="AQ131">
        <f t="shared" ref="AQ131" si="4238">IF(AP131&gt;$B$203, 200, 0)</f>
        <v>200</v>
      </c>
      <c r="AR131">
        <v>200</v>
      </c>
      <c r="AS131" s="1">
        <v>110</v>
      </c>
      <c r="AT131">
        <f t="shared" ref="AT131" si="4239">IF(AS131&gt;$B$203, 200, 0)</f>
        <v>200</v>
      </c>
      <c r="AU131">
        <v>0</v>
      </c>
      <c r="AV131" s="1">
        <v>230</v>
      </c>
      <c r="AW131">
        <f t="shared" ref="AW131" si="4240">IF(AV131&gt;$B$203, 200, 0)</f>
        <v>200</v>
      </c>
      <c r="AX131">
        <v>200</v>
      </c>
      <c r="AY131" s="1">
        <v>122</v>
      </c>
      <c r="AZ131">
        <f t="shared" ref="AZ131" si="4241">IF(AY131&gt;$B$203, 200, 0)</f>
        <v>200</v>
      </c>
      <c r="BA131">
        <v>0</v>
      </c>
      <c r="BB131" s="1">
        <v>133</v>
      </c>
      <c r="BC131">
        <f t="shared" ref="BC131" si="4242">IF(BB131&gt;$B$203, 200, 0)</f>
        <v>200</v>
      </c>
      <c r="BD131">
        <v>0</v>
      </c>
      <c r="BE131" s="1">
        <v>253</v>
      </c>
      <c r="BF131">
        <f t="shared" ref="BF131" si="4243">IF(BE131&gt;$B$203, 200, 0)</f>
        <v>200</v>
      </c>
      <c r="BG131">
        <v>200</v>
      </c>
      <c r="BH131" s="1">
        <v>123</v>
      </c>
      <c r="BI131">
        <f t="shared" ref="BI131" si="4244">IF(BH131&gt;$B$203, 200, 0)</f>
        <v>200</v>
      </c>
      <c r="BJ131">
        <v>200</v>
      </c>
      <c r="BK131" s="1">
        <v>15</v>
      </c>
      <c r="BL131">
        <f t="shared" ref="BL131" si="4245">IF(BK131&gt;$B$203, 200, 0)</f>
        <v>0</v>
      </c>
      <c r="BM131">
        <v>200</v>
      </c>
      <c r="BN131" s="1">
        <v>19</v>
      </c>
      <c r="BO131">
        <f t="shared" ref="BO131" si="4246">IF(BN131&gt;$B$203, 200, 0)</f>
        <v>0</v>
      </c>
      <c r="BP131">
        <v>0</v>
      </c>
      <c r="BQ131" s="1">
        <v>63</v>
      </c>
      <c r="BR131">
        <f t="shared" ref="BR131" si="4247">IF(BQ131&gt;$B$203, 200, 0)</f>
        <v>0</v>
      </c>
      <c r="BS131">
        <v>200</v>
      </c>
      <c r="BT131" s="1">
        <v>198</v>
      </c>
      <c r="BU131">
        <f t="shared" ref="BU131" si="4248">IF(BT131&gt;$B$203, 200, 0)</f>
        <v>200</v>
      </c>
      <c r="BV131">
        <v>200</v>
      </c>
      <c r="BW131" s="1">
        <v>250</v>
      </c>
      <c r="BX131">
        <f t="shared" ref="BX131" si="4249">IF(BW131&gt;$B$203, 200, 0)</f>
        <v>200</v>
      </c>
      <c r="BY131">
        <v>200</v>
      </c>
      <c r="BZ131" s="1">
        <v>20</v>
      </c>
      <c r="CA131">
        <f t="shared" ref="CA131" si="4250">IF(BZ131&gt;$B$203, 200, 0)</f>
        <v>0</v>
      </c>
      <c r="CB131">
        <v>200</v>
      </c>
      <c r="CC131" s="1">
        <v>3</v>
      </c>
      <c r="CD131">
        <f t="shared" ref="CD131" si="4251">IF(CC131&gt;$B$203, 200, 0)</f>
        <v>0</v>
      </c>
      <c r="CE131">
        <v>0</v>
      </c>
      <c r="CF131" s="1">
        <v>113</v>
      </c>
      <c r="CG131">
        <f t="shared" ref="CG131" si="4252">IF(CF131&gt;$B$203, 200, 0)</f>
        <v>200</v>
      </c>
      <c r="CH131">
        <v>200</v>
      </c>
      <c r="CI131" s="1">
        <v>139</v>
      </c>
      <c r="CJ131">
        <f t="shared" ref="CJ131" si="4253">IF(CI131&gt;$B$203, 200, 0)</f>
        <v>200</v>
      </c>
      <c r="CK131">
        <v>0</v>
      </c>
      <c r="CL131" s="1">
        <v>56</v>
      </c>
      <c r="CM131">
        <f t="shared" ref="CM131" si="4254">IF(CL131&gt;$B$203, 200, 0)</f>
        <v>0</v>
      </c>
      <c r="CN131">
        <v>0</v>
      </c>
      <c r="CO131" s="1">
        <v>182</v>
      </c>
      <c r="CP131">
        <f t="shared" ref="CP131" si="4255">IF(CO131&gt;$B$203, 200, 0)</f>
        <v>200</v>
      </c>
      <c r="CQ131">
        <v>200</v>
      </c>
      <c r="CR131" s="1">
        <v>7</v>
      </c>
      <c r="CS131">
        <f t="shared" ref="CS131" si="4256">IF(CR131&gt;$B$203, 200, 0)</f>
        <v>0</v>
      </c>
      <c r="CT131">
        <v>0</v>
      </c>
      <c r="CU131" s="1">
        <v>129</v>
      </c>
      <c r="CV131">
        <f t="shared" ref="CV131" si="4257">IF(CU131&gt;$B$203, 200, 0)</f>
        <v>200</v>
      </c>
      <c r="CW131">
        <v>200</v>
      </c>
      <c r="CX131" s="1">
        <v>94</v>
      </c>
      <c r="CY131">
        <f t="shared" ref="CY131" si="4258">IF(CX131&gt;$B$203, 200, 0)</f>
        <v>0</v>
      </c>
      <c r="CZ131">
        <v>0</v>
      </c>
      <c r="DA131" s="1">
        <v>124</v>
      </c>
      <c r="DB131">
        <f t="shared" ref="DB131" si="4259">IF(DA131&gt;$B$203, 200, 0)</f>
        <v>200</v>
      </c>
      <c r="DC131">
        <v>200</v>
      </c>
      <c r="DD131" s="1">
        <v>19</v>
      </c>
      <c r="DE131">
        <f t="shared" ref="DE131" si="4260">IF(DD131&gt;$B$203, 200, 0)</f>
        <v>0</v>
      </c>
      <c r="DF131">
        <v>0</v>
      </c>
    </row>
    <row r="132" spans="3:110" x14ac:dyDescent="0.55000000000000004">
      <c r="C132" s="1">
        <v>103</v>
      </c>
      <c r="D132">
        <f t="shared" si="4226"/>
        <v>200</v>
      </c>
      <c r="E132">
        <f t="shared" si="4227"/>
        <v>200</v>
      </c>
      <c r="F132" s="1">
        <v>200</v>
      </c>
      <c r="G132">
        <f t="shared" si="4226"/>
        <v>200</v>
      </c>
      <c r="H132">
        <f t="shared" si="2906"/>
        <v>200</v>
      </c>
      <c r="I132" s="1">
        <v>171</v>
      </c>
      <c r="J132">
        <f t="shared" ref="J132" si="4261">IF(I132&gt;$B$203, 200, 0)</f>
        <v>200</v>
      </c>
      <c r="K132">
        <v>200</v>
      </c>
      <c r="L132" s="1">
        <v>107</v>
      </c>
      <c r="M132">
        <f t="shared" ref="M132" si="4262">IF(L132&gt;$B$203, 200, 0)</f>
        <v>200</v>
      </c>
      <c r="N132">
        <v>200</v>
      </c>
      <c r="O132" s="1">
        <v>186</v>
      </c>
      <c r="P132">
        <f t="shared" ref="P132" si="4263">IF(O132&gt;$B$203, 200, 0)</f>
        <v>200</v>
      </c>
      <c r="Q132">
        <v>0</v>
      </c>
      <c r="R132" s="1">
        <v>122</v>
      </c>
      <c r="S132">
        <f t="shared" ref="S132" si="4264">IF(R132&gt;$B$203, 200, 0)</f>
        <v>200</v>
      </c>
      <c r="T132">
        <v>200</v>
      </c>
      <c r="U132" s="1">
        <v>96</v>
      </c>
      <c r="V132">
        <f t="shared" ref="V132:Y132" si="4265">IF(U132&gt;$B$203, 200, 0)</f>
        <v>0</v>
      </c>
      <c r="W132">
        <v>200</v>
      </c>
      <c r="X132" s="1">
        <v>29</v>
      </c>
      <c r="Y132">
        <f t="shared" si="4265"/>
        <v>0</v>
      </c>
      <c r="Z132">
        <v>0</v>
      </c>
      <c r="AA132" s="1">
        <v>45</v>
      </c>
      <c r="AB132">
        <f t="shared" ref="AB132" si="4266">IF(AA132&gt;$B$203, 200, 0)</f>
        <v>0</v>
      </c>
      <c r="AC132">
        <v>0</v>
      </c>
      <c r="AD132" s="1">
        <v>78</v>
      </c>
      <c r="AE132">
        <f t="shared" ref="AE132" si="4267">IF(AD132&gt;$B$203, 200, 0)</f>
        <v>0</v>
      </c>
      <c r="AF132">
        <v>200</v>
      </c>
      <c r="AG132" s="1">
        <v>32</v>
      </c>
      <c r="AH132">
        <f t="shared" ref="AH132" si="4268">IF(AG132&gt;$B$203, 200, 0)</f>
        <v>0</v>
      </c>
      <c r="AI132">
        <v>200</v>
      </c>
      <c r="AJ132" s="1">
        <v>170</v>
      </c>
      <c r="AK132">
        <f t="shared" ref="AK132" si="4269">IF(AJ132&gt;$B$203, 200, 0)</f>
        <v>200</v>
      </c>
      <c r="AL132">
        <v>200</v>
      </c>
      <c r="AM132" s="1">
        <v>210</v>
      </c>
      <c r="AN132">
        <f t="shared" ref="AN132" si="4270">IF(AM132&gt;$B$203, 200, 0)</f>
        <v>200</v>
      </c>
      <c r="AO132">
        <v>200</v>
      </c>
      <c r="AP132" s="1">
        <v>249</v>
      </c>
      <c r="AQ132">
        <f t="shared" ref="AQ132" si="4271">IF(AP132&gt;$B$203, 200, 0)</f>
        <v>200</v>
      </c>
      <c r="AR132">
        <v>200</v>
      </c>
      <c r="AS132" s="1">
        <v>115</v>
      </c>
      <c r="AT132">
        <f t="shared" ref="AT132" si="4272">IF(AS132&gt;$B$203, 200, 0)</f>
        <v>200</v>
      </c>
      <c r="AU132">
        <v>0</v>
      </c>
      <c r="AV132" s="1">
        <v>235</v>
      </c>
      <c r="AW132">
        <f t="shared" ref="AW132" si="4273">IF(AV132&gt;$B$203, 200, 0)</f>
        <v>200</v>
      </c>
      <c r="AX132">
        <v>200</v>
      </c>
      <c r="AY132" s="1">
        <v>121</v>
      </c>
      <c r="AZ132">
        <f t="shared" ref="AZ132" si="4274">IF(AY132&gt;$B$203, 200, 0)</f>
        <v>200</v>
      </c>
      <c r="BA132">
        <v>0</v>
      </c>
      <c r="BB132" s="1">
        <v>131</v>
      </c>
      <c r="BC132">
        <f t="shared" ref="BC132" si="4275">IF(BB132&gt;$B$203, 200, 0)</f>
        <v>200</v>
      </c>
      <c r="BD132">
        <v>0</v>
      </c>
      <c r="BE132" s="1">
        <v>244</v>
      </c>
      <c r="BF132">
        <f t="shared" ref="BF132" si="4276">IF(BE132&gt;$B$203, 200, 0)</f>
        <v>200</v>
      </c>
      <c r="BG132">
        <v>200</v>
      </c>
      <c r="BH132" s="1">
        <v>123</v>
      </c>
      <c r="BI132">
        <f t="shared" ref="BI132" si="4277">IF(BH132&gt;$B$203, 200, 0)</f>
        <v>200</v>
      </c>
      <c r="BJ132">
        <v>200</v>
      </c>
      <c r="BK132" s="1">
        <v>12</v>
      </c>
      <c r="BL132">
        <f t="shared" ref="BL132" si="4278">IF(BK132&gt;$B$203, 200, 0)</f>
        <v>0</v>
      </c>
      <c r="BM132">
        <v>200</v>
      </c>
      <c r="BN132" s="1">
        <v>17</v>
      </c>
      <c r="BO132">
        <f t="shared" ref="BO132" si="4279">IF(BN132&gt;$B$203, 200, 0)</f>
        <v>0</v>
      </c>
      <c r="BP132">
        <v>0</v>
      </c>
      <c r="BQ132" s="1">
        <v>59</v>
      </c>
      <c r="BR132">
        <f t="shared" ref="BR132" si="4280">IF(BQ132&gt;$B$203, 200, 0)</f>
        <v>0</v>
      </c>
      <c r="BS132">
        <v>200</v>
      </c>
      <c r="BT132" s="1">
        <v>199</v>
      </c>
      <c r="BU132">
        <f t="shared" ref="BU132" si="4281">IF(BT132&gt;$B$203, 200, 0)</f>
        <v>200</v>
      </c>
      <c r="BV132">
        <v>200</v>
      </c>
      <c r="BW132" s="1">
        <v>254</v>
      </c>
      <c r="BX132">
        <f t="shared" ref="BX132" si="4282">IF(BW132&gt;$B$203, 200, 0)</f>
        <v>200</v>
      </c>
      <c r="BY132">
        <v>200</v>
      </c>
      <c r="BZ132" s="1">
        <v>25</v>
      </c>
      <c r="CA132">
        <f t="shared" ref="CA132" si="4283">IF(BZ132&gt;$B$203, 200, 0)</f>
        <v>0</v>
      </c>
      <c r="CB132">
        <v>200</v>
      </c>
      <c r="CC132" s="1">
        <v>5</v>
      </c>
      <c r="CD132">
        <f t="shared" ref="CD132" si="4284">IF(CC132&gt;$B$203, 200, 0)</f>
        <v>0</v>
      </c>
      <c r="CE132">
        <v>0</v>
      </c>
      <c r="CF132" s="1">
        <v>116</v>
      </c>
      <c r="CG132">
        <f t="shared" ref="CG132" si="4285">IF(CF132&gt;$B$203, 200, 0)</f>
        <v>200</v>
      </c>
      <c r="CH132">
        <v>200</v>
      </c>
      <c r="CI132" s="1">
        <v>142</v>
      </c>
      <c r="CJ132">
        <f t="shared" ref="CJ132" si="4286">IF(CI132&gt;$B$203, 200, 0)</f>
        <v>200</v>
      </c>
      <c r="CK132">
        <v>0</v>
      </c>
      <c r="CL132" s="1">
        <v>55</v>
      </c>
      <c r="CM132">
        <f t="shared" ref="CM132" si="4287">IF(CL132&gt;$B$203, 200, 0)</f>
        <v>0</v>
      </c>
      <c r="CN132">
        <v>0</v>
      </c>
      <c r="CO132" s="1">
        <v>190</v>
      </c>
      <c r="CP132">
        <f t="shared" ref="CP132" si="4288">IF(CO132&gt;$B$203, 200, 0)</f>
        <v>200</v>
      </c>
      <c r="CQ132">
        <v>200</v>
      </c>
      <c r="CR132" s="1">
        <v>13</v>
      </c>
      <c r="CS132">
        <f t="shared" ref="CS132" si="4289">IF(CR132&gt;$B$203, 200, 0)</f>
        <v>0</v>
      </c>
      <c r="CT132">
        <v>0</v>
      </c>
      <c r="CU132" s="1">
        <v>131</v>
      </c>
      <c r="CV132">
        <f t="shared" ref="CV132" si="4290">IF(CU132&gt;$B$203, 200, 0)</f>
        <v>200</v>
      </c>
      <c r="CW132">
        <v>200</v>
      </c>
      <c r="CX132" s="1">
        <v>102</v>
      </c>
      <c r="CY132">
        <f t="shared" ref="CY132" si="4291">IF(CX132&gt;$B$203, 200, 0)</f>
        <v>200</v>
      </c>
      <c r="CZ132">
        <v>0</v>
      </c>
      <c r="DA132" s="1">
        <v>121</v>
      </c>
      <c r="DB132">
        <f t="shared" ref="DB132" si="4292">IF(DA132&gt;$B$203, 200, 0)</f>
        <v>200</v>
      </c>
      <c r="DC132">
        <v>200</v>
      </c>
      <c r="DD132" s="1">
        <v>15</v>
      </c>
      <c r="DE132">
        <f t="shared" ref="DE132" si="4293">IF(DD132&gt;$B$203, 200, 0)</f>
        <v>0</v>
      </c>
      <c r="DF132">
        <v>0</v>
      </c>
    </row>
    <row r="133" spans="3:110" x14ac:dyDescent="0.55000000000000004">
      <c r="C133" s="1">
        <v>104</v>
      </c>
      <c r="D133">
        <f t="shared" si="4226"/>
        <v>200</v>
      </c>
      <c r="E133">
        <f t="shared" si="4227"/>
        <v>200</v>
      </c>
      <c r="F133" s="1">
        <v>200</v>
      </c>
      <c r="G133">
        <f t="shared" si="4226"/>
        <v>200</v>
      </c>
      <c r="H133">
        <f t="shared" si="2906"/>
        <v>200</v>
      </c>
      <c r="I133" s="1">
        <v>173</v>
      </c>
      <c r="J133">
        <f t="shared" ref="J133" si="4294">IF(I133&gt;$B$203, 200, 0)</f>
        <v>200</v>
      </c>
      <c r="K133">
        <v>200</v>
      </c>
      <c r="L133" s="1">
        <v>106</v>
      </c>
      <c r="M133">
        <f t="shared" ref="M133" si="4295">IF(L133&gt;$B$203, 200, 0)</f>
        <v>200</v>
      </c>
      <c r="N133">
        <v>200</v>
      </c>
      <c r="O133" s="1">
        <v>187</v>
      </c>
      <c r="P133">
        <f t="shared" ref="P133" si="4296">IF(O133&gt;$B$203, 200, 0)</f>
        <v>200</v>
      </c>
      <c r="Q133">
        <v>0</v>
      </c>
      <c r="R133" s="1">
        <v>116</v>
      </c>
      <c r="S133">
        <f t="shared" ref="S133" si="4297">IF(R133&gt;$B$203, 200, 0)</f>
        <v>200</v>
      </c>
      <c r="T133">
        <v>200</v>
      </c>
      <c r="U133" s="1">
        <v>100</v>
      </c>
      <c r="V133">
        <f t="shared" ref="V133:Y133" si="4298">IF(U133&gt;$B$203, 200, 0)</f>
        <v>0</v>
      </c>
      <c r="W133">
        <v>200</v>
      </c>
      <c r="X133" s="1">
        <v>24</v>
      </c>
      <c r="Y133">
        <f t="shared" si="4298"/>
        <v>0</v>
      </c>
      <c r="Z133">
        <v>0</v>
      </c>
      <c r="AA133" s="1">
        <v>51</v>
      </c>
      <c r="AB133">
        <f t="shared" ref="AB133" si="4299">IF(AA133&gt;$B$203, 200, 0)</f>
        <v>0</v>
      </c>
      <c r="AC133">
        <v>0</v>
      </c>
      <c r="AD133" s="1">
        <v>72</v>
      </c>
      <c r="AE133">
        <f t="shared" ref="AE133" si="4300">IF(AD133&gt;$B$203, 200, 0)</f>
        <v>0</v>
      </c>
      <c r="AF133">
        <v>200</v>
      </c>
      <c r="AG133" s="1">
        <v>35</v>
      </c>
      <c r="AH133">
        <f t="shared" ref="AH133" si="4301">IF(AG133&gt;$B$203, 200, 0)</f>
        <v>0</v>
      </c>
      <c r="AI133">
        <v>200</v>
      </c>
      <c r="AJ133" s="1">
        <v>179</v>
      </c>
      <c r="AK133">
        <f t="shared" ref="AK133" si="4302">IF(AJ133&gt;$B$203, 200, 0)</f>
        <v>200</v>
      </c>
      <c r="AL133">
        <v>200</v>
      </c>
      <c r="AM133" s="1">
        <v>211</v>
      </c>
      <c r="AN133">
        <f t="shared" ref="AN133" si="4303">IF(AM133&gt;$B$203, 200, 0)</f>
        <v>200</v>
      </c>
      <c r="AO133">
        <v>200</v>
      </c>
      <c r="AP133" s="1">
        <v>254</v>
      </c>
      <c r="AQ133">
        <f t="shared" ref="AQ133" si="4304">IF(AP133&gt;$B$203, 200, 0)</f>
        <v>200</v>
      </c>
      <c r="AR133">
        <v>200</v>
      </c>
      <c r="AS133" s="1">
        <v>116</v>
      </c>
      <c r="AT133">
        <f t="shared" ref="AT133" si="4305">IF(AS133&gt;$B$203, 200, 0)</f>
        <v>200</v>
      </c>
      <c r="AU133">
        <v>0</v>
      </c>
      <c r="AV133" s="1">
        <v>240</v>
      </c>
      <c r="AW133">
        <f t="shared" ref="AW133" si="4306">IF(AV133&gt;$B$203, 200, 0)</f>
        <v>200</v>
      </c>
      <c r="AX133">
        <v>200</v>
      </c>
      <c r="AY133" s="1">
        <v>120</v>
      </c>
      <c r="AZ133">
        <f t="shared" ref="AZ133" si="4307">IF(AY133&gt;$B$203, 200, 0)</f>
        <v>200</v>
      </c>
      <c r="BA133">
        <v>0</v>
      </c>
      <c r="BB133" s="1">
        <v>128</v>
      </c>
      <c r="BC133">
        <f t="shared" ref="BC133" si="4308">IF(BB133&gt;$B$203, 200, 0)</f>
        <v>200</v>
      </c>
      <c r="BD133">
        <v>0</v>
      </c>
      <c r="BE133" s="1">
        <v>234</v>
      </c>
      <c r="BF133">
        <f t="shared" ref="BF133" si="4309">IF(BE133&gt;$B$203, 200, 0)</f>
        <v>200</v>
      </c>
      <c r="BG133">
        <v>200</v>
      </c>
      <c r="BH133" s="1">
        <v>122</v>
      </c>
      <c r="BI133">
        <f t="shared" ref="BI133" si="4310">IF(BH133&gt;$B$203, 200, 0)</f>
        <v>200</v>
      </c>
      <c r="BJ133">
        <v>200</v>
      </c>
      <c r="BK133" s="1">
        <v>8</v>
      </c>
      <c r="BL133">
        <f t="shared" ref="BL133" si="4311">IF(BK133&gt;$B$203, 200, 0)</f>
        <v>0</v>
      </c>
      <c r="BM133">
        <v>200</v>
      </c>
      <c r="BN133" s="1">
        <v>16</v>
      </c>
      <c r="BO133">
        <f t="shared" ref="BO133" si="4312">IF(BN133&gt;$B$203, 200, 0)</f>
        <v>0</v>
      </c>
      <c r="BP133">
        <v>0</v>
      </c>
      <c r="BQ133" s="1">
        <v>57</v>
      </c>
      <c r="BR133">
        <f t="shared" ref="BR133" si="4313">IF(BQ133&gt;$B$203, 200, 0)</f>
        <v>0</v>
      </c>
      <c r="BS133">
        <v>200</v>
      </c>
      <c r="BT133" s="1">
        <v>199</v>
      </c>
      <c r="BU133">
        <f t="shared" ref="BU133" si="4314">IF(BT133&gt;$B$203, 200, 0)</f>
        <v>200</v>
      </c>
      <c r="BV133">
        <v>200</v>
      </c>
      <c r="BW133" s="1">
        <v>254</v>
      </c>
      <c r="BX133">
        <f t="shared" ref="BX133" si="4315">IF(BW133&gt;$B$203, 200, 0)</f>
        <v>200</v>
      </c>
      <c r="BY133">
        <v>200</v>
      </c>
      <c r="BZ133" s="1">
        <v>31</v>
      </c>
      <c r="CA133">
        <f t="shared" ref="CA133" si="4316">IF(BZ133&gt;$B$203, 200, 0)</f>
        <v>0</v>
      </c>
      <c r="CB133">
        <v>200</v>
      </c>
      <c r="CC133" s="1">
        <v>7</v>
      </c>
      <c r="CD133">
        <f t="shared" ref="CD133" si="4317">IF(CC133&gt;$B$203, 200, 0)</f>
        <v>0</v>
      </c>
      <c r="CE133">
        <v>0</v>
      </c>
      <c r="CF133" s="1">
        <v>115</v>
      </c>
      <c r="CG133">
        <f t="shared" ref="CG133" si="4318">IF(CF133&gt;$B$203, 200, 0)</f>
        <v>200</v>
      </c>
      <c r="CH133">
        <v>200</v>
      </c>
      <c r="CI133" s="1">
        <v>147</v>
      </c>
      <c r="CJ133">
        <f t="shared" ref="CJ133" si="4319">IF(CI133&gt;$B$203, 200, 0)</f>
        <v>200</v>
      </c>
      <c r="CK133">
        <v>0</v>
      </c>
      <c r="CL133" s="1">
        <v>51</v>
      </c>
      <c r="CM133">
        <f t="shared" ref="CM133" si="4320">IF(CL133&gt;$B$203, 200, 0)</f>
        <v>0</v>
      </c>
      <c r="CN133">
        <v>0</v>
      </c>
      <c r="CO133" s="1">
        <v>196</v>
      </c>
      <c r="CP133">
        <f t="shared" ref="CP133" si="4321">IF(CO133&gt;$B$203, 200, 0)</f>
        <v>200</v>
      </c>
      <c r="CQ133">
        <v>200</v>
      </c>
      <c r="CR133" s="1">
        <v>20</v>
      </c>
      <c r="CS133">
        <f t="shared" ref="CS133" si="4322">IF(CR133&gt;$B$203, 200, 0)</f>
        <v>0</v>
      </c>
      <c r="CT133">
        <v>0</v>
      </c>
      <c r="CU133" s="1">
        <v>132</v>
      </c>
      <c r="CV133">
        <f t="shared" ref="CV133" si="4323">IF(CU133&gt;$B$203, 200, 0)</f>
        <v>200</v>
      </c>
      <c r="CW133">
        <v>200</v>
      </c>
      <c r="CX133" s="1">
        <v>112</v>
      </c>
      <c r="CY133">
        <f t="shared" ref="CY133" si="4324">IF(CX133&gt;$B$203, 200, 0)</f>
        <v>200</v>
      </c>
      <c r="CZ133">
        <v>0</v>
      </c>
      <c r="DA133" s="1">
        <v>117</v>
      </c>
      <c r="DB133">
        <f t="shared" ref="DB133" si="4325">IF(DA133&gt;$B$203, 200, 0)</f>
        <v>200</v>
      </c>
      <c r="DC133">
        <v>200</v>
      </c>
      <c r="DD133" s="1">
        <v>12</v>
      </c>
      <c r="DE133">
        <f t="shared" ref="DE133" si="4326">IF(DD133&gt;$B$203, 200, 0)</f>
        <v>0</v>
      </c>
      <c r="DF133">
        <v>0</v>
      </c>
    </row>
    <row r="134" spans="3:110" x14ac:dyDescent="0.55000000000000004">
      <c r="C134" s="1">
        <v>111</v>
      </c>
      <c r="D134">
        <f t="shared" si="4226"/>
        <v>200</v>
      </c>
      <c r="E134">
        <f t="shared" si="4227"/>
        <v>200</v>
      </c>
      <c r="F134" s="1">
        <v>199</v>
      </c>
      <c r="G134">
        <f t="shared" si="4226"/>
        <v>200</v>
      </c>
      <c r="H134">
        <f t="shared" si="2906"/>
        <v>200</v>
      </c>
      <c r="I134" s="1">
        <v>175</v>
      </c>
      <c r="J134">
        <f t="shared" ref="J134" si="4327">IF(I134&gt;$B$203, 200, 0)</f>
        <v>200</v>
      </c>
      <c r="K134">
        <v>200</v>
      </c>
      <c r="L134" s="1">
        <v>106</v>
      </c>
      <c r="M134">
        <f t="shared" ref="M134" si="4328">IF(L134&gt;$B$203, 200, 0)</f>
        <v>200</v>
      </c>
      <c r="N134">
        <v>200</v>
      </c>
      <c r="O134" s="1">
        <v>190</v>
      </c>
      <c r="P134">
        <f t="shared" ref="P134" si="4329">IF(O134&gt;$B$203, 200, 0)</f>
        <v>200</v>
      </c>
      <c r="Q134">
        <v>0</v>
      </c>
      <c r="R134" s="1">
        <v>113</v>
      </c>
      <c r="S134">
        <f t="shared" ref="S134" si="4330">IF(R134&gt;$B$203, 200, 0)</f>
        <v>200</v>
      </c>
      <c r="T134">
        <v>200</v>
      </c>
      <c r="U134" s="1">
        <v>102</v>
      </c>
      <c r="V134">
        <f t="shared" ref="V134:Y134" si="4331">IF(U134&gt;$B$203, 200, 0)</f>
        <v>200</v>
      </c>
      <c r="W134">
        <v>200</v>
      </c>
      <c r="X134" s="1">
        <v>20</v>
      </c>
      <c r="Y134">
        <f t="shared" si="4331"/>
        <v>0</v>
      </c>
      <c r="Z134">
        <v>0</v>
      </c>
      <c r="AA134" s="1">
        <v>57</v>
      </c>
      <c r="AB134">
        <f t="shared" ref="AB134" si="4332">IF(AA134&gt;$B$203, 200, 0)</f>
        <v>0</v>
      </c>
      <c r="AC134">
        <v>0</v>
      </c>
      <c r="AD134" s="1">
        <v>64</v>
      </c>
      <c r="AE134">
        <f t="shared" ref="AE134" si="4333">IF(AD134&gt;$B$203, 200, 0)</f>
        <v>0</v>
      </c>
      <c r="AF134">
        <v>200</v>
      </c>
      <c r="AG134" s="1">
        <v>37</v>
      </c>
      <c r="AH134">
        <f t="shared" ref="AH134" si="4334">IF(AG134&gt;$B$203, 200, 0)</f>
        <v>0</v>
      </c>
      <c r="AI134">
        <v>200</v>
      </c>
      <c r="AJ134" s="1">
        <v>185</v>
      </c>
      <c r="AK134">
        <f t="shared" ref="AK134" si="4335">IF(AJ134&gt;$B$203, 200, 0)</f>
        <v>200</v>
      </c>
      <c r="AL134">
        <v>200</v>
      </c>
      <c r="AM134" s="1">
        <v>211</v>
      </c>
      <c r="AN134">
        <f t="shared" ref="AN134" si="4336">IF(AM134&gt;$B$203, 200, 0)</f>
        <v>200</v>
      </c>
      <c r="AO134">
        <v>200</v>
      </c>
      <c r="AP134" s="1">
        <v>254</v>
      </c>
      <c r="AQ134">
        <f t="shared" ref="AQ134" si="4337">IF(AP134&gt;$B$203, 200, 0)</f>
        <v>200</v>
      </c>
      <c r="AR134">
        <v>200</v>
      </c>
      <c r="AS134" s="1">
        <v>118</v>
      </c>
      <c r="AT134">
        <f t="shared" ref="AT134" si="4338">IF(AS134&gt;$B$203, 200, 0)</f>
        <v>200</v>
      </c>
      <c r="AU134">
        <v>0</v>
      </c>
      <c r="AV134" s="1">
        <v>242</v>
      </c>
      <c r="AW134">
        <f t="shared" ref="AW134" si="4339">IF(AV134&gt;$B$203, 200, 0)</f>
        <v>200</v>
      </c>
      <c r="AX134">
        <v>200</v>
      </c>
      <c r="AY134" s="1">
        <v>120</v>
      </c>
      <c r="AZ134">
        <f t="shared" ref="AZ134" si="4340">IF(AY134&gt;$B$203, 200, 0)</f>
        <v>200</v>
      </c>
      <c r="BA134">
        <v>0</v>
      </c>
      <c r="BB134" s="1">
        <v>129</v>
      </c>
      <c r="BC134">
        <f t="shared" ref="BC134" si="4341">IF(BB134&gt;$B$203, 200, 0)</f>
        <v>200</v>
      </c>
      <c r="BD134">
        <v>0</v>
      </c>
      <c r="BE134" s="1">
        <v>221</v>
      </c>
      <c r="BF134">
        <f t="shared" ref="BF134" si="4342">IF(BE134&gt;$B$203, 200, 0)</f>
        <v>200</v>
      </c>
      <c r="BG134">
        <v>200</v>
      </c>
      <c r="BH134" s="1">
        <v>122</v>
      </c>
      <c r="BI134">
        <f t="shared" ref="BI134" si="4343">IF(BH134&gt;$B$203, 200, 0)</f>
        <v>200</v>
      </c>
      <c r="BJ134">
        <v>200</v>
      </c>
      <c r="BK134" s="1">
        <v>3</v>
      </c>
      <c r="BL134">
        <f t="shared" ref="BL134" si="4344">IF(BK134&gt;$B$203, 200, 0)</f>
        <v>0</v>
      </c>
      <c r="BM134">
        <v>200</v>
      </c>
      <c r="BN134" s="1">
        <v>15</v>
      </c>
      <c r="BO134">
        <f t="shared" ref="BO134" si="4345">IF(BN134&gt;$B$203, 200, 0)</f>
        <v>0</v>
      </c>
      <c r="BP134">
        <v>0</v>
      </c>
      <c r="BQ134" s="1">
        <v>53</v>
      </c>
      <c r="BR134">
        <f t="shared" ref="BR134" si="4346">IF(BQ134&gt;$B$203, 200, 0)</f>
        <v>0</v>
      </c>
      <c r="BS134">
        <v>200</v>
      </c>
      <c r="BT134" s="1">
        <v>200</v>
      </c>
      <c r="BU134">
        <f t="shared" ref="BU134" si="4347">IF(BT134&gt;$B$203, 200, 0)</f>
        <v>200</v>
      </c>
      <c r="BV134">
        <v>200</v>
      </c>
      <c r="BW134" s="1">
        <v>249</v>
      </c>
      <c r="BX134">
        <f t="shared" ref="BX134" si="4348">IF(BW134&gt;$B$203, 200, 0)</f>
        <v>200</v>
      </c>
      <c r="BY134">
        <v>200</v>
      </c>
      <c r="BZ134" s="1">
        <v>36</v>
      </c>
      <c r="CA134">
        <f t="shared" ref="CA134" si="4349">IF(BZ134&gt;$B$203, 200, 0)</f>
        <v>0</v>
      </c>
      <c r="CB134">
        <v>200</v>
      </c>
      <c r="CC134" s="1">
        <v>9</v>
      </c>
      <c r="CD134">
        <f t="shared" ref="CD134" si="4350">IF(CC134&gt;$B$203, 200, 0)</f>
        <v>0</v>
      </c>
      <c r="CE134">
        <v>0</v>
      </c>
      <c r="CF134" s="1">
        <v>109</v>
      </c>
      <c r="CG134">
        <f t="shared" ref="CG134" si="4351">IF(CF134&gt;$B$203, 200, 0)</f>
        <v>200</v>
      </c>
      <c r="CH134">
        <v>200</v>
      </c>
      <c r="CI134" s="1">
        <v>149</v>
      </c>
      <c r="CJ134">
        <f t="shared" ref="CJ134" si="4352">IF(CI134&gt;$B$203, 200, 0)</f>
        <v>200</v>
      </c>
      <c r="CK134">
        <v>0</v>
      </c>
      <c r="CL134" s="1">
        <v>46</v>
      </c>
      <c r="CM134">
        <f t="shared" ref="CM134" si="4353">IF(CL134&gt;$B$203, 200, 0)</f>
        <v>0</v>
      </c>
      <c r="CN134">
        <v>0</v>
      </c>
      <c r="CO134" s="1">
        <v>204</v>
      </c>
      <c r="CP134">
        <f t="shared" ref="CP134" si="4354">IF(CO134&gt;$B$203, 200, 0)</f>
        <v>200</v>
      </c>
      <c r="CQ134">
        <v>200</v>
      </c>
      <c r="CR134" s="1">
        <v>26</v>
      </c>
      <c r="CS134">
        <f t="shared" ref="CS134" si="4355">IF(CR134&gt;$B$203, 200, 0)</f>
        <v>0</v>
      </c>
      <c r="CT134">
        <v>0</v>
      </c>
      <c r="CU134" s="1">
        <v>129</v>
      </c>
      <c r="CV134">
        <f t="shared" ref="CV134" si="4356">IF(CU134&gt;$B$203, 200, 0)</f>
        <v>200</v>
      </c>
      <c r="CW134">
        <v>200</v>
      </c>
      <c r="CX134" s="1">
        <v>126</v>
      </c>
      <c r="CY134">
        <f t="shared" ref="CY134" si="4357">IF(CX134&gt;$B$203, 200, 0)</f>
        <v>200</v>
      </c>
      <c r="CZ134">
        <v>0</v>
      </c>
      <c r="DA134" s="1">
        <v>114</v>
      </c>
      <c r="DB134">
        <f t="shared" ref="DB134" si="4358">IF(DA134&gt;$B$203, 200, 0)</f>
        <v>200</v>
      </c>
      <c r="DC134">
        <v>200</v>
      </c>
      <c r="DD134" s="1">
        <v>10</v>
      </c>
      <c r="DE134">
        <f t="shared" ref="DE134" si="4359">IF(DD134&gt;$B$203, 200, 0)</f>
        <v>0</v>
      </c>
      <c r="DF134">
        <v>0</v>
      </c>
    </row>
    <row r="135" spans="3:110" x14ac:dyDescent="0.55000000000000004">
      <c r="C135" s="1">
        <v>118</v>
      </c>
      <c r="D135">
        <f t="shared" si="4226"/>
        <v>200</v>
      </c>
      <c r="E135">
        <f t="shared" si="4227"/>
        <v>200</v>
      </c>
      <c r="F135" s="1">
        <v>197</v>
      </c>
      <c r="G135">
        <f t="shared" si="4226"/>
        <v>200</v>
      </c>
      <c r="H135">
        <f t="shared" si="2906"/>
        <v>200</v>
      </c>
      <c r="I135" s="1">
        <v>180</v>
      </c>
      <c r="J135">
        <f t="shared" ref="J135" si="4360">IF(I135&gt;$B$203, 200, 0)</f>
        <v>200</v>
      </c>
      <c r="K135">
        <v>200</v>
      </c>
      <c r="L135" s="1">
        <v>110</v>
      </c>
      <c r="M135">
        <f t="shared" ref="M135" si="4361">IF(L135&gt;$B$203, 200, 0)</f>
        <v>200</v>
      </c>
      <c r="N135">
        <v>200</v>
      </c>
      <c r="O135" s="1">
        <v>194</v>
      </c>
      <c r="P135">
        <f t="shared" ref="P135" si="4362">IF(O135&gt;$B$203, 200, 0)</f>
        <v>200</v>
      </c>
      <c r="Q135">
        <v>0</v>
      </c>
      <c r="R135" s="1">
        <v>111</v>
      </c>
      <c r="S135">
        <f t="shared" ref="S135" si="4363">IF(R135&gt;$B$203, 200, 0)</f>
        <v>200</v>
      </c>
      <c r="T135">
        <v>200</v>
      </c>
      <c r="U135" s="1">
        <v>106</v>
      </c>
      <c r="V135">
        <f t="shared" ref="V135:Y135" si="4364">IF(U135&gt;$B$203, 200, 0)</f>
        <v>200</v>
      </c>
      <c r="W135">
        <v>200</v>
      </c>
      <c r="X135" s="1">
        <v>27</v>
      </c>
      <c r="Y135">
        <f t="shared" si="4364"/>
        <v>0</v>
      </c>
      <c r="Z135">
        <v>0</v>
      </c>
      <c r="AA135" s="1">
        <v>60</v>
      </c>
      <c r="AB135">
        <f t="shared" ref="AB135" si="4365">IF(AA135&gt;$B$203, 200, 0)</f>
        <v>0</v>
      </c>
      <c r="AC135">
        <v>0</v>
      </c>
      <c r="AD135" s="1">
        <v>59</v>
      </c>
      <c r="AE135">
        <f t="shared" ref="AE135" si="4366">IF(AD135&gt;$B$203, 200, 0)</f>
        <v>0</v>
      </c>
      <c r="AF135">
        <v>200</v>
      </c>
      <c r="AG135" s="1">
        <v>38</v>
      </c>
      <c r="AH135">
        <f t="shared" ref="AH135" si="4367">IF(AG135&gt;$B$203, 200, 0)</f>
        <v>0</v>
      </c>
      <c r="AI135">
        <v>200</v>
      </c>
      <c r="AJ135" s="1">
        <v>189</v>
      </c>
      <c r="AK135">
        <f t="shared" ref="AK135" si="4368">IF(AJ135&gt;$B$203, 200, 0)</f>
        <v>200</v>
      </c>
      <c r="AL135">
        <v>200</v>
      </c>
      <c r="AM135" s="1">
        <v>212</v>
      </c>
      <c r="AN135">
        <f t="shared" ref="AN135" si="4369">IF(AM135&gt;$B$203, 200, 0)</f>
        <v>200</v>
      </c>
      <c r="AO135">
        <v>200</v>
      </c>
      <c r="AP135" s="1">
        <v>253</v>
      </c>
      <c r="AQ135">
        <f t="shared" ref="AQ135" si="4370">IF(AP135&gt;$B$203, 200, 0)</f>
        <v>200</v>
      </c>
      <c r="AR135">
        <v>200</v>
      </c>
      <c r="AS135" s="1">
        <v>135</v>
      </c>
      <c r="AT135">
        <f t="shared" ref="AT135" si="4371">IF(AS135&gt;$B$203, 200, 0)</f>
        <v>200</v>
      </c>
      <c r="AU135">
        <v>0</v>
      </c>
      <c r="AV135" s="1">
        <v>246</v>
      </c>
      <c r="AW135">
        <f t="shared" ref="AW135" si="4372">IF(AV135&gt;$B$203, 200, 0)</f>
        <v>200</v>
      </c>
      <c r="AX135">
        <v>200</v>
      </c>
      <c r="AY135" s="1">
        <v>123</v>
      </c>
      <c r="AZ135">
        <f t="shared" ref="AZ135" si="4373">IF(AY135&gt;$B$203, 200, 0)</f>
        <v>200</v>
      </c>
      <c r="BA135">
        <v>0</v>
      </c>
      <c r="BB135" s="1">
        <v>136</v>
      </c>
      <c r="BC135">
        <f t="shared" ref="BC135" si="4374">IF(BB135&gt;$B$203, 200, 0)</f>
        <v>200</v>
      </c>
      <c r="BD135">
        <v>0</v>
      </c>
      <c r="BE135" s="1">
        <v>204</v>
      </c>
      <c r="BF135">
        <f t="shared" ref="BF135" si="4375">IF(BE135&gt;$B$203, 200, 0)</f>
        <v>200</v>
      </c>
      <c r="BG135">
        <v>200</v>
      </c>
      <c r="BH135" s="1">
        <v>124</v>
      </c>
      <c r="BI135">
        <f t="shared" ref="BI135" si="4376">IF(BH135&gt;$B$203, 200, 0)</f>
        <v>200</v>
      </c>
      <c r="BJ135">
        <v>200</v>
      </c>
      <c r="BK135" s="1">
        <v>1</v>
      </c>
      <c r="BL135">
        <f t="shared" ref="BL135" si="4377">IF(BK135&gt;$B$203, 200, 0)</f>
        <v>0</v>
      </c>
      <c r="BM135">
        <v>200</v>
      </c>
      <c r="BN135" s="1">
        <v>15</v>
      </c>
      <c r="BO135">
        <f t="shared" ref="BO135" si="4378">IF(BN135&gt;$B$203, 200, 0)</f>
        <v>0</v>
      </c>
      <c r="BP135">
        <v>0</v>
      </c>
      <c r="BQ135" s="1">
        <v>46</v>
      </c>
      <c r="BR135">
        <f t="shared" ref="BR135" si="4379">IF(BQ135&gt;$B$203, 200, 0)</f>
        <v>0</v>
      </c>
      <c r="BS135">
        <v>200</v>
      </c>
      <c r="BT135" s="1">
        <v>199</v>
      </c>
      <c r="BU135">
        <f t="shared" ref="BU135" si="4380">IF(BT135&gt;$B$203, 200, 0)</f>
        <v>200</v>
      </c>
      <c r="BV135">
        <v>200</v>
      </c>
      <c r="BW135" s="1">
        <v>241</v>
      </c>
      <c r="BX135">
        <f t="shared" ref="BX135" si="4381">IF(BW135&gt;$B$203, 200, 0)</f>
        <v>200</v>
      </c>
      <c r="BY135">
        <v>200</v>
      </c>
      <c r="BZ135" s="1">
        <v>42</v>
      </c>
      <c r="CA135">
        <f t="shared" ref="CA135" si="4382">IF(BZ135&gt;$B$203, 200, 0)</f>
        <v>0</v>
      </c>
      <c r="CB135">
        <v>200</v>
      </c>
      <c r="CC135" s="1">
        <v>11</v>
      </c>
      <c r="CD135">
        <f t="shared" ref="CD135" si="4383">IF(CC135&gt;$B$203, 200, 0)</f>
        <v>0</v>
      </c>
      <c r="CE135">
        <v>0</v>
      </c>
      <c r="CF135" s="1">
        <v>102</v>
      </c>
      <c r="CG135">
        <f t="shared" ref="CG135" si="4384">IF(CF135&gt;$B$203, 200, 0)</f>
        <v>200</v>
      </c>
      <c r="CH135">
        <v>200</v>
      </c>
      <c r="CI135" s="1">
        <v>149</v>
      </c>
      <c r="CJ135">
        <f t="shared" ref="CJ135" si="4385">IF(CI135&gt;$B$203, 200, 0)</f>
        <v>200</v>
      </c>
      <c r="CK135">
        <v>0</v>
      </c>
      <c r="CL135" s="1">
        <v>44</v>
      </c>
      <c r="CM135">
        <f t="shared" ref="CM135" si="4386">IF(CL135&gt;$B$203, 200, 0)</f>
        <v>0</v>
      </c>
      <c r="CN135">
        <v>0</v>
      </c>
      <c r="CO135" s="1">
        <v>204</v>
      </c>
      <c r="CP135">
        <f t="shared" ref="CP135" si="4387">IF(CO135&gt;$B$203, 200, 0)</f>
        <v>200</v>
      </c>
      <c r="CQ135">
        <v>200</v>
      </c>
      <c r="CR135" s="1">
        <v>32</v>
      </c>
      <c r="CS135">
        <f t="shared" ref="CS135" si="4388">IF(CR135&gt;$B$203, 200, 0)</f>
        <v>0</v>
      </c>
      <c r="CT135">
        <v>0</v>
      </c>
      <c r="CU135" s="1">
        <v>127</v>
      </c>
      <c r="CV135">
        <f t="shared" ref="CV135" si="4389">IF(CU135&gt;$B$203, 200, 0)</f>
        <v>200</v>
      </c>
      <c r="CW135">
        <v>200</v>
      </c>
      <c r="CX135" s="1">
        <v>139</v>
      </c>
      <c r="CY135">
        <f t="shared" ref="CY135" si="4390">IF(CX135&gt;$B$203, 200, 0)</f>
        <v>200</v>
      </c>
      <c r="CZ135">
        <v>0</v>
      </c>
      <c r="DA135" s="1">
        <v>114</v>
      </c>
      <c r="DB135">
        <f t="shared" ref="DB135" si="4391">IF(DA135&gt;$B$203, 200, 0)</f>
        <v>200</v>
      </c>
      <c r="DC135">
        <v>200</v>
      </c>
      <c r="DD135" s="1">
        <v>8</v>
      </c>
      <c r="DE135">
        <f t="shared" ref="DE135" si="4392">IF(DD135&gt;$B$203, 200, 0)</f>
        <v>0</v>
      </c>
      <c r="DF135">
        <v>0</v>
      </c>
    </row>
    <row r="136" spans="3:110" x14ac:dyDescent="0.55000000000000004">
      <c r="C136" s="1">
        <v>125</v>
      </c>
      <c r="D136">
        <f t="shared" si="4226"/>
        <v>200</v>
      </c>
      <c r="E136">
        <f t="shared" si="4227"/>
        <v>200</v>
      </c>
      <c r="F136" s="1">
        <v>196</v>
      </c>
      <c r="G136">
        <f t="shared" si="4226"/>
        <v>200</v>
      </c>
      <c r="H136">
        <f t="shared" si="2906"/>
        <v>200</v>
      </c>
      <c r="I136" s="1">
        <v>183</v>
      </c>
      <c r="J136">
        <f t="shared" ref="J136" si="4393">IF(I136&gt;$B$203, 200, 0)</f>
        <v>200</v>
      </c>
      <c r="K136">
        <v>200</v>
      </c>
      <c r="L136" s="1">
        <v>120</v>
      </c>
      <c r="M136">
        <f t="shared" ref="M136" si="4394">IF(L136&gt;$B$203, 200, 0)</f>
        <v>200</v>
      </c>
      <c r="N136">
        <v>200</v>
      </c>
      <c r="O136" s="1">
        <v>200</v>
      </c>
      <c r="P136">
        <f t="shared" ref="P136" si="4395">IF(O136&gt;$B$203, 200, 0)</f>
        <v>200</v>
      </c>
      <c r="Q136">
        <v>0</v>
      </c>
      <c r="R136" s="1">
        <v>112</v>
      </c>
      <c r="S136">
        <f t="shared" ref="S136" si="4396">IF(R136&gt;$B$203, 200, 0)</f>
        <v>200</v>
      </c>
      <c r="T136">
        <v>200</v>
      </c>
      <c r="U136" s="1">
        <v>108</v>
      </c>
      <c r="V136">
        <f t="shared" ref="V136:Y136" si="4397">IF(U136&gt;$B$203, 200, 0)</f>
        <v>200</v>
      </c>
      <c r="W136">
        <v>200</v>
      </c>
      <c r="X136" s="1">
        <v>34</v>
      </c>
      <c r="Y136">
        <f t="shared" si="4397"/>
        <v>0</v>
      </c>
      <c r="Z136">
        <v>0</v>
      </c>
      <c r="AA136" s="1">
        <v>60</v>
      </c>
      <c r="AB136">
        <f t="shared" ref="AB136" si="4398">IF(AA136&gt;$B$203, 200, 0)</f>
        <v>0</v>
      </c>
      <c r="AC136">
        <v>0</v>
      </c>
      <c r="AD136" s="1">
        <v>56</v>
      </c>
      <c r="AE136">
        <f t="shared" ref="AE136" si="4399">IF(AD136&gt;$B$203, 200, 0)</f>
        <v>0</v>
      </c>
      <c r="AF136">
        <v>200</v>
      </c>
      <c r="AG136" s="1">
        <v>40</v>
      </c>
      <c r="AH136">
        <f t="shared" ref="AH136" si="4400">IF(AG136&gt;$B$203, 200, 0)</f>
        <v>0</v>
      </c>
      <c r="AI136">
        <v>200</v>
      </c>
      <c r="AJ136" s="1">
        <v>190</v>
      </c>
      <c r="AK136">
        <f t="shared" ref="AK136" si="4401">IF(AJ136&gt;$B$203, 200, 0)</f>
        <v>200</v>
      </c>
      <c r="AL136">
        <v>200</v>
      </c>
      <c r="AM136" s="1">
        <v>214</v>
      </c>
      <c r="AN136">
        <f t="shared" ref="AN136" si="4402">IF(AM136&gt;$B$203, 200, 0)</f>
        <v>200</v>
      </c>
      <c r="AO136">
        <v>200</v>
      </c>
      <c r="AP136" s="1">
        <v>252</v>
      </c>
      <c r="AQ136">
        <f t="shared" ref="AQ136" si="4403">IF(AP136&gt;$B$203, 200, 0)</f>
        <v>200</v>
      </c>
      <c r="AR136">
        <v>200</v>
      </c>
      <c r="AS136" s="1">
        <v>142</v>
      </c>
      <c r="AT136">
        <f t="shared" ref="AT136" si="4404">IF(AS136&gt;$B$203, 200, 0)</f>
        <v>200</v>
      </c>
      <c r="AU136">
        <v>0</v>
      </c>
      <c r="AV136" s="1">
        <v>249</v>
      </c>
      <c r="AW136">
        <f t="shared" ref="AW136" si="4405">IF(AV136&gt;$B$203, 200, 0)</f>
        <v>200</v>
      </c>
      <c r="AX136">
        <v>200</v>
      </c>
      <c r="AY136" s="1">
        <v>126</v>
      </c>
      <c r="AZ136">
        <f t="shared" ref="AZ136" si="4406">IF(AY136&gt;$B$203, 200, 0)</f>
        <v>200</v>
      </c>
      <c r="BA136">
        <v>0</v>
      </c>
      <c r="BB136" s="1">
        <v>142</v>
      </c>
      <c r="BC136">
        <f t="shared" ref="BC136" si="4407">IF(BB136&gt;$B$203, 200, 0)</f>
        <v>200</v>
      </c>
      <c r="BD136">
        <v>0</v>
      </c>
      <c r="BE136" s="1">
        <v>181</v>
      </c>
      <c r="BF136">
        <f t="shared" ref="BF136" si="4408">IF(BE136&gt;$B$203, 200, 0)</f>
        <v>200</v>
      </c>
      <c r="BG136">
        <v>200</v>
      </c>
      <c r="BH136" s="1">
        <v>125</v>
      </c>
      <c r="BI136">
        <f t="shared" ref="BI136" si="4409">IF(BH136&gt;$B$203, 200, 0)</f>
        <v>200</v>
      </c>
      <c r="BJ136">
        <v>200</v>
      </c>
      <c r="BK136" s="1">
        <v>5</v>
      </c>
      <c r="BL136">
        <f t="shared" ref="BL136" si="4410">IF(BK136&gt;$B$203, 200, 0)</f>
        <v>0</v>
      </c>
      <c r="BM136">
        <v>200</v>
      </c>
      <c r="BN136" s="1">
        <v>16</v>
      </c>
      <c r="BO136">
        <f t="shared" ref="BO136" si="4411">IF(BN136&gt;$B$203, 200, 0)</f>
        <v>0</v>
      </c>
      <c r="BP136">
        <v>0</v>
      </c>
      <c r="BQ136" s="1">
        <v>42</v>
      </c>
      <c r="BR136">
        <f t="shared" ref="BR136" si="4412">IF(BQ136&gt;$B$203, 200, 0)</f>
        <v>0</v>
      </c>
      <c r="BS136">
        <v>200</v>
      </c>
      <c r="BT136" s="1">
        <v>199</v>
      </c>
      <c r="BU136">
        <f t="shared" ref="BU136" si="4413">IF(BT136&gt;$B$203, 200, 0)</f>
        <v>200</v>
      </c>
      <c r="BV136">
        <v>200</v>
      </c>
      <c r="BW136" s="1">
        <v>227</v>
      </c>
      <c r="BX136">
        <f t="shared" ref="BX136" si="4414">IF(BW136&gt;$B$203, 200, 0)</f>
        <v>200</v>
      </c>
      <c r="BY136">
        <v>200</v>
      </c>
      <c r="BZ136" s="1">
        <v>52</v>
      </c>
      <c r="CA136">
        <f t="shared" ref="CA136" si="4415">IF(BZ136&gt;$B$203, 200, 0)</f>
        <v>0</v>
      </c>
      <c r="CB136">
        <v>200</v>
      </c>
      <c r="CC136" s="1">
        <v>13</v>
      </c>
      <c r="CD136">
        <f t="shared" ref="CD136" si="4416">IF(CC136&gt;$B$203, 200, 0)</f>
        <v>0</v>
      </c>
      <c r="CE136">
        <v>0</v>
      </c>
      <c r="CF136" s="1">
        <v>94</v>
      </c>
      <c r="CG136">
        <f t="shared" ref="CG136" si="4417">IF(CF136&gt;$B$203, 200, 0)</f>
        <v>0</v>
      </c>
      <c r="CH136">
        <v>200</v>
      </c>
      <c r="CI136" s="1">
        <v>150</v>
      </c>
      <c r="CJ136">
        <f t="shared" ref="CJ136" si="4418">IF(CI136&gt;$B$203, 200, 0)</f>
        <v>200</v>
      </c>
      <c r="CK136">
        <v>0</v>
      </c>
      <c r="CL136" s="1">
        <v>38</v>
      </c>
      <c r="CM136">
        <f t="shared" ref="CM136" si="4419">IF(CL136&gt;$B$203, 200, 0)</f>
        <v>0</v>
      </c>
      <c r="CN136">
        <v>0</v>
      </c>
      <c r="CO136" s="1">
        <v>200</v>
      </c>
      <c r="CP136">
        <f t="shared" ref="CP136" si="4420">IF(CO136&gt;$B$203, 200, 0)</f>
        <v>200</v>
      </c>
      <c r="CQ136">
        <v>200</v>
      </c>
      <c r="CR136" s="1">
        <v>34</v>
      </c>
      <c r="CS136">
        <f t="shared" ref="CS136" si="4421">IF(CR136&gt;$B$203, 200, 0)</f>
        <v>0</v>
      </c>
      <c r="CT136">
        <v>0</v>
      </c>
      <c r="CU136" s="1">
        <v>125</v>
      </c>
      <c r="CV136">
        <f t="shared" ref="CV136" si="4422">IF(CU136&gt;$B$203, 200, 0)</f>
        <v>200</v>
      </c>
      <c r="CW136">
        <v>200</v>
      </c>
      <c r="CX136" s="1">
        <v>153</v>
      </c>
      <c r="CY136">
        <f t="shared" ref="CY136" si="4423">IF(CX136&gt;$B$203, 200, 0)</f>
        <v>200</v>
      </c>
      <c r="CZ136">
        <v>0</v>
      </c>
      <c r="DA136" s="1">
        <v>114</v>
      </c>
      <c r="DB136">
        <f t="shared" ref="DB136" si="4424">IF(DA136&gt;$B$203, 200, 0)</f>
        <v>200</v>
      </c>
      <c r="DC136">
        <v>200</v>
      </c>
      <c r="DD136" s="1">
        <v>7</v>
      </c>
      <c r="DE136">
        <f t="shared" ref="DE136" si="4425">IF(DD136&gt;$B$203, 200, 0)</f>
        <v>0</v>
      </c>
      <c r="DF136">
        <v>0</v>
      </c>
    </row>
    <row r="137" spans="3:110" x14ac:dyDescent="0.55000000000000004">
      <c r="C137" s="1">
        <v>130</v>
      </c>
      <c r="D137">
        <f t="shared" si="4226"/>
        <v>200</v>
      </c>
      <c r="E137">
        <f t="shared" si="4227"/>
        <v>200</v>
      </c>
      <c r="F137" s="1">
        <v>193</v>
      </c>
      <c r="G137">
        <f t="shared" si="4226"/>
        <v>200</v>
      </c>
      <c r="H137">
        <f t="shared" si="2906"/>
        <v>200</v>
      </c>
      <c r="I137" s="1">
        <v>186</v>
      </c>
      <c r="J137">
        <f t="shared" ref="J137" si="4426">IF(I137&gt;$B$203, 200, 0)</f>
        <v>200</v>
      </c>
      <c r="K137">
        <v>200</v>
      </c>
      <c r="L137" s="1">
        <v>131</v>
      </c>
      <c r="M137">
        <f t="shared" ref="M137" si="4427">IF(L137&gt;$B$203, 200, 0)</f>
        <v>200</v>
      </c>
      <c r="N137">
        <v>200</v>
      </c>
      <c r="O137" s="1">
        <v>205</v>
      </c>
      <c r="P137">
        <f t="shared" ref="P137" si="4428">IF(O137&gt;$B$203, 200, 0)</f>
        <v>200</v>
      </c>
      <c r="Q137">
        <v>0</v>
      </c>
      <c r="R137" s="1">
        <v>110</v>
      </c>
      <c r="S137">
        <f t="shared" ref="S137" si="4429">IF(R137&gt;$B$203, 200, 0)</f>
        <v>200</v>
      </c>
      <c r="T137">
        <v>200</v>
      </c>
      <c r="U137" s="1">
        <v>109</v>
      </c>
      <c r="V137">
        <f t="shared" ref="V137:Y137" si="4430">IF(U137&gt;$B$203, 200, 0)</f>
        <v>200</v>
      </c>
      <c r="W137">
        <v>200</v>
      </c>
      <c r="X137" s="1">
        <v>38</v>
      </c>
      <c r="Y137">
        <f t="shared" si="4430"/>
        <v>0</v>
      </c>
      <c r="Z137">
        <v>0</v>
      </c>
      <c r="AA137" s="1">
        <v>59</v>
      </c>
      <c r="AB137">
        <f t="shared" ref="AB137" si="4431">IF(AA137&gt;$B$203, 200, 0)</f>
        <v>0</v>
      </c>
      <c r="AC137">
        <v>0</v>
      </c>
      <c r="AD137" s="1">
        <v>52</v>
      </c>
      <c r="AE137">
        <f t="shared" ref="AE137" si="4432">IF(AD137&gt;$B$203, 200, 0)</f>
        <v>0</v>
      </c>
      <c r="AF137">
        <v>200</v>
      </c>
      <c r="AG137" s="1">
        <v>41</v>
      </c>
      <c r="AH137">
        <f t="shared" ref="AH137" si="4433">IF(AG137&gt;$B$203, 200, 0)</f>
        <v>0</v>
      </c>
      <c r="AI137">
        <v>200</v>
      </c>
      <c r="AJ137" s="1">
        <v>189</v>
      </c>
      <c r="AK137">
        <f t="shared" ref="AK137" si="4434">IF(AJ137&gt;$B$203, 200, 0)</f>
        <v>200</v>
      </c>
      <c r="AL137">
        <v>200</v>
      </c>
      <c r="AM137" s="1">
        <v>214</v>
      </c>
      <c r="AN137">
        <f t="shared" ref="AN137" si="4435">IF(AM137&gt;$B$203, 200, 0)</f>
        <v>200</v>
      </c>
      <c r="AO137">
        <v>200</v>
      </c>
      <c r="AP137" s="1">
        <v>249</v>
      </c>
      <c r="AQ137">
        <f t="shared" ref="AQ137" si="4436">IF(AP137&gt;$B$203, 200, 0)</f>
        <v>200</v>
      </c>
      <c r="AR137">
        <v>200</v>
      </c>
      <c r="AS137" s="1">
        <v>139</v>
      </c>
      <c r="AT137">
        <f t="shared" ref="AT137" si="4437">IF(AS137&gt;$B$203, 200, 0)</f>
        <v>200</v>
      </c>
      <c r="AU137">
        <v>0</v>
      </c>
      <c r="AV137" s="1">
        <v>251</v>
      </c>
      <c r="AW137">
        <f t="shared" ref="AW137" si="4438">IF(AV137&gt;$B$203, 200, 0)</f>
        <v>200</v>
      </c>
      <c r="AX137">
        <v>200</v>
      </c>
      <c r="AY137" s="1">
        <v>128</v>
      </c>
      <c r="AZ137">
        <f t="shared" ref="AZ137" si="4439">IF(AY137&gt;$B$203, 200, 0)</f>
        <v>200</v>
      </c>
      <c r="BA137">
        <v>0</v>
      </c>
      <c r="BB137" s="1">
        <v>146</v>
      </c>
      <c r="BC137">
        <f t="shared" ref="BC137" si="4440">IF(BB137&gt;$B$203, 200, 0)</f>
        <v>200</v>
      </c>
      <c r="BD137">
        <v>0</v>
      </c>
      <c r="BE137" s="1">
        <v>153</v>
      </c>
      <c r="BF137">
        <f t="shared" ref="BF137" si="4441">IF(BE137&gt;$B$203, 200, 0)</f>
        <v>200</v>
      </c>
      <c r="BG137">
        <v>200</v>
      </c>
      <c r="BH137" s="1">
        <v>124</v>
      </c>
      <c r="BI137">
        <f t="shared" ref="BI137" si="4442">IF(BH137&gt;$B$203, 200, 0)</f>
        <v>200</v>
      </c>
      <c r="BJ137">
        <v>200</v>
      </c>
      <c r="BK137" s="1">
        <v>14</v>
      </c>
      <c r="BL137">
        <f t="shared" ref="BL137" si="4443">IF(BK137&gt;$B$203, 200, 0)</f>
        <v>0</v>
      </c>
      <c r="BM137">
        <v>200</v>
      </c>
      <c r="BN137" s="1">
        <v>16</v>
      </c>
      <c r="BO137">
        <f t="shared" ref="BO137" si="4444">IF(BN137&gt;$B$203, 200, 0)</f>
        <v>0</v>
      </c>
      <c r="BP137">
        <v>0</v>
      </c>
      <c r="BQ137" s="1">
        <v>41</v>
      </c>
      <c r="BR137">
        <f t="shared" ref="BR137" si="4445">IF(BQ137&gt;$B$203, 200, 0)</f>
        <v>0</v>
      </c>
      <c r="BS137">
        <v>200</v>
      </c>
      <c r="BT137" s="1">
        <v>200</v>
      </c>
      <c r="BU137">
        <f t="shared" ref="BU137" si="4446">IF(BT137&gt;$B$203, 200, 0)</f>
        <v>200</v>
      </c>
      <c r="BV137">
        <v>200</v>
      </c>
      <c r="BW137" s="1">
        <v>206</v>
      </c>
      <c r="BX137">
        <f t="shared" ref="BX137" si="4447">IF(BW137&gt;$B$203, 200, 0)</f>
        <v>200</v>
      </c>
      <c r="BY137">
        <v>0</v>
      </c>
      <c r="BZ137" s="1">
        <v>61</v>
      </c>
      <c r="CA137">
        <f t="shared" ref="CA137" si="4448">IF(BZ137&gt;$B$203, 200, 0)</f>
        <v>0</v>
      </c>
      <c r="CB137">
        <v>200</v>
      </c>
      <c r="CC137" s="1">
        <v>13</v>
      </c>
      <c r="CD137">
        <f t="shared" ref="CD137" si="4449">IF(CC137&gt;$B$203, 200, 0)</f>
        <v>0</v>
      </c>
      <c r="CE137">
        <v>0</v>
      </c>
      <c r="CF137" s="1">
        <v>87</v>
      </c>
      <c r="CG137">
        <f t="shared" ref="CG137" si="4450">IF(CF137&gt;$B$203, 200, 0)</f>
        <v>0</v>
      </c>
      <c r="CH137">
        <v>200</v>
      </c>
      <c r="CI137" s="1">
        <v>150</v>
      </c>
      <c r="CJ137">
        <f t="shared" ref="CJ137" si="4451">IF(CI137&gt;$B$203, 200, 0)</f>
        <v>200</v>
      </c>
      <c r="CK137">
        <v>0</v>
      </c>
      <c r="CL137" s="1">
        <v>30</v>
      </c>
      <c r="CM137">
        <f t="shared" ref="CM137" si="4452">IF(CL137&gt;$B$203, 200, 0)</f>
        <v>0</v>
      </c>
      <c r="CN137">
        <v>0</v>
      </c>
      <c r="CO137" s="1">
        <v>196</v>
      </c>
      <c r="CP137">
        <f t="shared" ref="CP137" si="4453">IF(CO137&gt;$B$203, 200, 0)</f>
        <v>200</v>
      </c>
      <c r="CQ137">
        <v>200</v>
      </c>
      <c r="CR137" s="1">
        <v>34</v>
      </c>
      <c r="CS137">
        <f t="shared" ref="CS137" si="4454">IF(CR137&gt;$B$203, 200, 0)</f>
        <v>0</v>
      </c>
      <c r="CT137">
        <v>0</v>
      </c>
      <c r="CU137" s="1">
        <v>123</v>
      </c>
      <c r="CV137">
        <f t="shared" ref="CV137" si="4455">IF(CU137&gt;$B$203, 200, 0)</f>
        <v>200</v>
      </c>
      <c r="CW137">
        <v>200</v>
      </c>
      <c r="CX137" s="1">
        <v>166</v>
      </c>
      <c r="CY137">
        <f t="shared" ref="CY137" si="4456">IF(CX137&gt;$B$203, 200, 0)</f>
        <v>200</v>
      </c>
      <c r="CZ137">
        <v>0</v>
      </c>
      <c r="DA137" s="1">
        <v>112</v>
      </c>
      <c r="DB137">
        <f t="shared" ref="DB137" si="4457">IF(DA137&gt;$B$203, 200, 0)</f>
        <v>200</v>
      </c>
      <c r="DC137">
        <v>200</v>
      </c>
      <c r="DD137" s="1">
        <v>5</v>
      </c>
      <c r="DE137">
        <f t="shared" ref="DE137" si="4458">IF(DD137&gt;$B$203, 200, 0)</f>
        <v>0</v>
      </c>
      <c r="DF137">
        <v>0</v>
      </c>
    </row>
    <row r="138" spans="3:110" x14ac:dyDescent="0.55000000000000004">
      <c r="C138" s="1">
        <v>137</v>
      </c>
      <c r="D138">
        <f t="shared" si="4226"/>
        <v>200</v>
      </c>
      <c r="E138">
        <f t="shared" si="4227"/>
        <v>200</v>
      </c>
      <c r="F138" s="1">
        <v>189</v>
      </c>
      <c r="G138">
        <f t="shared" si="4226"/>
        <v>200</v>
      </c>
      <c r="H138">
        <f t="shared" si="2906"/>
        <v>200</v>
      </c>
      <c r="I138" s="1">
        <v>189</v>
      </c>
      <c r="J138">
        <f t="shared" ref="J138" si="4459">IF(I138&gt;$B$203, 200, 0)</f>
        <v>200</v>
      </c>
      <c r="K138">
        <v>200</v>
      </c>
      <c r="L138" s="1">
        <v>140</v>
      </c>
      <c r="M138">
        <f t="shared" ref="M138" si="4460">IF(L138&gt;$B$203, 200, 0)</f>
        <v>200</v>
      </c>
      <c r="N138">
        <v>200</v>
      </c>
      <c r="O138" s="1">
        <v>208</v>
      </c>
      <c r="P138">
        <f t="shared" ref="P138" si="4461">IF(O138&gt;$B$203, 200, 0)</f>
        <v>200</v>
      </c>
      <c r="Q138">
        <v>0</v>
      </c>
      <c r="R138" s="1">
        <v>104</v>
      </c>
      <c r="S138">
        <f t="shared" ref="S138" si="4462">IF(R138&gt;$B$203, 200, 0)</f>
        <v>200</v>
      </c>
      <c r="T138">
        <v>200</v>
      </c>
      <c r="U138" s="1">
        <v>108</v>
      </c>
      <c r="V138">
        <f t="shared" ref="V138:Y138" si="4463">IF(U138&gt;$B$203, 200, 0)</f>
        <v>200</v>
      </c>
      <c r="W138">
        <v>200</v>
      </c>
      <c r="X138" s="1">
        <v>41</v>
      </c>
      <c r="Y138">
        <f t="shared" si="4463"/>
        <v>0</v>
      </c>
      <c r="Z138">
        <v>0</v>
      </c>
      <c r="AA138" s="1">
        <v>60</v>
      </c>
      <c r="AB138">
        <f t="shared" ref="AB138" si="4464">IF(AA138&gt;$B$203, 200, 0)</f>
        <v>0</v>
      </c>
      <c r="AC138">
        <v>0</v>
      </c>
      <c r="AD138" s="1">
        <v>47</v>
      </c>
      <c r="AE138">
        <f t="shared" ref="AE138" si="4465">IF(AD138&gt;$B$203, 200, 0)</f>
        <v>0</v>
      </c>
      <c r="AF138">
        <v>200</v>
      </c>
      <c r="AG138" s="1">
        <v>43</v>
      </c>
      <c r="AH138">
        <f t="shared" ref="AH138" si="4466">IF(AG138&gt;$B$203, 200, 0)</f>
        <v>0</v>
      </c>
      <c r="AI138">
        <v>200</v>
      </c>
      <c r="AJ138" s="1">
        <v>189</v>
      </c>
      <c r="AK138">
        <f t="shared" ref="AK138" si="4467">IF(AJ138&gt;$B$203, 200, 0)</f>
        <v>200</v>
      </c>
      <c r="AL138">
        <v>200</v>
      </c>
      <c r="AM138" s="1">
        <v>212</v>
      </c>
      <c r="AN138">
        <f t="shared" ref="AN138" si="4468">IF(AM138&gt;$B$203, 200, 0)</f>
        <v>200</v>
      </c>
      <c r="AO138">
        <v>200</v>
      </c>
      <c r="AP138" s="1">
        <v>247</v>
      </c>
      <c r="AQ138">
        <f t="shared" ref="AQ138" si="4469">IF(AP138&gt;$B$203, 200, 0)</f>
        <v>200</v>
      </c>
      <c r="AR138">
        <v>200</v>
      </c>
      <c r="AS138" s="1">
        <v>141</v>
      </c>
      <c r="AT138">
        <f t="shared" ref="AT138" si="4470">IF(AS138&gt;$B$203, 200, 0)</f>
        <v>200</v>
      </c>
      <c r="AU138">
        <v>200</v>
      </c>
      <c r="AV138" s="1">
        <v>253</v>
      </c>
      <c r="AW138">
        <f t="shared" ref="AW138" si="4471">IF(AV138&gt;$B$203, 200, 0)</f>
        <v>200</v>
      </c>
      <c r="AX138">
        <v>200</v>
      </c>
      <c r="AY138" s="1">
        <v>130</v>
      </c>
      <c r="AZ138">
        <f t="shared" ref="AZ138" si="4472">IF(AY138&gt;$B$203, 200, 0)</f>
        <v>200</v>
      </c>
      <c r="BA138">
        <v>0</v>
      </c>
      <c r="BB138" s="1">
        <v>152</v>
      </c>
      <c r="BC138">
        <f t="shared" ref="BC138" si="4473">IF(BB138&gt;$B$203, 200, 0)</f>
        <v>200</v>
      </c>
      <c r="BD138">
        <v>0</v>
      </c>
      <c r="BE138" s="1">
        <v>125</v>
      </c>
      <c r="BF138">
        <f t="shared" ref="BF138" si="4474">IF(BE138&gt;$B$203, 200, 0)</f>
        <v>200</v>
      </c>
      <c r="BG138">
        <v>200</v>
      </c>
      <c r="BH138" s="1">
        <v>125</v>
      </c>
      <c r="BI138">
        <f t="shared" ref="BI138" si="4475">IF(BH138&gt;$B$203, 200, 0)</f>
        <v>200</v>
      </c>
      <c r="BJ138">
        <v>200</v>
      </c>
      <c r="BK138" s="1">
        <v>24</v>
      </c>
      <c r="BL138">
        <f t="shared" ref="BL138" si="4476">IF(BK138&gt;$B$203, 200, 0)</f>
        <v>0</v>
      </c>
      <c r="BM138">
        <v>200</v>
      </c>
      <c r="BN138" s="1">
        <v>17</v>
      </c>
      <c r="BO138">
        <f t="shared" ref="BO138" si="4477">IF(BN138&gt;$B$203, 200, 0)</f>
        <v>0</v>
      </c>
      <c r="BP138">
        <v>0</v>
      </c>
      <c r="BQ138" s="1">
        <v>41</v>
      </c>
      <c r="BR138">
        <f t="shared" ref="BR138" si="4478">IF(BQ138&gt;$B$203, 200, 0)</f>
        <v>0</v>
      </c>
      <c r="BS138">
        <v>200</v>
      </c>
      <c r="BT138" s="1">
        <v>200</v>
      </c>
      <c r="BU138">
        <f t="shared" ref="BU138" si="4479">IF(BT138&gt;$B$203, 200, 0)</f>
        <v>200</v>
      </c>
      <c r="BV138">
        <v>200</v>
      </c>
      <c r="BW138" s="1">
        <v>179</v>
      </c>
      <c r="BX138">
        <f t="shared" ref="BX138" si="4480">IF(BW138&gt;$B$203, 200, 0)</f>
        <v>200</v>
      </c>
      <c r="BY138">
        <v>0</v>
      </c>
      <c r="BZ138" s="1">
        <v>68</v>
      </c>
      <c r="CA138">
        <f t="shared" ref="CA138" si="4481">IF(BZ138&gt;$B$203, 200, 0)</f>
        <v>0</v>
      </c>
      <c r="CB138">
        <v>200</v>
      </c>
      <c r="CC138" s="1">
        <v>14</v>
      </c>
      <c r="CD138">
        <f t="shared" ref="CD138" si="4482">IF(CC138&gt;$B$203, 200, 0)</f>
        <v>0</v>
      </c>
      <c r="CE138">
        <v>0</v>
      </c>
      <c r="CF138" s="1">
        <v>81</v>
      </c>
      <c r="CG138">
        <f t="shared" ref="CG138" si="4483">IF(CF138&gt;$B$203, 200, 0)</f>
        <v>0</v>
      </c>
      <c r="CH138">
        <v>200</v>
      </c>
      <c r="CI138" s="1">
        <v>148</v>
      </c>
      <c r="CJ138">
        <f t="shared" ref="CJ138" si="4484">IF(CI138&gt;$B$203, 200, 0)</f>
        <v>200</v>
      </c>
      <c r="CK138">
        <v>0</v>
      </c>
      <c r="CL138" s="1">
        <v>22</v>
      </c>
      <c r="CM138">
        <f t="shared" ref="CM138" si="4485">IF(CL138&gt;$B$203, 200, 0)</f>
        <v>0</v>
      </c>
      <c r="CN138">
        <v>0</v>
      </c>
      <c r="CO138" s="1">
        <v>192</v>
      </c>
      <c r="CP138">
        <f t="shared" ref="CP138" si="4486">IF(CO138&gt;$B$203, 200, 0)</f>
        <v>200</v>
      </c>
      <c r="CQ138">
        <v>200</v>
      </c>
      <c r="CR138" s="1">
        <v>35</v>
      </c>
      <c r="CS138">
        <f t="shared" ref="CS138" si="4487">IF(CR138&gt;$B$203, 200, 0)</f>
        <v>0</v>
      </c>
      <c r="CT138">
        <v>0</v>
      </c>
      <c r="CU138" s="1">
        <v>121</v>
      </c>
      <c r="CV138">
        <f t="shared" ref="CV138" si="4488">IF(CU138&gt;$B$203, 200, 0)</f>
        <v>200</v>
      </c>
      <c r="CW138">
        <v>200</v>
      </c>
      <c r="CX138" s="1">
        <v>176</v>
      </c>
      <c r="CY138">
        <f t="shared" ref="CY138" si="4489">IF(CX138&gt;$B$203, 200, 0)</f>
        <v>200</v>
      </c>
      <c r="CZ138">
        <v>0</v>
      </c>
      <c r="DA138" s="1">
        <v>110</v>
      </c>
      <c r="DB138">
        <f t="shared" ref="DB138" si="4490">IF(DA138&gt;$B$203, 200, 0)</f>
        <v>200</v>
      </c>
      <c r="DC138">
        <v>200</v>
      </c>
      <c r="DD138" s="1">
        <v>5</v>
      </c>
      <c r="DE138">
        <f t="shared" ref="DE138" si="4491">IF(DD138&gt;$B$203, 200, 0)</f>
        <v>0</v>
      </c>
      <c r="DF138">
        <v>0</v>
      </c>
    </row>
    <row r="139" spans="3:110" x14ac:dyDescent="0.55000000000000004">
      <c r="C139" s="1">
        <v>146</v>
      </c>
      <c r="D139">
        <f t="shared" si="4226"/>
        <v>200</v>
      </c>
      <c r="E139">
        <f t="shared" si="4227"/>
        <v>200</v>
      </c>
      <c r="F139" s="1">
        <v>186</v>
      </c>
      <c r="G139">
        <f t="shared" si="4226"/>
        <v>200</v>
      </c>
      <c r="H139">
        <f t="shared" si="2906"/>
        <v>200</v>
      </c>
      <c r="I139" s="1">
        <v>192</v>
      </c>
      <c r="J139">
        <f t="shared" ref="J139" si="4492">IF(I139&gt;$B$203, 200, 0)</f>
        <v>200</v>
      </c>
      <c r="K139">
        <v>200</v>
      </c>
      <c r="L139" s="1">
        <v>152</v>
      </c>
      <c r="M139">
        <f t="shared" ref="M139" si="4493">IF(L139&gt;$B$203, 200, 0)</f>
        <v>200</v>
      </c>
      <c r="N139">
        <v>200</v>
      </c>
      <c r="O139" s="1">
        <v>211</v>
      </c>
      <c r="P139">
        <f t="shared" ref="P139" si="4494">IF(O139&gt;$B$203, 200, 0)</f>
        <v>200</v>
      </c>
      <c r="Q139">
        <v>0</v>
      </c>
      <c r="R139" s="1">
        <v>100</v>
      </c>
      <c r="S139">
        <f t="shared" ref="S139" si="4495">IF(R139&gt;$B$203, 200, 0)</f>
        <v>0</v>
      </c>
      <c r="T139">
        <v>200</v>
      </c>
      <c r="U139" s="1">
        <v>109</v>
      </c>
      <c r="V139">
        <f t="shared" ref="V139:Y139" si="4496">IF(U139&gt;$B$203, 200, 0)</f>
        <v>200</v>
      </c>
      <c r="W139">
        <v>200</v>
      </c>
      <c r="X139" s="1">
        <v>49</v>
      </c>
      <c r="Y139">
        <f t="shared" si="4496"/>
        <v>0</v>
      </c>
      <c r="Z139">
        <v>0</v>
      </c>
      <c r="AA139" s="1">
        <v>59</v>
      </c>
      <c r="AB139">
        <f t="shared" ref="AB139" si="4497">IF(AA139&gt;$B$203, 200, 0)</f>
        <v>0</v>
      </c>
      <c r="AC139">
        <v>0</v>
      </c>
      <c r="AD139" s="1">
        <v>41</v>
      </c>
      <c r="AE139">
        <f t="shared" ref="AE139" si="4498">IF(AD139&gt;$B$203, 200, 0)</f>
        <v>0</v>
      </c>
      <c r="AF139">
        <v>200</v>
      </c>
      <c r="AG139" s="1">
        <v>45</v>
      </c>
      <c r="AH139">
        <f t="shared" ref="AH139" si="4499">IF(AG139&gt;$B$203, 200, 0)</f>
        <v>0</v>
      </c>
      <c r="AI139">
        <v>200</v>
      </c>
      <c r="AJ139" s="1">
        <v>192</v>
      </c>
      <c r="AK139">
        <f t="shared" ref="AK139" si="4500">IF(AJ139&gt;$B$203, 200, 0)</f>
        <v>200</v>
      </c>
      <c r="AL139">
        <v>200</v>
      </c>
      <c r="AM139" s="1">
        <v>208</v>
      </c>
      <c r="AN139">
        <f t="shared" ref="AN139" si="4501">IF(AM139&gt;$B$203, 200, 0)</f>
        <v>200</v>
      </c>
      <c r="AO139">
        <v>200</v>
      </c>
      <c r="AP139" s="1">
        <v>243</v>
      </c>
      <c r="AQ139">
        <f t="shared" ref="AQ139" si="4502">IF(AP139&gt;$B$203, 200, 0)</f>
        <v>200</v>
      </c>
      <c r="AR139">
        <v>200</v>
      </c>
      <c r="AS139" s="1">
        <v>140</v>
      </c>
      <c r="AT139">
        <f t="shared" ref="AT139" si="4503">IF(AS139&gt;$B$203, 200, 0)</f>
        <v>200</v>
      </c>
      <c r="AU139">
        <v>200</v>
      </c>
      <c r="AV139" s="1">
        <v>253</v>
      </c>
      <c r="AW139">
        <f t="shared" ref="AW139" si="4504">IF(AV139&gt;$B$203, 200, 0)</f>
        <v>200</v>
      </c>
      <c r="AX139">
        <v>200</v>
      </c>
      <c r="AY139" s="1">
        <v>134</v>
      </c>
      <c r="AZ139">
        <f t="shared" ref="AZ139" si="4505">IF(AY139&gt;$B$203, 200, 0)</f>
        <v>200</v>
      </c>
      <c r="BA139">
        <v>0</v>
      </c>
      <c r="BB139" s="1">
        <v>159</v>
      </c>
      <c r="BC139">
        <f t="shared" ref="BC139" si="4506">IF(BB139&gt;$B$203, 200, 0)</f>
        <v>200</v>
      </c>
      <c r="BD139">
        <v>0</v>
      </c>
      <c r="BE139" s="1">
        <v>99</v>
      </c>
      <c r="BF139">
        <f t="shared" ref="BF139" si="4507">IF(BE139&gt;$B$203, 200, 0)</f>
        <v>0</v>
      </c>
      <c r="BG139">
        <v>200</v>
      </c>
      <c r="BH139" s="1">
        <v>124</v>
      </c>
      <c r="BI139">
        <f t="shared" ref="BI139" si="4508">IF(BH139&gt;$B$203, 200, 0)</f>
        <v>200</v>
      </c>
      <c r="BJ139">
        <v>200</v>
      </c>
      <c r="BK139" s="1">
        <v>34</v>
      </c>
      <c r="BL139">
        <f t="shared" ref="BL139" si="4509">IF(BK139&gt;$B$203, 200, 0)</f>
        <v>0</v>
      </c>
      <c r="BM139">
        <v>200</v>
      </c>
      <c r="BN139" s="1">
        <v>17</v>
      </c>
      <c r="BO139">
        <f t="shared" ref="BO139" si="4510">IF(BN139&gt;$B$203, 200, 0)</f>
        <v>0</v>
      </c>
      <c r="BP139">
        <v>0</v>
      </c>
      <c r="BQ139" s="1">
        <v>42</v>
      </c>
      <c r="BR139">
        <f t="shared" ref="BR139" si="4511">IF(BQ139&gt;$B$203, 200, 0)</f>
        <v>0</v>
      </c>
      <c r="BS139">
        <v>200</v>
      </c>
      <c r="BT139" s="1">
        <v>199</v>
      </c>
      <c r="BU139">
        <f t="shared" ref="BU139" si="4512">IF(BT139&gt;$B$203, 200, 0)</f>
        <v>200</v>
      </c>
      <c r="BV139">
        <v>200</v>
      </c>
      <c r="BW139" s="1">
        <v>153</v>
      </c>
      <c r="BX139">
        <f t="shared" ref="BX139" si="4513">IF(BW139&gt;$B$203, 200, 0)</f>
        <v>200</v>
      </c>
      <c r="BY139">
        <v>0</v>
      </c>
      <c r="BZ139" s="1">
        <v>73</v>
      </c>
      <c r="CA139">
        <f t="shared" ref="CA139" si="4514">IF(BZ139&gt;$B$203, 200, 0)</f>
        <v>0</v>
      </c>
      <c r="CB139">
        <v>200</v>
      </c>
      <c r="CC139" s="1">
        <v>15</v>
      </c>
      <c r="CD139">
        <f t="shared" ref="CD139" si="4515">IF(CC139&gt;$B$203, 200, 0)</f>
        <v>0</v>
      </c>
      <c r="CE139">
        <v>0</v>
      </c>
      <c r="CF139" s="1">
        <v>79</v>
      </c>
      <c r="CG139">
        <f t="shared" ref="CG139" si="4516">IF(CF139&gt;$B$203, 200, 0)</f>
        <v>0</v>
      </c>
      <c r="CH139">
        <v>200</v>
      </c>
      <c r="CI139" s="1">
        <v>144</v>
      </c>
      <c r="CJ139">
        <f t="shared" ref="CJ139" si="4517">IF(CI139&gt;$B$203, 200, 0)</f>
        <v>200</v>
      </c>
      <c r="CK139">
        <v>0</v>
      </c>
      <c r="CL139" s="1">
        <v>15</v>
      </c>
      <c r="CM139">
        <f t="shared" ref="CM139" si="4518">IF(CL139&gt;$B$203, 200, 0)</f>
        <v>0</v>
      </c>
      <c r="CN139">
        <v>0</v>
      </c>
      <c r="CO139" s="1">
        <v>187</v>
      </c>
      <c r="CP139">
        <f t="shared" ref="CP139" si="4519">IF(CO139&gt;$B$203, 200, 0)</f>
        <v>200</v>
      </c>
      <c r="CQ139">
        <v>200</v>
      </c>
      <c r="CR139" s="1">
        <v>36</v>
      </c>
      <c r="CS139">
        <f t="shared" ref="CS139" si="4520">IF(CR139&gt;$B$203, 200, 0)</f>
        <v>0</v>
      </c>
      <c r="CT139">
        <v>0</v>
      </c>
      <c r="CU139" s="1">
        <v>121</v>
      </c>
      <c r="CV139">
        <f t="shared" ref="CV139" si="4521">IF(CU139&gt;$B$203, 200, 0)</f>
        <v>200</v>
      </c>
      <c r="CW139">
        <v>200</v>
      </c>
      <c r="CX139" s="1">
        <v>186</v>
      </c>
      <c r="CY139">
        <f t="shared" ref="CY139" si="4522">IF(CX139&gt;$B$203, 200, 0)</f>
        <v>200</v>
      </c>
      <c r="CZ139">
        <v>0</v>
      </c>
      <c r="DA139" s="1">
        <v>111</v>
      </c>
      <c r="DB139">
        <f t="shared" ref="DB139" si="4523">IF(DA139&gt;$B$203, 200, 0)</f>
        <v>200</v>
      </c>
      <c r="DC139">
        <v>200</v>
      </c>
      <c r="DD139" s="1">
        <v>5</v>
      </c>
      <c r="DE139">
        <f t="shared" ref="DE139" si="4524">IF(DD139&gt;$B$203, 200, 0)</f>
        <v>0</v>
      </c>
      <c r="DF139">
        <v>0</v>
      </c>
    </row>
    <row r="140" spans="3:110" x14ac:dyDescent="0.55000000000000004">
      <c r="C140" s="1">
        <v>156</v>
      </c>
      <c r="D140">
        <f t="shared" si="4226"/>
        <v>200</v>
      </c>
      <c r="E140">
        <f t="shared" si="4227"/>
        <v>200</v>
      </c>
      <c r="F140" s="1">
        <v>182</v>
      </c>
      <c r="G140">
        <f t="shared" si="4226"/>
        <v>200</v>
      </c>
      <c r="H140">
        <f t="shared" si="2906"/>
        <v>200</v>
      </c>
      <c r="I140" s="1">
        <v>193</v>
      </c>
      <c r="J140">
        <f t="shared" ref="J140" si="4525">IF(I140&gt;$B$203, 200, 0)</f>
        <v>200</v>
      </c>
      <c r="K140">
        <v>200</v>
      </c>
      <c r="L140" s="1">
        <v>159</v>
      </c>
      <c r="M140">
        <f t="shared" ref="M140" si="4526">IF(L140&gt;$B$203, 200, 0)</f>
        <v>200</v>
      </c>
      <c r="N140">
        <v>200</v>
      </c>
      <c r="O140" s="1">
        <v>216</v>
      </c>
      <c r="P140">
        <f t="shared" ref="P140" si="4527">IF(O140&gt;$B$203, 200, 0)</f>
        <v>200</v>
      </c>
      <c r="Q140">
        <v>0</v>
      </c>
      <c r="R140" s="1">
        <v>96</v>
      </c>
      <c r="S140">
        <f t="shared" ref="S140" si="4528">IF(R140&gt;$B$203, 200, 0)</f>
        <v>0</v>
      </c>
      <c r="T140">
        <v>200</v>
      </c>
      <c r="U140" s="1">
        <v>109</v>
      </c>
      <c r="V140">
        <f t="shared" ref="V140:Y140" si="4529">IF(U140&gt;$B$203, 200, 0)</f>
        <v>200</v>
      </c>
      <c r="W140">
        <v>200</v>
      </c>
      <c r="X140" s="1">
        <v>56</v>
      </c>
      <c r="Y140">
        <f t="shared" si="4529"/>
        <v>0</v>
      </c>
      <c r="Z140">
        <v>0</v>
      </c>
      <c r="AA140" s="1">
        <v>58</v>
      </c>
      <c r="AB140">
        <f t="shared" ref="AB140" si="4530">IF(AA140&gt;$B$203, 200, 0)</f>
        <v>0</v>
      </c>
      <c r="AC140">
        <v>0</v>
      </c>
      <c r="AD140" s="1">
        <v>36</v>
      </c>
      <c r="AE140">
        <f t="shared" ref="AE140" si="4531">IF(AD140&gt;$B$203, 200, 0)</f>
        <v>0</v>
      </c>
      <c r="AF140">
        <v>200</v>
      </c>
      <c r="AG140" s="1">
        <v>46</v>
      </c>
      <c r="AH140">
        <f t="shared" ref="AH140" si="4532">IF(AG140&gt;$B$203, 200, 0)</f>
        <v>0</v>
      </c>
      <c r="AI140">
        <v>200</v>
      </c>
      <c r="AJ140" s="1">
        <v>195</v>
      </c>
      <c r="AK140">
        <f t="shared" ref="AK140" si="4533">IF(AJ140&gt;$B$203, 200, 0)</f>
        <v>200</v>
      </c>
      <c r="AL140">
        <v>200</v>
      </c>
      <c r="AM140" s="1">
        <v>204</v>
      </c>
      <c r="AN140">
        <f t="shared" ref="AN140" si="4534">IF(AM140&gt;$B$203, 200, 0)</f>
        <v>200</v>
      </c>
      <c r="AO140">
        <v>200</v>
      </c>
      <c r="AP140" s="1">
        <v>237</v>
      </c>
      <c r="AQ140">
        <f t="shared" ref="AQ140" si="4535">IF(AP140&gt;$B$203, 200, 0)</f>
        <v>200</v>
      </c>
      <c r="AR140">
        <v>200</v>
      </c>
      <c r="AS140" s="1">
        <v>138</v>
      </c>
      <c r="AT140">
        <f t="shared" ref="AT140" si="4536">IF(AS140&gt;$B$203, 200, 0)</f>
        <v>200</v>
      </c>
      <c r="AU140">
        <v>200</v>
      </c>
      <c r="AV140" s="1">
        <v>253</v>
      </c>
      <c r="AW140">
        <f t="shared" ref="AW140" si="4537">IF(AV140&gt;$B$203, 200, 0)</f>
        <v>200</v>
      </c>
      <c r="AX140">
        <v>200</v>
      </c>
      <c r="AY140" s="1">
        <v>139</v>
      </c>
      <c r="AZ140">
        <f t="shared" ref="AZ140" si="4538">IF(AY140&gt;$B$203, 200, 0)</f>
        <v>200</v>
      </c>
      <c r="BA140">
        <v>0</v>
      </c>
      <c r="BB140" s="1">
        <v>164</v>
      </c>
      <c r="BC140">
        <f t="shared" ref="BC140" si="4539">IF(BB140&gt;$B$203, 200, 0)</f>
        <v>200</v>
      </c>
      <c r="BD140">
        <v>0</v>
      </c>
      <c r="BE140" s="1">
        <v>77</v>
      </c>
      <c r="BF140">
        <f t="shared" ref="BF140" si="4540">IF(BE140&gt;$B$203, 200, 0)</f>
        <v>0</v>
      </c>
      <c r="BG140">
        <v>0</v>
      </c>
      <c r="BH140" s="1">
        <v>122</v>
      </c>
      <c r="BI140">
        <f t="shared" ref="BI140" si="4541">IF(BH140&gt;$B$203, 200, 0)</f>
        <v>200</v>
      </c>
      <c r="BJ140">
        <v>200</v>
      </c>
      <c r="BK140" s="1">
        <v>41</v>
      </c>
      <c r="BL140">
        <f t="shared" ref="BL140" si="4542">IF(BK140&gt;$B$203, 200, 0)</f>
        <v>0</v>
      </c>
      <c r="BM140">
        <v>200</v>
      </c>
      <c r="BN140" s="1">
        <v>17</v>
      </c>
      <c r="BO140">
        <f t="shared" ref="BO140" si="4543">IF(BN140&gt;$B$203, 200, 0)</f>
        <v>0</v>
      </c>
      <c r="BP140">
        <v>0</v>
      </c>
      <c r="BQ140" s="1">
        <v>45</v>
      </c>
      <c r="BR140">
        <f t="shared" ref="BR140" si="4544">IF(BQ140&gt;$B$203, 200, 0)</f>
        <v>0</v>
      </c>
      <c r="BS140">
        <v>200</v>
      </c>
      <c r="BT140" s="1">
        <v>197</v>
      </c>
      <c r="BU140">
        <f t="shared" ref="BU140" si="4545">IF(BT140&gt;$B$203, 200, 0)</f>
        <v>200</v>
      </c>
      <c r="BV140">
        <v>200</v>
      </c>
      <c r="BW140" s="1">
        <v>126</v>
      </c>
      <c r="BX140">
        <f t="shared" ref="BX140" si="4546">IF(BW140&gt;$B$203, 200, 0)</f>
        <v>200</v>
      </c>
      <c r="BY140">
        <v>0</v>
      </c>
      <c r="BZ140" s="1">
        <v>75</v>
      </c>
      <c r="CA140">
        <f t="shared" ref="CA140" si="4547">IF(BZ140&gt;$B$203, 200, 0)</f>
        <v>0</v>
      </c>
      <c r="CB140">
        <v>200</v>
      </c>
      <c r="CC140" s="1">
        <v>17</v>
      </c>
      <c r="CD140">
        <f t="shared" ref="CD140" si="4548">IF(CC140&gt;$B$203, 200, 0)</f>
        <v>0</v>
      </c>
      <c r="CE140">
        <v>0</v>
      </c>
      <c r="CF140" s="1">
        <v>77</v>
      </c>
      <c r="CG140">
        <f t="shared" ref="CG140" si="4549">IF(CF140&gt;$B$203, 200, 0)</f>
        <v>0</v>
      </c>
      <c r="CH140">
        <v>200</v>
      </c>
      <c r="CI140" s="1">
        <v>141</v>
      </c>
      <c r="CJ140">
        <f t="shared" ref="CJ140" si="4550">IF(CI140&gt;$B$203, 200, 0)</f>
        <v>200</v>
      </c>
      <c r="CK140">
        <v>0</v>
      </c>
      <c r="CL140" s="1">
        <v>11</v>
      </c>
      <c r="CM140">
        <f t="shared" ref="CM140" si="4551">IF(CL140&gt;$B$203, 200, 0)</f>
        <v>0</v>
      </c>
      <c r="CN140">
        <v>0</v>
      </c>
      <c r="CO140" s="1">
        <v>182</v>
      </c>
      <c r="CP140">
        <f t="shared" ref="CP140" si="4552">IF(CO140&gt;$B$203, 200, 0)</f>
        <v>200</v>
      </c>
      <c r="CQ140">
        <v>200</v>
      </c>
      <c r="CR140" s="1">
        <v>36</v>
      </c>
      <c r="CS140">
        <f t="shared" ref="CS140" si="4553">IF(CR140&gt;$B$203, 200, 0)</f>
        <v>0</v>
      </c>
      <c r="CT140">
        <v>0</v>
      </c>
      <c r="CU140" s="1">
        <v>121</v>
      </c>
      <c r="CV140">
        <f t="shared" ref="CV140" si="4554">IF(CU140&gt;$B$203, 200, 0)</f>
        <v>200</v>
      </c>
      <c r="CW140">
        <v>200</v>
      </c>
      <c r="CX140" s="1">
        <v>190</v>
      </c>
      <c r="CY140">
        <f t="shared" ref="CY140" si="4555">IF(CX140&gt;$B$203, 200, 0)</f>
        <v>200</v>
      </c>
      <c r="CZ140">
        <v>0</v>
      </c>
      <c r="DA140" s="1">
        <v>109</v>
      </c>
      <c r="DB140">
        <f t="shared" ref="DB140" si="4556">IF(DA140&gt;$B$203, 200, 0)</f>
        <v>200</v>
      </c>
      <c r="DC140">
        <v>200</v>
      </c>
      <c r="DD140" s="1">
        <v>4</v>
      </c>
      <c r="DE140">
        <f t="shared" ref="DE140" si="4557">IF(DD140&gt;$B$203, 200, 0)</f>
        <v>0</v>
      </c>
      <c r="DF140">
        <v>0</v>
      </c>
    </row>
    <row r="141" spans="3:110" x14ac:dyDescent="0.55000000000000004">
      <c r="C141" s="1">
        <v>167</v>
      </c>
      <c r="D141">
        <f t="shared" si="4226"/>
        <v>200</v>
      </c>
      <c r="E141">
        <f t="shared" si="4227"/>
        <v>200</v>
      </c>
      <c r="F141" s="1">
        <v>177</v>
      </c>
      <c r="G141">
        <f t="shared" si="4226"/>
        <v>200</v>
      </c>
      <c r="H141">
        <f t="shared" si="2906"/>
        <v>200</v>
      </c>
      <c r="I141" s="1">
        <v>193</v>
      </c>
      <c r="J141">
        <f t="shared" ref="J141" si="4558">IF(I141&gt;$B$203, 200, 0)</f>
        <v>200</v>
      </c>
      <c r="K141">
        <v>200</v>
      </c>
      <c r="L141" s="1">
        <v>158</v>
      </c>
      <c r="M141">
        <f t="shared" ref="M141" si="4559">IF(L141&gt;$B$203, 200, 0)</f>
        <v>200</v>
      </c>
      <c r="N141">
        <v>200</v>
      </c>
      <c r="O141" s="1">
        <v>223</v>
      </c>
      <c r="P141">
        <f t="shared" ref="P141" si="4560">IF(O141&gt;$B$203, 200, 0)</f>
        <v>200</v>
      </c>
      <c r="Q141">
        <v>200</v>
      </c>
      <c r="R141" s="1">
        <v>92</v>
      </c>
      <c r="S141">
        <f t="shared" ref="S141" si="4561">IF(R141&gt;$B$203, 200, 0)</f>
        <v>0</v>
      </c>
      <c r="T141">
        <v>200</v>
      </c>
      <c r="U141" s="1">
        <v>108</v>
      </c>
      <c r="V141">
        <f t="shared" ref="V141:Y141" si="4562">IF(U141&gt;$B$203, 200, 0)</f>
        <v>200</v>
      </c>
      <c r="W141">
        <v>200</v>
      </c>
      <c r="X141" s="1">
        <v>56</v>
      </c>
      <c r="Y141">
        <f t="shared" si="4562"/>
        <v>0</v>
      </c>
      <c r="Z141">
        <v>0</v>
      </c>
      <c r="AA141" s="1">
        <v>58</v>
      </c>
      <c r="AB141">
        <f t="shared" ref="AB141" si="4563">IF(AA141&gt;$B$203, 200, 0)</f>
        <v>0</v>
      </c>
      <c r="AC141">
        <v>0</v>
      </c>
      <c r="AD141" s="1">
        <v>32</v>
      </c>
      <c r="AE141">
        <f t="shared" ref="AE141" si="4564">IF(AD141&gt;$B$203, 200, 0)</f>
        <v>0</v>
      </c>
      <c r="AF141">
        <v>200</v>
      </c>
      <c r="AG141" s="1">
        <v>46</v>
      </c>
      <c r="AH141">
        <f t="shared" ref="AH141" si="4565">IF(AG141&gt;$B$203, 200, 0)</f>
        <v>0</v>
      </c>
      <c r="AI141">
        <v>200</v>
      </c>
      <c r="AJ141" s="1">
        <v>197</v>
      </c>
      <c r="AK141">
        <f t="shared" ref="AK141" si="4566">IF(AJ141&gt;$B$203, 200, 0)</f>
        <v>200</v>
      </c>
      <c r="AL141">
        <v>200</v>
      </c>
      <c r="AM141" s="1">
        <v>202</v>
      </c>
      <c r="AN141">
        <f t="shared" ref="AN141" si="4567">IF(AM141&gt;$B$203, 200, 0)</f>
        <v>200</v>
      </c>
      <c r="AO141">
        <v>200</v>
      </c>
      <c r="AP141" s="1">
        <v>231</v>
      </c>
      <c r="AQ141">
        <f t="shared" ref="AQ141" si="4568">IF(AP141&gt;$B$203, 200, 0)</f>
        <v>200</v>
      </c>
      <c r="AR141">
        <v>200</v>
      </c>
      <c r="AS141" s="1">
        <v>140</v>
      </c>
      <c r="AT141">
        <f t="shared" ref="AT141" si="4569">IF(AS141&gt;$B$203, 200, 0)</f>
        <v>200</v>
      </c>
      <c r="AU141">
        <v>200</v>
      </c>
      <c r="AV141" s="1">
        <v>255</v>
      </c>
      <c r="AW141">
        <f t="shared" ref="AW141" si="4570">IF(AV141&gt;$B$203, 200, 0)</f>
        <v>200</v>
      </c>
      <c r="AX141">
        <v>200</v>
      </c>
      <c r="AY141" s="1">
        <v>159</v>
      </c>
      <c r="AZ141">
        <f t="shared" ref="AZ141" si="4571">IF(AY141&gt;$B$203, 200, 0)</f>
        <v>200</v>
      </c>
      <c r="BA141">
        <v>0</v>
      </c>
      <c r="BB141" s="1">
        <v>168</v>
      </c>
      <c r="BC141">
        <f t="shared" ref="BC141" si="4572">IF(BB141&gt;$B$203, 200, 0)</f>
        <v>200</v>
      </c>
      <c r="BD141">
        <v>0</v>
      </c>
      <c r="BE141" s="1">
        <v>59</v>
      </c>
      <c r="BF141">
        <f t="shared" ref="BF141" si="4573">IF(BE141&gt;$B$203, 200, 0)</f>
        <v>0</v>
      </c>
      <c r="BG141">
        <v>0</v>
      </c>
      <c r="BH141" s="1">
        <v>122</v>
      </c>
      <c r="BI141">
        <f t="shared" ref="BI141" si="4574">IF(BH141&gt;$B$203, 200, 0)</f>
        <v>200</v>
      </c>
      <c r="BJ141">
        <v>200</v>
      </c>
      <c r="BK141" s="1">
        <v>45</v>
      </c>
      <c r="BL141">
        <f t="shared" ref="BL141" si="4575">IF(BK141&gt;$B$203, 200, 0)</f>
        <v>0</v>
      </c>
      <c r="BM141">
        <v>200</v>
      </c>
      <c r="BN141" s="1">
        <v>18</v>
      </c>
      <c r="BO141">
        <f t="shared" ref="BO141" si="4576">IF(BN141&gt;$B$203, 200, 0)</f>
        <v>0</v>
      </c>
      <c r="BP141">
        <v>0</v>
      </c>
      <c r="BQ141" s="1">
        <v>47</v>
      </c>
      <c r="BR141">
        <f t="shared" ref="BR141" si="4577">IF(BQ141&gt;$B$203, 200, 0)</f>
        <v>0</v>
      </c>
      <c r="BS141">
        <v>200</v>
      </c>
      <c r="BT141" s="1">
        <v>197</v>
      </c>
      <c r="BU141">
        <f t="shared" ref="BU141" si="4578">IF(BT141&gt;$B$203, 200, 0)</f>
        <v>200</v>
      </c>
      <c r="BV141">
        <v>200</v>
      </c>
      <c r="BW141" s="1">
        <v>99</v>
      </c>
      <c r="BX141">
        <f t="shared" ref="BX141" si="4579">IF(BW141&gt;$B$203, 200, 0)</f>
        <v>0</v>
      </c>
      <c r="BY141">
        <v>0</v>
      </c>
      <c r="BZ141" s="1">
        <v>75</v>
      </c>
      <c r="CA141">
        <f t="shared" ref="CA141" si="4580">IF(BZ141&gt;$B$203, 200, 0)</f>
        <v>0</v>
      </c>
      <c r="CB141">
        <v>200</v>
      </c>
      <c r="CC141" s="1">
        <v>20</v>
      </c>
      <c r="CD141">
        <f t="shared" ref="CD141" si="4581">IF(CC141&gt;$B$203, 200, 0)</f>
        <v>0</v>
      </c>
      <c r="CE141">
        <v>0</v>
      </c>
      <c r="CF141" s="1">
        <v>72</v>
      </c>
      <c r="CG141">
        <f t="shared" ref="CG141" si="4582">IF(CF141&gt;$B$203, 200, 0)</f>
        <v>0</v>
      </c>
      <c r="CH141">
        <v>200</v>
      </c>
      <c r="CI141" s="1">
        <v>143</v>
      </c>
      <c r="CJ141">
        <f t="shared" ref="CJ141" si="4583">IF(CI141&gt;$B$203, 200, 0)</f>
        <v>200</v>
      </c>
      <c r="CK141">
        <v>0</v>
      </c>
      <c r="CL141" s="1">
        <v>8</v>
      </c>
      <c r="CM141">
        <f t="shared" ref="CM141" si="4584">IF(CL141&gt;$B$203, 200, 0)</f>
        <v>0</v>
      </c>
      <c r="CN141">
        <v>0</v>
      </c>
      <c r="CO141" s="1">
        <v>179</v>
      </c>
      <c r="CP141">
        <f t="shared" ref="CP141" si="4585">IF(CO141&gt;$B$203, 200, 0)</f>
        <v>200</v>
      </c>
      <c r="CQ141">
        <v>200</v>
      </c>
      <c r="CR141" s="1">
        <v>36</v>
      </c>
      <c r="CS141">
        <f t="shared" ref="CS141" si="4586">IF(CR141&gt;$B$203, 200, 0)</f>
        <v>0</v>
      </c>
      <c r="CT141">
        <v>0</v>
      </c>
      <c r="CU141" s="1">
        <v>120</v>
      </c>
      <c r="CV141">
        <f t="shared" ref="CV141" si="4587">IF(CU141&gt;$B$203, 200, 0)</f>
        <v>200</v>
      </c>
      <c r="CW141">
        <v>200</v>
      </c>
      <c r="CX141" s="1">
        <v>186</v>
      </c>
      <c r="CY141">
        <f t="shared" ref="CY141" si="4588">IF(CX141&gt;$B$203, 200, 0)</f>
        <v>200</v>
      </c>
      <c r="CZ141">
        <v>0</v>
      </c>
      <c r="DA141" s="1">
        <v>104</v>
      </c>
      <c r="DB141">
        <f t="shared" ref="DB141" si="4589">IF(DA141&gt;$B$203, 200, 0)</f>
        <v>200</v>
      </c>
      <c r="DC141">
        <v>200</v>
      </c>
      <c r="DD141" s="1">
        <v>5</v>
      </c>
      <c r="DE141">
        <f t="shared" ref="DE141" si="4590">IF(DD141&gt;$B$203, 200, 0)</f>
        <v>0</v>
      </c>
      <c r="DF141">
        <v>0</v>
      </c>
    </row>
    <row r="142" spans="3:110" x14ac:dyDescent="0.55000000000000004">
      <c r="C142" s="1">
        <v>178</v>
      </c>
      <c r="D142">
        <f t="shared" si="4226"/>
        <v>200</v>
      </c>
      <c r="E142">
        <f t="shared" si="4227"/>
        <v>200</v>
      </c>
      <c r="F142" s="1">
        <v>175</v>
      </c>
      <c r="G142">
        <f t="shared" si="4226"/>
        <v>200</v>
      </c>
      <c r="H142">
        <f t="shared" si="2906"/>
        <v>200</v>
      </c>
      <c r="I142" s="1">
        <v>192</v>
      </c>
      <c r="J142">
        <f t="shared" ref="J142" si="4591">IF(I142&gt;$B$203, 200, 0)</f>
        <v>200</v>
      </c>
      <c r="K142">
        <v>200</v>
      </c>
      <c r="L142" s="1">
        <v>152</v>
      </c>
      <c r="M142">
        <f t="shared" ref="M142" si="4592">IF(L142&gt;$B$203, 200, 0)</f>
        <v>200</v>
      </c>
      <c r="N142">
        <v>200</v>
      </c>
      <c r="O142" s="1">
        <v>231</v>
      </c>
      <c r="P142">
        <f t="shared" ref="P142" si="4593">IF(O142&gt;$B$203, 200, 0)</f>
        <v>200</v>
      </c>
      <c r="Q142">
        <v>200</v>
      </c>
      <c r="R142" s="1">
        <v>89</v>
      </c>
      <c r="S142">
        <f t="shared" ref="S142" si="4594">IF(R142&gt;$B$203, 200, 0)</f>
        <v>0</v>
      </c>
      <c r="T142">
        <v>200</v>
      </c>
      <c r="U142" s="1">
        <v>107</v>
      </c>
      <c r="V142">
        <f t="shared" ref="V142:Y142" si="4595">IF(U142&gt;$B$203, 200, 0)</f>
        <v>200</v>
      </c>
      <c r="W142">
        <v>200</v>
      </c>
      <c r="X142" s="1">
        <v>52</v>
      </c>
      <c r="Y142">
        <f t="shared" si="4595"/>
        <v>0</v>
      </c>
      <c r="Z142">
        <v>0</v>
      </c>
      <c r="AA142" s="1">
        <v>59</v>
      </c>
      <c r="AB142">
        <f t="shared" ref="AB142" si="4596">IF(AA142&gt;$B$203, 200, 0)</f>
        <v>0</v>
      </c>
      <c r="AC142">
        <v>0</v>
      </c>
      <c r="AD142" s="1">
        <v>28</v>
      </c>
      <c r="AE142">
        <f t="shared" ref="AE142" si="4597">IF(AD142&gt;$B$203, 200, 0)</f>
        <v>0</v>
      </c>
      <c r="AF142">
        <v>0</v>
      </c>
      <c r="AG142" s="1">
        <v>45</v>
      </c>
      <c r="AH142">
        <f t="shared" ref="AH142" si="4598">IF(AG142&gt;$B$203, 200, 0)</f>
        <v>0</v>
      </c>
      <c r="AI142">
        <v>200</v>
      </c>
      <c r="AJ142" s="1">
        <v>198</v>
      </c>
      <c r="AK142">
        <f t="shared" ref="AK142" si="4599">IF(AJ142&gt;$B$203, 200, 0)</f>
        <v>200</v>
      </c>
      <c r="AL142">
        <v>200</v>
      </c>
      <c r="AM142" s="1">
        <v>199</v>
      </c>
      <c r="AN142">
        <f t="shared" ref="AN142" si="4600">IF(AM142&gt;$B$203, 200, 0)</f>
        <v>200</v>
      </c>
      <c r="AO142">
        <v>200</v>
      </c>
      <c r="AP142" s="1">
        <v>226</v>
      </c>
      <c r="AQ142">
        <f t="shared" ref="AQ142" si="4601">IF(AP142&gt;$B$203, 200, 0)</f>
        <v>200</v>
      </c>
      <c r="AR142">
        <v>200</v>
      </c>
      <c r="AS142" s="1">
        <v>144</v>
      </c>
      <c r="AT142">
        <f t="shared" ref="AT142" si="4602">IF(AS142&gt;$B$203, 200, 0)</f>
        <v>200</v>
      </c>
      <c r="AU142">
        <v>200</v>
      </c>
      <c r="AV142" s="1">
        <v>254</v>
      </c>
      <c r="AW142">
        <f t="shared" ref="AW142" si="4603">IF(AV142&gt;$B$203, 200, 0)</f>
        <v>200</v>
      </c>
      <c r="AX142">
        <v>200</v>
      </c>
      <c r="AY142" s="1">
        <v>184</v>
      </c>
      <c r="AZ142">
        <f t="shared" ref="AZ142" si="4604">IF(AY142&gt;$B$203, 200, 0)</f>
        <v>200</v>
      </c>
      <c r="BA142">
        <v>0</v>
      </c>
      <c r="BB142" s="1">
        <v>171</v>
      </c>
      <c r="BC142">
        <f t="shared" ref="BC142" si="4605">IF(BB142&gt;$B$203, 200, 0)</f>
        <v>200</v>
      </c>
      <c r="BD142">
        <v>0</v>
      </c>
      <c r="BE142" s="1">
        <v>41</v>
      </c>
      <c r="BF142">
        <f t="shared" ref="BF142" si="4606">IF(BE142&gt;$B$203, 200, 0)</f>
        <v>0</v>
      </c>
      <c r="BG142">
        <v>0</v>
      </c>
      <c r="BH142" s="1">
        <v>121</v>
      </c>
      <c r="BI142">
        <f t="shared" ref="BI142" si="4607">IF(BH142&gt;$B$203, 200, 0)</f>
        <v>200</v>
      </c>
      <c r="BJ142">
        <v>200</v>
      </c>
      <c r="BK142" s="1">
        <v>50</v>
      </c>
      <c r="BL142">
        <f t="shared" ref="BL142" si="4608">IF(BK142&gt;$B$203, 200, 0)</f>
        <v>0</v>
      </c>
      <c r="BM142">
        <v>200</v>
      </c>
      <c r="BN142" s="1">
        <v>16</v>
      </c>
      <c r="BO142">
        <f t="shared" ref="BO142" si="4609">IF(BN142&gt;$B$203, 200, 0)</f>
        <v>0</v>
      </c>
      <c r="BP142">
        <v>0</v>
      </c>
      <c r="BQ142" s="1">
        <v>47</v>
      </c>
      <c r="BR142">
        <f t="shared" ref="BR142" si="4610">IF(BQ142&gt;$B$203, 200, 0)</f>
        <v>0</v>
      </c>
      <c r="BS142">
        <v>200</v>
      </c>
      <c r="BT142" s="1">
        <v>198</v>
      </c>
      <c r="BU142">
        <f t="shared" ref="BU142" si="4611">IF(BT142&gt;$B$203, 200, 0)</f>
        <v>200</v>
      </c>
      <c r="BV142">
        <v>200</v>
      </c>
      <c r="BW142" s="1">
        <v>80</v>
      </c>
      <c r="BX142">
        <f t="shared" ref="BX142" si="4612">IF(BW142&gt;$B$203, 200, 0)</f>
        <v>0</v>
      </c>
      <c r="BY142">
        <v>0</v>
      </c>
      <c r="BZ142" s="1">
        <v>72</v>
      </c>
      <c r="CA142">
        <f t="shared" ref="CA142" si="4613">IF(BZ142&gt;$B$203, 200, 0)</f>
        <v>0</v>
      </c>
      <c r="CB142">
        <v>200</v>
      </c>
      <c r="CC142" s="1">
        <v>24</v>
      </c>
      <c r="CD142">
        <f t="shared" ref="CD142" si="4614">IF(CC142&gt;$B$203, 200, 0)</f>
        <v>0</v>
      </c>
      <c r="CE142">
        <v>0</v>
      </c>
      <c r="CF142" s="1">
        <v>63</v>
      </c>
      <c r="CG142">
        <f t="shared" ref="CG142" si="4615">IF(CF142&gt;$B$203, 200, 0)</f>
        <v>0</v>
      </c>
      <c r="CH142">
        <v>200</v>
      </c>
      <c r="CI142" s="1">
        <v>146</v>
      </c>
      <c r="CJ142">
        <f t="shared" ref="CJ142" si="4616">IF(CI142&gt;$B$203, 200, 0)</f>
        <v>200</v>
      </c>
      <c r="CK142">
        <v>0</v>
      </c>
      <c r="CL142" s="1">
        <v>7</v>
      </c>
      <c r="CM142">
        <f t="shared" ref="CM142" si="4617">IF(CL142&gt;$B$203, 200, 0)</f>
        <v>0</v>
      </c>
      <c r="CN142">
        <v>0</v>
      </c>
      <c r="CO142" s="1">
        <v>177</v>
      </c>
      <c r="CP142">
        <f t="shared" ref="CP142" si="4618">IF(CO142&gt;$B$203, 200, 0)</f>
        <v>200</v>
      </c>
      <c r="CQ142">
        <v>200</v>
      </c>
      <c r="CR142" s="1">
        <v>37</v>
      </c>
      <c r="CS142">
        <f t="shared" ref="CS142" si="4619">IF(CR142&gt;$B$203, 200, 0)</f>
        <v>0</v>
      </c>
      <c r="CT142">
        <v>0</v>
      </c>
      <c r="CU142" s="1">
        <v>119</v>
      </c>
      <c r="CV142">
        <f t="shared" ref="CV142" si="4620">IF(CU142&gt;$B$203, 200, 0)</f>
        <v>200</v>
      </c>
      <c r="CW142">
        <v>200</v>
      </c>
      <c r="CX142" s="1">
        <v>176</v>
      </c>
      <c r="CY142">
        <f t="shared" ref="CY142" si="4621">IF(CX142&gt;$B$203, 200, 0)</f>
        <v>200</v>
      </c>
      <c r="CZ142">
        <v>0</v>
      </c>
      <c r="DA142" s="1">
        <v>99</v>
      </c>
      <c r="DB142">
        <f t="shared" ref="DB142" si="4622">IF(DA142&gt;$B$203, 200, 0)</f>
        <v>0</v>
      </c>
      <c r="DC142">
        <v>200</v>
      </c>
      <c r="DD142" s="1">
        <v>5</v>
      </c>
      <c r="DE142">
        <f t="shared" ref="DE142" si="4623">IF(DD142&gt;$B$203, 200, 0)</f>
        <v>0</v>
      </c>
      <c r="DF142">
        <v>0</v>
      </c>
    </row>
    <row r="143" spans="3:110" x14ac:dyDescent="0.55000000000000004">
      <c r="C143" s="1">
        <v>190</v>
      </c>
      <c r="D143">
        <f t="shared" si="4226"/>
        <v>200</v>
      </c>
      <c r="E143">
        <f t="shared" si="4227"/>
        <v>200</v>
      </c>
      <c r="F143" s="1">
        <v>175</v>
      </c>
      <c r="G143">
        <f t="shared" si="4226"/>
        <v>200</v>
      </c>
      <c r="H143">
        <f t="shared" si="2906"/>
        <v>200</v>
      </c>
      <c r="I143" s="1">
        <v>191</v>
      </c>
      <c r="J143">
        <f t="shared" ref="J143" si="4624">IF(I143&gt;$B$203, 200, 0)</f>
        <v>200</v>
      </c>
      <c r="K143">
        <v>200</v>
      </c>
      <c r="L143" s="1">
        <v>145</v>
      </c>
      <c r="M143">
        <f t="shared" ref="M143" si="4625">IF(L143&gt;$B$203, 200, 0)</f>
        <v>200</v>
      </c>
      <c r="N143">
        <v>200</v>
      </c>
      <c r="O143" s="1">
        <v>238</v>
      </c>
      <c r="P143">
        <f t="shared" ref="P143" si="4626">IF(O143&gt;$B$203, 200, 0)</f>
        <v>200</v>
      </c>
      <c r="Q143">
        <v>200</v>
      </c>
      <c r="R143" s="1">
        <v>87</v>
      </c>
      <c r="S143">
        <f t="shared" ref="S143" si="4627">IF(R143&gt;$B$203, 200, 0)</f>
        <v>0</v>
      </c>
      <c r="T143">
        <v>200</v>
      </c>
      <c r="U143" s="1">
        <v>107</v>
      </c>
      <c r="V143">
        <f t="shared" ref="V143:Y143" si="4628">IF(U143&gt;$B$203, 200, 0)</f>
        <v>200</v>
      </c>
      <c r="W143">
        <v>200</v>
      </c>
      <c r="X143" s="1">
        <v>45</v>
      </c>
      <c r="Y143">
        <f t="shared" si="4628"/>
        <v>0</v>
      </c>
      <c r="Z143">
        <v>0</v>
      </c>
      <c r="AA143" s="1">
        <v>60</v>
      </c>
      <c r="AB143">
        <f t="shared" ref="AB143" si="4629">IF(AA143&gt;$B$203, 200, 0)</f>
        <v>0</v>
      </c>
      <c r="AC143">
        <v>0</v>
      </c>
      <c r="AD143" s="1">
        <v>23</v>
      </c>
      <c r="AE143">
        <f t="shared" ref="AE143" si="4630">IF(AD143&gt;$B$203, 200, 0)</f>
        <v>0</v>
      </c>
      <c r="AF143">
        <v>0</v>
      </c>
      <c r="AG143" s="1">
        <v>48</v>
      </c>
      <c r="AH143">
        <f t="shared" ref="AH143" si="4631">IF(AG143&gt;$B$203, 200, 0)</f>
        <v>0</v>
      </c>
      <c r="AI143">
        <v>200</v>
      </c>
      <c r="AJ143" s="1">
        <v>195</v>
      </c>
      <c r="AK143">
        <f t="shared" ref="AK143" si="4632">IF(AJ143&gt;$B$203, 200, 0)</f>
        <v>200</v>
      </c>
      <c r="AL143">
        <v>200</v>
      </c>
      <c r="AM143" s="1">
        <v>194</v>
      </c>
      <c r="AN143">
        <f t="shared" ref="AN143" si="4633">IF(AM143&gt;$B$203, 200, 0)</f>
        <v>200</v>
      </c>
      <c r="AO143">
        <v>200</v>
      </c>
      <c r="AP143" s="1">
        <v>222</v>
      </c>
      <c r="AQ143">
        <f t="shared" ref="AQ143" si="4634">IF(AP143&gt;$B$203, 200, 0)</f>
        <v>200</v>
      </c>
      <c r="AR143">
        <v>200</v>
      </c>
      <c r="AS143" s="1">
        <v>144</v>
      </c>
      <c r="AT143">
        <f t="shared" ref="AT143" si="4635">IF(AS143&gt;$B$203, 200, 0)</f>
        <v>200</v>
      </c>
      <c r="AU143">
        <v>200</v>
      </c>
      <c r="AV143" s="1">
        <v>253</v>
      </c>
      <c r="AW143">
        <f t="shared" ref="AW143" si="4636">IF(AV143&gt;$B$203, 200, 0)</f>
        <v>200</v>
      </c>
      <c r="AX143">
        <v>200</v>
      </c>
      <c r="AY143" s="1">
        <v>186</v>
      </c>
      <c r="AZ143">
        <f t="shared" ref="AZ143" si="4637">IF(AY143&gt;$B$203, 200, 0)</f>
        <v>200</v>
      </c>
      <c r="BA143">
        <v>0</v>
      </c>
      <c r="BB143" s="1">
        <v>174</v>
      </c>
      <c r="BC143">
        <f t="shared" ref="BC143" si="4638">IF(BB143&gt;$B$203, 200, 0)</f>
        <v>200</v>
      </c>
      <c r="BD143">
        <v>0</v>
      </c>
      <c r="BE143" s="1">
        <v>26</v>
      </c>
      <c r="BF143">
        <f t="shared" ref="BF143" si="4639">IF(BE143&gt;$B$203, 200, 0)</f>
        <v>0</v>
      </c>
      <c r="BG143">
        <v>0</v>
      </c>
      <c r="BH143" s="1">
        <v>124</v>
      </c>
      <c r="BI143">
        <f t="shared" ref="BI143" si="4640">IF(BH143&gt;$B$203, 200, 0)</f>
        <v>200</v>
      </c>
      <c r="BJ143">
        <v>200</v>
      </c>
      <c r="BK143" s="1">
        <v>54</v>
      </c>
      <c r="BL143">
        <f t="shared" ref="BL143" si="4641">IF(BK143&gt;$B$203, 200, 0)</f>
        <v>0</v>
      </c>
      <c r="BM143">
        <v>200</v>
      </c>
      <c r="BN143" s="1">
        <v>12</v>
      </c>
      <c r="BO143">
        <f t="shared" ref="BO143" si="4642">IF(BN143&gt;$B$203, 200, 0)</f>
        <v>0</v>
      </c>
      <c r="BP143">
        <v>0</v>
      </c>
      <c r="BQ143" s="1">
        <v>48</v>
      </c>
      <c r="BR143">
        <f t="shared" ref="BR143" si="4643">IF(BQ143&gt;$B$203, 200, 0)</f>
        <v>0</v>
      </c>
      <c r="BS143">
        <v>200</v>
      </c>
      <c r="BT143" s="1">
        <v>200</v>
      </c>
      <c r="BU143">
        <f t="shared" ref="BU143" si="4644">IF(BT143&gt;$B$203, 200, 0)</f>
        <v>200</v>
      </c>
      <c r="BV143">
        <v>200</v>
      </c>
      <c r="BW143" s="1">
        <v>68</v>
      </c>
      <c r="BX143">
        <f t="shared" ref="BX143" si="4645">IF(BW143&gt;$B$203, 200, 0)</f>
        <v>0</v>
      </c>
      <c r="BY143">
        <v>0</v>
      </c>
      <c r="BZ143" s="1">
        <v>67</v>
      </c>
      <c r="CA143">
        <f t="shared" ref="CA143" si="4646">IF(BZ143&gt;$B$203, 200, 0)</f>
        <v>0</v>
      </c>
      <c r="CB143">
        <v>200</v>
      </c>
      <c r="CC143" s="1">
        <v>28</v>
      </c>
      <c r="CD143">
        <f t="shared" ref="CD143" si="4647">IF(CC143&gt;$B$203, 200, 0)</f>
        <v>0</v>
      </c>
      <c r="CE143">
        <v>0</v>
      </c>
      <c r="CF143" s="1">
        <v>55</v>
      </c>
      <c r="CG143">
        <f t="shared" ref="CG143" si="4648">IF(CF143&gt;$B$203, 200, 0)</f>
        <v>0</v>
      </c>
      <c r="CH143">
        <v>200</v>
      </c>
      <c r="CI143" s="1">
        <v>147</v>
      </c>
      <c r="CJ143">
        <f t="shared" ref="CJ143" si="4649">IF(CI143&gt;$B$203, 200, 0)</f>
        <v>200</v>
      </c>
      <c r="CK143">
        <v>0</v>
      </c>
      <c r="CL143" s="1">
        <v>8</v>
      </c>
      <c r="CM143">
        <f t="shared" ref="CM143" si="4650">IF(CL143&gt;$B$203, 200, 0)</f>
        <v>0</v>
      </c>
      <c r="CN143">
        <v>0</v>
      </c>
      <c r="CO143" s="1">
        <v>178</v>
      </c>
      <c r="CP143">
        <f t="shared" ref="CP143" si="4651">IF(CO143&gt;$B$203, 200, 0)</f>
        <v>200</v>
      </c>
      <c r="CQ143">
        <v>200</v>
      </c>
      <c r="CR143" s="1">
        <v>40</v>
      </c>
      <c r="CS143">
        <f t="shared" ref="CS143" si="4652">IF(CR143&gt;$B$203, 200, 0)</f>
        <v>0</v>
      </c>
      <c r="CT143">
        <v>0</v>
      </c>
      <c r="CU143" s="1">
        <v>118</v>
      </c>
      <c r="CV143">
        <f t="shared" ref="CV143" si="4653">IF(CU143&gt;$B$203, 200, 0)</f>
        <v>200</v>
      </c>
      <c r="CW143">
        <v>200</v>
      </c>
      <c r="CX143" s="1">
        <v>165</v>
      </c>
      <c r="CY143">
        <f t="shared" ref="CY143" si="4654">IF(CX143&gt;$B$203, 200, 0)</f>
        <v>200</v>
      </c>
      <c r="CZ143">
        <v>0</v>
      </c>
      <c r="DA143" s="1">
        <v>95</v>
      </c>
      <c r="DB143">
        <f t="shared" ref="DB143" si="4655">IF(DA143&gt;$B$203, 200, 0)</f>
        <v>0</v>
      </c>
      <c r="DC143">
        <v>200</v>
      </c>
      <c r="DD143" s="1">
        <v>4</v>
      </c>
      <c r="DE143">
        <f t="shared" ref="DE143" si="4656">IF(DD143&gt;$B$203, 200, 0)</f>
        <v>0</v>
      </c>
      <c r="DF143">
        <v>0</v>
      </c>
    </row>
    <row r="144" spans="3:110" x14ac:dyDescent="0.55000000000000004">
      <c r="C144" s="1">
        <v>202</v>
      </c>
      <c r="D144">
        <f t="shared" si="4226"/>
        <v>200</v>
      </c>
      <c r="E144">
        <f t="shared" si="4227"/>
        <v>200</v>
      </c>
      <c r="F144" s="1">
        <v>178</v>
      </c>
      <c r="G144">
        <f t="shared" si="4226"/>
        <v>200</v>
      </c>
      <c r="H144">
        <f t="shared" si="2906"/>
        <v>200</v>
      </c>
      <c r="I144" s="1">
        <v>192</v>
      </c>
      <c r="J144">
        <f t="shared" ref="J144" si="4657">IF(I144&gt;$B$203, 200, 0)</f>
        <v>200</v>
      </c>
      <c r="K144">
        <v>200</v>
      </c>
      <c r="L144" s="1">
        <v>143</v>
      </c>
      <c r="M144">
        <f t="shared" ref="M144" si="4658">IF(L144&gt;$B$203, 200, 0)</f>
        <v>200</v>
      </c>
      <c r="N144">
        <v>200</v>
      </c>
      <c r="O144" s="1">
        <v>245</v>
      </c>
      <c r="P144">
        <f t="shared" ref="P144" si="4659">IF(O144&gt;$B$203, 200, 0)</f>
        <v>200</v>
      </c>
      <c r="Q144">
        <v>200</v>
      </c>
      <c r="R144" s="1">
        <v>88</v>
      </c>
      <c r="S144">
        <f t="shared" ref="S144" si="4660">IF(R144&gt;$B$203, 200, 0)</f>
        <v>0</v>
      </c>
      <c r="T144">
        <v>200</v>
      </c>
      <c r="U144" s="1">
        <v>112</v>
      </c>
      <c r="V144">
        <f t="shared" ref="V144:Y144" si="4661">IF(U144&gt;$B$203, 200, 0)</f>
        <v>200</v>
      </c>
      <c r="W144">
        <v>200</v>
      </c>
      <c r="X144" s="1">
        <v>37</v>
      </c>
      <c r="Y144">
        <f t="shared" si="4661"/>
        <v>0</v>
      </c>
      <c r="Z144">
        <v>0</v>
      </c>
      <c r="AA144" s="1">
        <v>62</v>
      </c>
      <c r="AB144">
        <f t="shared" ref="AB144" si="4662">IF(AA144&gt;$B$203, 200, 0)</f>
        <v>0</v>
      </c>
      <c r="AC144">
        <v>0</v>
      </c>
      <c r="AD144" s="1">
        <v>18</v>
      </c>
      <c r="AE144">
        <f t="shared" ref="AE144" si="4663">IF(AD144&gt;$B$203, 200, 0)</f>
        <v>0</v>
      </c>
      <c r="AF144">
        <v>0</v>
      </c>
      <c r="AG144" s="1">
        <v>55</v>
      </c>
      <c r="AH144">
        <f t="shared" ref="AH144" si="4664">IF(AG144&gt;$B$203, 200, 0)</f>
        <v>0</v>
      </c>
      <c r="AI144">
        <v>200</v>
      </c>
      <c r="AJ144" s="1">
        <v>192</v>
      </c>
      <c r="AK144">
        <f t="shared" ref="AK144" si="4665">IF(AJ144&gt;$B$203, 200, 0)</f>
        <v>200</v>
      </c>
      <c r="AL144">
        <v>200</v>
      </c>
      <c r="AM144" s="1">
        <v>186</v>
      </c>
      <c r="AN144">
        <f t="shared" ref="AN144" si="4666">IF(AM144&gt;$B$203, 200, 0)</f>
        <v>200</v>
      </c>
      <c r="AO144">
        <v>200</v>
      </c>
      <c r="AP144" s="1">
        <v>217</v>
      </c>
      <c r="AQ144">
        <f t="shared" ref="AQ144" si="4667">IF(AP144&gt;$B$203, 200, 0)</f>
        <v>200</v>
      </c>
      <c r="AR144">
        <v>200</v>
      </c>
      <c r="AS144" s="1">
        <v>140</v>
      </c>
      <c r="AT144">
        <f t="shared" ref="AT144" si="4668">IF(AS144&gt;$B$203, 200, 0)</f>
        <v>200</v>
      </c>
      <c r="AU144">
        <v>200</v>
      </c>
      <c r="AV144" s="1">
        <v>254</v>
      </c>
      <c r="AW144">
        <f t="shared" ref="AW144" si="4669">IF(AV144&gt;$B$203, 200, 0)</f>
        <v>200</v>
      </c>
      <c r="AX144">
        <v>200</v>
      </c>
      <c r="AY144" s="1">
        <v>189</v>
      </c>
      <c r="AZ144">
        <f t="shared" ref="AZ144" si="4670">IF(AY144&gt;$B$203, 200, 0)</f>
        <v>200</v>
      </c>
      <c r="BA144">
        <v>0</v>
      </c>
      <c r="BB144" s="1">
        <v>177</v>
      </c>
      <c r="BC144">
        <f t="shared" ref="BC144" si="4671">IF(BB144&gt;$B$203, 200, 0)</f>
        <v>200</v>
      </c>
      <c r="BD144">
        <v>0</v>
      </c>
      <c r="BE144" s="1">
        <v>18</v>
      </c>
      <c r="BF144">
        <f t="shared" ref="BF144" si="4672">IF(BE144&gt;$B$203, 200, 0)</f>
        <v>0</v>
      </c>
      <c r="BG144">
        <v>0</v>
      </c>
      <c r="BH144" s="1">
        <v>127</v>
      </c>
      <c r="BI144">
        <f t="shared" ref="BI144" si="4673">IF(BH144&gt;$B$203, 200, 0)</f>
        <v>200</v>
      </c>
      <c r="BJ144">
        <v>200</v>
      </c>
      <c r="BK144" s="1">
        <v>60</v>
      </c>
      <c r="BL144">
        <f t="shared" ref="BL144" si="4674">IF(BK144&gt;$B$203, 200, 0)</f>
        <v>0</v>
      </c>
      <c r="BM144">
        <v>200</v>
      </c>
      <c r="BN144" s="1">
        <v>7</v>
      </c>
      <c r="BO144">
        <f t="shared" ref="BO144" si="4675">IF(BN144&gt;$B$203, 200, 0)</f>
        <v>0</v>
      </c>
      <c r="BP144">
        <v>0</v>
      </c>
      <c r="BQ144" s="1">
        <v>50</v>
      </c>
      <c r="BR144">
        <f t="shared" ref="BR144" si="4676">IF(BQ144&gt;$B$203, 200, 0)</f>
        <v>0</v>
      </c>
      <c r="BS144">
        <v>200</v>
      </c>
      <c r="BT144" s="1">
        <v>203</v>
      </c>
      <c r="BU144">
        <f t="shared" ref="BU144" si="4677">IF(BT144&gt;$B$203, 200, 0)</f>
        <v>200</v>
      </c>
      <c r="BV144">
        <v>200</v>
      </c>
      <c r="BW144" s="1">
        <v>61</v>
      </c>
      <c r="BX144">
        <f t="shared" ref="BX144" si="4678">IF(BW144&gt;$B$203, 200, 0)</f>
        <v>0</v>
      </c>
      <c r="BY144">
        <v>0</v>
      </c>
      <c r="BZ144" s="1">
        <v>59</v>
      </c>
      <c r="CA144">
        <f t="shared" ref="CA144" si="4679">IF(BZ144&gt;$B$203, 200, 0)</f>
        <v>0</v>
      </c>
      <c r="CB144">
        <v>200</v>
      </c>
      <c r="CC144" s="1">
        <v>31</v>
      </c>
      <c r="CD144">
        <f t="shared" ref="CD144" si="4680">IF(CC144&gt;$B$203, 200, 0)</f>
        <v>0</v>
      </c>
      <c r="CE144">
        <v>0</v>
      </c>
      <c r="CF144" s="1">
        <v>51</v>
      </c>
      <c r="CG144">
        <f t="shared" ref="CG144" si="4681">IF(CF144&gt;$B$203, 200, 0)</f>
        <v>0</v>
      </c>
      <c r="CH144">
        <v>200</v>
      </c>
      <c r="CI144" s="1">
        <v>150</v>
      </c>
      <c r="CJ144">
        <f t="shared" ref="CJ144" si="4682">IF(CI144&gt;$B$203, 200, 0)</f>
        <v>200</v>
      </c>
      <c r="CK144">
        <v>0</v>
      </c>
      <c r="CL144" s="1">
        <v>7</v>
      </c>
      <c r="CM144">
        <f t="shared" ref="CM144" si="4683">IF(CL144&gt;$B$203, 200, 0)</f>
        <v>0</v>
      </c>
      <c r="CN144">
        <v>0</v>
      </c>
      <c r="CO144" s="1">
        <v>179</v>
      </c>
      <c r="CP144">
        <f t="shared" ref="CP144" si="4684">IF(CO144&gt;$B$203, 200, 0)</f>
        <v>200</v>
      </c>
      <c r="CQ144">
        <v>200</v>
      </c>
      <c r="CR144" s="1">
        <v>42</v>
      </c>
      <c r="CS144">
        <f t="shared" ref="CS144" si="4685">IF(CR144&gt;$B$203, 200, 0)</f>
        <v>0</v>
      </c>
      <c r="CT144">
        <v>0</v>
      </c>
      <c r="CU144" s="1">
        <v>119</v>
      </c>
      <c r="CV144">
        <f t="shared" ref="CV144" si="4686">IF(CU144&gt;$B$203, 200, 0)</f>
        <v>200</v>
      </c>
      <c r="CW144">
        <v>200</v>
      </c>
      <c r="CX144" s="1">
        <v>156</v>
      </c>
      <c r="CY144">
        <f t="shared" ref="CY144" si="4687">IF(CX144&gt;$B$203, 200, 0)</f>
        <v>200</v>
      </c>
      <c r="CZ144">
        <v>0</v>
      </c>
      <c r="DA144" s="1">
        <v>93</v>
      </c>
      <c r="DB144">
        <f t="shared" ref="DB144" si="4688">IF(DA144&gt;$B$203, 200, 0)</f>
        <v>0</v>
      </c>
      <c r="DC144">
        <v>200</v>
      </c>
      <c r="DD144" s="1">
        <v>5</v>
      </c>
      <c r="DE144">
        <f t="shared" ref="DE144" si="4689">IF(DD144&gt;$B$203, 200, 0)</f>
        <v>0</v>
      </c>
      <c r="DF144">
        <v>0</v>
      </c>
    </row>
    <row r="145" spans="3:110" x14ac:dyDescent="0.55000000000000004">
      <c r="C145" s="1">
        <v>211</v>
      </c>
      <c r="D145">
        <f t="shared" si="4226"/>
        <v>200</v>
      </c>
      <c r="E145">
        <f t="shared" si="4227"/>
        <v>200</v>
      </c>
      <c r="F145" s="1">
        <v>186</v>
      </c>
      <c r="G145">
        <f t="shared" si="4226"/>
        <v>200</v>
      </c>
      <c r="H145">
        <f t="shared" si="2906"/>
        <v>200</v>
      </c>
      <c r="I145" s="1">
        <v>191</v>
      </c>
      <c r="J145">
        <f t="shared" ref="J145" si="4690">IF(I145&gt;$B$203, 200, 0)</f>
        <v>200</v>
      </c>
      <c r="K145">
        <v>200</v>
      </c>
      <c r="L145" s="1">
        <v>144</v>
      </c>
      <c r="M145">
        <f t="shared" ref="M145" si="4691">IF(L145&gt;$B$203, 200, 0)</f>
        <v>200</v>
      </c>
      <c r="N145">
        <v>200</v>
      </c>
      <c r="O145" s="1">
        <v>250</v>
      </c>
      <c r="P145">
        <f t="shared" ref="P145" si="4692">IF(O145&gt;$B$203, 200, 0)</f>
        <v>200</v>
      </c>
      <c r="Q145">
        <v>200</v>
      </c>
      <c r="R145" s="1">
        <v>94</v>
      </c>
      <c r="S145">
        <f t="shared" ref="S145" si="4693">IF(R145&gt;$B$203, 200, 0)</f>
        <v>0</v>
      </c>
      <c r="T145">
        <v>200</v>
      </c>
      <c r="U145" s="1">
        <v>117</v>
      </c>
      <c r="V145">
        <f t="shared" ref="V145:Y145" si="4694">IF(U145&gt;$B$203, 200, 0)</f>
        <v>200</v>
      </c>
      <c r="W145">
        <v>200</v>
      </c>
      <c r="X145" s="1">
        <v>27</v>
      </c>
      <c r="Y145">
        <f t="shared" si="4694"/>
        <v>0</v>
      </c>
      <c r="Z145">
        <v>0</v>
      </c>
      <c r="AA145" s="1">
        <v>65</v>
      </c>
      <c r="AB145">
        <f t="shared" ref="AB145" si="4695">IF(AA145&gt;$B$203, 200, 0)</f>
        <v>0</v>
      </c>
      <c r="AC145">
        <v>0</v>
      </c>
      <c r="AD145" s="1">
        <v>15</v>
      </c>
      <c r="AE145">
        <f t="shared" ref="AE145" si="4696">IF(AD145&gt;$B$203, 200, 0)</f>
        <v>0</v>
      </c>
      <c r="AF145">
        <v>0</v>
      </c>
      <c r="AG145" s="1">
        <v>62</v>
      </c>
      <c r="AH145">
        <f t="shared" ref="AH145" si="4697">IF(AG145&gt;$B$203, 200, 0)</f>
        <v>0</v>
      </c>
      <c r="AI145">
        <v>200</v>
      </c>
      <c r="AJ145" s="1">
        <v>188</v>
      </c>
      <c r="AK145">
        <f t="shared" ref="AK145" si="4698">IF(AJ145&gt;$B$203, 200, 0)</f>
        <v>200</v>
      </c>
      <c r="AL145">
        <v>200</v>
      </c>
      <c r="AM145" s="1">
        <v>181</v>
      </c>
      <c r="AN145">
        <f t="shared" ref="AN145" si="4699">IF(AM145&gt;$B$203, 200, 0)</f>
        <v>200</v>
      </c>
      <c r="AO145">
        <v>200</v>
      </c>
      <c r="AP145" s="1">
        <v>211</v>
      </c>
      <c r="AQ145">
        <f t="shared" ref="AQ145" si="4700">IF(AP145&gt;$B$203, 200, 0)</f>
        <v>200</v>
      </c>
      <c r="AR145">
        <v>200</v>
      </c>
      <c r="AS145" s="1">
        <v>149</v>
      </c>
      <c r="AT145">
        <f t="shared" ref="AT145" si="4701">IF(AS145&gt;$B$203, 200, 0)</f>
        <v>200</v>
      </c>
      <c r="AU145">
        <v>200</v>
      </c>
      <c r="AV145" s="1">
        <v>253</v>
      </c>
      <c r="AW145">
        <f t="shared" ref="AW145" si="4702">IF(AV145&gt;$B$203, 200, 0)</f>
        <v>200</v>
      </c>
      <c r="AX145">
        <v>200</v>
      </c>
      <c r="AY145" s="1">
        <v>193</v>
      </c>
      <c r="AZ145">
        <f t="shared" ref="AZ145" si="4703">IF(AY145&gt;$B$203, 200, 0)</f>
        <v>200</v>
      </c>
      <c r="BA145">
        <v>0</v>
      </c>
      <c r="BB145" s="1">
        <v>176</v>
      </c>
      <c r="BC145">
        <f t="shared" ref="BC145" si="4704">IF(BB145&gt;$B$203, 200, 0)</f>
        <v>200</v>
      </c>
      <c r="BD145">
        <v>0</v>
      </c>
      <c r="BE145" s="1">
        <v>16</v>
      </c>
      <c r="BF145">
        <f t="shared" ref="BF145" si="4705">IF(BE145&gt;$B$203, 200, 0)</f>
        <v>0</v>
      </c>
      <c r="BG145">
        <v>0</v>
      </c>
      <c r="BH145" s="1">
        <v>126</v>
      </c>
      <c r="BI145">
        <f t="shared" ref="BI145" si="4706">IF(BH145&gt;$B$203, 200, 0)</f>
        <v>200</v>
      </c>
      <c r="BJ145">
        <v>200</v>
      </c>
      <c r="BK145" s="1">
        <v>67</v>
      </c>
      <c r="BL145">
        <f t="shared" ref="BL145" si="4707">IF(BK145&gt;$B$203, 200, 0)</f>
        <v>0</v>
      </c>
      <c r="BM145">
        <v>200</v>
      </c>
      <c r="BN145" s="1">
        <v>5</v>
      </c>
      <c r="BO145">
        <f t="shared" ref="BO145" si="4708">IF(BN145&gt;$B$203, 200, 0)</f>
        <v>0</v>
      </c>
      <c r="BP145">
        <v>0</v>
      </c>
      <c r="BQ145" s="1">
        <v>50</v>
      </c>
      <c r="BR145">
        <f t="shared" ref="BR145" si="4709">IF(BQ145&gt;$B$203, 200, 0)</f>
        <v>0</v>
      </c>
      <c r="BS145">
        <v>200</v>
      </c>
      <c r="BT145" s="1">
        <v>205</v>
      </c>
      <c r="BU145">
        <f t="shared" ref="BU145" si="4710">IF(BT145&gt;$B$203, 200, 0)</f>
        <v>200</v>
      </c>
      <c r="BV145">
        <v>200</v>
      </c>
      <c r="BW145" s="1">
        <v>56</v>
      </c>
      <c r="BX145">
        <f t="shared" ref="BX145" si="4711">IF(BW145&gt;$B$203, 200, 0)</f>
        <v>0</v>
      </c>
      <c r="BY145">
        <v>0</v>
      </c>
      <c r="BZ145" s="1">
        <v>52</v>
      </c>
      <c r="CA145">
        <f t="shared" ref="CA145" si="4712">IF(BZ145&gt;$B$203, 200, 0)</f>
        <v>0</v>
      </c>
      <c r="CB145">
        <v>200</v>
      </c>
      <c r="CC145" s="1">
        <v>31</v>
      </c>
      <c r="CD145">
        <f t="shared" ref="CD145" si="4713">IF(CC145&gt;$B$203, 200, 0)</f>
        <v>0</v>
      </c>
      <c r="CE145">
        <v>0</v>
      </c>
      <c r="CF145" s="1">
        <v>50</v>
      </c>
      <c r="CG145">
        <f t="shared" ref="CG145" si="4714">IF(CF145&gt;$B$203, 200, 0)</f>
        <v>0</v>
      </c>
      <c r="CH145">
        <v>200</v>
      </c>
      <c r="CI145" s="1">
        <v>152</v>
      </c>
      <c r="CJ145">
        <f t="shared" ref="CJ145" si="4715">IF(CI145&gt;$B$203, 200, 0)</f>
        <v>200</v>
      </c>
      <c r="CK145">
        <v>0</v>
      </c>
      <c r="CL145" s="1">
        <v>5</v>
      </c>
      <c r="CM145">
        <f t="shared" ref="CM145" si="4716">IF(CL145&gt;$B$203, 200, 0)</f>
        <v>0</v>
      </c>
      <c r="CN145">
        <v>0</v>
      </c>
      <c r="CO145" s="1">
        <v>174</v>
      </c>
      <c r="CP145">
        <f t="shared" ref="CP145" si="4717">IF(CO145&gt;$B$203, 200, 0)</f>
        <v>200</v>
      </c>
      <c r="CQ145">
        <v>200</v>
      </c>
      <c r="CR145" s="1">
        <v>43</v>
      </c>
      <c r="CS145">
        <f t="shared" ref="CS145" si="4718">IF(CR145&gt;$B$203, 200, 0)</f>
        <v>0</v>
      </c>
      <c r="CT145">
        <v>0</v>
      </c>
      <c r="CU145" s="1">
        <v>120</v>
      </c>
      <c r="CV145">
        <f t="shared" ref="CV145" si="4719">IF(CU145&gt;$B$203, 200, 0)</f>
        <v>200</v>
      </c>
      <c r="CW145">
        <v>200</v>
      </c>
      <c r="CX145" s="1">
        <v>152</v>
      </c>
      <c r="CY145">
        <f t="shared" ref="CY145" si="4720">IF(CX145&gt;$B$203, 200, 0)</f>
        <v>200</v>
      </c>
      <c r="CZ145">
        <v>0</v>
      </c>
      <c r="DA145" s="1">
        <v>93</v>
      </c>
      <c r="DB145">
        <f t="shared" ref="DB145" si="4721">IF(DA145&gt;$B$203, 200, 0)</f>
        <v>0</v>
      </c>
      <c r="DC145">
        <v>200</v>
      </c>
      <c r="DD145" s="1">
        <v>10</v>
      </c>
      <c r="DE145">
        <f t="shared" ref="DE145" si="4722">IF(DD145&gt;$B$203, 200, 0)</f>
        <v>0</v>
      </c>
      <c r="DF145">
        <v>0</v>
      </c>
    </row>
    <row r="146" spans="3:110" x14ac:dyDescent="0.55000000000000004">
      <c r="C146" s="1">
        <v>220</v>
      </c>
      <c r="D146">
        <f t="shared" si="4226"/>
        <v>200</v>
      </c>
      <c r="E146">
        <f t="shared" si="4227"/>
        <v>200</v>
      </c>
      <c r="F146" s="1">
        <v>198</v>
      </c>
      <c r="G146">
        <f t="shared" si="4226"/>
        <v>200</v>
      </c>
      <c r="H146">
        <f t="shared" si="2906"/>
        <v>200</v>
      </c>
      <c r="I146" s="1">
        <v>190</v>
      </c>
      <c r="J146">
        <f t="shared" ref="J146" si="4723">IF(I146&gt;$B$203, 200, 0)</f>
        <v>200</v>
      </c>
      <c r="K146">
        <v>200</v>
      </c>
      <c r="L146" s="1">
        <v>145</v>
      </c>
      <c r="M146">
        <f t="shared" ref="M146" si="4724">IF(L146&gt;$B$203, 200, 0)</f>
        <v>200</v>
      </c>
      <c r="N146">
        <v>200</v>
      </c>
      <c r="O146" s="1">
        <v>253</v>
      </c>
      <c r="P146">
        <f t="shared" ref="P146" si="4725">IF(O146&gt;$B$203, 200, 0)</f>
        <v>200</v>
      </c>
      <c r="Q146">
        <v>200</v>
      </c>
      <c r="R146" s="1">
        <v>100</v>
      </c>
      <c r="S146">
        <f t="shared" ref="S146" si="4726">IF(R146&gt;$B$203, 200, 0)</f>
        <v>0</v>
      </c>
      <c r="T146">
        <v>200</v>
      </c>
      <c r="U146" s="1">
        <v>122</v>
      </c>
      <c r="V146">
        <f t="shared" ref="V146:Y146" si="4727">IF(U146&gt;$B$203, 200, 0)</f>
        <v>200</v>
      </c>
      <c r="W146">
        <v>200</v>
      </c>
      <c r="X146" s="1">
        <v>17</v>
      </c>
      <c r="Y146">
        <f t="shared" si="4727"/>
        <v>0</v>
      </c>
      <c r="Z146">
        <v>0</v>
      </c>
      <c r="AA146" s="1">
        <v>68</v>
      </c>
      <c r="AB146">
        <f t="shared" ref="AB146" si="4728">IF(AA146&gt;$B$203, 200, 0)</f>
        <v>0</v>
      </c>
      <c r="AC146">
        <v>0</v>
      </c>
      <c r="AD146" s="1">
        <v>15</v>
      </c>
      <c r="AE146">
        <f t="shared" ref="AE146" si="4729">IF(AD146&gt;$B$203, 200, 0)</f>
        <v>0</v>
      </c>
      <c r="AF146">
        <v>0</v>
      </c>
      <c r="AG146" s="1">
        <v>67</v>
      </c>
      <c r="AH146">
        <f t="shared" ref="AH146" si="4730">IF(AG146&gt;$B$203, 200, 0)</f>
        <v>0</v>
      </c>
      <c r="AI146">
        <v>200</v>
      </c>
      <c r="AJ146" s="1">
        <v>188</v>
      </c>
      <c r="AK146">
        <f t="shared" ref="AK146" si="4731">IF(AJ146&gt;$B$203, 200, 0)</f>
        <v>200</v>
      </c>
      <c r="AL146">
        <v>200</v>
      </c>
      <c r="AM146" s="1">
        <v>176</v>
      </c>
      <c r="AN146">
        <f t="shared" ref="AN146" si="4732">IF(AM146&gt;$B$203, 200, 0)</f>
        <v>200</v>
      </c>
      <c r="AO146">
        <v>200</v>
      </c>
      <c r="AP146" s="1">
        <v>205</v>
      </c>
      <c r="AQ146">
        <f t="shared" ref="AQ146" si="4733">IF(AP146&gt;$B$203, 200, 0)</f>
        <v>200</v>
      </c>
      <c r="AR146">
        <v>200</v>
      </c>
      <c r="AS146" s="1">
        <v>155</v>
      </c>
      <c r="AT146">
        <f t="shared" ref="AT146" si="4734">IF(AS146&gt;$B$203, 200, 0)</f>
        <v>200</v>
      </c>
      <c r="AU146">
        <v>200</v>
      </c>
      <c r="AV146" s="1">
        <v>249</v>
      </c>
      <c r="AW146">
        <f t="shared" ref="AW146" si="4735">IF(AV146&gt;$B$203, 200, 0)</f>
        <v>200</v>
      </c>
      <c r="AX146">
        <v>200</v>
      </c>
      <c r="AY146" s="1">
        <v>197</v>
      </c>
      <c r="AZ146">
        <f t="shared" ref="AZ146" si="4736">IF(AY146&gt;$B$203, 200, 0)</f>
        <v>200</v>
      </c>
      <c r="BA146">
        <v>0</v>
      </c>
      <c r="BB146" s="1">
        <v>177</v>
      </c>
      <c r="BC146">
        <f t="shared" ref="BC146" si="4737">IF(BB146&gt;$B$203, 200, 0)</f>
        <v>200</v>
      </c>
      <c r="BD146">
        <v>0</v>
      </c>
      <c r="BE146" s="1">
        <v>16</v>
      </c>
      <c r="BF146">
        <f t="shared" ref="BF146" si="4738">IF(BE146&gt;$B$203, 200, 0)</f>
        <v>0</v>
      </c>
      <c r="BG146">
        <v>0</v>
      </c>
      <c r="BH146" s="1">
        <v>126</v>
      </c>
      <c r="BI146">
        <f t="shared" ref="BI146" si="4739">IF(BH146&gt;$B$203, 200, 0)</f>
        <v>200</v>
      </c>
      <c r="BJ146">
        <v>200</v>
      </c>
      <c r="BK146" s="1">
        <v>80</v>
      </c>
      <c r="BL146">
        <f t="shared" ref="BL146" si="4740">IF(BK146&gt;$B$203, 200, 0)</f>
        <v>0</v>
      </c>
      <c r="BM146">
        <v>200</v>
      </c>
      <c r="BN146" s="1">
        <v>4</v>
      </c>
      <c r="BO146">
        <f t="shared" ref="BO146" si="4741">IF(BN146&gt;$B$203, 200, 0)</f>
        <v>0</v>
      </c>
      <c r="BP146">
        <v>0</v>
      </c>
      <c r="BQ146" s="1">
        <v>46</v>
      </c>
      <c r="BR146">
        <f t="shared" ref="BR146" si="4742">IF(BQ146&gt;$B$203, 200, 0)</f>
        <v>0</v>
      </c>
      <c r="BS146">
        <v>200</v>
      </c>
      <c r="BT146" s="1">
        <v>206</v>
      </c>
      <c r="BU146">
        <f t="shared" ref="BU146" si="4743">IF(BT146&gt;$B$203, 200, 0)</f>
        <v>200</v>
      </c>
      <c r="BV146">
        <v>200</v>
      </c>
      <c r="BW146" s="1">
        <v>54</v>
      </c>
      <c r="BX146">
        <f t="shared" ref="BX146" si="4744">IF(BW146&gt;$B$203, 200, 0)</f>
        <v>0</v>
      </c>
      <c r="BY146">
        <v>0</v>
      </c>
      <c r="BZ146" s="1">
        <v>45</v>
      </c>
      <c r="CA146">
        <f t="shared" ref="CA146" si="4745">IF(BZ146&gt;$B$203, 200, 0)</f>
        <v>0</v>
      </c>
      <c r="CB146">
        <v>0</v>
      </c>
      <c r="CC146" s="1">
        <v>32</v>
      </c>
      <c r="CD146">
        <f t="shared" ref="CD146" si="4746">IF(CC146&gt;$B$203, 200, 0)</f>
        <v>0</v>
      </c>
      <c r="CE146">
        <v>0</v>
      </c>
      <c r="CF146" s="1">
        <v>51</v>
      </c>
      <c r="CG146">
        <f t="shared" ref="CG146" si="4747">IF(CF146&gt;$B$203, 200, 0)</f>
        <v>0</v>
      </c>
      <c r="CH146">
        <v>200</v>
      </c>
      <c r="CI146" s="1">
        <v>153</v>
      </c>
      <c r="CJ146">
        <f t="shared" ref="CJ146" si="4748">IF(CI146&gt;$B$203, 200, 0)</f>
        <v>200</v>
      </c>
      <c r="CK146">
        <v>0</v>
      </c>
      <c r="CL146" s="1">
        <v>5</v>
      </c>
      <c r="CM146">
        <f t="shared" ref="CM146" si="4749">IF(CL146&gt;$B$203, 200, 0)</f>
        <v>0</v>
      </c>
      <c r="CN146">
        <v>0</v>
      </c>
      <c r="CO146" s="1">
        <v>166</v>
      </c>
      <c r="CP146">
        <f t="shared" ref="CP146" si="4750">IF(CO146&gt;$B$203, 200, 0)</f>
        <v>200</v>
      </c>
      <c r="CQ146">
        <v>200</v>
      </c>
      <c r="CR146" s="1">
        <v>41</v>
      </c>
      <c r="CS146">
        <f t="shared" ref="CS146" si="4751">IF(CR146&gt;$B$203, 200, 0)</f>
        <v>0</v>
      </c>
      <c r="CT146">
        <v>0</v>
      </c>
      <c r="CU146" s="1">
        <v>119</v>
      </c>
      <c r="CV146">
        <f t="shared" ref="CV146" si="4752">IF(CU146&gt;$B$203, 200, 0)</f>
        <v>200</v>
      </c>
      <c r="CW146">
        <v>200</v>
      </c>
      <c r="CX146" s="1">
        <v>151</v>
      </c>
      <c r="CY146">
        <f t="shared" ref="CY146" si="4753">IF(CX146&gt;$B$203, 200, 0)</f>
        <v>200</v>
      </c>
      <c r="CZ146">
        <v>0</v>
      </c>
      <c r="DA146" s="1">
        <v>92</v>
      </c>
      <c r="DB146">
        <f t="shared" ref="DB146" si="4754">IF(DA146&gt;$B$203, 200, 0)</f>
        <v>0</v>
      </c>
      <c r="DC146">
        <v>200</v>
      </c>
      <c r="DD146" s="1">
        <v>16</v>
      </c>
      <c r="DE146">
        <f t="shared" ref="DE146" si="4755">IF(DD146&gt;$B$203, 200, 0)</f>
        <v>0</v>
      </c>
      <c r="DF146">
        <v>0</v>
      </c>
    </row>
    <row r="147" spans="3:110" x14ac:dyDescent="0.55000000000000004">
      <c r="C147" s="1">
        <v>225</v>
      </c>
      <c r="D147">
        <f t="shared" si="4226"/>
        <v>200</v>
      </c>
      <c r="E147">
        <f t="shared" si="4227"/>
        <v>200</v>
      </c>
      <c r="F147" s="1">
        <v>212</v>
      </c>
      <c r="G147">
        <f t="shared" si="4226"/>
        <v>200</v>
      </c>
      <c r="H147">
        <f t="shared" si="2906"/>
        <v>200</v>
      </c>
      <c r="I147" s="1">
        <v>192</v>
      </c>
      <c r="J147">
        <f t="shared" ref="J147" si="4756">IF(I147&gt;$B$203, 200, 0)</f>
        <v>200</v>
      </c>
      <c r="K147">
        <v>200</v>
      </c>
      <c r="L147" s="1">
        <v>146</v>
      </c>
      <c r="M147">
        <f t="shared" ref="M147" si="4757">IF(L147&gt;$B$203, 200, 0)</f>
        <v>200</v>
      </c>
      <c r="N147">
        <v>200</v>
      </c>
      <c r="O147" s="1">
        <v>254</v>
      </c>
      <c r="P147">
        <f t="shared" ref="P147" si="4758">IF(O147&gt;$B$203, 200, 0)</f>
        <v>200</v>
      </c>
      <c r="Q147">
        <v>200</v>
      </c>
      <c r="R147" s="1">
        <v>105</v>
      </c>
      <c r="S147">
        <f t="shared" ref="S147" si="4759">IF(R147&gt;$B$203, 200, 0)</f>
        <v>200</v>
      </c>
      <c r="T147">
        <v>200</v>
      </c>
      <c r="U147" s="1">
        <v>127</v>
      </c>
      <c r="V147">
        <f t="shared" ref="V147:Y147" si="4760">IF(U147&gt;$B$203, 200, 0)</f>
        <v>200</v>
      </c>
      <c r="W147">
        <v>200</v>
      </c>
      <c r="X147" s="1">
        <v>8</v>
      </c>
      <c r="Y147">
        <f t="shared" si="4760"/>
        <v>0</v>
      </c>
      <c r="Z147">
        <v>0</v>
      </c>
      <c r="AA147" s="1">
        <v>70</v>
      </c>
      <c r="AB147">
        <f t="shared" ref="AB147" si="4761">IF(AA147&gt;$B$203, 200, 0)</f>
        <v>0</v>
      </c>
      <c r="AC147">
        <v>0</v>
      </c>
      <c r="AD147" s="1">
        <v>16</v>
      </c>
      <c r="AE147">
        <f t="shared" ref="AE147" si="4762">IF(AD147&gt;$B$203, 200, 0)</f>
        <v>0</v>
      </c>
      <c r="AF147">
        <v>0</v>
      </c>
      <c r="AG147" s="1">
        <v>70</v>
      </c>
      <c r="AH147">
        <f t="shared" ref="AH147" si="4763">IF(AG147&gt;$B$203, 200, 0)</f>
        <v>0</v>
      </c>
      <c r="AI147">
        <v>200</v>
      </c>
      <c r="AJ147" s="1">
        <v>187</v>
      </c>
      <c r="AK147">
        <f t="shared" ref="AK147" si="4764">IF(AJ147&gt;$B$203, 200, 0)</f>
        <v>200</v>
      </c>
      <c r="AL147">
        <v>200</v>
      </c>
      <c r="AM147" s="1">
        <v>168</v>
      </c>
      <c r="AN147">
        <f t="shared" ref="AN147" si="4765">IF(AM147&gt;$B$203, 200, 0)</f>
        <v>200</v>
      </c>
      <c r="AO147">
        <v>200</v>
      </c>
      <c r="AP147" s="1">
        <v>196</v>
      </c>
      <c r="AQ147">
        <f t="shared" ref="AQ147" si="4766">IF(AP147&gt;$B$203, 200, 0)</f>
        <v>200</v>
      </c>
      <c r="AR147">
        <v>200</v>
      </c>
      <c r="AS147" s="1">
        <v>153</v>
      </c>
      <c r="AT147">
        <f t="shared" ref="AT147" si="4767">IF(AS147&gt;$B$203, 200, 0)</f>
        <v>200</v>
      </c>
      <c r="AU147">
        <v>200</v>
      </c>
      <c r="AV147" s="1">
        <v>246</v>
      </c>
      <c r="AW147">
        <f t="shared" ref="AW147" si="4768">IF(AV147&gt;$B$203, 200, 0)</f>
        <v>200</v>
      </c>
      <c r="AX147">
        <v>200</v>
      </c>
      <c r="AY147" s="1">
        <v>202</v>
      </c>
      <c r="AZ147">
        <f t="shared" ref="AZ147" si="4769">IF(AY147&gt;$B$203, 200, 0)</f>
        <v>200</v>
      </c>
      <c r="BA147">
        <v>0</v>
      </c>
      <c r="BB147" s="1">
        <v>180</v>
      </c>
      <c r="BC147">
        <f t="shared" ref="BC147" si="4770">IF(BB147&gt;$B$203, 200, 0)</f>
        <v>200</v>
      </c>
      <c r="BD147">
        <v>0</v>
      </c>
      <c r="BE147" s="1">
        <v>18</v>
      </c>
      <c r="BF147">
        <f t="shared" ref="BF147" si="4771">IF(BE147&gt;$B$203, 200, 0)</f>
        <v>0</v>
      </c>
      <c r="BG147">
        <v>0</v>
      </c>
      <c r="BH147" s="1">
        <v>125</v>
      </c>
      <c r="BI147">
        <f t="shared" ref="BI147" si="4772">IF(BH147&gt;$B$203, 200, 0)</f>
        <v>200</v>
      </c>
      <c r="BJ147">
        <v>200</v>
      </c>
      <c r="BK147" s="1">
        <v>96</v>
      </c>
      <c r="BL147">
        <f t="shared" ref="BL147" si="4773">IF(BK147&gt;$B$203, 200, 0)</f>
        <v>0</v>
      </c>
      <c r="BM147">
        <v>200</v>
      </c>
      <c r="BN147" s="1">
        <v>2</v>
      </c>
      <c r="BO147">
        <f t="shared" ref="BO147" si="4774">IF(BN147&gt;$B$203, 200, 0)</f>
        <v>0</v>
      </c>
      <c r="BP147">
        <v>0</v>
      </c>
      <c r="BQ147" s="1">
        <v>45</v>
      </c>
      <c r="BR147">
        <f t="shared" ref="BR147" si="4775">IF(BQ147&gt;$B$203, 200, 0)</f>
        <v>0</v>
      </c>
      <c r="BS147">
        <v>200</v>
      </c>
      <c r="BT147" s="1">
        <v>206</v>
      </c>
      <c r="BU147">
        <f t="shared" ref="BU147" si="4776">IF(BT147&gt;$B$203, 200, 0)</f>
        <v>200</v>
      </c>
      <c r="BV147">
        <v>200</v>
      </c>
      <c r="BW147" s="1">
        <v>53</v>
      </c>
      <c r="BX147">
        <f t="shared" ref="BX147" si="4777">IF(BW147&gt;$B$203, 200, 0)</f>
        <v>0</v>
      </c>
      <c r="BY147">
        <v>0</v>
      </c>
      <c r="BZ147" s="1">
        <v>42</v>
      </c>
      <c r="CA147">
        <f t="shared" ref="CA147" si="4778">IF(BZ147&gt;$B$203, 200, 0)</f>
        <v>0</v>
      </c>
      <c r="CB147">
        <v>0</v>
      </c>
      <c r="CC147" s="1">
        <v>35</v>
      </c>
      <c r="CD147">
        <f t="shared" ref="CD147" si="4779">IF(CC147&gt;$B$203, 200, 0)</f>
        <v>0</v>
      </c>
      <c r="CE147">
        <v>0</v>
      </c>
      <c r="CF147" s="1">
        <v>48</v>
      </c>
      <c r="CG147">
        <f t="shared" ref="CG147" si="4780">IF(CF147&gt;$B$203, 200, 0)</f>
        <v>0</v>
      </c>
      <c r="CH147">
        <v>200</v>
      </c>
      <c r="CI147" s="1">
        <v>153</v>
      </c>
      <c r="CJ147">
        <f t="shared" ref="CJ147" si="4781">IF(CI147&gt;$B$203, 200, 0)</f>
        <v>200</v>
      </c>
      <c r="CK147">
        <v>0</v>
      </c>
      <c r="CL147" s="1">
        <v>10</v>
      </c>
      <c r="CM147">
        <f t="shared" ref="CM147" si="4782">IF(CL147&gt;$B$203, 200, 0)</f>
        <v>0</v>
      </c>
      <c r="CN147">
        <v>0</v>
      </c>
      <c r="CO147" s="1">
        <v>154</v>
      </c>
      <c r="CP147">
        <f t="shared" ref="CP147" si="4783">IF(CO147&gt;$B$203, 200, 0)</f>
        <v>200</v>
      </c>
      <c r="CQ147">
        <v>200</v>
      </c>
      <c r="CR147" s="1">
        <v>36</v>
      </c>
      <c r="CS147">
        <f t="shared" ref="CS147" si="4784">IF(CR147&gt;$B$203, 200, 0)</f>
        <v>0</v>
      </c>
      <c r="CT147">
        <v>0</v>
      </c>
      <c r="CU147" s="1">
        <v>117</v>
      </c>
      <c r="CV147">
        <f t="shared" ref="CV147" si="4785">IF(CU147&gt;$B$203, 200, 0)</f>
        <v>200</v>
      </c>
      <c r="CW147">
        <v>200</v>
      </c>
      <c r="CX147" s="1">
        <v>151</v>
      </c>
      <c r="CY147">
        <f t="shared" ref="CY147" si="4786">IF(CX147&gt;$B$203, 200, 0)</f>
        <v>200</v>
      </c>
      <c r="CZ147">
        <v>0</v>
      </c>
      <c r="DA147" s="1">
        <v>92</v>
      </c>
      <c r="DB147">
        <f t="shared" ref="DB147" si="4787">IF(DA147&gt;$B$203, 200, 0)</f>
        <v>0</v>
      </c>
      <c r="DC147">
        <v>200</v>
      </c>
      <c r="DD147" s="1">
        <v>22</v>
      </c>
      <c r="DE147">
        <f t="shared" ref="DE147" si="4788">IF(DD147&gt;$B$203, 200, 0)</f>
        <v>0</v>
      </c>
      <c r="DF147">
        <v>0</v>
      </c>
    </row>
    <row r="148" spans="3:110" x14ac:dyDescent="0.55000000000000004">
      <c r="C148" s="1">
        <v>224</v>
      </c>
      <c r="D148">
        <f t="shared" si="4226"/>
        <v>200</v>
      </c>
      <c r="E148">
        <f t="shared" si="4227"/>
        <v>200</v>
      </c>
      <c r="F148" s="1">
        <v>227</v>
      </c>
      <c r="G148">
        <f t="shared" si="4226"/>
        <v>200</v>
      </c>
      <c r="H148">
        <f t="shared" si="2906"/>
        <v>200</v>
      </c>
      <c r="I148" s="1">
        <v>194</v>
      </c>
      <c r="J148">
        <f t="shared" ref="J148" si="4789">IF(I148&gt;$B$203, 200, 0)</f>
        <v>200</v>
      </c>
      <c r="K148">
        <v>200</v>
      </c>
      <c r="L148" s="1">
        <v>145</v>
      </c>
      <c r="M148">
        <f t="shared" ref="M148" si="4790">IF(L148&gt;$B$203, 200, 0)</f>
        <v>200</v>
      </c>
      <c r="N148">
        <v>200</v>
      </c>
      <c r="O148" s="1">
        <v>251</v>
      </c>
      <c r="P148">
        <f t="shared" ref="P148" si="4791">IF(O148&gt;$B$203, 200, 0)</f>
        <v>200</v>
      </c>
      <c r="Q148">
        <v>200</v>
      </c>
      <c r="R148" s="1">
        <v>111</v>
      </c>
      <c r="S148">
        <f t="shared" ref="S148" si="4792">IF(R148&gt;$B$203, 200, 0)</f>
        <v>200</v>
      </c>
      <c r="T148">
        <v>200</v>
      </c>
      <c r="U148" s="1">
        <v>131</v>
      </c>
      <c r="V148">
        <f t="shared" ref="V148:Y148" si="4793">IF(U148&gt;$B$203, 200, 0)</f>
        <v>200</v>
      </c>
      <c r="W148">
        <v>200</v>
      </c>
      <c r="X148" s="1">
        <v>5</v>
      </c>
      <c r="Y148">
        <f t="shared" si="4793"/>
        <v>0</v>
      </c>
      <c r="Z148">
        <v>0</v>
      </c>
      <c r="AA148" s="1">
        <v>73</v>
      </c>
      <c r="AB148">
        <f t="shared" ref="AB148" si="4794">IF(AA148&gt;$B$203, 200, 0)</f>
        <v>0</v>
      </c>
      <c r="AC148">
        <v>0</v>
      </c>
      <c r="AD148" s="1">
        <v>18</v>
      </c>
      <c r="AE148">
        <f t="shared" ref="AE148" si="4795">IF(AD148&gt;$B$203, 200, 0)</f>
        <v>0</v>
      </c>
      <c r="AF148">
        <v>0</v>
      </c>
      <c r="AG148" s="1">
        <v>72</v>
      </c>
      <c r="AH148">
        <f t="shared" ref="AH148" si="4796">IF(AG148&gt;$B$203, 200, 0)</f>
        <v>0</v>
      </c>
      <c r="AI148">
        <v>200</v>
      </c>
      <c r="AJ148" s="1">
        <v>186</v>
      </c>
      <c r="AK148">
        <f t="shared" ref="AK148" si="4797">IF(AJ148&gt;$B$203, 200, 0)</f>
        <v>200</v>
      </c>
      <c r="AL148">
        <v>200</v>
      </c>
      <c r="AM148" s="1">
        <v>155</v>
      </c>
      <c r="AN148">
        <f t="shared" ref="AN148" si="4798">IF(AM148&gt;$B$203, 200, 0)</f>
        <v>200</v>
      </c>
      <c r="AO148">
        <v>200</v>
      </c>
      <c r="AP148" s="1">
        <v>187</v>
      </c>
      <c r="AQ148">
        <f t="shared" ref="AQ148" si="4799">IF(AP148&gt;$B$203, 200, 0)</f>
        <v>200</v>
      </c>
      <c r="AR148">
        <v>200</v>
      </c>
      <c r="AS148" s="1">
        <v>150</v>
      </c>
      <c r="AT148">
        <f t="shared" ref="AT148" si="4800">IF(AS148&gt;$B$203, 200, 0)</f>
        <v>200</v>
      </c>
      <c r="AU148">
        <v>200</v>
      </c>
      <c r="AV148" s="1">
        <v>243</v>
      </c>
      <c r="AW148">
        <f t="shared" ref="AW148" si="4801">IF(AV148&gt;$B$203, 200, 0)</f>
        <v>200</v>
      </c>
      <c r="AX148">
        <v>200</v>
      </c>
      <c r="AY148" s="1">
        <v>209</v>
      </c>
      <c r="AZ148">
        <f t="shared" ref="AZ148" si="4802">IF(AY148&gt;$B$203, 200, 0)</f>
        <v>200</v>
      </c>
      <c r="BA148">
        <v>0</v>
      </c>
      <c r="BB148" s="1">
        <v>184</v>
      </c>
      <c r="BC148">
        <f t="shared" ref="BC148" si="4803">IF(BB148&gt;$B$203, 200, 0)</f>
        <v>200</v>
      </c>
      <c r="BD148">
        <v>0</v>
      </c>
      <c r="BE148" s="1">
        <v>20</v>
      </c>
      <c r="BF148">
        <f t="shared" ref="BF148" si="4804">IF(BE148&gt;$B$203, 200, 0)</f>
        <v>0</v>
      </c>
      <c r="BG148">
        <v>0</v>
      </c>
      <c r="BH148" s="1">
        <v>127</v>
      </c>
      <c r="BI148">
        <f t="shared" ref="BI148" si="4805">IF(BH148&gt;$B$203, 200, 0)</f>
        <v>200</v>
      </c>
      <c r="BJ148">
        <v>200</v>
      </c>
      <c r="BK148" s="1">
        <v>121</v>
      </c>
      <c r="BL148">
        <f t="shared" ref="BL148" si="4806">IF(BK148&gt;$B$203, 200, 0)</f>
        <v>200</v>
      </c>
      <c r="BM148">
        <v>200</v>
      </c>
      <c r="BN148" s="1">
        <v>1</v>
      </c>
      <c r="BO148">
        <f t="shared" ref="BO148" si="4807">IF(BN148&gt;$B$203, 200, 0)</f>
        <v>0</v>
      </c>
      <c r="BP148">
        <v>0</v>
      </c>
      <c r="BQ148" s="1">
        <v>51</v>
      </c>
      <c r="BR148">
        <f t="shared" ref="BR148" si="4808">IF(BQ148&gt;$B$203, 200, 0)</f>
        <v>0</v>
      </c>
      <c r="BS148">
        <v>200</v>
      </c>
      <c r="BT148" s="1">
        <v>205</v>
      </c>
      <c r="BU148">
        <f t="shared" ref="BU148" si="4809">IF(BT148&gt;$B$203, 200, 0)</f>
        <v>200</v>
      </c>
      <c r="BV148">
        <v>200</v>
      </c>
      <c r="BW148" s="1">
        <v>55</v>
      </c>
      <c r="BX148">
        <f t="shared" ref="BX148" si="4810">IF(BW148&gt;$B$203, 200, 0)</f>
        <v>0</v>
      </c>
      <c r="BY148">
        <v>0</v>
      </c>
      <c r="BZ148" s="1">
        <v>37</v>
      </c>
      <c r="CA148">
        <f t="shared" ref="CA148" si="4811">IF(BZ148&gt;$B$203, 200, 0)</f>
        <v>0</v>
      </c>
      <c r="CB148">
        <v>0</v>
      </c>
      <c r="CC148" s="1">
        <v>38</v>
      </c>
      <c r="CD148">
        <f t="shared" ref="CD148" si="4812">IF(CC148&gt;$B$203, 200, 0)</f>
        <v>0</v>
      </c>
      <c r="CE148">
        <v>0</v>
      </c>
      <c r="CF148" s="1">
        <v>45</v>
      </c>
      <c r="CG148">
        <f t="shared" ref="CG148" si="4813">IF(CF148&gt;$B$203, 200, 0)</f>
        <v>0</v>
      </c>
      <c r="CH148">
        <v>200</v>
      </c>
      <c r="CI148" s="1">
        <v>153</v>
      </c>
      <c r="CJ148">
        <f t="shared" ref="CJ148" si="4814">IF(CI148&gt;$B$203, 200, 0)</f>
        <v>200</v>
      </c>
      <c r="CK148">
        <v>0</v>
      </c>
      <c r="CL148" s="1">
        <v>20</v>
      </c>
      <c r="CM148">
        <f t="shared" ref="CM148" si="4815">IF(CL148&gt;$B$203, 200, 0)</f>
        <v>0</v>
      </c>
      <c r="CN148">
        <v>0</v>
      </c>
      <c r="CO148" s="1">
        <v>145</v>
      </c>
      <c r="CP148">
        <f t="shared" ref="CP148" si="4816">IF(CO148&gt;$B$203, 200, 0)</f>
        <v>200</v>
      </c>
      <c r="CQ148">
        <v>200</v>
      </c>
      <c r="CR148" s="1">
        <v>34</v>
      </c>
      <c r="CS148">
        <f t="shared" ref="CS148" si="4817">IF(CR148&gt;$B$203, 200, 0)</f>
        <v>0</v>
      </c>
      <c r="CT148">
        <v>0</v>
      </c>
      <c r="CU148" s="1">
        <v>119</v>
      </c>
      <c r="CV148">
        <f t="shared" ref="CV148" si="4818">IF(CU148&gt;$B$203, 200, 0)</f>
        <v>200</v>
      </c>
      <c r="CW148">
        <v>200</v>
      </c>
      <c r="CX148" s="1">
        <v>150</v>
      </c>
      <c r="CY148">
        <f t="shared" ref="CY148" si="4819">IF(CX148&gt;$B$203, 200, 0)</f>
        <v>200</v>
      </c>
      <c r="CZ148">
        <v>0</v>
      </c>
      <c r="DA148" s="1">
        <v>90</v>
      </c>
      <c r="DB148">
        <f t="shared" ref="DB148" si="4820">IF(DA148&gt;$B$203, 200, 0)</f>
        <v>0</v>
      </c>
      <c r="DC148">
        <v>200</v>
      </c>
      <c r="DD148" s="1">
        <v>29</v>
      </c>
      <c r="DE148">
        <f t="shared" ref="DE148" si="4821">IF(DD148&gt;$B$203, 200, 0)</f>
        <v>0</v>
      </c>
      <c r="DF148">
        <v>0</v>
      </c>
    </row>
    <row r="149" spans="3:110" x14ac:dyDescent="0.55000000000000004">
      <c r="C149" s="1">
        <v>217</v>
      </c>
      <c r="D149">
        <f t="shared" si="4226"/>
        <v>200</v>
      </c>
      <c r="E149">
        <f t="shared" si="4227"/>
        <v>200</v>
      </c>
      <c r="F149" s="1">
        <v>234</v>
      </c>
      <c r="G149">
        <f t="shared" si="4226"/>
        <v>200</v>
      </c>
      <c r="H149">
        <f t="shared" si="2906"/>
        <v>200</v>
      </c>
      <c r="I149" s="1">
        <v>196</v>
      </c>
      <c r="J149">
        <f t="shared" ref="J149" si="4822">IF(I149&gt;$B$203, 200, 0)</f>
        <v>200</v>
      </c>
      <c r="K149">
        <v>200</v>
      </c>
      <c r="L149" s="1">
        <v>145</v>
      </c>
      <c r="M149">
        <f t="shared" ref="M149" si="4823">IF(L149&gt;$B$203, 200, 0)</f>
        <v>200</v>
      </c>
      <c r="N149">
        <v>200</v>
      </c>
      <c r="O149" s="1">
        <v>241</v>
      </c>
      <c r="P149">
        <f t="shared" ref="P149" si="4824">IF(O149&gt;$B$203, 200, 0)</f>
        <v>200</v>
      </c>
      <c r="Q149">
        <v>200</v>
      </c>
      <c r="R149" s="1">
        <v>114</v>
      </c>
      <c r="S149">
        <f t="shared" ref="S149" si="4825">IF(R149&gt;$B$203, 200, 0)</f>
        <v>200</v>
      </c>
      <c r="T149">
        <v>200</v>
      </c>
      <c r="U149" s="1">
        <v>133</v>
      </c>
      <c r="V149">
        <f t="shared" ref="V149:Y149" si="4826">IF(U149&gt;$B$203, 200, 0)</f>
        <v>200</v>
      </c>
      <c r="W149">
        <v>200</v>
      </c>
      <c r="X149" s="1">
        <v>1</v>
      </c>
      <c r="Y149">
        <f t="shared" si="4826"/>
        <v>0</v>
      </c>
      <c r="Z149">
        <v>0</v>
      </c>
      <c r="AA149" s="1">
        <v>76</v>
      </c>
      <c r="AB149">
        <f t="shared" ref="AB149" si="4827">IF(AA149&gt;$B$203, 200, 0)</f>
        <v>0</v>
      </c>
      <c r="AC149">
        <v>0</v>
      </c>
      <c r="AD149" s="1">
        <v>20</v>
      </c>
      <c r="AE149">
        <f t="shared" ref="AE149" si="4828">IF(AD149&gt;$B$203, 200, 0)</f>
        <v>0</v>
      </c>
      <c r="AF149">
        <v>0</v>
      </c>
      <c r="AG149" s="1">
        <v>75</v>
      </c>
      <c r="AH149">
        <f t="shared" ref="AH149" si="4829">IF(AG149&gt;$B$203, 200, 0)</f>
        <v>0</v>
      </c>
      <c r="AI149">
        <v>200</v>
      </c>
      <c r="AJ149" s="1">
        <v>186</v>
      </c>
      <c r="AK149">
        <f t="shared" ref="AK149" si="4830">IF(AJ149&gt;$B$203, 200, 0)</f>
        <v>200</v>
      </c>
      <c r="AL149">
        <v>200</v>
      </c>
      <c r="AM149" s="1">
        <v>141</v>
      </c>
      <c r="AN149">
        <f t="shared" ref="AN149" si="4831">IF(AM149&gt;$B$203, 200, 0)</f>
        <v>200</v>
      </c>
      <c r="AO149">
        <v>200</v>
      </c>
      <c r="AP149" s="1">
        <v>179</v>
      </c>
      <c r="AQ149">
        <f t="shared" ref="AQ149" si="4832">IF(AP149&gt;$B$203, 200, 0)</f>
        <v>200</v>
      </c>
      <c r="AR149">
        <v>200</v>
      </c>
      <c r="AS149" s="1">
        <v>153</v>
      </c>
      <c r="AT149">
        <f t="shared" ref="AT149" si="4833">IF(AS149&gt;$B$203, 200, 0)</f>
        <v>200</v>
      </c>
      <c r="AU149">
        <v>200</v>
      </c>
      <c r="AV149" s="1">
        <v>238</v>
      </c>
      <c r="AW149">
        <f t="shared" ref="AW149" si="4834">IF(AV149&gt;$B$203, 200, 0)</f>
        <v>200</v>
      </c>
      <c r="AX149">
        <v>200</v>
      </c>
      <c r="AY149" s="1">
        <v>210</v>
      </c>
      <c r="AZ149">
        <f t="shared" ref="AZ149" si="4835">IF(AY149&gt;$B$203, 200, 0)</f>
        <v>200</v>
      </c>
      <c r="BA149">
        <v>0</v>
      </c>
      <c r="BB149" s="1">
        <v>188</v>
      </c>
      <c r="BC149">
        <f t="shared" ref="BC149" si="4836">IF(BB149&gt;$B$203, 200, 0)</f>
        <v>200</v>
      </c>
      <c r="BD149">
        <v>0</v>
      </c>
      <c r="BE149" s="1">
        <v>21</v>
      </c>
      <c r="BF149">
        <f t="shared" ref="BF149" si="4837">IF(BE149&gt;$B$203, 200, 0)</f>
        <v>0</v>
      </c>
      <c r="BG149">
        <v>0</v>
      </c>
      <c r="BH149" s="1">
        <v>127</v>
      </c>
      <c r="BI149">
        <f t="shared" ref="BI149" si="4838">IF(BH149&gt;$B$203, 200, 0)</f>
        <v>200</v>
      </c>
      <c r="BJ149">
        <v>200</v>
      </c>
      <c r="BK149" s="1">
        <v>135</v>
      </c>
      <c r="BL149">
        <f t="shared" ref="BL149" si="4839">IF(BK149&gt;$B$203, 200, 0)</f>
        <v>200</v>
      </c>
      <c r="BM149">
        <v>200</v>
      </c>
      <c r="BN149" s="1">
        <v>5</v>
      </c>
      <c r="BO149">
        <f t="shared" ref="BO149" si="4840">IF(BN149&gt;$B$203, 200, 0)</f>
        <v>0</v>
      </c>
      <c r="BP149">
        <v>0</v>
      </c>
      <c r="BQ149" s="1">
        <v>57</v>
      </c>
      <c r="BR149">
        <f t="shared" ref="BR149" si="4841">IF(BQ149&gt;$B$203, 200, 0)</f>
        <v>0</v>
      </c>
      <c r="BS149">
        <v>200</v>
      </c>
      <c r="BT149" s="1">
        <v>204</v>
      </c>
      <c r="BU149">
        <f t="shared" ref="BU149" si="4842">IF(BT149&gt;$B$203, 200, 0)</f>
        <v>200</v>
      </c>
      <c r="BV149">
        <v>200</v>
      </c>
      <c r="BW149" s="1">
        <v>54</v>
      </c>
      <c r="BX149">
        <f t="shared" ref="BX149" si="4843">IF(BW149&gt;$B$203, 200, 0)</f>
        <v>0</v>
      </c>
      <c r="BY149">
        <v>0</v>
      </c>
      <c r="BZ149" s="1">
        <v>34</v>
      </c>
      <c r="CA149">
        <f t="shared" ref="CA149" si="4844">IF(BZ149&gt;$B$203, 200, 0)</f>
        <v>0</v>
      </c>
      <c r="CB149">
        <v>0</v>
      </c>
      <c r="CC149" s="1">
        <v>40</v>
      </c>
      <c r="CD149">
        <f t="shared" ref="CD149" si="4845">IF(CC149&gt;$B$203, 200, 0)</f>
        <v>0</v>
      </c>
      <c r="CE149">
        <v>0</v>
      </c>
      <c r="CF149" s="1">
        <v>38</v>
      </c>
      <c r="CG149">
        <f t="shared" ref="CG149" si="4846">IF(CF149&gt;$B$203, 200, 0)</f>
        <v>0</v>
      </c>
      <c r="CH149">
        <v>200</v>
      </c>
      <c r="CI149" s="1">
        <v>151</v>
      </c>
      <c r="CJ149">
        <f t="shared" ref="CJ149" si="4847">IF(CI149&gt;$B$203, 200, 0)</f>
        <v>200</v>
      </c>
      <c r="CK149">
        <v>0</v>
      </c>
      <c r="CL149" s="1">
        <v>17</v>
      </c>
      <c r="CM149">
        <f t="shared" ref="CM149" si="4848">IF(CL149&gt;$B$203, 200, 0)</f>
        <v>0</v>
      </c>
      <c r="CN149">
        <v>0</v>
      </c>
      <c r="CO149" s="1">
        <v>132</v>
      </c>
      <c r="CP149">
        <f t="shared" ref="CP149" si="4849">IF(CO149&gt;$B$203, 200, 0)</f>
        <v>200</v>
      </c>
      <c r="CQ149">
        <v>200</v>
      </c>
      <c r="CR149" s="1">
        <v>31</v>
      </c>
      <c r="CS149">
        <f t="shared" ref="CS149" si="4850">IF(CR149&gt;$B$203, 200, 0)</f>
        <v>0</v>
      </c>
      <c r="CT149">
        <v>0</v>
      </c>
      <c r="CU149" s="1">
        <v>121</v>
      </c>
      <c r="CV149">
        <f t="shared" ref="CV149" si="4851">IF(CU149&gt;$B$203, 200, 0)</f>
        <v>200</v>
      </c>
      <c r="CW149">
        <v>200</v>
      </c>
      <c r="CX149" s="1">
        <v>152</v>
      </c>
      <c r="CY149">
        <f t="shared" ref="CY149" si="4852">IF(CX149&gt;$B$203, 200, 0)</f>
        <v>200</v>
      </c>
      <c r="CZ149">
        <v>0</v>
      </c>
      <c r="DA149" s="1">
        <v>87</v>
      </c>
      <c r="DB149">
        <f t="shared" ref="DB149" si="4853">IF(DA149&gt;$B$203, 200, 0)</f>
        <v>0</v>
      </c>
      <c r="DC149">
        <v>200</v>
      </c>
      <c r="DD149" s="1">
        <v>35</v>
      </c>
      <c r="DE149">
        <f t="shared" ref="DE149" si="4854">IF(DD149&gt;$B$203, 200, 0)</f>
        <v>0</v>
      </c>
      <c r="DF149">
        <v>0</v>
      </c>
    </row>
    <row r="150" spans="3:110" x14ac:dyDescent="0.55000000000000004">
      <c r="C150" s="1">
        <v>209</v>
      </c>
      <c r="D150">
        <f t="shared" si="4226"/>
        <v>200</v>
      </c>
      <c r="E150">
        <f t="shared" si="4227"/>
        <v>200</v>
      </c>
      <c r="F150" s="1">
        <v>239</v>
      </c>
      <c r="G150">
        <f t="shared" si="4226"/>
        <v>200</v>
      </c>
      <c r="H150">
        <f t="shared" si="2906"/>
        <v>200</v>
      </c>
      <c r="I150" s="1">
        <v>197</v>
      </c>
      <c r="J150">
        <f t="shared" ref="J150" si="4855">IF(I150&gt;$B$203, 200, 0)</f>
        <v>200</v>
      </c>
      <c r="K150">
        <v>200</v>
      </c>
      <c r="L150" s="1">
        <v>141</v>
      </c>
      <c r="M150">
        <f t="shared" ref="M150" si="4856">IF(L150&gt;$B$203, 200, 0)</f>
        <v>200</v>
      </c>
      <c r="N150">
        <v>200</v>
      </c>
      <c r="O150" s="1">
        <v>233</v>
      </c>
      <c r="P150">
        <f t="shared" ref="P150" si="4857">IF(O150&gt;$B$203, 200, 0)</f>
        <v>200</v>
      </c>
      <c r="Q150">
        <v>200</v>
      </c>
      <c r="R150" s="1">
        <v>115</v>
      </c>
      <c r="S150">
        <f t="shared" ref="S150" si="4858">IF(R150&gt;$B$203, 200, 0)</f>
        <v>200</v>
      </c>
      <c r="T150">
        <v>200</v>
      </c>
      <c r="U150" s="1">
        <v>134</v>
      </c>
      <c r="V150">
        <f t="shared" ref="V150:Y150" si="4859">IF(U150&gt;$B$203, 200, 0)</f>
        <v>200</v>
      </c>
      <c r="W150">
        <v>200</v>
      </c>
      <c r="X150" s="1">
        <v>0</v>
      </c>
      <c r="Y150">
        <f t="shared" si="4859"/>
        <v>0</v>
      </c>
      <c r="Z150">
        <v>0</v>
      </c>
      <c r="AA150" s="1">
        <v>81</v>
      </c>
      <c r="AB150">
        <f t="shared" ref="AB150" si="4860">IF(AA150&gt;$B$203, 200, 0)</f>
        <v>0</v>
      </c>
      <c r="AC150">
        <v>0</v>
      </c>
      <c r="AD150" s="1">
        <v>21</v>
      </c>
      <c r="AE150">
        <f t="shared" ref="AE150" si="4861">IF(AD150&gt;$B$203, 200, 0)</f>
        <v>0</v>
      </c>
      <c r="AF150">
        <v>0</v>
      </c>
      <c r="AG150" s="1">
        <v>76</v>
      </c>
      <c r="AH150">
        <f t="shared" ref="AH150" si="4862">IF(AG150&gt;$B$203, 200, 0)</f>
        <v>0</v>
      </c>
      <c r="AI150">
        <v>200</v>
      </c>
      <c r="AJ150" s="1">
        <v>187</v>
      </c>
      <c r="AK150">
        <f t="shared" ref="AK150" si="4863">IF(AJ150&gt;$B$203, 200, 0)</f>
        <v>200</v>
      </c>
      <c r="AL150">
        <v>200</v>
      </c>
      <c r="AM150" s="1">
        <v>125</v>
      </c>
      <c r="AN150">
        <f t="shared" ref="AN150" si="4864">IF(AM150&gt;$B$203, 200, 0)</f>
        <v>200</v>
      </c>
      <c r="AO150">
        <v>200</v>
      </c>
      <c r="AP150" s="1">
        <v>172</v>
      </c>
      <c r="AQ150">
        <f t="shared" ref="AQ150" si="4865">IF(AP150&gt;$B$203, 200, 0)</f>
        <v>200</v>
      </c>
      <c r="AR150">
        <v>200</v>
      </c>
      <c r="AS150" s="1">
        <v>156</v>
      </c>
      <c r="AT150">
        <f t="shared" ref="AT150" si="4866">IF(AS150&gt;$B$203, 200, 0)</f>
        <v>200</v>
      </c>
      <c r="AU150">
        <v>200</v>
      </c>
      <c r="AV150" s="1">
        <v>233</v>
      </c>
      <c r="AW150">
        <f t="shared" ref="AW150" si="4867">IF(AV150&gt;$B$203, 200, 0)</f>
        <v>200</v>
      </c>
      <c r="AX150">
        <v>200</v>
      </c>
      <c r="AY150" s="1">
        <v>176</v>
      </c>
      <c r="AZ150">
        <f t="shared" ref="AZ150" si="4868">IF(AY150&gt;$B$203, 200, 0)</f>
        <v>200</v>
      </c>
      <c r="BA150">
        <v>0</v>
      </c>
      <c r="BB150" s="1">
        <v>192</v>
      </c>
      <c r="BC150">
        <f t="shared" ref="BC150" si="4869">IF(BB150&gt;$B$203, 200, 0)</f>
        <v>200</v>
      </c>
      <c r="BD150">
        <v>0</v>
      </c>
      <c r="BE150" s="1">
        <v>21</v>
      </c>
      <c r="BF150">
        <f t="shared" ref="BF150" si="4870">IF(BE150&gt;$B$203, 200, 0)</f>
        <v>0</v>
      </c>
      <c r="BG150">
        <v>0</v>
      </c>
      <c r="BH150" s="1">
        <v>125</v>
      </c>
      <c r="BI150">
        <f t="shared" ref="BI150" si="4871">IF(BH150&gt;$B$203, 200, 0)</f>
        <v>200</v>
      </c>
      <c r="BJ150">
        <v>200</v>
      </c>
      <c r="BK150" s="1">
        <v>149</v>
      </c>
      <c r="BL150">
        <f t="shared" ref="BL150" si="4872">IF(BK150&gt;$B$203, 200, 0)</f>
        <v>200</v>
      </c>
      <c r="BM150">
        <v>200</v>
      </c>
      <c r="BN150" s="1">
        <v>11</v>
      </c>
      <c r="BO150">
        <f t="shared" ref="BO150" si="4873">IF(BN150&gt;$B$203, 200, 0)</f>
        <v>0</v>
      </c>
      <c r="BP150">
        <v>0</v>
      </c>
      <c r="BQ150" s="1">
        <v>62</v>
      </c>
      <c r="BR150">
        <f t="shared" ref="BR150" si="4874">IF(BQ150&gt;$B$203, 200, 0)</f>
        <v>0</v>
      </c>
      <c r="BS150">
        <v>200</v>
      </c>
      <c r="BT150" s="1">
        <v>204</v>
      </c>
      <c r="BU150">
        <f t="shared" ref="BU150" si="4875">IF(BT150&gt;$B$203, 200, 0)</f>
        <v>200</v>
      </c>
      <c r="BV150">
        <v>200</v>
      </c>
      <c r="BW150" s="1">
        <v>53</v>
      </c>
      <c r="BX150">
        <f t="shared" ref="BX150" si="4876">IF(BW150&gt;$B$203, 200, 0)</f>
        <v>0</v>
      </c>
      <c r="BY150">
        <v>0</v>
      </c>
      <c r="BZ150" s="1">
        <v>29</v>
      </c>
      <c r="CA150">
        <f t="shared" ref="CA150" si="4877">IF(BZ150&gt;$B$203, 200, 0)</f>
        <v>0</v>
      </c>
      <c r="CB150">
        <v>0</v>
      </c>
      <c r="CC150" s="1">
        <v>40</v>
      </c>
      <c r="CD150">
        <f t="shared" ref="CD150" si="4878">IF(CC150&gt;$B$203, 200, 0)</f>
        <v>0</v>
      </c>
      <c r="CE150">
        <v>0</v>
      </c>
      <c r="CF150" s="1">
        <v>36</v>
      </c>
      <c r="CG150">
        <f t="shared" ref="CG150" si="4879">IF(CF150&gt;$B$203, 200, 0)</f>
        <v>0</v>
      </c>
      <c r="CH150">
        <v>200</v>
      </c>
      <c r="CI150" s="1">
        <v>153</v>
      </c>
      <c r="CJ150">
        <f t="shared" ref="CJ150" si="4880">IF(CI150&gt;$B$203, 200, 0)</f>
        <v>200</v>
      </c>
      <c r="CK150">
        <v>0</v>
      </c>
      <c r="CL150" s="1">
        <v>12</v>
      </c>
      <c r="CM150">
        <f t="shared" ref="CM150" si="4881">IF(CL150&gt;$B$203, 200, 0)</f>
        <v>0</v>
      </c>
      <c r="CN150">
        <v>0</v>
      </c>
      <c r="CO150" s="1">
        <v>126</v>
      </c>
      <c r="CP150">
        <f t="shared" ref="CP150" si="4882">IF(CO150&gt;$B$203, 200, 0)</f>
        <v>200</v>
      </c>
      <c r="CQ150">
        <v>200</v>
      </c>
      <c r="CR150" s="1">
        <v>29</v>
      </c>
      <c r="CS150">
        <f t="shared" ref="CS150" si="4883">IF(CR150&gt;$B$203, 200, 0)</f>
        <v>0</v>
      </c>
      <c r="CT150">
        <v>0</v>
      </c>
      <c r="CU150" s="1">
        <v>123</v>
      </c>
      <c r="CV150">
        <f t="shared" ref="CV150" si="4884">IF(CU150&gt;$B$203, 200, 0)</f>
        <v>200</v>
      </c>
      <c r="CW150">
        <v>200</v>
      </c>
      <c r="CX150" s="1">
        <v>155</v>
      </c>
      <c r="CY150">
        <f t="shared" ref="CY150" si="4885">IF(CX150&gt;$B$203, 200, 0)</f>
        <v>200</v>
      </c>
      <c r="CZ150">
        <v>0</v>
      </c>
      <c r="DA150" s="1">
        <v>84</v>
      </c>
      <c r="DB150">
        <f t="shared" ref="DB150" si="4886">IF(DA150&gt;$B$203, 200, 0)</f>
        <v>0</v>
      </c>
      <c r="DC150">
        <v>200</v>
      </c>
      <c r="DD150" s="1">
        <v>41</v>
      </c>
      <c r="DE150">
        <f t="shared" ref="DE150" si="4887">IF(DD150&gt;$B$203, 200, 0)</f>
        <v>0</v>
      </c>
      <c r="DF150">
        <v>0</v>
      </c>
    </row>
    <row r="151" spans="3:110" x14ac:dyDescent="0.55000000000000004">
      <c r="C151" s="1">
        <v>199</v>
      </c>
      <c r="D151">
        <f t="shared" si="4226"/>
        <v>200</v>
      </c>
      <c r="E151">
        <f t="shared" si="4226"/>
        <v>200</v>
      </c>
      <c r="F151" s="1">
        <v>244</v>
      </c>
      <c r="G151">
        <f t="shared" si="4226"/>
        <v>200</v>
      </c>
      <c r="H151">
        <f t="shared" si="2906"/>
        <v>200</v>
      </c>
      <c r="I151" s="1">
        <v>198</v>
      </c>
      <c r="J151">
        <f t="shared" ref="J151" si="4888">IF(I151&gt;$B$203, 200, 0)</f>
        <v>200</v>
      </c>
      <c r="K151">
        <v>200</v>
      </c>
      <c r="L151" s="1">
        <v>139</v>
      </c>
      <c r="M151">
        <f t="shared" ref="M151" si="4889">IF(L151&gt;$B$203, 200, 0)</f>
        <v>200</v>
      </c>
      <c r="N151">
        <v>200</v>
      </c>
      <c r="O151" s="1">
        <v>226</v>
      </c>
      <c r="P151">
        <f t="shared" ref="P151" si="4890">IF(O151&gt;$B$203, 200, 0)</f>
        <v>200</v>
      </c>
      <c r="Q151">
        <v>200</v>
      </c>
      <c r="R151" s="1">
        <v>115</v>
      </c>
      <c r="S151">
        <f t="shared" ref="S151" si="4891">IF(R151&gt;$B$203, 200, 0)</f>
        <v>200</v>
      </c>
      <c r="T151">
        <v>200</v>
      </c>
      <c r="U151" s="1">
        <v>136</v>
      </c>
      <c r="V151">
        <f t="shared" ref="V151:Y151" si="4892">IF(U151&gt;$B$203, 200, 0)</f>
        <v>200</v>
      </c>
      <c r="W151">
        <v>200</v>
      </c>
      <c r="X151" s="1">
        <v>0</v>
      </c>
      <c r="Y151">
        <f t="shared" si="4892"/>
        <v>0</v>
      </c>
      <c r="Z151">
        <v>0</v>
      </c>
      <c r="AA151" s="1">
        <v>85</v>
      </c>
      <c r="AB151">
        <f t="shared" ref="AB151" si="4893">IF(AA151&gt;$B$203, 200, 0)</f>
        <v>0</v>
      </c>
      <c r="AC151">
        <v>0</v>
      </c>
      <c r="AD151" s="1">
        <v>22</v>
      </c>
      <c r="AE151">
        <f t="shared" ref="AE151" si="4894">IF(AD151&gt;$B$203, 200, 0)</f>
        <v>0</v>
      </c>
      <c r="AF151">
        <v>0</v>
      </c>
      <c r="AG151" s="1">
        <v>77</v>
      </c>
      <c r="AH151">
        <f t="shared" ref="AH151" si="4895">IF(AG151&gt;$B$203, 200, 0)</f>
        <v>0</v>
      </c>
      <c r="AI151">
        <v>200</v>
      </c>
      <c r="AJ151" s="1">
        <v>185</v>
      </c>
      <c r="AK151">
        <f t="shared" ref="AK151" si="4896">IF(AJ151&gt;$B$203, 200, 0)</f>
        <v>200</v>
      </c>
      <c r="AL151">
        <v>200</v>
      </c>
      <c r="AM151" s="1">
        <v>109</v>
      </c>
      <c r="AN151">
        <f t="shared" ref="AN151" si="4897">IF(AM151&gt;$B$203, 200, 0)</f>
        <v>200</v>
      </c>
      <c r="AO151">
        <v>200</v>
      </c>
      <c r="AP151" s="1">
        <v>167</v>
      </c>
      <c r="AQ151">
        <f t="shared" ref="AQ151" si="4898">IF(AP151&gt;$B$203, 200, 0)</f>
        <v>200</v>
      </c>
      <c r="AR151">
        <v>200</v>
      </c>
      <c r="AS151" s="1">
        <v>159</v>
      </c>
      <c r="AT151">
        <f t="shared" ref="AT151" si="4899">IF(AS151&gt;$B$203, 200, 0)</f>
        <v>200</v>
      </c>
      <c r="AU151">
        <v>200</v>
      </c>
      <c r="AV151" s="1">
        <v>231</v>
      </c>
      <c r="AW151">
        <f t="shared" ref="AW151" si="4900">IF(AV151&gt;$B$203, 200, 0)</f>
        <v>200</v>
      </c>
      <c r="AX151">
        <v>200</v>
      </c>
      <c r="AY151" s="1">
        <v>180</v>
      </c>
      <c r="AZ151">
        <f t="shared" ref="AZ151" si="4901">IF(AY151&gt;$B$203, 200, 0)</f>
        <v>200</v>
      </c>
      <c r="BA151">
        <v>0</v>
      </c>
      <c r="BB151" s="1">
        <v>194</v>
      </c>
      <c r="BC151">
        <f t="shared" ref="BC151" si="4902">IF(BB151&gt;$B$203, 200, 0)</f>
        <v>200</v>
      </c>
      <c r="BD151">
        <v>0</v>
      </c>
      <c r="BE151" s="1">
        <v>22</v>
      </c>
      <c r="BF151">
        <f t="shared" ref="BF151" si="4903">IF(BE151&gt;$B$203, 200, 0)</f>
        <v>0</v>
      </c>
      <c r="BG151">
        <v>0</v>
      </c>
      <c r="BH151" s="1">
        <v>123</v>
      </c>
      <c r="BI151">
        <f t="shared" ref="BI151" si="4904">IF(BH151&gt;$B$203, 200, 0)</f>
        <v>200</v>
      </c>
      <c r="BJ151">
        <v>200</v>
      </c>
      <c r="BK151" s="1">
        <v>159</v>
      </c>
      <c r="BL151">
        <f t="shared" ref="BL151" si="4905">IF(BK151&gt;$B$203, 200, 0)</f>
        <v>200</v>
      </c>
      <c r="BM151">
        <v>200</v>
      </c>
      <c r="BN151" s="1">
        <v>18</v>
      </c>
      <c r="BO151">
        <f t="shared" ref="BO151" si="4906">IF(BN151&gt;$B$203, 200, 0)</f>
        <v>0</v>
      </c>
      <c r="BP151">
        <v>0</v>
      </c>
      <c r="BQ151" s="1">
        <v>67</v>
      </c>
      <c r="BR151">
        <f t="shared" ref="BR151" si="4907">IF(BQ151&gt;$B$203, 200, 0)</f>
        <v>0</v>
      </c>
      <c r="BS151">
        <v>200</v>
      </c>
      <c r="BT151" s="1">
        <v>204</v>
      </c>
      <c r="BU151">
        <f t="shared" ref="BU151" si="4908">IF(BT151&gt;$B$203, 200, 0)</f>
        <v>200</v>
      </c>
      <c r="BV151">
        <v>200</v>
      </c>
      <c r="BW151" s="1">
        <v>52</v>
      </c>
      <c r="BX151">
        <f t="shared" ref="BX151" si="4909">IF(BW151&gt;$B$203, 200, 0)</f>
        <v>0</v>
      </c>
      <c r="BY151">
        <v>0</v>
      </c>
      <c r="BZ151" s="1">
        <v>28</v>
      </c>
      <c r="CA151">
        <f t="shared" ref="CA151" si="4910">IF(BZ151&gt;$B$203, 200, 0)</f>
        <v>0</v>
      </c>
      <c r="CB151">
        <v>0</v>
      </c>
      <c r="CC151" s="1">
        <v>39</v>
      </c>
      <c r="CD151">
        <f t="shared" ref="CD151" si="4911">IF(CC151&gt;$B$203, 200, 0)</f>
        <v>0</v>
      </c>
      <c r="CE151">
        <v>0</v>
      </c>
      <c r="CF151" s="1">
        <v>37</v>
      </c>
      <c r="CG151">
        <f t="shared" ref="CG151" si="4912">IF(CF151&gt;$B$203, 200, 0)</f>
        <v>0</v>
      </c>
      <c r="CH151">
        <v>200</v>
      </c>
      <c r="CI151" s="1">
        <v>156</v>
      </c>
      <c r="CJ151">
        <f t="shared" ref="CJ151" si="4913">IF(CI151&gt;$B$203, 200, 0)</f>
        <v>200</v>
      </c>
      <c r="CK151">
        <v>0</v>
      </c>
      <c r="CL151" s="1">
        <v>10</v>
      </c>
      <c r="CM151">
        <f t="shared" ref="CM151" si="4914">IF(CL151&gt;$B$203, 200, 0)</f>
        <v>0</v>
      </c>
      <c r="CN151">
        <v>0</v>
      </c>
      <c r="CO151" s="1">
        <v>120</v>
      </c>
      <c r="CP151">
        <f t="shared" ref="CP151" si="4915">IF(CO151&gt;$B$203, 200, 0)</f>
        <v>200</v>
      </c>
      <c r="CQ151">
        <v>200</v>
      </c>
      <c r="CR151" s="1">
        <v>28</v>
      </c>
      <c r="CS151">
        <f t="shared" ref="CS151" si="4916">IF(CR151&gt;$B$203, 200, 0)</f>
        <v>0</v>
      </c>
      <c r="CT151">
        <v>0</v>
      </c>
      <c r="CU151" s="1">
        <v>125</v>
      </c>
      <c r="CV151">
        <f t="shared" ref="CV151" si="4917">IF(CU151&gt;$B$203, 200, 0)</f>
        <v>200</v>
      </c>
      <c r="CW151">
        <v>200</v>
      </c>
      <c r="CX151" s="1">
        <v>159</v>
      </c>
      <c r="CY151">
        <f t="shared" ref="CY151" si="4918">IF(CX151&gt;$B$203, 200, 0)</f>
        <v>200</v>
      </c>
      <c r="CZ151">
        <v>0</v>
      </c>
      <c r="DA151" s="1">
        <v>80</v>
      </c>
      <c r="DB151">
        <f t="shared" ref="DB151" si="4919">IF(DA151&gt;$B$203, 200, 0)</f>
        <v>0</v>
      </c>
      <c r="DC151">
        <v>200</v>
      </c>
      <c r="DD151" s="1">
        <v>48</v>
      </c>
      <c r="DE151">
        <f t="shared" ref="DE151" si="4920">IF(DD151&gt;$B$203, 200, 0)</f>
        <v>0</v>
      </c>
      <c r="DF151">
        <v>0</v>
      </c>
    </row>
    <row r="152" spans="3:110" x14ac:dyDescent="0.55000000000000004">
      <c r="C152" s="1">
        <v>182</v>
      </c>
      <c r="D152">
        <f t="shared" si="4226"/>
        <v>200</v>
      </c>
      <c r="E152">
        <f t="shared" si="4226"/>
        <v>200</v>
      </c>
      <c r="F152" s="1">
        <v>255</v>
      </c>
      <c r="G152">
        <f t="shared" si="4226"/>
        <v>200</v>
      </c>
      <c r="H152">
        <f t="shared" si="2906"/>
        <v>200</v>
      </c>
      <c r="I152" s="1">
        <v>198</v>
      </c>
      <c r="J152">
        <f t="shared" ref="J152" si="4921">IF(I152&gt;$B$203, 200, 0)</f>
        <v>200</v>
      </c>
      <c r="K152">
        <v>200</v>
      </c>
      <c r="L152" s="1">
        <v>141</v>
      </c>
      <c r="M152">
        <f t="shared" ref="M152" si="4922">IF(L152&gt;$B$203, 200, 0)</f>
        <v>200</v>
      </c>
      <c r="N152">
        <v>200</v>
      </c>
      <c r="O152" s="1">
        <v>219</v>
      </c>
      <c r="P152">
        <f t="shared" ref="P152" si="4923">IF(O152&gt;$B$203, 200, 0)</f>
        <v>200</v>
      </c>
      <c r="Q152">
        <v>200</v>
      </c>
      <c r="R152" s="1">
        <v>114</v>
      </c>
      <c r="S152">
        <f t="shared" ref="S152" si="4924">IF(R152&gt;$B$203, 200, 0)</f>
        <v>200</v>
      </c>
      <c r="T152">
        <v>200</v>
      </c>
      <c r="U152" s="1">
        <v>137</v>
      </c>
      <c r="V152">
        <f t="shared" ref="V152:Y152" si="4925">IF(U152&gt;$B$203, 200, 0)</f>
        <v>200</v>
      </c>
      <c r="W152">
        <v>200</v>
      </c>
      <c r="X152" s="1">
        <v>2</v>
      </c>
      <c r="Y152">
        <f t="shared" si="4925"/>
        <v>0</v>
      </c>
      <c r="Z152">
        <v>0</v>
      </c>
      <c r="AA152" s="1">
        <v>89</v>
      </c>
      <c r="AB152">
        <f t="shared" ref="AB152" si="4926">IF(AA152&gt;$B$203, 200, 0)</f>
        <v>0</v>
      </c>
      <c r="AC152">
        <v>0</v>
      </c>
      <c r="AD152" s="1">
        <v>29</v>
      </c>
      <c r="AE152">
        <f t="shared" ref="AE152" si="4927">IF(AD152&gt;$B$203, 200, 0)</f>
        <v>0</v>
      </c>
      <c r="AF152">
        <v>0</v>
      </c>
      <c r="AG152" s="1">
        <v>78</v>
      </c>
      <c r="AH152">
        <f t="shared" ref="AH152" si="4928">IF(AG152&gt;$B$203, 200, 0)</f>
        <v>0</v>
      </c>
      <c r="AI152">
        <v>200</v>
      </c>
      <c r="AJ152" s="1">
        <v>189</v>
      </c>
      <c r="AK152">
        <f t="shared" ref="AK152" si="4929">IF(AJ152&gt;$B$203, 200, 0)</f>
        <v>200</v>
      </c>
      <c r="AL152">
        <v>200</v>
      </c>
      <c r="AM152" s="1">
        <v>92</v>
      </c>
      <c r="AN152">
        <f t="shared" ref="AN152" si="4930">IF(AM152&gt;$B$203, 200, 0)</f>
        <v>0</v>
      </c>
      <c r="AO152">
        <v>200</v>
      </c>
      <c r="AP152" s="1">
        <v>164</v>
      </c>
      <c r="AQ152">
        <f t="shared" ref="AQ152" si="4931">IF(AP152&gt;$B$203, 200, 0)</f>
        <v>200</v>
      </c>
      <c r="AR152">
        <v>200</v>
      </c>
      <c r="AS152" s="1">
        <v>172</v>
      </c>
      <c r="AT152">
        <f t="shared" ref="AT152" si="4932">IF(AS152&gt;$B$203, 200, 0)</f>
        <v>200</v>
      </c>
      <c r="AU152">
        <v>200</v>
      </c>
      <c r="AV152" s="1">
        <v>230</v>
      </c>
      <c r="AW152">
        <f t="shared" ref="AW152" si="4933">IF(AV152&gt;$B$203, 200, 0)</f>
        <v>200</v>
      </c>
      <c r="AX152">
        <v>200</v>
      </c>
      <c r="AY152" s="1">
        <v>183</v>
      </c>
      <c r="AZ152">
        <f t="shared" ref="AZ152" si="4934">IF(AY152&gt;$B$203, 200, 0)</f>
        <v>200</v>
      </c>
      <c r="BA152">
        <v>0</v>
      </c>
      <c r="BB152" s="1">
        <v>194</v>
      </c>
      <c r="BC152">
        <f t="shared" ref="BC152" si="4935">IF(BB152&gt;$B$203, 200, 0)</f>
        <v>200</v>
      </c>
      <c r="BD152">
        <v>0</v>
      </c>
      <c r="BE152" s="1">
        <v>24</v>
      </c>
      <c r="BF152">
        <f t="shared" ref="BF152" si="4936">IF(BE152&gt;$B$203, 200, 0)</f>
        <v>0</v>
      </c>
      <c r="BG152">
        <v>0</v>
      </c>
      <c r="BH152" s="1">
        <v>124</v>
      </c>
      <c r="BI152">
        <f t="shared" ref="BI152" si="4937">IF(BH152&gt;$B$203, 200, 0)</f>
        <v>200</v>
      </c>
      <c r="BJ152">
        <v>200</v>
      </c>
      <c r="BK152" s="1">
        <v>181</v>
      </c>
      <c r="BL152">
        <f t="shared" ref="BL152" si="4938">IF(BK152&gt;$B$203, 200, 0)</f>
        <v>200</v>
      </c>
      <c r="BM152">
        <v>200</v>
      </c>
      <c r="BN152" s="1">
        <v>26</v>
      </c>
      <c r="BO152">
        <f t="shared" ref="BO152" si="4939">IF(BN152&gt;$B$203, 200, 0)</f>
        <v>0</v>
      </c>
      <c r="BP152">
        <v>0</v>
      </c>
      <c r="BQ152" s="1">
        <v>67</v>
      </c>
      <c r="BR152">
        <f t="shared" ref="BR152" si="4940">IF(BQ152&gt;$B$203, 200, 0)</f>
        <v>0</v>
      </c>
      <c r="BS152">
        <v>200</v>
      </c>
      <c r="BT152" s="1">
        <v>203</v>
      </c>
      <c r="BU152">
        <f t="shared" ref="BU152" si="4941">IF(BT152&gt;$B$203, 200, 0)</f>
        <v>200</v>
      </c>
      <c r="BV152">
        <v>200</v>
      </c>
      <c r="BW152" s="1">
        <v>56</v>
      </c>
      <c r="BX152">
        <f t="shared" ref="BX152" si="4942">IF(BW152&gt;$B$203, 200, 0)</f>
        <v>0</v>
      </c>
      <c r="BY152">
        <v>0</v>
      </c>
      <c r="BZ152" s="1">
        <v>27</v>
      </c>
      <c r="CA152">
        <f t="shared" ref="CA152" si="4943">IF(BZ152&gt;$B$203, 200, 0)</f>
        <v>0</v>
      </c>
      <c r="CB152">
        <v>0</v>
      </c>
      <c r="CC152" s="1">
        <v>40</v>
      </c>
      <c r="CD152">
        <f t="shared" ref="CD152" si="4944">IF(CC152&gt;$B$203, 200, 0)</f>
        <v>0</v>
      </c>
      <c r="CE152">
        <v>0</v>
      </c>
      <c r="CF152" s="1">
        <v>44</v>
      </c>
      <c r="CG152">
        <f t="shared" ref="CG152" si="4945">IF(CF152&gt;$B$203, 200, 0)</f>
        <v>0</v>
      </c>
      <c r="CH152">
        <v>200</v>
      </c>
      <c r="CI152" s="1">
        <v>157</v>
      </c>
      <c r="CJ152">
        <f t="shared" ref="CJ152" si="4946">IF(CI152&gt;$B$203, 200, 0)</f>
        <v>200</v>
      </c>
      <c r="CK152">
        <v>0</v>
      </c>
      <c r="CL152" s="1">
        <v>12</v>
      </c>
      <c r="CM152">
        <f t="shared" ref="CM152" si="4947">IF(CL152&gt;$B$203, 200, 0)</f>
        <v>0</v>
      </c>
      <c r="CN152">
        <v>0</v>
      </c>
      <c r="CO152" s="1">
        <v>122</v>
      </c>
      <c r="CP152">
        <f t="shared" ref="CP152" si="4948">IF(CO152&gt;$B$203, 200, 0)</f>
        <v>200</v>
      </c>
      <c r="CQ152">
        <v>200</v>
      </c>
      <c r="CR152" s="1">
        <v>26</v>
      </c>
      <c r="CS152">
        <f t="shared" ref="CS152" si="4949">IF(CR152&gt;$B$203, 200, 0)</f>
        <v>0</v>
      </c>
      <c r="CT152">
        <v>0</v>
      </c>
      <c r="CU152" s="1">
        <v>126</v>
      </c>
      <c r="CV152">
        <f t="shared" ref="CV152" si="4950">IF(CU152&gt;$B$203, 200, 0)</f>
        <v>200</v>
      </c>
      <c r="CW152">
        <v>200</v>
      </c>
      <c r="CX152" s="1">
        <v>162</v>
      </c>
      <c r="CY152">
        <f t="shared" ref="CY152" si="4951">IF(CX152&gt;$B$203, 200, 0)</f>
        <v>200</v>
      </c>
      <c r="CZ152">
        <v>0</v>
      </c>
      <c r="DA152" s="1">
        <v>80</v>
      </c>
      <c r="DB152">
        <f t="shared" ref="DB152" si="4952">IF(DA152&gt;$B$203, 200, 0)</f>
        <v>0</v>
      </c>
      <c r="DC152">
        <v>200</v>
      </c>
      <c r="DD152" s="1">
        <v>52</v>
      </c>
      <c r="DE152">
        <f t="shared" ref="DE152" si="4953">IF(DD152&gt;$B$203, 200, 0)</f>
        <v>0</v>
      </c>
      <c r="DF152">
        <v>0</v>
      </c>
    </row>
    <row r="153" spans="3:110" x14ac:dyDescent="0.55000000000000004">
      <c r="C153" s="1">
        <v>157</v>
      </c>
      <c r="D153">
        <f t="shared" si="4226"/>
        <v>200</v>
      </c>
      <c r="E153">
        <v>0</v>
      </c>
      <c r="F153" s="1">
        <v>255</v>
      </c>
      <c r="G153">
        <f t="shared" si="4226"/>
        <v>200</v>
      </c>
      <c r="H153">
        <f t="shared" si="2906"/>
        <v>200</v>
      </c>
      <c r="I153" s="1">
        <v>200</v>
      </c>
      <c r="J153">
        <f t="shared" ref="J153" si="4954">IF(I153&gt;$B$203, 200, 0)</f>
        <v>200</v>
      </c>
      <c r="K153">
        <v>200</v>
      </c>
      <c r="L153" s="1">
        <v>139</v>
      </c>
      <c r="M153">
        <f t="shared" ref="M153" si="4955">IF(L153&gt;$B$203, 200, 0)</f>
        <v>200</v>
      </c>
      <c r="N153">
        <v>200</v>
      </c>
      <c r="O153" s="1">
        <v>215</v>
      </c>
      <c r="P153">
        <f t="shared" ref="P153" si="4956">IF(O153&gt;$B$203, 200, 0)</f>
        <v>200</v>
      </c>
      <c r="Q153">
        <v>200</v>
      </c>
      <c r="R153" s="1">
        <v>110</v>
      </c>
      <c r="S153">
        <f t="shared" ref="S153" si="4957">IF(R153&gt;$B$203, 200, 0)</f>
        <v>200</v>
      </c>
      <c r="T153">
        <v>200</v>
      </c>
      <c r="U153" s="1">
        <v>139</v>
      </c>
      <c r="V153">
        <f t="shared" ref="V153:Y153" si="4958">IF(U153&gt;$B$203, 200, 0)</f>
        <v>200</v>
      </c>
      <c r="W153">
        <v>200</v>
      </c>
      <c r="X153" s="1">
        <v>5</v>
      </c>
      <c r="Y153">
        <f t="shared" si="4958"/>
        <v>0</v>
      </c>
      <c r="Z153">
        <v>0</v>
      </c>
      <c r="AA153" s="1">
        <v>92</v>
      </c>
      <c r="AB153">
        <f t="shared" ref="AB153" si="4959">IF(AA153&gt;$B$203, 200, 0)</f>
        <v>0</v>
      </c>
      <c r="AC153">
        <v>0</v>
      </c>
      <c r="AD153" s="1">
        <v>31</v>
      </c>
      <c r="AE153">
        <f t="shared" ref="AE153" si="4960">IF(AD153&gt;$B$203, 200, 0)</f>
        <v>0</v>
      </c>
      <c r="AF153">
        <v>0</v>
      </c>
      <c r="AG153" s="1">
        <v>78</v>
      </c>
      <c r="AH153">
        <f t="shared" ref="AH153" si="4961">IF(AG153&gt;$B$203, 200, 0)</f>
        <v>0</v>
      </c>
      <c r="AI153">
        <v>200</v>
      </c>
      <c r="AJ153" s="1">
        <v>194</v>
      </c>
      <c r="AK153">
        <f t="shared" ref="AK153" si="4962">IF(AJ153&gt;$B$203, 200, 0)</f>
        <v>200</v>
      </c>
      <c r="AL153">
        <v>200</v>
      </c>
      <c r="AM153" s="1">
        <v>82</v>
      </c>
      <c r="AN153">
        <f t="shared" ref="AN153" si="4963">IF(AM153&gt;$B$203, 200, 0)</f>
        <v>0</v>
      </c>
      <c r="AO153">
        <v>200</v>
      </c>
      <c r="AP153" s="1">
        <v>163</v>
      </c>
      <c r="AQ153">
        <f t="shared" ref="AQ153" si="4964">IF(AP153&gt;$B$203, 200, 0)</f>
        <v>200</v>
      </c>
      <c r="AR153">
        <v>200</v>
      </c>
      <c r="AS153" s="1">
        <v>180</v>
      </c>
      <c r="AT153">
        <f t="shared" ref="AT153" si="4965">IF(AS153&gt;$B$203, 200, 0)</f>
        <v>200</v>
      </c>
      <c r="AU153">
        <v>200</v>
      </c>
      <c r="AV153" s="1">
        <v>224</v>
      </c>
      <c r="AW153">
        <f t="shared" ref="AW153" si="4966">IF(AV153&gt;$B$203, 200, 0)</f>
        <v>200</v>
      </c>
      <c r="AX153">
        <v>200</v>
      </c>
      <c r="AY153" s="1">
        <v>185</v>
      </c>
      <c r="AZ153">
        <f t="shared" ref="AZ153" si="4967">IF(AY153&gt;$B$203, 200, 0)</f>
        <v>200</v>
      </c>
      <c r="BA153">
        <v>0</v>
      </c>
      <c r="BB153" s="1">
        <v>190</v>
      </c>
      <c r="BC153">
        <f t="shared" ref="BC153" si="4968">IF(BB153&gt;$B$203, 200, 0)</f>
        <v>200</v>
      </c>
      <c r="BD153">
        <v>0</v>
      </c>
      <c r="BE153" s="1">
        <v>25</v>
      </c>
      <c r="BF153">
        <f t="shared" ref="BF153" si="4969">IF(BE153&gt;$B$203, 200, 0)</f>
        <v>0</v>
      </c>
      <c r="BG153">
        <v>0</v>
      </c>
      <c r="BH153" s="1">
        <v>122</v>
      </c>
      <c r="BI153">
        <f t="shared" ref="BI153" si="4970">IF(BH153&gt;$B$203, 200, 0)</f>
        <v>200</v>
      </c>
      <c r="BJ153">
        <v>200</v>
      </c>
      <c r="BK153" s="1">
        <v>186</v>
      </c>
      <c r="BL153">
        <f t="shared" ref="BL153" si="4971">IF(BK153&gt;$B$203, 200, 0)</f>
        <v>200</v>
      </c>
      <c r="BM153">
        <v>200</v>
      </c>
      <c r="BN153" s="1">
        <v>31</v>
      </c>
      <c r="BO153">
        <f t="shared" ref="BO153" si="4972">IF(BN153&gt;$B$203, 200, 0)</f>
        <v>0</v>
      </c>
      <c r="BP153">
        <v>0</v>
      </c>
      <c r="BQ153" s="1">
        <v>75</v>
      </c>
      <c r="BR153">
        <f t="shared" ref="BR153" si="4973">IF(BQ153&gt;$B$203, 200, 0)</f>
        <v>0</v>
      </c>
      <c r="BS153">
        <v>200</v>
      </c>
      <c r="BT153" s="1">
        <v>204</v>
      </c>
      <c r="BU153">
        <f t="shared" ref="BU153" si="4974">IF(BT153&gt;$B$203, 200, 0)</f>
        <v>200</v>
      </c>
      <c r="BV153">
        <v>200</v>
      </c>
      <c r="BW153" s="1">
        <v>55</v>
      </c>
      <c r="BX153">
        <f t="shared" ref="BX153" si="4975">IF(BW153&gt;$B$203, 200, 0)</f>
        <v>0</v>
      </c>
      <c r="BY153">
        <v>0</v>
      </c>
      <c r="BZ153" s="1">
        <v>29</v>
      </c>
      <c r="CA153">
        <f t="shared" ref="CA153" si="4976">IF(BZ153&gt;$B$203, 200, 0)</f>
        <v>0</v>
      </c>
      <c r="CB153">
        <v>0</v>
      </c>
      <c r="CC153" s="1">
        <v>40</v>
      </c>
      <c r="CD153">
        <f t="shared" ref="CD153" si="4977">IF(CC153&gt;$B$203, 200, 0)</f>
        <v>0</v>
      </c>
      <c r="CE153">
        <v>0</v>
      </c>
      <c r="CF153" s="1">
        <v>45</v>
      </c>
      <c r="CG153">
        <f t="shared" ref="CG153" si="4978">IF(CF153&gt;$B$203, 200, 0)</f>
        <v>0</v>
      </c>
      <c r="CH153">
        <v>200</v>
      </c>
      <c r="CI153" s="1">
        <v>158</v>
      </c>
      <c r="CJ153">
        <f t="shared" ref="CJ153" si="4979">IF(CI153&gt;$B$203, 200, 0)</f>
        <v>200</v>
      </c>
      <c r="CK153">
        <v>0</v>
      </c>
      <c r="CL153" s="1">
        <v>15</v>
      </c>
      <c r="CM153">
        <f t="shared" ref="CM153" si="4980">IF(CL153&gt;$B$203, 200, 0)</f>
        <v>0</v>
      </c>
      <c r="CN153">
        <v>0</v>
      </c>
      <c r="CO153" s="1">
        <v>119</v>
      </c>
      <c r="CP153">
        <f t="shared" ref="CP153" si="4981">IF(CO153&gt;$B$203, 200, 0)</f>
        <v>200</v>
      </c>
      <c r="CQ153">
        <v>200</v>
      </c>
      <c r="CR153" s="1">
        <v>25</v>
      </c>
      <c r="CS153">
        <f t="shared" ref="CS153" si="4982">IF(CR153&gt;$B$203, 200, 0)</f>
        <v>0</v>
      </c>
      <c r="CT153">
        <v>0</v>
      </c>
      <c r="CU153" s="1">
        <v>125</v>
      </c>
      <c r="CV153">
        <f t="shared" ref="CV153" si="4983">IF(CU153&gt;$B$203, 200, 0)</f>
        <v>200</v>
      </c>
      <c r="CW153">
        <v>200</v>
      </c>
      <c r="CX153" s="1">
        <v>163</v>
      </c>
      <c r="CY153">
        <f t="shared" ref="CY153" si="4984">IF(CX153&gt;$B$203, 200, 0)</f>
        <v>200</v>
      </c>
      <c r="CZ153">
        <v>0</v>
      </c>
      <c r="DA153" s="1">
        <v>77</v>
      </c>
      <c r="DB153">
        <f t="shared" ref="DB153" si="4985">IF(DA153&gt;$B$203, 200, 0)</f>
        <v>0</v>
      </c>
      <c r="DC153">
        <v>200</v>
      </c>
      <c r="DD153" s="1">
        <v>55</v>
      </c>
      <c r="DE153">
        <f t="shared" ref="DE153" si="4986">IF(DD153&gt;$B$203, 200, 0)</f>
        <v>0</v>
      </c>
      <c r="DF153">
        <v>0</v>
      </c>
    </row>
    <row r="154" spans="3:110" x14ac:dyDescent="0.55000000000000004">
      <c r="C154" s="1">
        <v>129</v>
      </c>
      <c r="D154">
        <f t="shared" si="4226"/>
        <v>200</v>
      </c>
      <c r="E154">
        <v>0</v>
      </c>
      <c r="F154" s="1">
        <v>254</v>
      </c>
      <c r="G154">
        <f t="shared" si="4226"/>
        <v>200</v>
      </c>
      <c r="H154">
        <f t="shared" si="2906"/>
        <v>200</v>
      </c>
      <c r="I154" s="1">
        <v>203</v>
      </c>
      <c r="J154">
        <f t="shared" ref="J154" si="4987">IF(I154&gt;$B$203, 200, 0)</f>
        <v>200</v>
      </c>
      <c r="K154">
        <v>200</v>
      </c>
      <c r="L154" s="1">
        <v>140</v>
      </c>
      <c r="M154">
        <f t="shared" ref="M154" si="4988">IF(L154&gt;$B$203, 200, 0)</f>
        <v>200</v>
      </c>
      <c r="N154">
        <v>200</v>
      </c>
      <c r="O154" s="1">
        <v>213</v>
      </c>
      <c r="P154">
        <f t="shared" ref="P154" si="4989">IF(O154&gt;$B$203, 200, 0)</f>
        <v>200</v>
      </c>
      <c r="Q154">
        <v>200</v>
      </c>
      <c r="R154" s="1">
        <v>107</v>
      </c>
      <c r="S154">
        <f t="shared" ref="S154" si="4990">IF(R154&gt;$B$203, 200, 0)</f>
        <v>200</v>
      </c>
      <c r="T154">
        <v>200</v>
      </c>
      <c r="U154" s="1">
        <v>138</v>
      </c>
      <c r="V154">
        <f t="shared" ref="V154:Y154" si="4991">IF(U154&gt;$B$203, 200, 0)</f>
        <v>200</v>
      </c>
      <c r="W154">
        <v>200</v>
      </c>
      <c r="X154" s="1">
        <v>10</v>
      </c>
      <c r="Y154">
        <f t="shared" si="4991"/>
        <v>0</v>
      </c>
      <c r="Z154">
        <v>0</v>
      </c>
      <c r="AA154" s="1">
        <v>96</v>
      </c>
      <c r="AB154">
        <f t="shared" ref="AB154" si="4992">IF(AA154&gt;$B$203, 200, 0)</f>
        <v>0</v>
      </c>
      <c r="AC154">
        <v>0</v>
      </c>
      <c r="AD154" s="1">
        <v>33</v>
      </c>
      <c r="AE154">
        <f t="shared" ref="AE154" si="4993">IF(AD154&gt;$B$203, 200, 0)</f>
        <v>0</v>
      </c>
      <c r="AF154">
        <v>0</v>
      </c>
      <c r="AG154" s="1">
        <v>77</v>
      </c>
      <c r="AH154">
        <f t="shared" ref="AH154" si="4994">IF(AG154&gt;$B$203, 200, 0)</f>
        <v>0</v>
      </c>
      <c r="AI154">
        <v>200</v>
      </c>
      <c r="AJ154" s="1">
        <v>202</v>
      </c>
      <c r="AK154">
        <f t="shared" ref="AK154" si="4995">IF(AJ154&gt;$B$203, 200, 0)</f>
        <v>200</v>
      </c>
      <c r="AL154">
        <v>200</v>
      </c>
      <c r="AM154" s="1">
        <v>71</v>
      </c>
      <c r="AN154">
        <f t="shared" ref="AN154" si="4996">IF(AM154&gt;$B$203, 200, 0)</f>
        <v>0</v>
      </c>
      <c r="AO154">
        <v>200</v>
      </c>
      <c r="AP154" s="1">
        <v>163</v>
      </c>
      <c r="AQ154">
        <f t="shared" ref="AQ154" si="4997">IF(AP154&gt;$B$203, 200, 0)</f>
        <v>200</v>
      </c>
      <c r="AR154">
        <v>200</v>
      </c>
      <c r="AS154" s="1">
        <v>186</v>
      </c>
      <c r="AT154">
        <f t="shared" ref="AT154" si="4998">IF(AS154&gt;$B$203, 200, 0)</f>
        <v>200</v>
      </c>
      <c r="AU154">
        <v>200</v>
      </c>
      <c r="AV154" s="1">
        <v>219</v>
      </c>
      <c r="AW154">
        <f t="shared" ref="AW154" si="4999">IF(AV154&gt;$B$203, 200, 0)</f>
        <v>200</v>
      </c>
      <c r="AX154">
        <v>200</v>
      </c>
      <c r="AY154" s="1">
        <v>187</v>
      </c>
      <c r="AZ154">
        <f t="shared" ref="AZ154" si="5000">IF(AY154&gt;$B$203, 200, 0)</f>
        <v>200</v>
      </c>
      <c r="BA154">
        <v>0</v>
      </c>
      <c r="BB154" s="1">
        <v>186</v>
      </c>
      <c r="BC154">
        <f t="shared" ref="BC154" si="5001">IF(BB154&gt;$B$203, 200, 0)</f>
        <v>200</v>
      </c>
      <c r="BD154">
        <v>0</v>
      </c>
      <c r="BE154" s="1">
        <v>27</v>
      </c>
      <c r="BF154">
        <f t="shared" ref="BF154" si="5002">IF(BE154&gt;$B$203, 200, 0)</f>
        <v>0</v>
      </c>
      <c r="BG154">
        <v>0</v>
      </c>
      <c r="BH154" s="1">
        <v>119</v>
      </c>
      <c r="BI154">
        <f t="shared" ref="BI154" si="5003">IF(BH154&gt;$B$203, 200, 0)</f>
        <v>200</v>
      </c>
      <c r="BJ154">
        <v>200</v>
      </c>
      <c r="BK154" s="1">
        <v>185</v>
      </c>
      <c r="BL154">
        <f t="shared" ref="BL154" si="5004">IF(BK154&gt;$B$203, 200, 0)</f>
        <v>200</v>
      </c>
      <c r="BM154">
        <v>200</v>
      </c>
      <c r="BN154" s="1">
        <v>37</v>
      </c>
      <c r="BO154">
        <f t="shared" ref="BO154" si="5005">IF(BN154&gt;$B$203, 200, 0)</f>
        <v>0</v>
      </c>
      <c r="BP154">
        <v>0</v>
      </c>
      <c r="BQ154" s="1">
        <v>84</v>
      </c>
      <c r="BR154">
        <f t="shared" ref="BR154" si="5006">IF(BQ154&gt;$B$203, 200, 0)</f>
        <v>0</v>
      </c>
      <c r="BS154">
        <v>200</v>
      </c>
      <c r="BT154" s="1">
        <v>207</v>
      </c>
      <c r="BU154">
        <f t="shared" ref="BU154" si="5007">IF(BT154&gt;$B$203, 200, 0)</f>
        <v>200</v>
      </c>
      <c r="BV154">
        <v>200</v>
      </c>
      <c r="BW154" s="1">
        <v>56</v>
      </c>
      <c r="BX154">
        <f t="shared" ref="BX154" si="5008">IF(BW154&gt;$B$203, 200, 0)</f>
        <v>0</v>
      </c>
      <c r="BY154">
        <v>0</v>
      </c>
      <c r="BZ154" s="1">
        <v>30</v>
      </c>
      <c r="CA154">
        <f t="shared" ref="CA154" si="5009">IF(BZ154&gt;$B$203, 200, 0)</f>
        <v>0</v>
      </c>
      <c r="CB154">
        <v>0</v>
      </c>
      <c r="CC154" s="1">
        <v>39</v>
      </c>
      <c r="CD154">
        <f t="shared" ref="CD154" si="5010">IF(CC154&gt;$B$203, 200, 0)</f>
        <v>0</v>
      </c>
      <c r="CE154">
        <v>0</v>
      </c>
      <c r="CF154" s="1">
        <v>48</v>
      </c>
      <c r="CG154">
        <f t="shared" ref="CG154" si="5011">IF(CF154&gt;$B$203, 200, 0)</f>
        <v>0</v>
      </c>
      <c r="CH154">
        <v>200</v>
      </c>
      <c r="CI154" s="1">
        <v>160</v>
      </c>
      <c r="CJ154">
        <f t="shared" ref="CJ154" si="5012">IF(CI154&gt;$B$203, 200, 0)</f>
        <v>200</v>
      </c>
      <c r="CK154">
        <v>0</v>
      </c>
      <c r="CL154" s="1">
        <v>17</v>
      </c>
      <c r="CM154">
        <f t="shared" ref="CM154" si="5013">IF(CL154&gt;$B$203, 200, 0)</f>
        <v>0</v>
      </c>
      <c r="CN154">
        <v>0</v>
      </c>
      <c r="CO154" s="1">
        <v>117</v>
      </c>
      <c r="CP154">
        <f t="shared" ref="CP154" si="5014">IF(CO154&gt;$B$203, 200, 0)</f>
        <v>200</v>
      </c>
      <c r="CQ154">
        <v>200</v>
      </c>
      <c r="CR154" s="1">
        <v>25</v>
      </c>
      <c r="CS154">
        <f t="shared" ref="CS154" si="5015">IF(CR154&gt;$B$203, 200, 0)</f>
        <v>0</v>
      </c>
      <c r="CT154">
        <v>0</v>
      </c>
      <c r="CU154" s="1">
        <v>120</v>
      </c>
      <c r="CV154">
        <f t="shared" ref="CV154" si="5016">IF(CU154&gt;$B$203, 200, 0)</f>
        <v>200</v>
      </c>
      <c r="CW154">
        <v>200</v>
      </c>
      <c r="CX154" s="1">
        <v>166</v>
      </c>
      <c r="CY154">
        <f t="shared" ref="CY154" si="5017">IF(CX154&gt;$B$203, 200, 0)</f>
        <v>200</v>
      </c>
      <c r="CZ154">
        <v>0</v>
      </c>
      <c r="DA154" s="1">
        <v>73</v>
      </c>
      <c r="DB154">
        <f t="shared" ref="DB154" si="5018">IF(DA154&gt;$B$203, 200, 0)</f>
        <v>0</v>
      </c>
      <c r="DC154">
        <v>200</v>
      </c>
      <c r="DD154" s="1">
        <v>58</v>
      </c>
      <c r="DE154">
        <f t="shared" ref="DE154" si="5019">IF(DD154&gt;$B$203, 200, 0)</f>
        <v>0</v>
      </c>
      <c r="DF154">
        <v>0</v>
      </c>
    </row>
    <row r="155" spans="3:110" x14ac:dyDescent="0.55000000000000004">
      <c r="C155" s="1">
        <v>100</v>
      </c>
      <c r="D155">
        <f t="shared" si="4226"/>
        <v>0</v>
      </c>
      <c r="E155">
        <v>0</v>
      </c>
      <c r="F155" s="1">
        <v>250</v>
      </c>
      <c r="G155">
        <f t="shared" si="4226"/>
        <v>200</v>
      </c>
      <c r="H155">
        <f t="shared" si="4226"/>
        <v>200</v>
      </c>
      <c r="I155" s="1">
        <v>204</v>
      </c>
      <c r="J155">
        <f t="shared" ref="J155" si="5020">IF(I155&gt;$B$203, 200, 0)</f>
        <v>200</v>
      </c>
      <c r="K155">
        <v>200</v>
      </c>
      <c r="L155" s="1">
        <v>141</v>
      </c>
      <c r="M155">
        <f t="shared" ref="M155" si="5021">IF(L155&gt;$B$203, 200, 0)</f>
        <v>200</v>
      </c>
      <c r="N155">
        <v>200</v>
      </c>
      <c r="O155" s="1">
        <v>210</v>
      </c>
      <c r="P155">
        <f t="shared" ref="P155" si="5022">IF(O155&gt;$B$203, 200, 0)</f>
        <v>200</v>
      </c>
      <c r="Q155">
        <v>200</v>
      </c>
      <c r="R155" s="1">
        <v>104</v>
      </c>
      <c r="S155">
        <f t="shared" ref="S155" si="5023">IF(R155&gt;$B$203, 200, 0)</f>
        <v>200</v>
      </c>
      <c r="T155">
        <v>200</v>
      </c>
      <c r="U155" s="1">
        <v>135</v>
      </c>
      <c r="V155">
        <f t="shared" ref="V155:Y155" si="5024">IF(U155&gt;$B$203, 200, 0)</f>
        <v>200</v>
      </c>
      <c r="W155">
        <v>200</v>
      </c>
      <c r="X155" s="1">
        <v>19</v>
      </c>
      <c r="Y155">
        <f t="shared" si="5024"/>
        <v>0</v>
      </c>
      <c r="Z155">
        <v>0</v>
      </c>
      <c r="AA155" s="1">
        <v>99</v>
      </c>
      <c r="AB155">
        <f t="shared" ref="AB155" si="5025">IF(AA155&gt;$B$203, 200, 0)</f>
        <v>0</v>
      </c>
      <c r="AC155">
        <v>0</v>
      </c>
      <c r="AD155" s="1">
        <v>36</v>
      </c>
      <c r="AE155">
        <f t="shared" ref="AE155" si="5026">IF(AD155&gt;$B$203, 200, 0)</f>
        <v>0</v>
      </c>
      <c r="AF155">
        <v>0</v>
      </c>
      <c r="AG155" s="1">
        <v>78</v>
      </c>
      <c r="AH155">
        <f t="shared" ref="AH155" si="5027">IF(AG155&gt;$B$203, 200, 0)</f>
        <v>0</v>
      </c>
      <c r="AI155">
        <v>200</v>
      </c>
      <c r="AJ155" s="1">
        <v>210</v>
      </c>
      <c r="AK155">
        <f t="shared" ref="AK155" si="5028">IF(AJ155&gt;$B$203, 200, 0)</f>
        <v>200</v>
      </c>
      <c r="AL155">
        <v>200</v>
      </c>
      <c r="AM155" s="1">
        <v>61</v>
      </c>
      <c r="AN155">
        <f t="shared" ref="AN155" si="5029">IF(AM155&gt;$B$203, 200, 0)</f>
        <v>0</v>
      </c>
      <c r="AO155">
        <v>200</v>
      </c>
      <c r="AP155" s="1">
        <v>161</v>
      </c>
      <c r="AQ155">
        <f t="shared" ref="AQ155" si="5030">IF(AP155&gt;$B$203, 200, 0)</f>
        <v>200</v>
      </c>
      <c r="AR155">
        <v>200</v>
      </c>
      <c r="AS155" s="1">
        <v>193</v>
      </c>
      <c r="AT155">
        <f t="shared" ref="AT155" si="5031">IF(AS155&gt;$B$203, 200, 0)</f>
        <v>200</v>
      </c>
      <c r="AU155">
        <v>200</v>
      </c>
      <c r="AV155" s="1">
        <v>212</v>
      </c>
      <c r="AW155">
        <f t="shared" ref="AW155" si="5032">IF(AV155&gt;$B$203, 200, 0)</f>
        <v>200</v>
      </c>
      <c r="AX155">
        <v>200</v>
      </c>
      <c r="AY155" s="1">
        <v>188</v>
      </c>
      <c r="AZ155">
        <f t="shared" ref="AZ155" si="5033">IF(AY155&gt;$B$203, 200, 0)</f>
        <v>200</v>
      </c>
      <c r="BA155">
        <v>0</v>
      </c>
      <c r="BB155" s="1">
        <v>185</v>
      </c>
      <c r="BC155">
        <f t="shared" ref="BC155" si="5034">IF(BB155&gt;$B$203, 200, 0)</f>
        <v>200</v>
      </c>
      <c r="BD155">
        <v>0</v>
      </c>
      <c r="BE155" s="1">
        <v>27</v>
      </c>
      <c r="BF155">
        <f t="shared" ref="BF155" si="5035">IF(BE155&gt;$B$203, 200, 0)</f>
        <v>0</v>
      </c>
      <c r="BG155">
        <v>0</v>
      </c>
      <c r="BH155" s="1">
        <v>117</v>
      </c>
      <c r="BI155">
        <f t="shared" ref="BI155" si="5036">IF(BH155&gt;$B$203, 200, 0)</f>
        <v>200</v>
      </c>
      <c r="BJ155">
        <v>200</v>
      </c>
      <c r="BK155" s="1">
        <v>185</v>
      </c>
      <c r="BL155">
        <f t="shared" ref="BL155" si="5037">IF(BK155&gt;$B$203, 200, 0)</f>
        <v>200</v>
      </c>
      <c r="BM155">
        <v>200</v>
      </c>
      <c r="BN155" s="1">
        <v>47</v>
      </c>
      <c r="BO155">
        <f t="shared" ref="BO155" si="5038">IF(BN155&gt;$B$203, 200, 0)</f>
        <v>0</v>
      </c>
      <c r="BP155">
        <v>0</v>
      </c>
      <c r="BQ155" s="1">
        <v>95</v>
      </c>
      <c r="BR155">
        <f t="shared" ref="BR155" si="5039">IF(BQ155&gt;$B$203, 200, 0)</f>
        <v>0</v>
      </c>
      <c r="BS155">
        <v>200</v>
      </c>
      <c r="BT155" s="1">
        <v>211</v>
      </c>
      <c r="BU155">
        <f t="shared" ref="BU155" si="5040">IF(BT155&gt;$B$203, 200, 0)</f>
        <v>200</v>
      </c>
      <c r="BV155">
        <v>200</v>
      </c>
      <c r="BW155" s="1">
        <v>58</v>
      </c>
      <c r="BX155">
        <f t="shared" ref="BX155" si="5041">IF(BW155&gt;$B$203, 200, 0)</f>
        <v>0</v>
      </c>
      <c r="BY155">
        <v>0</v>
      </c>
      <c r="BZ155" s="1">
        <v>32</v>
      </c>
      <c r="CA155">
        <f t="shared" ref="CA155" si="5042">IF(BZ155&gt;$B$203, 200, 0)</f>
        <v>0</v>
      </c>
      <c r="CB155">
        <v>0</v>
      </c>
      <c r="CC155" s="1">
        <v>39</v>
      </c>
      <c r="CD155">
        <f t="shared" ref="CD155" si="5043">IF(CC155&gt;$B$203, 200, 0)</f>
        <v>0</v>
      </c>
      <c r="CE155">
        <v>0</v>
      </c>
      <c r="CF155" s="1">
        <v>48</v>
      </c>
      <c r="CG155">
        <f t="shared" ref="CG155" si="5044">IF(CF155&gt;$B$203, 200, 0)</f>
        <v>0</v>
      </c>
      <c r="CH155">
        <v>200</v>
      </c>
      <c r="CI155" s="1">
        <v>161</v>
      </c>
      <c r="CJ155">
        <f t="shared" ref="CJ155" si="5045">IF(CI155&gt;$B$203, 200, 0)</f>
        <v>200</v>
      </c>
      <c r="CK155">
        <v>0</v>
      </c>
      <c r="CL155" s="1">
        <v>20</v>
      </c>
      <c r="CM155">
        <f t="shared" ref="CM155" si="5046">IF(CL155&gt;$B$203, 200, 0)</f>
        <v>0</v>
      </c>
      <c r="CN155">
        <v>0</v>
      </c>
      <c r="CO155" s="1">
        <v>119</v>
      </c>
      <c r="CP155">
        <f t="shared" ref="CP155" si="5047">IF(CO155&gt;$B$203, 200, 0)</f>
        <v>200</v>
      </c>
      <c r="CQ155">
        <v>200</v>
      </c>
      <c r="CR155" s="1">
        <v>26</v>
      </c>
      <c r="CS155">
        <f t="shared" ref="CS155" si="5048">IF(CR155&gt;$B$203, 200, 0)</f>
        <v>0</v>
      </c>
      <c r="CT155">
        <v>0</v>
      </c>
      <c r="CU155" s="1">
        <v>117</v>
      </c>
      <c r="CV155">
        <f t="shared" ref="CV155" si="5049">IF(CU155&gt;$B$203, 200, 0)</f>
        <v>200</v>
      </c>
      <c r="CW155">
        <v>200</v>
      </c>
      <c r="CX155" s="1">
        <v>169</v>
      </c>
      <c r="CY155">
        <f t="shared" ref="CY155" si="5050">IF(CX155&gt;$B$203, 200, 0)</f>
        <v>200</v>
      </c>
      <c r="CZ155">
        <v>0</v>
      </c>
      <c r="DA155" s="1">
        <v>73</v>
      </c>
      <c r="DB155">
        <f t="shared" ref="DB155" si="5051">IF(DA155&gt;$B$203, 200, 0)</f>
        <v>0</v>
      </c>
      <c r="DC155">
        <v>200</v>
      </c>
      <c r="DD155" s="1">
        <v>60</v>
      </c>
      <c r="DE155">
        <f t="shared" ref="DE155" si="5052">IF(DD155&gt;$B$203, 200, 0)</f>
        <v>0</v>
      </c>
      <c r="DF155">
        <v>0</v>
      </c>
    </row>
    <row r="156" spans="3:110" x14ac:dyDescent="0.55000000000000004">
      <c r="C156" s="1">
        <v>85</v>
      </c>
      <c r="D156">
        <f t="shared" si="4226"/>
        <v>0</v>
      </c>
      <c r="E156">
        <v>0</v>
      </c>
      <c r="F156" s="1">
        <v>247</v>
      </c>
      <c r="G156">
        <f t="shared" si="4226"/>
        <v>200</v>
      </c>
      <c r="H156">
        <f t="shared" si="4226"/>
        <v>200</v>
      </c>
      <c r="I156" s="1">
        <v>207</v>
      </c>
      <c r="J156">
        <f t="shared" ref="J156" si="5053">IF(I156&gt;$B$203, 200, 0)</f>
        <v>200</v>
      </c>
      <c r="K156">
        <v>200</v>
      </c>
      <c r="L156" s="1">
        <v>145</v>
      </c>
      <c r="M156">
        <f t="shared" ref="M156" si="5054">IF(L156&gt;$B$203, 200, 0)</f>
        <v>200</v>
      </c>
      <c r="N156">
        <v>200</v>
      </c>
      <c r="O156" s="1">
        <v>211</v>
      </c>
      <c r="P156">
        <f t="shared" ref="P156" si="5055">IF(O156&gt;$B$203, 200, 0)</f>
        <v>200</v>
      </c>
      <c r="Q156">
        <v>200</v>
      </c>
      <c r="R156" s="1">
        <v>106</v>
      </c>
      <c r="S156">
        <f t="shared" ref="S156" si="5056">IF(R156&gt;$B$203, 200, 0)</f>
        <v>200</v>
      </c>
      <c r="T156">
        <v>200</v>
      </c>
      <c r="U156" s="1">
        <v>135</v>
      </c>
      <c r="V156">
        <f t="shared" ref="V156:Y156" si="5057">IF(U156&gt;$B$203, 200, 0)</f>
        <v>200</v>
      </c>
      <c r="W156">
        <v>200</v>
      </c>
      <c r="X156" s="1">
        <v>22</v>
      </c>
      <c r="Y156">
        <f t="shared" si="5057"/>
        <v>0</v>
      </c>
      <c r="Z156">
        <v>0</v>
      </c>
      <c r="AA156" s="1">
        <v>102</v>
      </c>
      <c r="AB156">
        <f t="shared" ref="AB156" si="5058">IF(AA156&gt;$B$203, 200, 0)</f>
        <v>200</v>
      </c>
      <c r="AC156">
        <v>0</v>
      </c>
      <c r="AD156" s="1">
        <v>41</v>
      </c>
      <c r="AE156">
        <f t="shared" ref="AE156" si="5059">IF(AD156&gt;$B$203, 200, 0)</f>
        <v>0</v>
      </c>
      <c r="AF156">
        <v>0</v>
      </c>
      <c r="AG156" s="1">
        <v>82</v>
      </c>
      <c r="AH156">
        <f t="shared" ref="AH156" si="5060">IF(AG156&gt;$B$203, 200, 0)</f>
        <v>0</v>
      </c>
      <c r="AI156">
        <v>200</v>
      </c>
      <c r="AJ156" s="1">
        <v>223</v>
      </c>
      <c r="AK156">
        <f t="shared" ref="AK156" si="5061">IF(AJ156&gt;$B$203, 200, 0)</f>
        <v>200</v>
      </c>
      <c r="AL156">
        <v>200</v>
      </c>
      <c r="AM156" s="1">
        <v>52</v>
      </c>
      <c r="AN156">
        <f t="shared" ref="AN156" si="5062">IF(AM156&gt;$B$203, 200, 0)</f>
        <v>0</v>
      </c>
      <c r="AO156">
        <v>200</v>
      </c>
      <c r="AP156" s="1">
        <v>158</v>
      </c>
      <c r="AQ156">
        <f t="shared" ref="AQ156" si="5063">IF(AP156&gt;$B$203, 200, 0)</f>
        <v>200</v>
      </c>
      <c r="AR156">
        <v>200</v>
      </c>
      <c r="AS156" s="1">
        <v>184</v>
      </c>
      <c r="AT156">
        <f t="shared" ref="AT156" si="5064">IF(AS156&gt;$B$203, 200, 0)</f>
        <v>200</v>
      </c>
      <c r="AU156">
        <v>200</v>
      </c>
      <c r="AV156" s="1">
        <v>206</v>
      </c>
      <c r="AW156">
        <f t="shared" ref="AW156" si="5065">IF(AV156&gt;$B$203, 200, 0)</f>
        <v>200</v>
      </c>
      <c r="AX156">
        <v>200</v>
      </c>
      <c r="AY156" s="1">
        <v>189</v>
      </c>
      <c r="AZ156">
        <f t="shared" ref="AZ156" si="5066">IF(AY156&gt;$B$203, 200, 0)</f>
        <v>200</v>
      </c>
      <c r="BA156">
        <v>0</v>
      </c>
      <c r="BB156" s="1">
        <v>188</v>
      </c>
      <c r="BC156">
        <f t="shared" ref="BC156" si="5067">IF(BB156&gt;$B$203, 200, 0)</f>
        <v>200</v>
      </c>
      <c r="BD156">
        <v>0</v>
      </c>
      <c r="BE156" s="1">
        <v>26</v>
      </c>
      <c r="BF156">
        <f t="shared" ref="BF156" si="5068">IF(BE156&gt;$B$203, 200, 0)</f>
        <v>0</v>
      </c>
      <c r="BG156">
        <v>0</v>
      </c>
      <c r="BH156" s="1">
        <v>118</v>
      </c>
      <c r="BI156">
        <f t="shared" ref="BI156" si="5069">IF(BH156&gt;$B$203, 200, 0)</f>
        <v>200</v>
      </c>
      <c r="BJ156">
        <v>200</v>
      </c>
      <c r="BK156" s="1">
        <v>192</v>
      </c>
      <c r="BL156">
        <f t="shared" ref="BL156" si="5070">IF(BK156&gt;$B$203, 200, 0)</f>
        <v>200</v>
      </c>
      <c r="BM156">
        <v>200</v>
      </c>
      <c r="BN156" s="1">
        <v>62</v>
      </c>
      <c r="BO156">
        <f t="shared" ref="BO156" si="5071">IF(BN156&gt;$B$203, 200, 0)</f>
        <v>0</v>
      </c>
      <c r="BP156">
        <v>0</v>
      </c>
      <c r="BQ156" s="1">
        <v>102</v>
      </c>
      <c r="BR156">
        <f t="shared" ref="BR156" si="5072">IF(BQ156&gt;$B$203, 200, 0)</f>
        <v>200</v>
      </c>
      <c r="BS156">
        <v>200</v>
      </c>
      <c r="BT156" s="1">
        <v>214</v>
      </c>
      <c r="BU156">
        <f t="shared" ref="BU156" si="5073">IF(BT156&gt;$B$203, 200, 0)</f>
        <v>200</v>
      </c>
      <c r="BV156">
        <v>200</v>
      </c>
      <c r="BW156" s="1">
        <v>56</v>
      </c>
      <c r="BX156">
        <f t="shared" ref="BX156" si="5074">IF(BW156&gt;$B$203, 200, 0)</f>
        <v>0</v>
      </c>
      <c r="BY156">
        <v>0</v>
      </c>
      <c r="BZ156" s="1">
        <v>35</v>
      </c>
      <c r="CA156">
        <f t="shared" ref="CA156" si="5075">IF(BZ156&gt;$B$203, 200, 0)</f>
        <v>0</v>
      </c>
      <c r="CB156">
        <v>0</v>
      </c>
      <c r="CC156" s="1">
        <v>39</v>
      </c>
      <c r="CD156">
        <f t="shared" ref="CD156" si="5076">IF(CC156&gt;$B$203, 200, 0)</f>
        <v>0</v>
      </c>
      <c r="CE156">
        <v>0</v>
      </c>
      <c r="CF156" s="1">
        <v>58</v>
      </c>
      <c r="CG156">
        <f t="shared" ref="CG156" si="5077">IF(CF156&gt;$B$203, 200, 0)</f>
        <v>0</v>
      </c>
      <c r="CH156">
        <v>200</v>
      </c>
      <c r="CI156" s="1">
        <v>160</v>
      </c>
      <c r="CJ156">
        <f t="shared" ref="CJ156" si="5078">IF(CI156&gt;$B$203, 200, 0)</f>
        <v>200</v>
      </c>
      <c r="CK156">
        <v>0</v>
      </c>
      <c r="CL156" s="1">
        <v>26</v>
      </c>
      <c r="CM156">
        <f t="shared" ref="CM156" si="5079">IF(CL156&gt;$B$203, 200, 0)</f>
        <v>0</v>
      </c>
      <c r="CN156">
        <v>0</v>
      </c>
      <c r="CO156" s="1">
        <v>123</v>
      </c>
      <c r="CP156">
        <f t="shared" ref="CP156" si="5080">IF(CO156&gt;$B$203, 200, 0)</f>
        <v>200</v>
      </c>
      <c r="CQ156">
        <v>200</v>
      </c>
      <c r="CR156" s="1">
        <v>26</v>
      </c>
      <c r="CS156">
        <f t="shared" ref="CS156" si="5081">IF(CR156&gt;$B$203, 200, 0)</f>
        <v>0</v>
      </c>
      <c r="CT156">
        <v>0</v>
      </c>
      <c r="CU156" s="1">
        <v>116</v>
      </c>
      <c r="CV156">
        <f t="shared" ref="CV156" si="5082">IF(CU156&gt;$B$203, 200, 0)</f>
        <v>200</v>
      </c>
      <c r="CW156">
        <v>200</v>
      </c>
      <c r="CX156" s="1">
        <v>173</v>
      </c>
      <c r="CY156">
        <f t="shared" ref="CY156" si="5083">IF(CX156&gt;$B$203, 200, 0)</f>
        <v>200</v>
      </c>
      <c r="CZ156">
        <v>0</v>
      </c>
      <c r="DA156" s="1">
        <v>78</v>
      </c>
      <c r="DB156">
        <f t="shared" ref="DB156" si="5084">IF(DA156&gt;$B$203, 200, 0)</f>
        <v>0</v>
      </c>
      <c r="DC156">
        <v>200</v>
      </c>
      <c r="DD156" s="1">
        <v>59</v>
      </c>
      <c r="DE156">
        <f t="shared" ref="DE156" si="5085">IF(DD156&gt;$B$203, 200, 0)</f>
        <v>0</v>
      </c>
      <c r="DF156">
        <v>0</v>
      </c>
    </row>
    <row r="157" spans="3:110" x14ac:dyDescent="0.55000000000000004">
      <c r="C157" s="1">
        <v>65</v>
      </c>
      <c r="D157">
        <f t="shared" si="4226"/>
        <v>0</v>
      </c>
      <c r="E157">
        <v>0</v>
      </c>
      <c r="F157" s="1">
        <v>242</v>
      </c>
      <c r="G157">
        <f t="shared" si="4226"/>
        <v>200</v>
      </c>
      <c r="H157">
        <f t="shared" si="4226"/>
        <v>200</v>
      </c>
      <c r="I157" s="1">
        <v>210</v>
      </c>
      <c r="J157">
        <f t="shared" ref="J157" si="5086">IF(I157&gt;$B$203, 200, 0)</f>
        <v>200</v>
      </c>
      <c r="K157">
        <v>200</v>
      </c>
      <c r="L157" s="1">
        <v>151</v>
      </c>
      <c r="M157">
        <f t="shared" ref="M157" si="5087">IF(L157&gt;$B$203, 200, 0)</f>
        <v>200</v>
      </c>
      <c r="N157">
        <v>200</v>
      </c>
      <c r="O157" s="1">
        <v>212</v>
      </c>
      <c r="P157">
        <f t="shared" ref="P157" si="5088">IF(O157&gt;$B$203, 200, 0)</f>
        <v>200</v>
      </c>
      <c r="Q157">
        <v>200</v>
      </c>
      <c r="R157" s="1">
        <v>105</v>
      </c>
      <c r="S157">
        <f t="shared" ref="S157" si="5089">IF(R157&gt;$B$203, 200, 0)</f>
        <v>200</v>
      </c>
      <c r="T157">
        <v>200</v>
      </c>
      <c r="U157" s="1">
        <v>132</v>
      </c>
      <c r="V157">
        <f t="shared" ref="V157:Y157" si="5090">IF(U157&gt;$B$203, 200, 0)</f>
        <v>200</v>
      </c>
      <c r="W157">
        <v>200</v>
      </c>
      <c r="X157" s="1">
        <v>31</v>
      </c>
      <c r="Y157">
        <f t="shared" si="5090"/>
        <v>0</v>
      </c>
      <c r="Z157">
        <v>0</v>
      </c>
      <c r="AA157" s="1">
        <v>106</v>
      </c>
      <c r="AB157">
        <f t="shared" ref="AB157" si="5091">IF(AA157&gt;$B$203, 200, 0)</f>
        <v>200</v>
      </c>
      <c r="AC157">
        <v>0</v>
      </c>
      <c r="AD157" s="1">
        <v>44</v>
      </c>
      <c r="AE157">
        <f t="shared" ref="AE157" si="5092">IF(AD157&gt;$B$203, 200, 0)</f>
        <v>0</v>
      </c>
      <c r="AF157">
        <v>0</v>
      </c>
      <c r="AG157" s="1">
        <v>85</v>
      </c>
      <c r="AH157">
        <f t="shared" ref="AH157" si="5093">IF(AG157&gt;$B$203, 200, 0)</f>
        <v>0</v>
      </c>
      <c r="AI157">
        <v>200</v>
      </c>
      <c r="AJ157" s="1">
        <v>231</v>
      </c>
      <c r="AK157">
        <f t="shared" ref="AK157" si="5094">IF(AJ157&gt;$B$203, 200, 0)</f>
        <v>200</v>
      </c>
      <c r="AL157">
        <v>200</v>
      </c>
      <c r="AM157" s="1">
        <v>46</v>
      </c>
      <c r="AN157">
        <f t="shared" ref="AN157" si="5095">IF(AM157&gt;$B$203, 200, 0)</f>
        <v>0</v>
      </c>
      <c r="AO157">
        <v>200</v>
      </c>
      <c r="AP157" s="1">
        <v>152</v>
      </c>
      <c r="AQ157">
        <f t="shared" ref="AQ157" si="5096">IF(AP157&gt;$B$203, 200, 0)</f>
        <v>200</v>
      </c>
      <c r="AR157">
        <v>200</v>
      </c>
      <c r="AS157" s="1">
        <v>184</v>
      </c>
      <c r="AT157">
        <f t="shared" ref="AT157" si="5097">IF(AS157&gt;$B$203, 200, 0)</f>
        <v>200</v>
      </c>
      <c r="AU157">
        <v>200</v>
      </c>
      <c r="AV157" s="1">
        <v>200</v>
      </c>
      <c r="AW157">
        <f t="shared" ref="AW157" si="5098">IF(AV157&gt;$B$203, 200, 0)</f>
        <v>200</v>
      </c>
      <c r="AX157">
        <v>200</v>
      </c>
      <c r="AY157" s="1">
        <v>189</v>
      </c>
      <c r="AZ157">
        <f t="shared" ref="AZ157" si="5099">IF(AY157&gt;$B$203, 200, 0)</f>
        <v>200</v>
      </c>
      <c r="BA157">
        <v>0</v>
      </c>
      <c r="BB157" s="1">
        <v>191</v>
      </c>
      <c r="BC157">
        <f t="shared" ref="BC157" si="5100">IF(BB157&gt;$B$203, 200, 0)</f>
        <v>200</v>
      </c>
      <c r="BD157">
        <v>0</v>
      </c>
      <c r="BE157" s="1">
        <v>25</v>
      </c>
      <c r="BF157">
        <f t="shared" ref="BF157" si="5101">IF(BE157&gt;$B$203, 200, 0)</f>
        <v>0</v>
      </c>
      <c r="BG157">
        <v>0</v>
      </c>
      <c r="BH157" s="1">
        <v>116</v>
      </c>
      <c r="BI157">
        <f t="shared" ref="BI157" si="5102">IF(BH157&gt;$B$203, 200, 0)</f>
        <v>200</v>
      </c>
      <c r="BJ157">
        <v>200</v>
      </c>
      <c r="BK157" s="1">
        <v>202</v>
      </c>
      <c r="BL157">
        <f t="shared" ref="BL157" si="5103">IF(BK157&gt;$B$203, 200, 0)</f>
        <v>200</v>
      </c>
      <c r="BM157">
        <v>200</v>
      </c>
      <c r="BN157" s="1">
        <v>76</v>
      </c>
      <c r="BO157">
        <f t="shared" ref="BO157" si="5104">IF(BN157&gt;$B$203, 200, 0)</f>
        <v>0</v>
      </c>
      <c r="BP157">
        <v>0</v>
      </c>
      <c r="BQ157" s="1">
        <v>104</v>
      </c>
      <c r="BR157">
        <f t="shared" ref="BR157" si="5105">IF(BQ157&gt;$B$203, 200, 0)</f>
        <v>200</v>
      </c>
      <c r="BS157">
        <v>200</v>
      </c>
      <c r="BT157" s="1">
        <v>219</v>
      </c>
      <c r="BU157">
        <f t="shared" ref="BU157" si="5106">IF(BT157&gt;$B$203, 200, 0)</f>
        <v>200</v>
      </c>
      <c r="BV157">
        <v>200</v>
      </c>
      <c r="BW157" s="1">
        <v>56</v>
      </c>
      <c r="BX157">
        <f t="shared" ref="BX157" si="5107">IF(BW157&gt;$B$203, 200, 0)</f>
        <v>0</v>
      </c>
      <c r="BY157">
        <v>0</v>
      </c>
      <c r="BZ157" s="1">
        <v>38</v>
      </c>
      <c r="CA157">
        <f t="shared" ref="CA157" si="5108">IF(BZ157&gt;$B$203, 200, 0)</f>
        <v>0</v>
      </c>
      <c r="CB157">
        <v>0</v>
      </c>
      <c r="CC157" s="1">
        <v>37</v>
      </c>
      <c r="CD157">
        <f t="shared" ref="CD157" si="5109">IF(CC157&gt;$B$203, 200, 0)</f>
        <v>0</v>
      </c>
      <c r="CE157">
        <v>0</v>
      </c>
      <c r="CF157" s="1">
        <v>55</v>
      </c>
      <c r="CG157">
        <f t="shared" ref="CG157" si="5110">IF(CF157&gt;$B$203, 200, 0)</f>
        <v>0</v>
      </c>
      <c r="CH157">
        <v>200</v>
      </c>
      <c r="CI157" s="1">
        <v>157</v>
      </c>
      <c r="CJ157">
        <f t="shared" ref="CJ157" si="5111">IF(CI157&gt;$B$203, 200, 0)</f>
        <v>200</v>
      </c>
      <c r="CK157">
        <v>0</v>
      </c>
      <c r="CL157" s="1">
        <v>29</v>
      </c>
      <c r="CM157">
        <f t="shared" ref="CM157" si="5112">IF(CL157&gt;$B$203, 200, 0)</f>
        <v>0</v>
      </c>
      <c r="CN157">
        <v>0</v>
      </c>
      <c r="CO157" s="1">
        <v>130</v>
      </c>
      <c r="CP157">
        <f t="shared" ref="CP157" si="5113">IF(CO157&gt;$B$203, 200, 0)</f>
        <v>200</v>
      </c>
      <c r="CQ157">
        <v>200</v>
      </c>
      <c r="CR157" s="1">
        <v>25</v>
      </c>
      <c r="CS157">
        <f t="shared" ref="CS157" si="5114">IF(CR157&gt;$B$203, 200, 0)</f>
        <v>0</v>
      </c>
      <c r="CT157">
        <v>0</v>
      </c>
      <c r="CU157" s="1">
        <v>115</v>
      </c>
      <c r="CV157">
        <f t="shared" ref="CV157" si="5115">IF(CU157&gt;$B$203, 200, 0)</f>
        <v>200</v>
      </c>
      <c r="CW157">
        <v>200</v>
      </c>
      <c r="CX157" s="1">
        <v>177</v>
      </c>
      <c r="CY157">
        <f t="shared" ref="CY157" si="5116">IF(CX157&gt;$B$203, 200, 0)</f>
        <v>200</v>
      </c>
      <c r="CZ157">
        <v>0</v>
      </c>
      <c r="DA157" s="1">
        <v>84</v>
      </c>
      <c r="DB157">
        <f t="shared" ref="DB157" si="5117">IF(DA157&gt;$B$203, 200, 0)</f>
        <v>0</v>
      </c>
      <c r="DC157">
        <v>200</v>
      </c>
      <c r="DD157" s="1">
        <v>58</v>
      </c>
      <c r="DE157">
        <f t="shared" ref="DE157" si="5118">IF(DD157&gt;$B$203, 200, 0)</f>
        <v>0</v>
      </c>
      <c r="DF157">
        <v>0</v>
      </c>
    </row>
    <row r="158" spans="3:110" x14ac:dyDescent="0.55000000000000004">
      <c r="C158" s="1">
        <v>46</v>
      </c>
      <c r="D158">
        <f t="shared" si="4226"/>
        <v>0</v>
      </c>
      <c r="E158">
        <v>0</v>
      </c>
      <c r="F158" s="1">
        <v>235</v>
      </c>
      <c r="G158">
        <f t="shared" si="4226"/>
        <v>200</v>
      </c>
      <c r="H158">
        <f t="shared" si="4226"/>
        <v>200</v>
      </c>
      <c r="I158" s="1">
        <v>212</v>
      </c>
      <c r="J158">
        <f t="shared" ref="J158" si="5119">IF(I158&gt;$B$203, 200, 0)</f>
        <v>200</v>
      </c>
      <c r="K158">
        <v>200</v>
      </c>
      <c r="L158" s="1">
        <v>153</v>
      </c>
      <c r="M158">
        <f t="shared" ref="M158" si="5120">IF(L158&gt;$B$203, 200, 0)</f>
        <v>200</v>
      </c>
      <c r="N158">
        <v>200</v>
      </c>
      <c r="O158" s="1">
        <v>216</v>
      </c>
      <c r="P158">
        <f t="shared" ref="P158" si="5121">IF(O158&gt;$B$203, 200, 0)</f>
        <v>200</v>
      </c>
      <c r="Q158">
        <v>200</v>
      </c>
      <c r="R158" s="1">
        <v>104</v>
      </c>
      <c r="S158">
        <f t="shared" ref="S158" si="5122">IF(R158&gt;$B$203, 200, 0)</f>
        <v>200</v>
      </c>
      <c r="T158">
        <v>200</v>
      </c>
      <c r="U158" s="1">
        <v>127</v>
      </c>
      <c r="V158">
        <f t="shared" ref="V158:Y158" si="5123">IF(U158&gt;$B$203, 200, 0)</f>
        <v>200</v>
      </c>
      <c r="W158">
        <v>200</v>
      </c>
      <c r="X158" s="1">
        <v>37</v>
      </c>
      <c r="Y158">
        <f t="shared" si="5123"/>
        <v>0</v>
      </c>
      <c r="Z158">
        <v>0</v>
      </c>
      <c r="AA158" s="1">
        <v>108</v>
      </c>
      <c r="AB158">
        <f t="shared" ref="AB158" si="5124">IF(AA158&gt;$B$203, 200, 0)</f>
        <v>200</v>
      </c>
      <c r="AC158">
        <v>0</v>
      </c>
      <c r="AD158" s="1">
        <v>45</v>
      </c>
      <c r="AE158">
        <f t="shared" ref="AE158" si="5125">IF(AD158&gt;$B$203, 200, 0)</f>
        <v>0</v>
      </c>
      <c r="AF158">
        <v>0</v>
      </c>
      <c r="AG158" s="1">
        <v>86</v>
      </c>
      <c r="AH158">
        <f t="shared" ref="AH158" si="5126">IF(AG158&gt;$B$203, 200, 0)</f>
        <v>0</v>
      </c>
      <c r="AI158">
        <v>200</v>
      </c>
      <c r="AJ158" s="1">
        <v>237</v>
      </c>
      <c r="AK158">
        <f t="shared" ref="AK158" si="5127">IF(AJ158&gt;$B$203, 200, 0)</f>
        <v>200</v>
      </c>
      <c r="AL158">
        <v>200</v>
      </c>
      <c r="AM158" s="1">
        <v>42</v>
      </c>
      <c r="AN158">
        <f t="shared" ref="AN158" si="5128">IF(AM158&gt;$B$203, 200, 0)</f>
        <v>0</v>
      </c>
      <c r="AO158">
        <v>0</v>
      </c>
      <c r="AP158" s="1">
        <v>144</v>
      </c>
      <c r="AQ158">
        <f t="shared" ref="AQ158" si="5129">IF(AP158&gt;$B$203, 200, 0)</f>
        <v>200</v>
      </c>
      <c r="AR158">
        <v>200</v>
      </c>
      <c r="AS158" s="1">
        <v>184</v>
      </c>
      <c r="AT158">
        <f t="shared" ref="AT158" si="5130">IF(AS158&gt;$B$203, 200, 0)</f>
        <v>200</v>
      </c>
      <c r="AU158">
        <v>200</v>
      </c>
      <c r="AV158" s="1">
        <v>196</v>
      </c>
      <c r="AW158">
        <f t="shared" ref="AW158" si="5131">IF(AV158&gt;$B$203, 200, 0)</f>
        <v>200</v>
      </c>
      <c r="AX158">
        <v>200</v>
      </c>
      <c r="AY158" s="1">
        <v>190</v>
      </c>
      <c r="AZ158">
        <f t="shared" ref="AZ158" si="5132">IF(AY158&gt;$B$203, 200, 0)</f>
        <v>200</v>
      </c>
      <c r="BA158">
        <v>0</v>
      </c>
      <c r="BB158" s="1">
        <v>191</v>
      </c>
      <c r="BC158">
        <f t="shared" ref="BC158" si="5133">IF(BB158&gt;$B$203, 200, 0)</f>
        <v>200</v>
      </c>
      <c r="BD158">
        <v>0</v>
      </c>
      <c r="BE158" s="1">
        <v>25</v>
      </c>
      <c r="BF158">
        <f t="shared" ref="BF158" si="5134">IF(BE158&gt;$B$203, 200, 0)</f>
        <v>0</v>
      </c>
      <c r="BG158">
        <v>0</v>
      </c>
      <c r="BH158" s="1">
        <v>114</v>
      </c>
      <c r="BI158">
        <f t="shared" ref="BI158" si="5135">IF(BH158&gt;$B$203, 200, 0)</f>
        <v>200</v>
      </c>
      <c r="BJ158">
        <v>200</v>
      </c>
      <c r="BK158" s="1">
        <v>208</v>
      </c>
      <c r="BL158">
        <f t="shared" ref="BL158" si="5136">IF(BK158&gt;$B$203, 200, 0)</f>
        <v>200</v>
      </c>
      <c r="BM158">
        <v>200</v>
      </c>
      <c r="BN158" s="1">
        <v>86</v>
      </c>
      <c r="BO158">
        <f t="shared" ref="BO158" si="5137">IF(BN158&gt;$B$203, 200, 0)</f>
        <v>0</v>
      </c>
      <c r="BP158">
        <v>0</v>
      </c>
      <c r="BQ158" s="1">
        <v>103</v>
      </c>
      <c r="BR158">
        <f t="shared" ref="BR158" si="5138">IF(BQ158&gt;$B$203, 200, 0)</f>
        <v>200</v>
      </c>
      <c r="BS158">
        <v>200</v>
      </c>
      <c r="BT158" s="1">
        <v>224</v>
      </c>
      <c r="BU158">
        <f t="shared" ref="BU158" si="5139">IF(BT158&gt;$B$203, 200, 0)</f>
        <v>200</v>
      </c>
      <c r="BV158">
        <v>200</v>
      </c>
      <c r="BW158" s="1">
        <v>57</v>
      </c>
      <c r="BX158">
        <f t="shared" ref="BX158" si="5140">IF(BW158&gt;$B$203, 200, 0)</f>
        <v>0</v>
      </c>
      <c r="BY158">
        <v>0</v>
      </c>
      <c r="BZ158" s="1">
        <v>40</v>
      </c>
      <c r="CA158">
        <f t="shared" ref="CA158" si="5141">IF(BZ158&gt;$B$203, 200, 0)</f>
        <v>0</v>
      </c>
      <c r="CB158">
        <v>0</v>
      </c>
      <c r="CC158" s="1">
        <v>36</v>
      </c>
      <c r="CD158">
        <f t="shared" ref="CD158" si="5142">IF(CC158&gt;$B$203, 200, 0)</f>
        <v>0</v>
      </c>
      <c r="CE158">
        <v>0</v>
      </c>
      <c r="CF158" s="1">
        <v>50</v>
      </c>
      <c r="CG158">
        <f t="shared" ref="CG158" si="5143">IF(CF158&gt;$B$203, 200, 0)</f>
        <v>0</v>
      </c>
      <c r="CH158">
        <v>200</v>
      </c>
      <c r="CI158" s="1">
        <v>152</v>
      </c>
      <c r="CJ158">
        <f t="shared" ref="CJ158" si="5144">IF(CI158&gt;$B$203, 200, 0)</f>
        <v>200</v>
      </c>
      <c r="CK158">
        <v>0</v>
      </c>
      <c r="CL158" s="1">
        <v>28</v>
      </c>
      <c r="CM158">
        <f t="shared" ref="CM158" si="5145">IF(CL158&gt;$B$203, 200, 0)</f>
        <v>0</v>
      </c>
      <c r="CN158">
        <v>0</v>
      </c>
      <c r="CO158" s="1">
        <v>135</v>
      </c>
      <c r="CP158">
        <f t="shared" ref="CP158" si="5146">IF(CO158&gt;$B$203, 200, 0)</f>
        <v>200</v>
      </c>
      <c r="CQ158">
        <v>200</v>
      </c>
      <c r="CR158" s="1">
        <v>24</v>
      </c>
      <c r="CS158">
        <f t="shared" ref="CS158" si="5147">IF(CR158&gt;$B$203, 200, 0)</f>
        <v>0</v>
      </c>
      <c r="CT158">
        <v>0</v>
      </c>
      <c r="CU158" s="1">
        <v>115</v>
      </c>
      <c r="CV158">
        <f t="shared" ref="CV158" si="5148">IF(CU158&gt;$B$203, 200, 0)</f>
        <v>200</v>
      </c>
      <c r="CW158">
        <v>200</v>
      </c>
      <c r="CX158" s="1">
        <v>178</v>
      </c>
      <c r="CY158">
        <f t="shared" ref="CY158" si="5149">IF(CX158&gt;$B$203, 200, 0)</f>
        <v>200</v>
      </c>
      <c r="CZ158">
        <v>0</v>
      </c>
      <c r="DA158" s="1">
        <v>90</v>
      </c>
      <c r="DB158">
        <f t="shared" ref="DB158" si="5150">IF(DA158&gt;$B$203, 200, 0)</f>
        <v>0</v>
      </c>
      <c r="DC158">
        <v>200</v>
      </c>
      <c r="DD158" s="1">
        <v>58</v>
      </c>
      <c r="DE158">
        <f t="shared" ref="DE158" si="5151">IF(DD158&gt;$B$203, 200, 0)</f>
        <v>0</v>
      </c>
      <c r="DF158">
        <v>0</v>
      </c>
    </row>
    <row r="159" spans="3:110" x14ac:dyDescent="0.55000000000000004">
      <c r="C159" s="1">
        <v>35</v>
      </c>
      <c r="D159">
        <f t="shared" si="4226"/>
        <v>0</v>
      </c>
      <c r="E159">
        <v>0</v>
      </c>
      <c r="F159" s="1">
        <v>229</v>
      </c>
      <c r="G159">
        <f t="shared" si="4226"/>
        <v>200</v>
      </c>
      <c r="H159">
        <f t="shared" si="4226"/>
        <v>200</v>
      </c>
      <c r="I159" s="1">
        <v>215</v>
      </c>
      <c r="J159">
        <f t="shared" ref="J159" si="5152">IF(I159&gt;$B$203, 200, 0)</f>
        <v>200</v>
      </c>
      <c r="K159">
        <v>200</v>
      </c>
      <c r="L159" s="1">
        <v>155</v>
      </c>
      <c r="M159">
        <f t="shared" ref="M159" si="5153">IF(L159&gt;$B$203, 200, 0)</f>
        <v>200</v>
      </c>
      <c r="N159">
        <v>200</v>
      </c>
      <c r="O159" s="1">
        <v>221</v>
      </c>
      <c r="P159">
        <f t="shared" ref="P159" si="5154">IF(O159&gt;$B$203, 200, 0)</f>
        <v>200</v>
      </c>
      <c r="Q159">
        <v>200</v>
      </c>
      <c r="R159" s="1">
        <v>106</v>
      </c>
      <c r="S159">
        <f t="shared" ref="S159" si="5155">IF(R159&gt;$B$203, 200, 0)</f>
        <v>200</v>
      </c>
      <c r="T159">
        <v>200</v>
      </c>
      <c r="U159" s="1">
        <v>117</v>
      </c>
      <c r="V159">
        <f t="shared" ref="V159:Y159" si="5156">IF(U159&gt;$B$203, 200, 0)</f>
        <v>200</v>
      </c>
      <c r="W159">
        <v>200</v>
      </c>
      <c r="X159" s="1">
        <v>42</v>
      </c>
      <c r="Y159">
        <f t="shared" si="5156"/>
        <v>0</v>
      </c>
      <c r="Z159">
        <v>0</v>
      </c>
      <c r="AA159" s="1">
        <v>110</v>
      </c>
      <c r="AB159">
        <f t="shared" ref="AB159" si="5157">IF(AA159&gt;$B$203, 200, 0)</f>
        <v>200</v>
      </c>
      <c r="AC159">
        <v>0</v>
      </c>
      <c r="AD159" s="1">
        <v>44</v>
      </c>
      <c r="AE159">
        <f t="shared" ref="AE159" si="5158">IF(AD159&gt;$B$203, 200, 0)</f>
        <v>0</v>
      </c>
      <c r="AF159">
        <v>0</v>
      </c>
      <c r="AG159" s="1">
        <v>89</v>
      </c>
      <c r="AH159">
        <f t="shared" ref="AH159" si="5159">IF(AG159&gt;$B$203, 200, 0)</f>
        <v>0</v>
      </c>
      <c r="AI159">
        <v>200</v>
      </c>
      <c r="AJ159" s="1">
        <v>240</v>
      </c>
      <c r="AK159">
        <f t="shared" ref="AK159" si="5160">IF(AJ159&gt;$B$203, 200, 0)</f>
        <v>200</v>
      </c>
      <c r="AL159">
        <v>200</v>
      </c>
      <c r="AM159" s="1">
        <v>37</v>
      </c>
      <c r="AN159">
        <f t="shared" ref="AN159" si="5161">IF(AM159&gt;$B$203, 200, 0)</f>
        <v>0</v>
      </c>
      <c r="AO159">
        <v>0</v>
      </c>
      <c r="AP159" s="1">
        <v>136</v>
      </c>
      <c r="AQ159">
        <f t="shared" ref="AQ159" si="5162">IF(AP159&gt;$B$203, 200, 0)</f>
        <v>200</v>
      </c>
      <c r="AR159">
        <v>200</v>
      </c>
      <c r="AS159" s="1">
        <v>185</v>
      </c>
      <c r="AT159">
        <f t="shared" ref="AT159" si="5163">IF(AS159&gt;$B$203, 200, 0)</f>
        <v>200</v>
      </c>
      <c r="AU159">
        <v>200</v>
      </c>
      <c r="AV159" s="1">
        <v>193</v>
      </c>
      <c r="AW159">
        <f t="shared" ref="AW159" si="5164">IF(AV159&gt;$B$203, 200, 0)</f>
        <v>200</v>
      </c>
      <c r="AX159">
        <v>200</v>
      </c>
      <c r="AY159" s="1">
        <v>191</v>
      </c>
      <c r="AZ159">
        <f t="shared" ref="AZ159" si="5165">IF(AY159&gt;$B$203, 200, 0)</f>
        <v>200</v>
      </c>
      <c r="BA159">
        <v>0</v>
      </c>
      <c r="BB159" s="1">
        <v>191</v>
      </c>
      <c r="BC159">
        <f t="shared" ref="BC159" si="5166">IF(BB159&gt;$B$203, 200, 0)</f>
        <v>200</v>
      </c>
      <c r="BD159">
        <v>0</v>
      </c>
      <c r="BE159" s="1">
        <v>24</v>
      </c>
      <c r="BF159">
        <f t="shared" ref="BF159" si="5167">IF(BE159&gt;$B$203, 200, 0)</f>
        <v>0</v>
      </c>
      <c r="BG159">
        <v>0</v>
      </c>
      <c r="BH159" s="1">
        <v>112</v>
      </c>
      <c r="BI159">
        <f t="shared" ref="BI159" si="5168">IF(BH159&gt;$B$203, 200, 0)</f>
        <v>200</v>
      </c>
      <c r="BJ159">
        <v>200</v>
      </c>
      <c r="BK159" s="1">
        <v>208</v>
      </c>
      <c r="BL159">
        <f t="shared" ref="BL159" si="5169">IF(BK159&gt;$B$203, 200, 0)</f>
        <v>200</v>
      </c>
      <c r="BM159">
        <v>200</v>
      </c>
      <c r="BN159" s="1">
        <v>92</v>
      </c>
      <c r="BO159">
        <f t="shared" ref="BO159" si="5170">IF(BN159&gt;$B$203, 200, 0)</f>
        <v>0</v>
      </c>
      <c r="BP159">
        <v>0</v>
      </c>
      <c r="BQ159" s="1">
        <v>104</v>
      </c>
      <c r="BR159">
        <f t="shared" ref="BR159" si="5171">IF(BQ159&gt;$B$203, 200, 0)</f>
        <v>200</v>
      </c>
      <c r="BS159">
        <v>200</v>
      </c>
      <c r="BT159" s="1">
        <v>229</v>
      </c>
      <c r="BU159">
        <f t="shared" ref="BU159" si="5172">IF(BT159&gt;$B$203, 200, 0)</f>
        <v>200</v>
      </c>
      <c r="BV159">
        <v>200</v>
      </c>
      <c r="BW159" s="1">
        <v>62</v>
      </c>
      <c r="BX159">
        <f t="shared" ref="BX159" si="5173">IF(BW159&gt;$B$203, 200, 0)</f>
        <v>0</v>
      </c>
      <c r="BY159">
        <v>0</v>
      </c>
      <c r="BZ159" s="1">
        <v>41</v>
      </c>
      <c r="CA159">
        <f t="shared" ref="CA159" si="5174">IF(BZ159&gt;$B$203, 200, 0)</f>
        <v>0</v>
      </c>
      <c r="CB159">
        <v>0</v>
      </c>
      <c r="CC159" s="1">
        <v>34</v>
      </c>
      <c r="CD159">
        <f t="shared" ref="CD159" si="5175">IF(CC159&gt;$B$203, 200, 0)</f>
        <v>0</v>
      </c>
      <c r="CE159">
        <v>0</v>
      </c>
      <c r="CF159" s="1">
        <v>42</v>
      </c>
      <c r="CG159">
        <f t="shared" ref="CG159" si="5176">IF(CF159&gt;$B$203, 200, 0)</f>
        <v>0</v>
      </c>
      <c r="CH159">
        <v>200</v>
      </c>
      <c r="CI159" s="1">
        <v>146</v>
      </c>
      <c r="CJ159">
        <f t="shared" ref="CJ159" si="5177">IF(CI159&gt;$B$203, 200, 0)</f>
        <v>200</v>
      </c>
      <c r="CK159">
        <v>0</v>
      </c>
      <c r="CL159" s="1">
        <v>27</v>
      </c>
      <c r="CM159">
        <f t="shared" ref="CM159" si="5178">IF(CL159&gt;$B$203, 200, 0)</f>
        <v>0</v>
      </c>
      <c r="CN159">
        <v>0</v>
      </c>
      <c r="CO159" s="1">
        <v>137</v>
      </c>
      <c r="CP159">
        <f t="shared" ref="CP159" si="5179">IF(CO159&gt;$B$203, 200, 0)</f>
        <v>200</v>
      </c>
      <c r="CQ159">
        <v>200</v>
      </c>
      <c r="CR159" s="1">
        <v>24</v>
      </c>
      <c r="CS159">
        <f t="shared" ref="CS159" si="5180">IF(CR159&gt;$B$203, 200, 0)</f>
        <v>0</v>
      </c>
      <c r="CT159">
        <v>0</v>
      </c>
      <c r="CU159" s="1">
        <v>114</v>
      </c>
      <c r="CV159">
        <f t="shared" ref="CV159" si="5181">IF(CU159&gt;$B$203, 200, 0)</f>
        <v>200</v>
      </c>
      <c r="CW159">
        <v>200</v>
      </c>
      <c r="CX159" s="1">
        <v>178</v>
      </c>
      <c r="CY159">
        <f t="shared" ref="CY159" si="5182">IF(CX159&gt;$B$203, 200, 0)</f>
        <v>200</v>
      </c>
      <c r="CZ159">
        <v>0</v>
      </c>
      <c r="DA159" s="1">
        <v>99</v>
      </c>
      <c r="DB159">
        <f t="shared" ref="DB159" si="5183">IF(DA159&gt;$B$203, 200, 0)</f>
        <v>0</v>
      </c>
      <c r="DC159">
        <v>200</v>
      </c>
      <c r="DD159" s="1">
        <v>57</v>
      </c>
      <c r="DE159">
        <f t="shared" ref="DE159" si="5184">IF(DD159&gt;$B$203, 200, 0)</f>
        <v>0</v>
      </c>
      <c r="DF159">
        <v>0</v>
      </c>
    </row>
    <row r="160" spans="3:110" x14ac:dyDescent="0.55000000000000004">
      <c r="C160" s="1">
        <v>31</v>
      </c>
      <c r="D160">
        <f t="shared" si="4226"/>
        <v>0</v>
      </c>
      <c r="E160">
        <v>0</v>
      </c>
      <c r="F160" s="1">
        <v>220</v>
      </c>
      <c r="G160">
        <f t="shared" si="4226"/>
        <v>200</v>
      </c>
      <c r="H160">
        <f t="shared" si="4226"/>
        <v>200</v>
      </c>
      <c r="I160" s="1">
        <v>217</v>
      </c>
      <c r="J160">
        <f t="shared" ref="J160" si="5185">IF(I160&gt;$B$203, 200, 0)</f>
        <v>200</v>
      </c>
      <c r="K160">
        <v>200</v>
      </c>
      <c r="L160" s="1">
        <v>156</v>
      </c>
      <c r="M160">
        <f t="shared" ref="M160" si="5186">IF(L160&gt;$B$203, 200, 0)</f>
        <v>200</v>
      </c>
      <c r="N160">
        <v>200</v>
      </c>
      <c r="O160" s="1">
        <v>224</v>
      </c>
      <c r="P160">
        <f t="shared" ref="P160" si="5187">IF(O160&gt;$B$203, 200, 0)</f>
        <v>200</v>
      </c>
      <c r="Q160">
        <v>200</v>
      </c>
      <c r="R160" s="1">
        <v>115</v>
      </c>
      <c r="S160">
        <f t="shared" ref="S160" si="5188">IF(R160&gt;$B$203, 200, 0)</f>
        <v>200</v>
      </c>
      <c r="T160">
        <v>200</v>
      </c>
      <c r="U160" s="1">
        <v>111</v>
      </c>
      <c r="V160">
        <f t="shared" ref="V160:Y160" si="5189">IF(U160&gt;$B$203, 200, 0)</f>
        <v>200</v>
      </c>
      <c r="W160">
        <v>200</v>
      </c>
      <c r="X160" s="1">
        <v>47</v>
      </c>
      <c r="Y160">
        <f t="shared" si="5189"/>
        <v>0</v>
      </c>
      <c r="Z160">
        <v>0</v>
      </c>
      <c r="AA160" s="1">
        <v>114</v>
      </c>
      <c r="AB160">
        <f t="shared" ref="AB160" si="5190">IF(AA160&gt;$B$203, 200, 0)</f>
        <v>200</v>
      </c>
      <c r="AC160">
        <v>0</v>
      </c>
      <c r="AD160" s="1">
        <v>42</v>
      </c>
      <c r="AE160">
        <f t="shared" ref="AE160" si="5191">IF(AD160&gt;$B$203, 200, 0)</f>
        <v>0</v>
      </c>
      <c r="AF160">
        <v>0</v>
      </c>
      <c r="AG160" s="1">
        <v>94</v>
      </c>
      <c r="AH160">
        <f t="shared" ref="AH160" si="5192">IF(AG160&gt;$B$203, 200, 0)</f>
        <v>0</v>
      </c>
      <c r="AI160">
        <v>200</v>
      </c>
      <c r="AJ160" s="1">
        <v>243</v>
      </c>
      <c r="AK160">
        <f t="shared" ref="AK160" si="5193">IF(AJ160&gt;$B$203, 200, 0)</f>
        <v>200</v>
      </c>
      <c r="AL160">
        <v>200</v>
      </c>
      <c r="AM160" s="1">
        <v>31</v>
      </c>
      <c r="AN160">
        <f t="shared" ref="AN160" si="5194">IF(AM160&gt;$B$203, 200, 0)</f>
        <v>0</v>
      </c>
      <c r="AO160">
        <v>0</v>
      </c>
      <c r="AP160" s="1">
        <v>131</v>
      </c>
      <c r="AQ160">
        <f t="shared" ref="AQ160" si="5195">IF(AP160&gt;$B$203, 200, 0)</f>
        <v>200</v>
      </c>
      <c r="AR160">
        <v>200</v>
      </c>
      <c r="AS160" s="1">
        <v>188</v>
      </c>
      <c r="AT160">
        <f t="shared" ref="AT160" si="5196">IF(AS160&gt;$B$203, 200, 0)</f>
        <v>200</v>
      </c>
      <c r="AU160">
        <v>200</v>
      </c>
      <c r="AV160" s="1">
        <v>192</v>
      </c>
      <c r="AW160">
        <f t="shared" ref="AW160" si="5197">IF(AV160&gt;$B$203, 200, 0)</f>
        <v>200</v>
      </c>
      <c r="AX160">
        <v>200</v>
      </c>
      <c r="AY160" s="1">
        <v>192</v>
      </c>
      <c r="AZ160">
        <f t="shared" ref="AZ160" si="5198">IF(AY160&gt;$B$203, 200, 0)</f>
        <v>200</v>
      </c>
      <c r="BA160">
        <v>0</v>
      </c>
      <c r="BB160" s="1">
        <v>196</v>
      </c>
      <c r="BC160">
        <f t="shared" ref="BC160" si="5199">IF(BB160&gt;$B$203, 200, 0)</f>
        <v>200</v>
      </c>
      <c r="BD160">
        <v>0</v>
      </c>
      <c r="BE160" s="1">
        <v>22</v>
      </c>
      <c r="BF160">
        <f t="shared" ref="BF160" si="5200">IF(BE160&gt;$B$203, 200, 0)</f>
        <v>0</v>
      </c>
      <c r="BG160">
        <v>0</v>
      </c>
      <c r="BH160" s="1">
        <v>111</v>
      </c>
      <c r="BI160">
        <f t="shared" ref="BI160" si="5201">IF(BH160&gt;$B$203, 200, 0)</f>
        <v>200</v>
      </c>
      <c r="BJ160">
        <v>200</v>
      </c>
      <c r="BK160" s="1">
        <v>203</v>
      </c>
      <c r="BL160">
        <f t="shared" ref="BL160" si="5202">IF(BK160&gt;$B$203, 200, 0)</f>
        <v>200</v>
      </c>
      <c r="BM160">
        <v>200</v>
      </c>
      <c r="BN160" s="1">
        <v>98</v>
      </c>
      <c r="BO160">
        <f t="shared" ref="BO160" si="5203">IF(BN160&gt;$B$203, 200, 0)</f>
        <v>0</v>
      </c>
      <c r="BP160">
        <v>0</v>
      </c>
      <c r="BQ160" s="1">
        <v>120</v>
      </c>
      <c r="BR160">
        <f t="shared" ref="BR160" si="5204">IF(BQ160&gt;$B$203, 200, 0)</f>
        <v>200</v>
      </c>
      <c r="BS160">
        <v>200</v>
      </c>
      <c r="BT160" s="1">
        <v>234</v>
      </c>
      <c r="BU160">
        <f t="shared" ref="BU160" si="5205">IF(BT160&gt;$B$203, 200, 0)</f>
        <v>200</v>
      </c>
      <c r="BV160">
        <v>200</v>
      </c>
      <c r="BW160" s="1">
        <v>67</v>
      </c>
      <c r="BX160">
        <f t="shared" ref="BX160" si="5206">IF(BW160&gt;$B$203, 200, 0)</f>
        <v>0</v>
      </c>
      <c r="BY160">
        <v>0</v>
      </c>
      <c r="BZ160" s="1">
        <v>42</v>
      </c>
      <c r="CA160">
        <f t="shared" ref="CA160" si="5207">IF(BZ160&gt;$B$203, 200, 0)</f>
        <v>0</v>
      </c>
      <c r="CB160">
        <v>0</v>
      </c>
      <c r="CC160" s="1">
        <v>35</v>
      </c>
      <c r="CD160">
        <f t="shared" ref="CD160" si="5208">IF(CC160&gt;$B$203, 200, 0)</f>
        <v>0</v>
      </c>
      <c r="CE160">
        <v>0</v>
      </c>
      <c r="CF160" s="1">
        <v>33</v>
      </c>
      <c r="CG160">
        <f t="shared" ref="CG160" si="5209">IF(CF160&gt;$B$203, 200, 0)</f>
        <v>0</v>
      </c>
      <c r="CH160">
        <v>200</v>
      </c>
      <c r="CI160" s="1">
        <v>148</v>
      </c>
      <c r="CJ160">
        <f t="shared" ref="CJ160" si="5210">IF(CI160&gt;$B$203, 200, 0)</f>
        <v>200</v>
      </c>
      <c r="CK160">
        <v>0</v>
      </c>
      <c r="CL160" s="1">
        <v>28</v>
      </c>
      <c r="CM160">
        <f t="shared" ref="CM160" si="5211">IF(CL160&gt;$B$203, 200, 0)</f>
        <v>0</v>
      </c>
      <c r="CN160">
        <v>0</v>
      </c>
      <c r="CO160" s="1">
        <v>138</v>
      </c>
      <c r="CP160">
        <f t="shared" ref="CP160" si="5212">IF(CO160&gt;$B$203, 200, 0)</f>
        <v>200</v>
      </c>
      <c r="CQ160">
        <v>200</v>
      </c>
      <c r="CR160" s="1">
        <v>27</v>
      </c>
      <c r="CS160">
        <f t="shared" ref="CS160" si="5213">IF(CR160&gt;$B$203, 200, 0)</f>
        <v>0</v>
      </c>
      <c r="CT160">
        <v>0</v>
      </c>
      <c r="CU160" s="1">
        <v>113</v>
      </c>
      <c r="CV160">
        <f t="shared" ref="CV160" si="5214">IF(CU160&gt;$B$203, 200, 0)</f>
        <v>200</v>
      </c>
      <c r="CW160">
        <v>200</v>
      </c>
      <c r="CX160" s="1">
        <v>180</v>
      </c>
      <c r="CY160">
        <f t="shared" ref="CY160" si="5215">IF(CX160&gt;$B$203, 200, 0)</f>
        <v>200</v>
      </c>
      <c r="CZ160">
        <v>0</v>
      </c>
      <c r="DA160" s="1">
        <v>107</v>
      </c>
      <c r="DB160">
        <f t="shared" ref="DB160" si="5216">IF(DA160&gt;$B$203, 200, 0)</f>
        <v>200</v>
      </c>
      <c r="DC160">
        <v>200</v>
      </c>
      <c r="DD160" s="1">
        <v>58</v>
      </c>
      <c r="DE160">
        <f t="shared" ref="DE160" si="5217">IF(DD160&gt;$B$203, 200, 0)</f>
        <v>0</v>
      </c>
      <c r="DF160">
        <v>0</v>
      </c>
    </row>
    <row r="161" spans="3:110" x14ac:dyDescent="0.55000000000000004">
      <c r="C161" s="1">
        <v>31</v>
      </c>
      <c r="D161">
        <f t="shared" si="4226"/>
        <v>0</v>
      </c>
      <c r="E161">
        <v>0</v>
      </c>
      <c r="F161" s="1">
        <v>213</v>
      </c>
      <c r="G161">
        <f t="shared" si="4226"/>
        <v>200</v>
      </c>
      <c r="H161">
        <f t="shared" si="4226"/>
        <v>200</v>
      </c>
      <c r="I161" s="1">
        <v>219</v>
      </c>
      <c r="J161">
        <f t="shared" ref="J161" si="5218">IF(I161&gt;$B$203, 200, 0)</f>
        <v>200</v>
      </c>
      <c r="K161">
        <v>200</v>
      </c>
      <c r="L161" s="1">
        <v>153</v>
      </c>
      <c r="M161">
        <f t="shared" ref="M161" si="5219">IF(L161&gt;$B$203, 200, 0)</f>
        <v>200</v>
      </c>
      <c r="N161">
        <v>200</v>
      </c>
      <c r="O161" s="1">
        <v>227</v>
      </c>
      <c r="P161">
        <f t="shared" ref="P161" si="5220">IF(O161&gt;$B$203, 200, 0)</f>
        <v>200</v>
      </c>
      <c r="Q161">
        <v>200</v>
      </c>
      <c r="R161" s="1">
        <v>121</v>
      </c>
      <c r="S161">
        <f t="shared" ref="S161" si="5221">IF(R161&gt;$B$203, 200, 0)</f>
        <v>200</v>
      </c>
      <c r="T161">
        <v>200</v>
      </c>
      <c r="U161" s="1">
        <v>110</v>
      </c>
      <c r="V161">
        <f t="shared" ref="V161:Y161" si="5222">IF(U161&gt;$B$203, 200, 0)</f>
        <v>200</v>
      </c>
      <c r="W161">
        <v>200</v>
      </c>
      <c r="X161" s="1">
        <v>47</v>
      </c>
      <c r="Y161">
        <f t="shared" si="5222"/>
        <v>0</v>
      </c>
      <c r="Z161">
        <v>0</v>
      </c>
      <c r="AA161" s="1">
        <v>116</v>
      </c>
      <c r="AB161">
        <f t="shared" ref="AB161" si="5223">IF(AA161&gt;$B$203, 200, 0)</f>
        <v>200</v>
      </c>
      <c r="AC161">
        <v>0</v>
      </c>
      <c r="AD161" s="1">
        <v>40</v>
      </c>
      <c r="AE161">
        <f t="shared" ref="AE161" si="5224">IF(AD161&gt;$B$203, 200, 0)</f>
        <v>0</v>
      </c>
      <c r="AF161">
        <v>0</v>
      </c>
      <c r="AG161" s="1">
        <v>97</v>
      </c>
      <c r="AH161">
        <f t="shared" ref="AH161" si="5225">IF(AG161&gt;$B$203, 200, 0)</f>
        <v>0</v>
      </c>
      <c r="AI161">
        <v>200</v>
      </c>
      <c r="AJ161" s="1">
        <v>245</v>
      </c>
      <c r="AK161">
        <f t="shared" ref="AK161" si="5226">IF(AJ161&gt;$B$203, 200, 0)</f>
        <v>200</v>
      </c>
      <c r="AL161">
        <v>200</v>
      </c>
      <c r="AM161" s="1">
        <v>23</v>
      </c>
      <c r="AN161">
        <f t="shared" ref="AN161" si="5227">IF(AM161&gt;$B$203, 200, 0)</f>
        <v>0</v>
      </c>
      <c r="AO161">
        <v>0</v>
      </c>
      <c r="AP161" s="1">
        <v>128</v>
      </c>
      <c r="AQ161">
        <f t="shared" ref="AQ161" si="5228">IF(AP161&gt;$B$203, 200, 0)</f>
        <v>200</v>
      </c>
      <c r="AR161">
        <v>200</v>
      </c>
      <c r="AS161" s="1">
        <v>190</v>
      </c>
      <c r="AT161">
        <f t="shared" ref="AT161" si="5229">IF(AS161&gt;$B$203, 200, 0)</f>
        <v>200</v>
      </c>
      <c r="AU161">
        <v>200</v>
      </c>
      <c r="AV161" s="1">
        <v>191</v>
      </c>
      <c r="AW161">
        <f t="shared" ref="AW161" si="5230">IF(AV161&gt;$B$203, 200, 0)</f>
        <v>200</v>
      </c>
      <c r="AX161">
        <v>200</v>
      </c>
      <c r="AY161" s="1">
        <v>194</v>
      </c>
      <c r="AZ161">
        <f t="shared" ref="AZ161" si="5231">IF(AY161&gt;$B$203, 200, 0)</f>
        <v>200</v>
      </c>
      <c r="BA161">
        <v>0</v>
      </c>
      <c r="BB161" s="1">
        <v>202</v>
      </c>
      <c r="BC161">
        <f t="shared" ref="BC161" si="5232">IF(BB161&gt;$B$203, 200, 0)</f>
        <v>200</v>
      </c>
      <c r="BD161">
        <v>0</v>
      </c>
      <c r="BE161" s="1">
        <v>19</v>
      </c>
      <c r="BF161">
        <f t="shared" ref="BF161" si="5233">IF(BE161&gt;$B$203, 200, 0)</f>
        <v>0</v>
      </c>
      <c r="BG161">
        <v>0</v>
      </c>
      <c r="BH161" s="1">
        <v>109</v>
      </c>
      <c r="BI161">
        <f t="shared" ref="BI161" si="5234">IF(BH161&gt;$B$203, 200, 0)</f>
        <v>200</v>
      </c>
      <c r="BJ161">
        <v>200</v>
      </c>
      <c r="BK161" s="1">
        <v>202</v>
      </c>
      <c r="BL161">
        <f t="shared" ref="BL161" si="5235">IF(BK161&gt;$B$203, 200, 0)</f>
        <v>200</v>
      </c>
      <c r="BM161">
        <v>200</v>
      </c>
      <c r="BN161" s="1">
        <v>102</v>
      </c>
      <c r="BO161">
        <f t="shared" ref="BO161" si="5236">IF(BN161&gt;$B$203, 200, 0)</f>
        <v>200</v>
      </c>
      <c r="BP161">
        <v>0</v>
      </c>
      <c r="BQ161" s="1">
        <v>127</v>
      </c>
      <c r="BR161">
        <f t="shared" ref="BR161" si="5237">IF(BQ161&gt;$B$203, 200, 0)</f>
        <v>200</v>
      </c>
      <c r="BS161">
        <v>200</v>
      </c>
      <c r="BT161" s="1">
        <v>239</v>
      </c>
      <c r="BU161">
        <f t="shared" ref="BU161" si="5238">IF(BT161&gt;$B$203, 200, 0)</f>
        <v>200</v>
      </c>
      <c r="BV161">
        <v>200</v>
      </c>
      <c r="BW161" s="1">
        <v>68</v>
      </c>
      <c r="BX161">
        <f t="shared" ref="BX161" si="5239">IF(BW161&gt;$B$203, 200, 0)</f>
        <v>0</v>
      </c>
      <c r="BY161">
        <v>0</v>
      </c>
      <c r="BZ161" s="1">
        <v>41</v>
      </c>
      <c r="CA161">
        <f t="shared" ref="CA161" si="5240">IF(BZ161&gt;$B$203, 200, 0)</f>
        <v>0</v>
      </c>
      <c r="CB161">
        <v>0</v>
      </c>
      <c r="CC161" s="1">
        <v>37</v>
      </c>
      <c r="CD161">
        <f t="shared" ref="CD161" si="5241">IF(CC161&gt;$B$203, 200, 0)</f>
        <v>0</v>
      </c>
      <c r="CE161">
        <v>0</v>
      </c>
      <c r="CF161" s="1">
        <v>23</v>
      </c>
      <c r="CG161">
        <f t="shared" ref="CG161" si="5242">IF(CF161&gt;$B$203, 200, 0)</f>
        <v>0</v>
      </c>
      <c r="CH161">
        <v>200</v>
      </c>
      <c r="CI161" s="1">
        <v>149</v>
      </c>
      <c r="CJ161">
        <f t="shared" ref="CJ161" si="5243">IF(CI161&gt;$B$203, 200, 0)</f>
        <v>200</v>
      </c>
      <c r="CK161">
        <v>0</v>
      </c>
      <c r="CL161" s="1">
        <v>31</v>
      </c>
      <c r="CM161">
        <f t="shared" ref="CM161" si="5244">IF(CL161&gt;$B$203, 200, 0)</f>
        <v>0</v>
      </c>
      <c r="CN161">
        <v>0</v>
      </c>
      <c r="CO161" s="1">
        <v>137</v>
      </c>
      <c r="CP161">
        <f t="shared" ref="CP161" si="5245">IF(CO161&gt;$B$203, 200, 0)</f>
        <v>200</v>
      </c>
      <c r="CQ161">
        <v>200</v>
      </c>
      <c r="CR161" s="1">
        <v>27</v>
      </c>
      <c r="CS161">
        <f t="shared" ref="CS161" si="5246">IF(CR161&gt;$B$203, 200, 0)</f>
        <v>0</v>
      </c>
      <c r="CT161">
        <v>0</v>
      </c>
      <c r="CU161" s="1">
        <v>112</v>
      </c>
      <c r="CV161">
        <f t="shared" ref="CV161" si="5247">IF(CU161&gt;$B$203, 200, 0)</f>
        <v>200</v>
      </c>
      <c r="CW161">
        <v>200</v>
      </c>
      <c r="CX161" s="1">
        <v>185</v>
      </c>
      <c r="CY161">
        <f t="shared" ref="CY161" si="5248">IF(CX161&gt;$B$203, 200, 0)</f>
        <v>200</v>
      </c>
      <c r="CZ161">
        <v>0</v>
      </c>
      <c r="DA161" s="1">
        <v>111</v>
      </c>
      <c r="DB161">
        <f t="shared" ref="DB161" si="5249">IF(DA161&gt;$B$203, 200, 0)</f>
        <v>200</v>
      </c>
      <c r="DC161">
        <v>200</v>
      </c>
      <c r="DD161" s="1">
        <v>58</v>
      </c>
      <c r="DE161">
        <f t="shared" ref="DE161" si="5250">IF(DD161&gt;$B$203, 200, 0)</f>
        <v>0</v>
      </c>
      <c r="DF161">
        <v>0</v>
      </c>
    </row>
    <row r="162" spans="3:110" x14ac:dyDescent="0.55000000000000004">
      <c r="C162" s="1">
        <v>33</v>
      </c>
      <c r="D162">
        <f t="shared" si="4226"/>
        <v>0</v>
      </c>
      <c r="E162">
        <v>0</v>
      </c>
      <c r="F162" s="1">
        <v>210</v>
      </c>
      <c r="G162">
        <f t="shared" si="4226"/>
        <v>200</v>
      </c>
      <c r="H162">
        <f t="shared" si="4226"/>
        <v>200</v>
      </c>
      <c r="I162" s="1">
        <v>221</v>
      </c>
      <c r="J162">
        <f t="shared" ref="J162" si="5251">IF(I162&gt;$B$203, 200, 0)</f>
        <v>200</v>
      </c>
      <c r="K162">
        <v>200</v>
      </c>
      <c r="L162" s="1">
        <v>146</v>
      </c>
      <c r="M162">
        <f t="shared" ref="M162" si="5252">IF(L162&gt;$B$203, 200, 0)</f>
        <v>200</v>
      </c>
      <c r="N162">
        <v>200</v>
      </c>
      <c r="O162" s="1">
        <v>230</v>
      </c>
      <c r="P162">
        <f t="shared" ref="P162" si="5253">IF(O162&gt;$B$203, 200, 0)</f>
        <v>200</v>
      </c>
      <c r="Q162">
        <v>200</v>
      </c>
      <c r="R162" s="1">
        <v>125</v>
      </c>
      <c r="S162">
        <f t="shared" ref="S162" si="5254">IF(R162&gt;$B$203, 200, 0)</f>
        <v>200</v>
      </c>
      <c r="T162">
        <v>200</v>
      </c>
      <c r="U162" s="1">
        <v>111</v>
      </c>
      <c r="V162">
        <f t="shared" ref="V162:Y162" si="5255">IF(U162&gt;$B$203, 200, 0)</f>
        <v>200</v>
      </c>
      <c r="W162">
        <v>200</v>
      </c>
      <c r="X162" s="1">
        <v>42</v>
      </c>
      <c r="Y162">
        <f t="shared" si="5255"/>
        <v>0</v>
      </c>
      <c r="Z162">
        <v>0</v>
      </c>
      <c r="AA162" s="1">
        <v>116</v>
      </c>
      <c r="AB162">
        <f t="shared" ref="AB162" si="5256">IF(AA162&gt;$B$203, 200, 0)</f>
        <v>200</v>
      </c>
      <c r="AC162">
        <v>0</v>
      </c>
      <c r="AD162" s="1">
        <v>38</v>
      </c>
      <c r="AE162">
        <f t="shared" ref="AE162" si="5257">IF(AD162&gt;$B$203, 200, 0)</f>
        <v>0</v>
      </c>
      <c r="AF162">
        <v>0</v>
      </c>
      <c r="AG162" s="1">
        <v>98</v>
      </c>
      <c r="AH162">
        <f t="shared" ref="AH162" si="5258">IF(AG162&gt;$B$203, 200, 0)</f>
        <v>0</v>
      </c>
      <c r="AI162">
        <v>200</v>
      </c>
      <c r="AJ162" s="1">
        <v>246</v>
      </c>
      <c r="AK162">
        <f t="shared" ref="AK162" si="5259">IF(AJ162&gt;$B$203, 200, 0)</f>
        <v>200</v>
      </c>
      <c r="AL162">
        <v>200</v>
      </c>
      <c r="AM162" s="1">
        <v>17</v>
      </c>
      <c r="AN162">
        <f t="shared" ref="AN162" si="5260">IF(AM162&gt;$B$203, 200, 0)</f>
        <v>0</v>
      </c>
      <c r="AO162">
        <v>0</v>
      </c>
      <c r="AP162" s="1">
        <v>126</v>
      </c>
      <c r="AQ162">
        <f t="shared" ref="AQ162" si="5261">IF(AP162&gt;$B$203, 200, 0)</f>
        <v>200</v>
      </c>
      <c r="AR162">
        <v>200</v>
      </c>
      <c r="AS162" s="1">
        <v>193</v>
      </c>
      <c r="AT162">
        <f t="shared" ref="AT162" si="5262">IF(AS162&gt;$B$203, 200, 0)</f>
        <v>200</v>
      </c>
      <c r="AU162">
        <v>200</v>
      </c>
      <c r="AV162" s="1">
        <v>190</v>
      </c>
      <c r="AW162">
        <f t="shared" ref="AW162" si="5263">IF(AV162&gt;$B$203, 200, 0)</f>
        <v>200</v>
      </c>
      <c r="AX162">
        <v>200</v>
      </c>
      <c r="AY162" s="1">
        <v>197</v>
      </c>
      <c r="AZ162">
        <f t="shared" ref="AZ162" si="5264">IF(AY162&gt;$B$203, 200, 0)</f>
        <v>200</v>
      </c>
      <c r="BA162">
        <v>0</v>
      </c>
      <c r="BB162" s="1">
        <v>209</v>
      </c>
      <c r="BC162">
        <f t="shared" ref="BC162" si="5265">IF(BB162&gt;$B$203, 200, 0)</f>
        <v>200</v>
      </c>
      <c r="BD162">
        <v>0</v>
      </c>
      <c r="BE162" s="1">
        <v>15</v>
      </c>
      <c r="BF162">
        <f t="shared" ref="BF162" si="5266">IF(BE162&gt;$B$203, 200, 0)</f>
        <v>0</v>
      </c>
      <c r="BG162">
        <v>0</v>
      </c>
      <c r="BH162" s="1">
        <v>106</v>
      </c>
      <c r="BI162">
        <f t="shared" ref="BI162" si="5267">IF(BH162&gt;$B$203, 200, 0)</f>
        <v>200</v>
      </c>
      <c r="BJ162">
        <v>200</v>
      </c>
      <c r="BK162" s="1">
        <v>210</v>
      </c>
      <c r="BL162">
        <f t="shared" ref="BL162" si="5268">IF(BK162&gt;$B$203, 200, 0)</f>
        <v>200</v>
      </c>
      <c r="BM162">
        <v>200</v>
      </c>
      <c r="BN162" s="1">
        <v>102</v>
      </c>
      <c r="BO162">
        <f t="shared" ref="BO162" si="5269">IF(BN162&gt;$B$203, 200, 0)</f>
        <v>200</v>
      </c>
      <c r="BP162">
        <v>0</v>
      </c>
      <c r="BQ162" s="1">
        <v>126</v>
      </c>
      <c r="BR162">
        <f t="shared" ref="BR162" si="5270">IF(BQ162&gt;$B$203, 200, 0)</f>
        <v>200</v>
      </c>
      <c r="BS162">
        <v>200</v>
      </c>
      <c r="BT162" s="1">
        <v>244</v>
      </c>
      <c r="BU162">
        <f t="shared" ref="BU162" si="5271">IF(BT162&gt;$B$203, 200, 0)</f>
        <v>200</v>
      </c>
      <c r="BV162">
        <v>200</v>
      </c>
      <c r="BW162" s="1">
        <v>68</v>
      </c>
      <c r="BX162">
        <f t="shared" ref="BX162" si="5272">IF(BW162&gt;$B$203, 200, 0)</f>
        <v>0</v>
      </c>
      <c r="BY162">
        <v>0</v>
      </c>
      <c r="BZ162" s="1">
        <v>39</v>
      </c>
      <c r="CA162">
        <f t="shared" ref="CA162" si="5273">IF(BZ162&gt;$B$203, 200, 0)</f>
        <v>0</v>
      </c>
      <c r="CB162">
        <v>0</v>
      </c>
      <c r="CC162" s="1">
        <v>39</v>
      </c>
      <c r="CD162">
        <f t="shared" ref="CD162" si="5274">IF(CC162&gt;$B$203, 200, 0)</f>
        <v>0</v>
      </c>
      <c r="CE162">
        <v>0</v>
      </c>
      <c r="CF162" s="1">
        <v>14</v>
      </c>
      <c r="CG162">
        <f t="shared" ref="CG162" si="5275">IF(CF162&gt;$B$203, 200, 0)</f>
        <v>0</v>
      </c>
      <c r="CH162">
        <v>200</v>
      </c>
      <c r="CI162" s="1">
        <v>144</v>
      </c>
      <c r="CJ162">
        <f t="shared" ref="CJ162" si="5276">IF(CI162&gt;$B$203, 200, 0)</f>
        <v>200</v>
      </c>
      <c r="CK162">
        <v>0</v>
      </c>
      <c r="CL162" s="1">
        <v>34</v>
      </c>
      <c r="CM162">
        <f t="shared" ref="CM162" si="5277">IF(CL162&gt;$B$203, 200, 0)</f>
        <v>0</v>
      </c>
      <c r="CN162">
        <v>0</v>
      </c>
      <c r="CO162" s="1">
        <v>136</v>
      </c>
      <c r="CP162">
        <f t="shared" ref="CP162" si="5278">IF(CO162&gt;$B$203, 200, 0)</f>
        <v>200</v>
      </c>
      <c r="CQ162">
        <v>200</v>
      </c>
      <c r="CR162" s="1">
        <v>26</v>
      </c>
      <c r="CS162">
        <f t="shared" ref="CS162" si="5279">IF(CR162&gt;$B$203, 200, 0)</f>
        <v>0</v>
      </c>
      <c r="CT162">
        <v>0</v>
      </c>
      <c r="CU162" s="1">
        <v>111</v>
      </c>
      <c r="CV162">
        <f t="shared" ref="CV162" si="5280">IF(CU162&gt;$B$203, 200, 0)</f>
        <v>200</v>
      </c>
      <c r="CW162">
        <v>200</v>
      </c>
      <c r="CX162" s="1">
        <v>192</v>
      </c>
      <c r="CY162">
        <f t="shared" ref="CY162" si="5281">IF(CX162&gt;$B$203, 200, 0)</f>
        <v>200</v>
      </c>
      <c r="CZ162">
        <v>0</v>
      </c>
      <c r="DA162" s="1">
        <v>110</v>
      </c>
      <c r="DB162">
        <f t="shared" ref="DB162" si="5282">IF(DA162&gt;$B$203, 200, 0)</f>
        <v>200</v>
      </c>
      <c r="DC162">
        <v>200</v>
      </c>
      <c r="DD162" s="1">
        <v>57</v>
      </c>
      <c r="DE162">
        <f t="shared" ref="DE162" si="5283">IF(DD162&gt;$B$203, 200, 0)</f>
        <v>0</v>
      </c>
      <c r="DF162">
        <v>0</v>
      </c>
    </row>
    <row r="163" spans="3:110" x14ac:dyDescent="0.55000000000000004">
      <c r="C163" s="1">
        <v>38</v>
      </c>
      <c r="D163">
        <f t="shared" si="4226"/>
        <v>0</v>
      </c>
      <c r="E163">
        <v>0</v>
      </c>
      <c r="F163" s="1">
        <v>209</v>
      </c>
      <c r="G163">
        <f t="shared" si="4226"/>
        <v>200</v>
      </c>
      <c r="H163">
        <f t="shared" si="4226"/>
        <v>200</v>
      </c>
      <c r="I163" s="1">
        <v>222</v>
      </c>
      <c r="J163">
        <f t="shared" ref="J163" si="5284">IF(I163&gt;$B$203, 200, 0)</f>
        <v>200</v>
      </c>
      <c r="K163">
        <v>200</v>
      </c>
      <c r="L163" s="1">
        <v>136</v>
      </c>
      <c r="M163">
        <f t="shared" ref="M163" si="5285">IF(L163&gt;$B$203, 200, 0)</f>
        <v>200</v>
      </c>
      <c r="N163">
        <v>200</v>
      </c>
      <c r="O163" s="1">
        <v>232</v>
      </c>
      <c r="P163">
        <f t="shared" ref="P163" si="5286">IF(O163&gt;$B$203, 200, 0)</f>
        <v>200</v>
      </c>
      <c r="Q163">
        <v>200</v>
      </c>
      <c r="R163" s="1">
        <v>132</v>
      </c>
      <c r="S163">
        <f t="shared" ref="S163" si="5287">IF(R163&gt;$B$203, 200, 0)</f>
        <v>200</v>
      </c>
      <c r="T163">
        <v>200</v>
      </c>
      <c r="U163" s="1">
        <v>112</v>
      </c>
      <c r="V163">
        <f t="shared" ref="V163:Y163" si="5288">IF(U163&gt;$B$203, 200, 0)</f>
        <v>200</v>
      </c>
      <c r="W163">
        <v>200</v>
      </c>
      <c r="X163" s="1">
        <v>37</v>
      </c>
      <c r="Y163">
        <f t="shared" si="5288"/>
        <v>0</v>
      </c>
      <c r="Z163">
        <v>0</v>
      </c>
      <c r="AA163" s="1">
        <v>117</v>
      </c>
      <c r="AB163">
        <f t="shared" ref="AB163" si="5289">IF(AA163&gt;$B$203, 200, 0)</f>
        <v>200</v>
      </c>
      <c r="AC163">
        <v>0</v>
      </c>
      <c r="AD163" s="1">
        <v>34</v>
      </c>
      <c r="AE163">
        <f t="shared" ref="AE163" si="5290">IF(AD163&gt;$B$203, 200, 0)</f>
        <v>0</v>
      </c>
      <c r="AF163">
        <v>0</v>
      </c>
      <c r="AG163" s="1">
        <v>99</v>
      </c>
      <c r="AH163">
        <f t="shared" ref="AH163" si="5291">IF(AG163&gt;$B$203, 200, 0)</f>
        <v>0</v>
      </c>
      <c r="AI163">
        <v>200</v>
      </c>
      <c r="AJ163" s="1">
        <v>245</v>
      </c>
      <c r="AK163">
        <f t="shared" ref="AK163" si="5292">IF(AJ163&gt;$B$203, 200, 0)</f>
        <v>200</v>
      </c>
      <c r="AL163">
        <v>200</v>
      </c>
      <c r="AM163" s="1">
        <v>13</v>
      </c>
      <c r="AN163">
        <f t="shared" ref="AN163" si="5293">IF(AM163&gt;$B$203, 200, 0)</f>
        <v>0</v>
      </c>
      <c r="AO163">
        <v>0</v>
      </c>
      <c r="AP163" s="1">
        <v>125</v>
      </c>
      <c r="AQ163">
        <f t="shared" ref="AQ163" si="5294">IF(AP163&gt;$B$203, 200, 0)</f>
        <v>200</v>
      </c>
      <c r="AR163">
        <v>200</v>
      </c>
      <c r="AS163" s="1">
        <v>195</v>
      </c>
      <c r="AT163">
        <f t="shared" ref="AT163" si="5295">IF(AS163&gt;$B$203, 200, 0)</f>
        <v>200</v>
      </c>
      <c r="AU163">
        <v>200</v>
      </c>
      <c r="AV163" s="1">
        <v>190</v>
      </c>
      <c r="AW163">
        <f t="shared" ref="AW163" si="5296">IF(AV163&gt;$B$203, 200, 0)</f>
        <v>200</v>
      </c>
      <c r="AX163">
        <v>200</v>
      </c>
      <c r="AY163" s="1">
        <v>200</v>
      </c>
      <c r="AZ163">
        <f t="shared" ref="AZ163" si="5297">IF(AY163&gt;$B$203, 200, 0)</f>
        <v>200</v>
      </c>
      <c r="BA163">
        <v>0</v>
      </c>
      <c r="BB163" s="1">
        <v>217</v>
      </c>
      <c r="BC163">
        <f t="shared" ref="BC163" si="5298">IF(BB163&gt;$B$203, 200, 0)</f>
        <v>200</v>
      </c>
      <c r="BD163">
        <v>0</v>
      </c>
      <c r="BE163" s="1">
        <v>12</v>
      </c>
      <c r="BF163">
        <f t="shared" ref="BF163" si="5299">IF(BE163&gt;$B$203, 200, 0)</f>
        <v>0</v>
      </c>
      <c r="BG163">
        <v>0</v>
      </c>
      <c r="BH163" s="1">
        <v>103</v>
      </c>
      <c r="BI163">
        <f t="shared" ref="BI163" si="5300">IF(BH163&gt;$B$203, 200, 0)</f>
        <v>200</v>
      </c>
      <c r="BJ163">
        <v>200</v>
      </c>
      <c r="BK163" s="1">
        <v>225</v>
      </c>
      <c r="BL163">
        <f t="shared" ref="BL163" si="5301">IF(BK163&gt;$B$203, 200, 0)</f>
        <v>200</v>
      </c>
      <c r="BM163">
        <v>200</v>
      </c>
      <c r="BN163" s="1">
        <v>100</v>
      </c>
      <c r="BO163">
        <f t="shared" ref="BO163" si="5302">IF(BN163&gt;$B$203, 200, 0)</f>
        <v>0</v>
      </c>
      <c r="BP163">
        <v>0</v>
      </c>
      <c r="BQ163" s="1">
        <v>128</v>
      </c>
      <c r="BR163">
        <f t="shared" ref="BR163" si="5303">IF(BQ163&gt;$B$203, 200, 0)</f>
        <v>200</v>
      </c>
      <c r="BS163">
        <v>200</v>
      </c>
      <c r="BT163" s="1">
        <v>248</v>
      </c>
      <c r="BU163">
        <f t="shared" ref="BU163" si="5304">IF(BT163&gt;$B$203, 200, 0)</f>
        <v>200</v>
      </c>
      <c r="BV163">
        <v>200</v>
      </c>
      <c r="BW163" s="1">
        <v>73</v>
      </c>
      <c r="BX163">
        <f t="shared" ref="BX163" si="5305">IF(BW163&gt;$B$203, 200, 0)</f>
        <v>0</v>
      </c>
      <c r="BY163">
        <v>0</v>
      </c>
      <c r="BZ163" s="1">
        <v>40</v>
      </c>
      <c r="CA163">
        <f t="shared" ref="CA163" si="5306">IF(BZ163&gt;$B$203, 200, 0)</f>
        <v>0</v>
      </c>
      <c r="CB163">
        <v>0</v>
      </c>
      <c r="CC163" s="1">
        <v>41</v>
      </c>
      <c r="CD163">
        <f t="shared" ref="CD163" si="5307">IF(CC163&gt;$B$203, 200, 0)</f>
        <v>0</v>
      </c>
      <c r="CE163">
        <v>0</v>
      </c>
      <c r="CF163" s="1">
        <v>10</v>
      </c>
      <c r="CG163">
        <f t="shared" ref="CG163" si="5308">IF(CF163&gt;$B$203, 200, 0)</f>
        <v>0</v>
      </c>
      <c r="CH163">
        <v>200</v>
      </c>
      <c r="CI163" s="1">
        <v>139</v>
      </c>
      <c r="CJ163">
        <f t="shared" ref="CJ163" si="5309">IF(CI163&gt;$B$203, 200, 0)</f>
        <v>200</v>
      </c>
      <c r="CK163">
        <v>0</v>
      </c>
      <c r="CL163" s="1">
        <v>36</v>
      </c>
      <c r="CM163">
        <f t="shared" ref="CM163" si="5310">IF(CL163&gt;$B$203, 200, 0)</f>
        <v>0</v>
      </c>
      <c r="CN163">
        <v>0</v>
      </c>
      <c r="CO163" s="1">
        <v>139</v>
      </c>
      <c r="CP163">
        <f t="shared" ref="CP163" si="5311">IF(CO163&gt;$B$203, 200, 0)</f>
        <v>200</v>
      </c>
      <c r="CQ163">
        <v>200</v>
      </c>
      <c r="CR163" s="1">
        <v>25</v>
      </c>
      <c r="CS163">
        <f t="shared" ref="CS163" si="5312">IF(CR163&gt;$B$203, 200, 0)</f>
        <v>0</v>
      </c>
      <c r="CT163">
        <v>0</v>
      </c>
      <c r="CU163" s="1">
        <v>109</v>
      </c>
      <c r="CV163">
        <f t="shared" ref="CV163" si="5313">IF(CU163&gt;$B$203, 200, 0)</f>
        <v>200</v>
      </c>
      <c r="CW163">
        <v>200</v>
      </c>
      <c r="CX163" s="1">
        <v>196</v>
      </c>
      <c r="CY163">
        <f t="shared" ref="CY163" si="5314">IF(CX163&gt;$B$203, 200, 0)</f>
        <v>200</v>
      </c>
      <c r="CZ163">
        <v>0</v>
      </c>
      <c r="DA163" s="1">
        <v>106</v>
      </c>
      <c r="DB163">
        <f t="shared" ref="DB163" si="5315">IF(DA163&gt;$B$203, 200, 0)</f>
        <v>200</v>
      </c>
      <c r="DC163">
        <v>200</v>
      </c>
      <c r="DD163" s="1">
        <v>56</v>
      </c>
      <c r="DE163">
        <f t="shared" ref="DE163" si="5316">IF(DD163&gt;$B$203, 200, 0)</f>
        <v>0</v>
      </c>
      <c r="DF163">
        <v>0</v>
      </c>
    </row>
    <row r="164" spans="3:110" x14ac:dyDescent="0.55000000000000004">
      <c r="C164" s="1">
        <v>43</v>
      </c>
      <c r="D164">
        <f t="shared" si="4226"/>
        <v>0</v>
      </c>
      <c r="E164">
        <v>0</v>
      </c>
      <c r="F164" s="1">
        <v>209</v>
      </c>
      <c r="G164">
        <f t="shared" si="4226"/>
        <v>200</v>
      </c>
      <c r="H164">
        <f t="shared" si="4226"/>
        <v>200</v>
      </c>
      <c r="I164" s="1">
        <v>223</v>
      </c>
      <c r="J164">
        <f t="shared" ref="J164" si="5317">IF(I164&gt;$B$203, 200, 0)</f>
        <v>200</v>
      </c>
      <c r="K164">
        <v>200</v>
      </c>
      <c r="L164" s="1">
        <v>123</v>
      </c>
      <c r="M164">
        <f t="shared" ref="M164" si="5318">IF(L164&gt;$B$203, 200, 0)</f>
        <v>200</v>
      </c>
      <c r="N164">
        <v>200</v>
      </c>
      <c r="O164" s="1">
        <v>234</v>
      </c>
      <c r="P164">
        <f t="shared" ref="P164" si="5319">IF(O164&gt;$B$203, 200, 0)</f>
        <v>200</v>
      </c>
      <c r="Q164">
        <v>200</v>
      </c>
      <c r="R164" s="1">
        <v>140</v>
      </c>
      <c r="S164">
        <f t="shared" ref="S164" si="5320">IF(R164&gt;$B$203, 200, 0)</f>
        <v>200</v>
      </c>
      <c r="T164">
        <v>200</v>
      </c>
      <c r="U164" s="1">
        <v>116</v>
      </c>
      <c r="V164">
        <f t="shared" ref="V164:Y164" si="5321">IF(U164&gt;$B$203, 200, 0)</f>
        <v>200</v>
      </c>
      <c r="W164">
        <v>200</v>
      </c>
      <c r="X164" s="1">
        <v>34</v>
      </c>
      <c r="Y164">
        <f t="shared" si="5321"/>
        <v>0</v>
      </c>
      <c r="Z164">
        <v>0</v>
      </c>
      <c r="AA164" s="1">
        <v>119</v>
      </c>
      <c r="AB164">
        <f t="shared" ref="AB164" si="5322">IF(AA164&gt;$B$203, 200, 0)</f>
        <v>200</v>
      </c>
      <c r="AC164">
        <v>0</v>
      </c>
      <c r="AD164" s="1">
        <v>32</v>
      </c>
      <c r="AE164">
        <f t="shared" ref="AE164" si="5323">IF(AD164&gt;$B$203, 200, 0)</f>
        <v>0</v>
      </c>
      <c r="AF164">
        <v>0</v>
      </c>
      <c r="AG164" s="1">
        <v>102</v>
      </c>
      <c r="AH164">
        <f t="shared" ref="AH164" si="5324">IF(AG164&gt;$B$203, 200, 0)</f>
        <v>200</v>
      </c>
      <c r="AI164">
        <v>200</v>
      </c>
      <c r="AJ164" s="1">
        <v>248</v>
      </c>
      <c r="AK164">
        <f t="shared" ref="AK164" si="5325">IF(AJ164&gt;$B$203, 200, 0)</f>
        <v>200</v>
      </c>
      <c r="AL164">
        <v>200</v>
      </c>
      <c r="AM164" s="1">
        <v>14</v>
      </c>
      <c r="AN164">
        <f t="shared" ref="AN164" si="5326">IF(AM164&gt;$B$203, 200, 0)</f>
        <v>0</v>
      </c>
      <c r="AO164">
        <v>0</v>
      </c>
      <c r="AP164" s="1">
        <v>125</v>
      </c>
      <c r="AQ164">
        <f t="shared" ref="AQ164" si="5327">IF(AP164&gt;$B$203, 200, 0)</f>
        <v>200</v>
      </c>
      <c r="AR164">
        <v>200</v>
      </c>
      <c r="AS164" s="1">
        <v>198</v>
      </c>
      <c r="AT164">
        <f t="shared" ref="AT164" si="5328">IF(AS164&gt;$B$203, 200, 0)</f>
        <v>200</v>
      </c>
      <c r="AU164">
        <v>200</v>
      </c>
      <c r="AV164" s="1">
        <v>190</v>
      </c>
      <c r="AW164">
        <f t="shared" ref="AW164" si="5329">IF(AV164&gt;$B$203, 200, 0)</f>
        <v>200</v>
      </c>
      <c r="AX164">
        <v>200</v>
      </c>
      <c r="AY164" s="1">
        <v>203</v>
      </c>
      <c r="AZ164">
        <f t="shared" ref="AZ164" si="5330">IF(AY164&gt;$B$203, 200, 0)</f>
        <v>200</v>
      </c>
      <c r="BA164">
        <v>0</v>
      </c>
      <c r="BB164" s="1">
        <v>227</v>
      </c>
      <c r="BC164">
        <f t="shared" ref="BC164" si="5331">IF(BB164&gt;$B$203, 200, 0)</f>
        <v>200</v>
      </c>
      <c r="BD164">
        <v>0</v>
      </c>
      <c r="BE164" s="1">
        <v>11</v>
      </c>
      <c r="BF164">
        <f t="shared" ref="BF164" si="5332">IF(BE164&gt;$B$203, 200, 0)</f>
        <v>0</v>
      </c>
      <c r="BG164">
        <v>0</v>
      </c>
      <c r="BH164" s="1">
        <v>102</v>
      </c>
      <c r="BI164">
        <f t="shared" ref="BI164" si="5333">IF(BH164&gt;$B$203, 200, 0)</f>
        <v>200</v>
      </c>
      <c r="BJ164">
        <v>200</v>
      </c>
      <c r="BK164" s="1">
        <v>236</v>
      </c>
      <c r="BL164">
        <f t="shared" ref="BL164" si="5334">IF(BK164&gt;$B$203, 200, 0)</f>
        <v>200</v>
      </c>
      <c r="BM164">
        <v>200</v>
      </c>
      <c r="BN164" s="1">
        <v>99</v>
      </c>
      <c r="BO164">
        <f t="shared" ref="BO164" si="5335">IF(BN164&gt;$B$203, 200, 0)</f>
        <v>0</v>
      </c>
      <c r="BP164">
        <v>0</v>
      </c>
      <c r="BQ164" s="1">
        <v>139</v>
      </c>
      <c r="BR164">
        <f t="shared" ref="BR164" si="5336">IF(BQ164&gt;$B$203, 200, 0)</f>
        <v>200</v>
      </c>
      <c r="BS164">
        <v>200</v>
      </c>
      <c r="BT164" s="1">
        <v>252</v>
      </c>
      <c r="BU164">
        <f t="shared" ref="BU164" si="5337">IF(BT164&gt;$B$203, 200, 0)</f>
        <v>200</v>
      </c>
      <c r="BV164">
        <v>200</v>
      </c>
      <c r="BW164" s="1">
        <v>79</v>
      </c>
      <c r="BX164">
        <f t="shared" ref="BX164" si="5338">IF(BW164&gt;$B$203, 200, 0)</f>
        <v>0</v>
      </c>
      <c r="BY164">
        <v>0</v>
      </c>
      <c r="BZ164" s="1">
        <v>40</v>
      </c>
      <c r="CA164">
        <f t="shared" ref="CA164" si="5339">IF(BZ164&gt;$B$203, 200, 0)</f>
        <v>0</v>
      </c>
      <c r="CB164">
        <v>0</v>
      </c>
      <c r="CC164" s="1">
        <v>43</v>
      </c>
      <c r="CD164">
        <f t="shared" ref="CD164" si="5340">IF(CC164&gt;$B$203, 200, 0)</f>
        <v>0</v>
      </c>
      <c r="CE164">
        <v>0</v>
      </c>
      <c r="CF164" s="1">
        <v>14</v>
      </c>
      <c r="CG164">
        <f t="shared" ref="CG164" si="5341">IF(CF164&gt;$B$203, 200, 0)</f>
        <v>0</v>
      </c>
      <c r="CH164">
        <v>200</v>
      </c>
      <c r="CI164" s="1">
        <v>143</v>
      </c>
      <c r="CJ164">
        <f t="shared" ref="CJ164" si="5342">IF(CI164&gt;$B$203, 200, 0)</f>
        <v>200</v>
      </c>
      <c r="CK164">
        <v>0</v>
      </c>
      <c r="CL164" s="1">
        <v>36</v>
      </c>
      <c r="CM164">
        <f t="shared" ref="CM164" si="5343">IF(CL164&gt;$B$203, 200, 0)</f>
        <v>0</v>
      </c>
      <c r="CN164">
        <v>0</v>
      </c>
      <c r="CO164" s="1">
        <v>146</v>
      </c>
      <c r="CP164">
        <f t="shared" ref="CP164" si="5344">IF(CO164&gt;$B$203, 200, 0)</f>
        <v>200</v>
      </c>
      <c r="CQ164">
        <v>200</v>
      </c>
      <c r="CR164" s="1">
        <v>27</v>
      </c>
      <c r="CS164">
        <f t="shared" ref="CS164" si="5345">IF(CR164&gt;$B$203, 200, 0)</f>
        <v>0</v>
      </c>
      <c r="CT164">
        <v>0</v>
      </c>
      <c r="CU164" s="1">
        <v>105</v>
      </c>
      <c r="CV164">
        <f t="shared" ref="CV164" si="5346">IF(CU164&gt;$B$203, 200, 0)</f>
        <v>200</v>
      </c>
      <c r="CW164">
        <v>200</v>
      </c>
      <c r="CX164" s="1">
        <v>199</v>
      </c>
      <c r="CY164">
        <f t="shared" ref="CY164" si="5347">IF(CX164&gt;$B$203, 200, 0)</f>
        <v>200</v>
      </c>
      <c r="CZ164">
        <v>0</v>
      </c>
      <c r="DA164" s="1">
        <v>108</v>
      </c>
      <c r="DB164">
        <f t="shared" ref="DB164" si="5348">IF(DA164&gt;$B$203, 200, 0)</f>
        <v>200</v>
      </c>
      <c r="DC164">
        <v>200</v>
      </c>
      <c r="DD164" s="1">
        <v>56</v>
      </c>
      <c r="DE164">
        <f t="shared" ref="DE164" si="5349">IF(DD164&gt;$B$203, 200, 0)</f>
        <v>0</v>
      </c>
      <c r="DF164">
        <v>0</v>
      </c>
    </row>
    <row r="165" spans="3:110" x14ac:dyDescent="0.55000000000000004">
      <c r="C165" s="1">
        <v>50</v>
      </c>
      <c r="D165">
        <f t="shared" si="4226"/>
        <v>0</v>
      </c>
      <c r="E165">
        <v>0</v>
      </c>
      <c r="F165" s="1">
        <v>208</v>
      </c>
      <c r="G165">
        <f t="shared" si="4226"/>
        <v>200</v>
      </c>
      <c r="H165">
        <f t="shared" si="4226"/>
        <v>200</v>
      </c>
      <c r="I165" s="1">
        <v>223</v>
      </c>
      <c r="J165">
        <f t="shared" ref="J165" si="5350">IF(I165&gt;$B$203, 200, 0)</f>
        <v>200</v>
      </c>
      <c r="K165">
        <v>200</v>
      </c>
      <c r="L165" s="1">
        <v>109</v>
      </c>
      <c r="M165">
        <f t="shared" ref="M165" si="5351">IF(L165&gt;$B$203, 200, 0)</f>
        <v>200</v>
      </c>
      <c r="N165">
        <v>200</v>
      </c>
      <c r="O165" s="1">
        <v>235</v>
      </c>
      <c r="P165">
        <f t="shared" ref="P165" si="5352">IF(O165&gt;$B$203, 200, 0)</f>
        <v>200</v>
      </c>
      <c r="Q165">
        <v>200</v>
      </c>
      <c r="R165" s="1">
        <v>144</v>
      </c>
      <c r="S165">
        <f t="shared" ref="S165" si="5353">IF(R165&gt;$B$203, 200, 0)</f>
        <v>200</v>
      </c>
      <c r="T165">
        <v>200</v>
      </c>
      <c r="U165" s="1">
        <v>122</v>
      </c>
      <c r="V165">
        <f t="shared" ref="V165:Y165" si="5354">IF(U165&gt;$B$203, 200, 0)</f>
        <v>200</v>
      </c>
      <c r="W165">
        <v>200</v>
      </c>
      <c r="X165" s="1">
        <v>32</v>
      </c>
      <c r="Y165">
        <f t="shared" si="5354"/>
        <v>0</v>
      </c>
      <c r="Z165">
        <v>0</v>
      </c>
      <c r="AA165" s="1">
        <v>120</v>
      </c>
      <c r="AB165">
        <f t="shared" ref="AB165" si="5355">IF(AA165&gt;$B$203, 200, 0)</f>
        <v>200</v>
      </c>
      <c r="AC165">
        <v>0</v>
      </c>
      <c r="AD165" s="1">
        <v>29</v>
      </c>
      <c r="AE165">
        <f t="shared" ref="AE165" si="5356">IF(AD165&gt;$B$203, 200, 0)</f>
        <v>0</v>
      </c>
      <c r="AF165">
        <v>0</v>
      </c>
      <c r="AG165" s="1">
        <v>105</v>
      </c>
      <c r="AH165">
        <f t="shared" ref="AH165" si="5357">IF(AG165&gt;$B$203, 200, 0)</f>
        <v>200</v>
      </c>
      <c r="AI165">
        <v>200</v>
      </c>
      <c r="AJ165" s="1">
        <v>251</v>
      </c>
      <c r="AK165">
        <f t="shared" ref="AK165" si="5358">IF(AJ165&gt;$B$203, 200, 0)</f>
        <v>200</v>
      </c>
      <c r="AL165">
        <v>200</v>
      </c>
      <c r="AM165" s="1">
        <v>15</v>
      </c>
      <c r="AN165">
        <f t="shared" ref="AN165" si="5359">IF(AM165&gt;$B$203, 200, 0)</f>
        <v>0</v>
      </c>
      <c r="AO165">
        <v>0</v>
      </c>
      <c r="AP165" s="1">
        <v>126</v>
      </c>
      <c r="AQ165">
        <f t="shared" ref="AQ165" si="5360">IF(AP165&gt;$B$203, 200, 0)</f>
        <v>200</v>
      </c>
      <c r="AR165">
        <v>200</v>
      </c>
      <c r="AS165" s="1">
        <v>198</v>
      </c>
      <c r="AT165">
        <f t="shared" ref="AT165" si="5361">IF(AS165&gt;$B$203, 200, 0)</f>
        <v>200</v>
      </c>
      <c r="AU165">
        <v>200</v>
      </c>
      <c r="AV165" s="1">
        <v>189</v>
      </c>
      <c r="AW165">
        <f t="shared" ref="AW165" si="5362">IF(AV165&gt;$B$203, 200, 0)</f>
        <v>200</v>
      </c>
      <c r="AX165">
        <v>200</v>
      </c>
      <c r="AY165" s="1">
        <v>205</v>
      </c>
      <c r="AZ165">
        <f t="shared" ref="AZ165" si="5363">IF(AY165&gt;$B$203, 200, 0)</f>
        <v>200</v>
      </c>
      <c r="BA165">
        <v>0</v>
      </c>
      <c r="BB165" s="1">
        <v>236</v>
      </c>
      <c r="BC165">
        <f t="shared" ref="BC165" si="5364">IF(BB165&gt;$B$203, 200, 0)</f>
        <v>200</v>
      </c>
      <c r="BD165">
        <v>0</v>
      </c>
      <c r="BE165" s="1">
        <v>11</v>
      </c>
      <c r="BF165">
        <f t="shared" ref="BF165" si="5365">IF(BE165&gt;$B$203, 200, 0)</f>
        <v>0</v>
      </c>
      <c r="BG165">
        <v>0</v>
      </c>
      <c r="BH165" s="1">
        <v>101</v>
      </c>
      <c r="BI165">
        <f t="shared" ref="BI165" si="5366">IF(BH165&gt;$B$203, 200, 0)</f>
        <v>200</v>
      </c>
      <c r="BJ165">
        <v>200</v>
      </c>
      <c r="BK165" s="1">
        <v>239</v>
      </c>
      <c r="BL165">
        <f t="shared" ref="BL165" si="5367">IF(BK165&gt;$B$203, 200, 0)</f>
        <v>200</v>
      </c>
      <c r="BM165">
        <v>200</v>
      </c>
      <c r="BN165" s="1">
        <v>100</v>
      </c>
      <c r="BO165">
        <f t="shared" ref="BO165" si="5368">IF(BN165&gt;$B$203, 200, 0)</f>
        <v>0</v>
      </c>
      <c r="BP165">
        <v>0</v>
      </c>
      <c r="BQ165" s="1">
        <v>150</v>
      </c>
      <c r="BR165">
        <f t="shared" ref="BR165" si="5369">IF(BQ165&gt;$B$203, 200, 0)</f>
        <v>200</v>
      </c>
      <c r="BS165">
        <v>200</v>
      </c>
      <c r="BT165" s="1">
        <v>254</v>
      </c>
      <c r="BU165">
        <f t="shared" ref="BU165" si="5370">IF(BT165&gt;$B$203, 200, 0)</f>
        <v>200</v>
      </c>
      <c r="BV165">
        <v>200</v>
      </c>
      <c r="BW165" s="1">
        <v>82</v>
      </c>
      <c r="BX165">
        <f t="shared" ref="BX165" si="5371">IF(BW165&gt;$B$203, 200, 0)</f>
        <v>0</v>
      </c>
      <c r="BY165">
        <v>0</v>
      </c>
      <c r="BZ165" s="1">
        <v>40</v>
      </c>
      <c r="CA165">
        <f t="shared" ref="CA165" si="5372">IF(BZ165&gt;$B$203, 200, 0)</f>
        <v>0</v>
      </c>
      <c r="CB165">
        <v>0</v>
      </c>
      <c r="CC165" s="1">
        <v>44</v>
      </c>
      <c r="CD165">
        <f t="shared" ref="CD165" si="5373">IF(CC165&gt;$B$203, 200, 0)</f>
        <v>0</v>
      </c>
      <c r="CE165">
        <v>0</v>
      </c>
      <c r="CF165" s="1">
        <v>24</v>
      </c>
      <c r="CG165">
        <f t="shared" ref="CG165" si="5374">IF(CF165&gt;$B$203, 200, 0)</f>
        <v>0</v>
      </c>
      <c r="CH165">
        <v>200</v>
      </c>
      <c r="CI165" s="1">
        <v>148</v>
      </c>
      <c r="CJ165">
        <f t="shared" ref="CJ165" si="5375">IF(CI165&gt;$B$203, 200, 0)</f>
        <v>200</v>
      </c>
      <c r="CK165">
        <v>0</v>
      </c>
      <c r="CL165" s="1">
        <v>37</v>
      </c>
      <c r="CM165">
        <f t="shared" ref="CM165" si="5376">IF(CL165&gt;$B$203, 200, 0)</f>
        <v>0</v>
      </c>
      <c r="CN165">
        <v>0</v>
      </c>
      <c r="CO165" s="1">
        <v>151</v>
      </c>
      <c r="CP165">
        <f t="shared" ref="CP165" si="5377">IF(CO165&gt;$B$203, 200, 0)</f>
        <v>200</v>
      </c>
      <c r="CQ165">
        <v>200</v>
      </c>
      <c r="CR165" s="1">
        <v>29</v>
      </c>
      <c r="CS165">
        <f t="shared" ref="CS165" si="5378">IF(CR165&gt;$B$203, 200, 0)</f>
        <v>0</v>
      </c>
      <c r="CT165">
        <v>0</v>
      </c>
      <c r="CU165" s="1">
        <v>103</v>
      </c>
      <c r="CV165">
        <f t="shared" ref="CV165" si="5379">IF(CU165&gt;$B$203, 200, 0)</f>
        <v>200</v>
      </c>
      <c r="CW165">
        <v>200</v>
      </c>
      <c r="CX165" s="1">
        <v>201</v>
      </c>
      <c r="CY165">
        <f t="shared" ref="CY165" si="5380">IF(CX165&gt;$B$203, 200, 0)</f>
        <v>200</v>
      </c>
      <c r="CZ165">
        <v>0</v>
      </c>
      <c r="DA165" s="1">
        <v>112</v>
      </c>
      <c r="DB165">
        <f t="shared" ref="DB165" si="5381">IF(DA165&gt;$B$203, 200, 0)</f>
        <v>200</v>
      </c>
      <c r="DC165">
        <v>200</v>
      </c>
      <c r="DD165" s="1">
        <v>56</v>
      </c>
      <c r="DE165">
        <f t="shared" ref="DE165" si="5382">IF(DD165&gt;$B$203, 200, 0)</f>
        <v>0</v>
      </c>
      <c r="DF165">
        <v>0</v>
      </c>
    </row>
    <row r="166" spans="3:110" x14ac:dyDescent="0.55000000000000004">
      <c r="C166" s="1">
        <v>57</v>
      </c>
      <c r="D166">
        <f t="shared" si="4226"/>
        <v>0</v>
      </c>
      <c r="E166">
        <v>0</v>
      </c>
      <c r="F166" s="1">
        <v>208</v>
      </c>
      <c r="G166">
        <f t="shared" si="4226"/>
        <v>200</v>
      </c>
      <c r="H166">
        <f t="shared" si="4226"/>
        <v>200</v>
      </c>
      <c r="I166" s="1">
        <v>223</v>
      </c>
      <c r="J166">
        <f t="shared" ref="J166" si="5383">IF(I166&gt;$B$203, 200, 0)</f>
        <v>200</v>
      </c>
      <c r="K166">
        <v>200</v>
      </c>
      <c r="L166" s="1">
        <v>98</v>
      </c>
      <c r="M166">
        <f t="shared" ref="M166" si="5384">IF(L166&gt;$B$203, 200, 0)</f>
        <v>0</v>
      </c>
      <c r="N166">
        <v>200</v>
      </c>
      <c r="O166" s="1">
        <v>235</v>
      </c>
      <c r="P166">
        <f t="shared" ref="P166" si="5385">IF(O166&gt;$B$203, 200, 0)</f>
        <v>200</v>
      </c>
      <c r="Q166">
        <v>200</v>
      </c>
      <c r="R166" s="1">
        <v>148</v>
      </c>
      <c r="S166">
        <f t="shared" ref="S166" si="5386">IF(R166&gt;$B$203, 200, 0)</f>
        <v>200</v>
      </c>
      <c r="T166">
        <v>200</v>
      </c>
      <c r="U166" s="1">
        <v>128</v>
      </c>
      <c r="V166">
        <f t="shared" ref="V166:Y166" si="5387">IF(U166&gt;$B$203, 200, 0)</f>
        <v>200</v>
      </c>
      <c r="W166">
        <v>200</v>
      </c>
      <c r="X166" s="1">
        <v>32</v>
      </c>
      <c r="Y166">
        <f t="shared" si="5387"/>
        <v>0</v>
      </c>
      <c r="Z166">
        <v>0</v>
      </c>
      <c r="AA166" s="1">
        <v>120</v>
      </c>
      <c r="AB166">
        <f t="shared" ref="AB166" si="5388">IF(AA166&gt;$B$203, 200, 0)</f>
        <v>200</v>
      </c>
      <c r="AC166">
        <v>0</v>
      </c>
      <c r="AD166" s="1">
        <v>23</v>
      </c>
      <c r="AE166">
        <f t="shared" ref="AE166" si="5389">IF(AD166&gt;$B$203, 200, 0)</f>
        <v>0</v>
      </c>
      <c r="AF166">
        <v>0</v>
      </c>
      <c r="AG166" s="1">
        <v>106</v>
      </c>
      <c r="AH166">
        <f t="shared" ref="AH166" si="5390">IF(AG166&gt;$B$203, 200, 0)</f>
        <v>200</v>
      </c>
      <c r="AI166">
        <v>200</v>
      </c>
      <c r="AJ166" s="1">
        <v>252</v>
      </c>
      <c r="AK166">
        <f t="shared" ref="AK166" si="5391">IF(AJ166&gt;$B$203, 200, 0)</f>
        <v>200</v>
      </c>
      <c r="AL166">
        <v>200</v>
      </c>
      <c r="AM166" s="1">
        <v>14</v>
      </c>
      <c r="AN166">
        <f t="shared" ref="AN166" si="5392">IF(AM166&gt;$B$203, 200, 0)</f>
        <v>0</v>
      </c>
      <c r="AO166">
        <v>0</v>
      </c>
      <c r="AP166" s="1">
        <v>128</v>
      </c>
      <c r="AQ166">
        <f t="shared" ref="AQ166" si="5393">IF(AP166&gt;$B$203, 200, 0)</f>
        <v>200</v>
      </c>
      <c r="AR166">
        <v>200</v>
      </c>
      <c r="AS166" s="1">
        <v>196</v>
      </c>
      <c r="AT166">
        <f t="shared" ref="AT166" si="5394">IF(AS166&gt;$B$203, 200, 0)</f>
        <v>200</v>
      </c>
      <c r="AU166">
        <v>200</v>
      </c>
      <c r="AV166" s="1">
        <v>191</v>
      </c>
      <c r="AW166">
        <f t="shared" ref="AW166" si="5395">IF(AV166&gt;$B$203, 200, 0)</f>
        <v>200</v>
      </c>
      <c r="AX166">
        <v>200</v>
      </c>
      <c r="AY166" s="1">
        <v>209</v>
      </c>
      <c r="AZ166">
        <f t="shared" ref="AZ166" si="5396">IF(AY166&gt;$B$203, 200, 0)</f>
        <v>200</v>
      </c>
      <c r="BA166">
        <v>0</v>
      </c>
      <c r="BB166" s="1">
        <v>242</v>
      </c>
      <c r="BC166">
        <f t="shared" ref="BC166" si="5397">IF(BB166&gt;$B$203, 200, 0)</f>
        <v>200</v>
      </c>
      <c r="BD166">
        <v>0</v>
      </c>
      <c r="BE166" s="1">
        <v>10</v>
      </c>
      <c r="BF166">
        <f t="shared" ref="BF166" si="5398">IF(BE166&gt;$B$203, 200, 0)</f>
        <v>0</v>
      </c>
      <c r="BG166">
        <v>0</v>
      </c>
      <c r="BH166" s="1">
        <v>99</v>
      </c>
      <c r="BI166">
        <f t="shared" ref="BI166" si="5399">IF(BH166&gt;$B$203, 200, 0)</f>
        <v>0</v>
      </c>
      <c r="BJ166">
        <v>200</v>
      </c>
      <c r="BK166" s="1">
        <v>241</v>
      </c>
      <c r="BL166">
        <f t="shared" ref="BL166" si="5400">IF(BK166&gt;$B$203, 200, 0)</f>
        <v>200</v>
      </c>
      <c r="BM166">
        <v>200</v>
      </c>
      <c r="BN166" s="1">
        <v>98</v>
      </c>
      <c r="BO166">
        <f t="shared" ref="BO166" si="5401">IF(BN166&gt;$B$203, 200, 0)</f>
        <v>0</v>
      </c>
      <c r="BP166">
        <v>0</v>
      </c>
      <c r="BQ166" s="1">
        <v>153</v>
      </c>
      <c r="BR166">
        <f t="shared" ref="BR166" si="5402">IF(BQ166&gt;$B$203, 200, 0)</f>
        <v>200</v>
      </c>
      <c r="BS166">
        <v>200</v>
      </c>
      <c r="BT166" s="1">
        <v>254</v>
      </c>
      <c r="BU166">
        <f t="shared" ref="BU166" si="5403">IF(BT166&gt;$B$203, 200, 0)</f>
        <v>200</v>
      </c>
      <c r="BV166">
        <v>200</v>
      </c>
      <c r="BW166" s="1">
        <v>82</v>
      </c>
      <c r="BX166">
        <f t="shared" ref="BX166" si="5404">IF(BW166&gt;$B$203, 200, 0)</f>
        <v>0</v>
      </c>
      <c r="BY166">
        <v>0</v>
      </c>
      <c r="BZ166" s="1">
        <v>42</v>
      </c>
      <c r="CA166">
        <f t="shared" ref="CA166" si="5405">IF(BZ166&gt;$B$203, 200, 0)</f>
        <v>0</v>
      </c>
      <c r="CB166">
        <v>0</v>
      </c>
      <c r="CC166" s="1">
        <v>43</v>
      </c>
      <c r="CD166">
        <f t="shared" ref="CD166" si="5406">IF(CC166&gt;$B$203, 200, 0)</f>
        <v>0</v>
      </c>
      <c r="CE166">
        <v>0</v>
      </c>
      <c r="CF166" s="1">
        <v>34</v>
      </c>
      <c r="CG166">
        <f t="shared" ref="CG166" si="5407">IF(CF166&gt;$B$203, 200, 0)</f>
        <v>0</v>
      </c>
      <c r="CH166">
        <v>200</v>
      </c>
      <c r="CI166" s="1">
        <v>147</v>
      </c>
      <c r="CJ166">
        <f t="shared" ref="CJ166" si="5408">IF(CI166&gt;$B$203, 200, 0)</f>
        <v>200</v>
      </c>
      <c r="CK166">
        <v>0</v>
      </c>
      <c r="CL166" s="1">
        <v>42</v>
      </c>
      <c r="CM166">
        <f t="shared" ref="CM166" si="5409">IF(CL166&gt;$B$203, 200, 0)</f>
        <v>0</v>
      </c>
      <c r="CN166">
        <v>0</v>
      </c>
      <c r="CO166" s="1">
        <v>152</v>
      </c>
      <c r="CP166">
        <f t="shared" ref="CP166" si="5410">IF(CO166&gt;$B$203, 200, 0)</f>
        <v>200</v>
      </c>
      <c r="CQ166">
        <v>200</v>
      </c>
      <c r="CR166" s="1">
        <v>28</v>
      </c>
      <c r="CS166">
        <f t="shared" ref="CS166" si="5411">IF(CR166&gt;$B$203, 200, 0)</f>
        <v>0</v>
      </c>
      <c r="CT166">
        <v>0</v>
      </c>
      <c r="CU166" s="1">
        <v>100</v>
      </c>
      <c r="CV166">
        <f t="shared" ref="CV166" si="5412">IF(CU166&gt;$B$203, 200, 0)</f>
        <v>0</v>
      </c>
      <c r="CW166">
        <v>200</v>
      </c>
      <c r="CX166" s="1">
        <v>202</v>
      </c>
      <c r="CY166">
        <f t="shared" ref="CY166" si="5413">IF(CX166&gt;$B$203, 200, 0)</f>
        <v>200</v>
      </c>
      <c r="CZ166">
        <v>0</v>
      </c>
      <c r="DA166" s="1">
        <v>115</v>
      </c>
      <c r="DB166">
        <f t="shared" ref="DB166" si="5414">IF(DA166&gt;$B$203, 200, 0)</f>
        <v>200</v>
      </c>
      <c r="DC166">
        <v>200</v>
      </c>
      <c r="DD166" s="1">
        <v>56</v>
      </c>
      <c r="DE166">
        <f t="shared" ref="DE166" si="5415">IF(DD166&gt;$B$203, 200, 0)</f>
        <v>0</v>
      </c>
      <c r="DF166">
        <v>0</v>
      </c>
    </row>
    <row r="167" spans="3:110" x14ac:dyDescent="0.55000000000000004">
      <c r="C167" s="1">
        <v>62</v>
      </c>
      <c r="D167">
        <f t="shared" si="4226"/>
        <v>0</v>
      </c>
      <c r="E167">
        <v>0</v>
      </c>
      <c r="F167" s="1">
        <v>209</v>
      </c>
      <c r="G167">
        <f t="shared" si="4226"/>
        <v>200</v>
      </c>
      <c r="H167">
        <f t="shared" si="4226"/>
        <v>200</v>
      </c>
      <c r="I167" s="1">
        <v>221</v>
      </c>
      <c r="J167">
        <f t="shared" ref="J167" si="5416">IF(I167&gt;$B$203, 200, 0)</f>
        <v>200</v>
      </c>
      <c r="K167">
        <v>200</v>
      </c>
      <c r="L167" s="1">
        <v>89</v>
      </c>
      <c r="M167">
        <f t="shared" ref="M167" si="5417">IF(L167&gt;$B$203, 200, 0)</f>
        <v>0</v>
      </c>
      <c r="N167">
        <v>200</v>
      </c>
      <c r="O167" s="1">
        <v>234</v>
      </c>
      <c r="P167">
        <f t="shared" ref="P167" si="5418">IF(O167&gt;$B$203, 200, 0)</f>
        <v>200</v>
      </c>
      <c r="Q167">
        <v>200</v>
      </c>
      <c r="R167" s="1">
        <v>152</v>
      </c>
      <c r="S167">
        <f t="shared" ref="S167" si="5419">IF(R167&gt;$B$203, 200, 0)</f>
        <v>200</v>
      </c>
      <c r="T167">
        <v>200</v>
      </c>
      <c r="U167" s="1">
        <v>133</v>
      </c>
      <c r="V167">
        <f t="shared" ref="V167:Y167" si="5420">IF(U167&gt;$B$203, 200, 0)</f>
        <v>200</v>
      </c>
      <c r="W167">
        <v>200</v>
      </c>
      <c r="X167" s="1">
        <v>34</v>
      </c>
      <c r="Y167">
        <f t="shared" si="5420"/>
        <v>0</v>
      </c>
      <c r="Z167">
        <v>0</v>
      </c>
      <c r="AA167" s="1">
        <v>118</v>
      </c>
      <c r="AB167">
        <f t="shared" ref="AB167" si="5421">IF(AA167&gt;$B$203, 200, 0)</f>
        <v>200</v>
      </c>
      <c r="AC167">
        <v>0</v>
      </c>
      <c r="AD167" s="1">
        <v>18</v>
      </c>
      <c r="AE167">
        <f t="shared" ref="AE167" si="5422">IF(AD167&gt;$B$203, 200, 0)</f>
        <v>0</v>
      </c>
      <c r="AF167">
        <v>0</v>
      </c>
      <c r="AG167" s="1">
        <v>107</v>
      </c>
      <c r="AH167">
        <f t="shared" ref="AH167" si="5423">IF(AG167&gt;$B$203, 200, 0)</f>
        <v>200</v>
      </c>
      <c r="AI167">
        <v>0</v>
      </c>
      <c r="AJ167" s="1">
        <v>252</v>
      </c>
      <c r="AK167">
        <f t="shared" ref="AK167" si="5424">IF(AJ167&gt;$B$203, 200, 0)</f>
        <v>200</v>
      </c>
      <c r="AL167">
        <v>200</v>
      </c>
      <c r="AM167" s="1">
        <v>16</v>
      </c>
      <c r="AN167">
        <f t="shared" ref="AN167" si="5425">IF(AM167&gt;$B$203, 200, 0)</f>
        <v>0</v>
      </c>
      <c r="AO167">
        <v>0</v>
      </c>
      <c r="AP167" s="1">
        <v>125</v>
      </c>
      <c r="AQ167">
        <f t="shared" ref="AQ167" si="5426">IF(AP167&gt;$B$203, 200, 0)</f>
        <v>200</v>
      </c>
      <c r="AR167">
        <v>200</v>
      </c>
      <c r="AS167" s="1">
        <v>195</v>
      </c>
      <c r="AT167">
        <f t="shared" ref="AT167" si="5427">IF(AS167&gt;$B$203, 200, 0)</f>
        <v>200</v>
      </c>
      <c r="AU167">
        <v>200</v>
      </c>
      <c r="AV167" s="1">
        <v>193</v>
      </c>
      <c r="AW167">
        <f t="shared" ref="AW167" si="5428">IF(AV167&gt;$B$203, 200, 0)</f>
        <v>200</v>
      </c>
      <c r="AX167">
        <v>200</v>
      </c>
      <c r="AY167" s="1">
        <v>212</v>
      </c>
      <c r="AZ167">
        <f t="shared" ref="AZ167" si="5429">IF(AY167&gt;$B$203, 200, 0)</f>
        <v>200</v>
      </c>
      <c r="BA167">
        <v>0</v>
      </c>
      <c r="BB167" s="1">
        <v>246</v>
      </c>
      <c r="BC167">
        <f t="shared" ref="BC167" si="5430">IF(BB167&gt;$B$203, 200, 0)</f>
        <v>200</v>
      </c>
      <c r="BD167">
        <v>0</v>
      </c>
      <c r="BE167" s="1">
        <v>9</v>
      </c>
      <c r="BF167">
        <f t="shared" ref="BF167" si="5431">IF(BE167&gt;$B$203, 200, 0)</f>
        <v>0</v>
      </c>
      <c r="BG167">
        <v>0</v>
      </c>
      <c r="BH167" s="1">
        <v>98</v>
      </c>
      <c r="BI167">
        <f t="shared" ref="BI167" si="5432">IF(BH167&gt;$B$203, 200, 0)</f>
        <v>0</v>
      </c>
      <c r="BJ167">
        <v>200</v>
      </c>
      <c r="BK167" s="1">
        <v>245</v>
      </c>
      <c r="BL167">
        <f t="shared" ref="BL167" si="5433">IF(BK167&gt;$B$203, 200, 0)</f>
        <v>200</v>
      </c>
      <c r="BM167">
        <v>200</v>
      </c>
      <c r="BN167" s="1">
        <v>94</v>
      </c>
      <c r="BO167">
        <f t="shared" ref="BO167" si="5434">IF(BN167&gt;$B$203, 200, 0)</f>
        <v>0</v>
      </c>
      <c r="BP167">
        <v>0</v>
      </c>
      <c r="BQ167" s="1">
        <v>155</v>
      </c>
      <c r="BR167">
        <f t="shared" ref="BR167" si="5435">IF(BQ167&gt;$B$203, 200, 0)</f>
        <v>200</v>
      </c>
      <c r="BS167">
        <v>0</v>
      </c>
      <c r="BT167" s="1">
        <v>253</v>
      </c>
      <c r="BU167">
        <f t="shared" ref="BU167" si="5436">IF(BT167&gt;$B$203, 200, 0)</f>
        <v>200</v>
      </c>
      <c r="BV167">
        <v>200</v>
      </c>
      <c r="BW167" s="1">
        <v>84</v>
      </c>
      <c r="BX167">
        <f t="shared" ref="BX167" si="5437">IF(BW167&gt;$B$203, 200, 0)</f>
        <v>0</v>
      </c>
      <c r="BY167">
        <v>0</v>
      </c>
      <c r="BZ167" s="1">
        <v>47</v>
      </c>
      <c r="CA167">
        <f t="shared" ref="CA167" si="5438">IF(BZ167&gt;$B$203, 200, 0)</f>
        <v>0</v>
      </c>
      <c r="CB167">
        <v>0</v>
      </c>
      <c r="CC167" s="1">
        <v>43</v>
      </c>
      <c r="CD167">
        <f t="shared" ref="CD167" si="5439">IF(CC167&gt;$B$203, 200, 0)</f>
        <v>0</v>
      </c>
      <c r="CE167">
        <v>0</v>
      </c>
      <c r="CF167" s="1">
        <v>36</v>
      </c>
      <c r="CG167">
        <f t="shared" ref="CG167" si="5440">IF(CF167&gt;$B$203, 200, 0)</f>
        <v>0</v>
      </c>
      <c r="CH167">
        <v>200</v>
      </c>
      <c r="CI167" s="1">
        <v>143</v>
      </c>
      <c r="CJ167">
        <f t="shared" ref="CJ167" si="5441">IF(CI167&gt;$B$203, 200, 0)</f>
        <v>200</v>
      </c>
      <c r="CK167">
        <v>0</v>
      </c>
      <c r="CL167" s="1">
        <v>47</v>
      </c>
      <c r="CM167">
        <f t="shared" ref="CM167" si="5442">IF(CL167&gt;$B$203, 200, 0)</f>
        <v>0</v>
      </c>
      <c r="CN167">
        <v>0</v>
      </c>
      <c r="CO167" s="1">
        <v>155</v>
      </c>
      <c r="CP167">
        <f t="shared" ref="CP167" si="5443">IF(CO167&gt;$B$203, 200, 0)</f>
        <v>200</v>
      </c>
      <c r="CQ167">
        <v>200</v>
      </c>
      <c r="CR167" s="1">
        <v>25</v>
      </c>
      <c r="CS167">
        <f t="shared" ref="CS167" si="5444">IF(CR167&gt;$B$203, 200, 0)</f>
        <v>0</v>
      </c>
      <c r="CT167">
        <v>0</v>
      </c>
      <c r="CU167" s="1">
        <v>94</v>
      </c>
      <c r="CV167">
        <f t="shared" ref="CV167" si="5445">IF(CU167&gt;$B$203, 200, 0)</f>
        <v>0</v>
      </c>
      <c r="CW167">
        <v>0</v>
      </c>
      <c r="CX167" s="1">
        <v>203</v>
      </c>
      <c r="CY167">
        <f t="shared" ref="CY167" si="5446">IF(CX167&gt;$B$203, 200, 0)</f>
        <v>200</v>
      </c>
      <c r="CZ167">
        <v>0</v>
      </c>
      <c r="DA167" s="1">
        <v>116</v>
      </c>
      <c r="DB167">
        <f t="shared" ref="DB167" si="5447">IF(DA167&gt;$B$203, 200, 0)</f>
        <v>200</v>
      </c>
      <c r="DC167">
        <v>200</v>
      </c>
      <c r="DD167" s="1">
        <v>56</v>
      </c>
      <c r="DE167">
        <f t="shared" ref="DE167" si="5448">IF(DD167&gt;$B$203, 200, 0)</f>
        <v>0</v>
      </c>
      <c r="DF167">
        <v>0</v>
      </c>
    </row>
    <row r="168" spans="3:110" x14ac:dyDescent="0.55000000000000004">
      <c r="C168" s="1">
        <v>64</v>
      </c>
      <c r="D168">
        <f t="shared" si="4226"/>
        <v>0</v>
      </c>
      <c r="E168">
        <v>0</v>
      </c>
      <c r="F168" s="1">
        <v>207</v>
      </c>
      <c r="G168">
        <f t="shared" si="4226"/>
        <v>200</v>
      </c>
      <c r="H168">
        <f t="shared" si="4226"/>
        <v>200</v>
      </c>
      <c r="I168" s="1">
        <v>220</v>
      </c>
      <c r="J168">
        <f t="shared" ref="J168" si="5449">IF(I168&gt;$B$203, 200, 0)</f>
        <v>200</v>
      </c>
      <c r="K168">
        <v>200</v>
      </c>
      <c r="L168" s="1">
        <v>78</v>
      </c>
      <c r="M168">
        <f t="shared" ref="M168" si="5450">IF(L168&gt;$B$203, 200, 0)</f>
        <v>0</v>
      </c>
      <c r="N168">
        <v>200</v>
      </c>
      <c r="O168" s="1">
        <v>230</v>
      </c>
      <c r="P168">
        <f t="shared" ref="P168" si="5451">IF(O168&gt;$B$203, 200, 0)</f>
        <v>200</v>
      </c>
      <c r="Q168">
        <v>200</v>
      </c>
      <c r="R168" s="1">
        <v>156</v>
      </c>
      <c r="S168">
        <f t="shared" ref="S168" si="5452">IF(R168&gt;$B$203, 200, 0)</f>
        <v>200</v>
      </c>
      <c r="T168">
        <v>200</v>
      </c>
      <c r="U168" s="1">
        <v>135</v>
      </c>
      <c r="V168">
        <f t="shared" ref="V168:Y168" si="5453">IF(U168&gt;$B$203, 200, 0)</f>
        <v>200</v>
      </c>
      <c r="W168">
        <v>200</v>
      </c>
      <c r="X168" s="1">
        <v>33</v>
      </c>
      <c r="Y168">
        <f t="shared" si="5453"/>
        <v>0</v>
      </c>
      <c r="Z168">
        <v>0</v>
      </c>
      <c r="AA168" s="1">
        <v>116</v>
      </c>
      <c r="AB168">
        <f t="shared" ref="AB168" si="5454">IF(AA168&gt;$B$203, 200, 0)</f>
        <v>200</v>
      </c>
      <c r="AC168">
        <v>0</v>
      </c>
      <c r="AD168" s="1">
        <v>15</v>
      </c>
      <c r="AE168">
        <f t="shared" ref="AE168" si="5455">IF(AD168&gt;$B$203, 200, 0)</f>
        <v>0</v>
      </c>
      <c r="AF168">
        <v>0</v>
      </c>
      <c r="AG168" s="1">
        <v>107</v>
      </c>
      <c r="AH168">
        <f t="shared" ref="AH168" si="5456">IF(AG168&gt;$B$203, 200, 0)</f>
        <v>200</v>
      </c>
      <c r="AI168">
        <v>0</v>
      </c>
      <c r="AJ168" s="1">
        <v>252</v>
      </c>
      <c r="AK168">
        <f t="shared" ref="AK168" si="5457">IF(AJ168&gt;$B$203, 200, 0)</f>
        <v>200</v>
      </c>
      <c r="AL168">
        <v>200</v>
      </c>
      <c r="AM168" s="1">
        <v>19</v>
      </c>
      <c r="AN168">
        <f t="shared" ref="AN168" si="5458">IF(AM168&gt;$B$203, 200, 0)</f>
        <v>0</v>
      </c>
      <c r="AO168">
        <v>0</v>
      </c>
      <c r="AP168" s="1">
        <v>122</v>
      </c>
      <c r="AQ168">
        <f t="shared" ref="AQ168" si="5459">IF(AP168&gt;$B$203, 200, 0)</f>
        <v>200</v>
      </c>
      <c r="AR168">
        <v>200</v>
      </c>
      <c r="AS168" s="1">
        <v>193</v>
      </c>
      <c r="AT168">
        <f t="shared" ref="AT168" si="5460">IF(AS168&gt;$B$203, 200, 0)</f>
        <v>200</v>
      </c>
      <c r="AU168">
        <v>200</v>
      </c>
      <c r="AV168" s="1">
        <v>196</v>
      </c>
      <c r="AW168">
        <f t="shared" ref="AW168" si="5461">IF(AV168&gt;$B$203, 200, 0)</f>
        <v>200</v>
      </c>
      <c r="AX168">
        <v>200</v>
      </c>
      <c r="AY168" s="1">
        <v>216</v>
      </c>
      <c r="AZ168">
        <f t="shared" ref="AZ168" si="5462">IF(AY168&gt;$B$203, 200, 0)</f>
        <v>200</v>
      </c>
      <c r="BA168">
        <v>0</v>
      </c>
      <c r="BB168" s="1">
        <v>250</v>
      </c>
      <c r="BC168">
        <f t="shared" ref="BC168" si="5463">IF(BB168&gt;$B$203, 200, 0)</f>
        <v>200</v>
      </c>
      <c r="BD168">
        <v>0</v>
      </c>
      <c r="BE168" s="1">
        <v>8</v>
      </c>
      <c r="BF168">
        <f t="shared" ref="BF168" si="5464">IF(BE168&gt;$B$203, 200, 0)</f>
        <v>0</v>
      </c>
      <c r="BG168">
        <v>0</v>
      </c>
      <c r="BH168" s="1">
        <v>96</v>
      </c>
      <c r="BI168">
        <f t="shared" ref="BI168" si="5465">IF(BH168&gt;$B$203, 200, 0)</f>
        <v>0</v>
      </c>
      <c r="BJ168">
        <v>200</v>
      </c>
      <c r="BK168" s="1">
        <v>248</v>
      </c>
      <c r="BL168">
        <f t="shared" ref="BL168" si="5466">IF(BK168&gt;$B$203, 200, 0)</f>
        <v>200</v>
      </c>
      <c r="BM168">
        <v>200</v>
      </c>
      <c r="BN168" s="1">
        <v>90</v>
      </c>
      <c r="BO168">
        <f t="shared" ref="BO168" si="5467">IF(BN168&gt;$B$203, 200, 0)</f>
        <v>0</v>
      </c>
      <c r="BP168">
        <v>0</v>
      </c>
      <c r="BQ168" s="1">
        <v>159</v>
      </c>
      <c r="BR168">
        <f t="shared" ref="BR168" si="5468">IF(BQ168&gt;$B$203, 200, 0)</f>
        <v>200</v>
      </c>
      <c r="BS168">
        <v>0</v>
      </c>
      <c r="BT168" s="1">
        <v>247</v>
      </c>
      <c r="BU168">
        <f t="shared" ref="BU168" si="5469">IF(BT168&gt;$B$203, 200, 0)</f>
        <v>200</v>
      </c>
      <c r="BV168">
        <v>200</v>
      </c>
      <c r="BW168" s="1">
        <v>86</v>
      </c>
      <c r="BX168">
        <f t="shared" ref="BX168" si="5470">IF(BW168&gt;$B$203, 200, 0)</f>
        <v>0</v>
      </c>
      <c r="BY168">
        <v>0</v>
      </c>
      <c r="BZ168" s="1">
        <v>56</v>
      </c>
      <c r="CA168">
        <f t="shared" ref="CA168" si="5471">IF(BZ168&gt;$B$203, 200, 0)</f>
        <v>0</v>
      </c>
      <c r="CB168">
        <v>0</v>
      </c>
      <c r="CC168" s="1">
        <v>42</v>
      </c>
      <c r="CD168">
        <f t="shared" ref="CD168" si="5472">IF(CC168&gt;$B$203, 200, 0)</f>
        <v>0</v>
      </c>
      <c r="CE168">
        <v>0</v>
      </c>
      <c r="CF168" s="1">
        <v>31</v>
      </c>
      <c r="CG168">
        <f t="shared" ref="CG168" si="5473">IF(CF168&gt;$B$203, 200, 0)</f>
        <v>0</v>
      </c>
      <c r="CH168">
        <v>200</v>
      </c>
      <c r="CI168" s="1">
        <v>138</v>
      </c>
      <c r="CJ168">
        <f t="shared" ref="CJ168" si="5474">IF(CI168&gt;$B$203, 200, 0)</f>
        <v>200</v>
      </c>
      <c r="CK168">
        <v>0</v>
      </c>
      <c r="CL168" s="1">
        <v>50</v>
      </c>
      <c r="CM168">
        <f t="shared" ref="CM168" si="5475">IF(CL168&gt;$B$203, 200, 0)</f>
        <v>0</v>
      </c>
      <c r="CN168">
        <v>0</v>
      </c>
      <c r="CO168" s="1">
        <v>157</v>
      </c>
      <c r="CP168">
        <f t="shared" ref="CP168" si="5476">IF(CO168&gt;$B$203, 200, 0)</f>
        <v>200</v>
      </c>
      <c r="CQ168">
        <v>200</v>
      </c>
      <c r="CR168" s="1">
        <v>22</v>
      </c>
      <c r="CS168">
        <f t="shared" ref="CS168" si="5477">IF(CR168&gt;$B$203, 200, 0)</f>
        <v>0</v>
      </c>
      <c r="CT168">
        <v>0</v>
      </c>
      <c r="CU168" s="1">
        <v>88</v>
      </c>
      <c r="CV168">
        <f t="shared" ref="CV168" si="5478">IF(CU168&gt;$B$203, 200, 0)</f>
        <v>0</v>
      </c>
      <c r="CW168">
        <v>0</v>
      </c>
      <c r="CX168" s="1">
        <v>209</v>
      </c>
      <c r="CY168">
        <f t="shared" ref="CY168" si="5479">IF(CX168&gt;$B$203, 200, 0)</f>
        <v>200</v>
      </c>
      <c r="CZ168">
        <v>0</v>
      </c>
      <c r="DA168" s="1">
        <v>119</v>
      </c>
      <c r="DB168">
        <f t="shared" ref="DB168" si="5480">IF(DA168&gt;$B$203, 200, 0)</f>
        <v>200</v>
      </c>
      <c r="DC168">
        <v>200</v>
      </c>
      <c r="DD168" s="1">
        <v>58</v>
      </c>
      <c r="DE168">
        <f t="shared" ref="DE168" si="5481">IF(DD168&gt;$B$203, 200, 0)</f>
        <v>0</v>
      </c>
      <c r="DF168">
        <v>0</v>
      </c>
    </row>
    <row r="169" spans="3:110" x14ac:dyDescent="0.55000000000000004">
      <c r="C169" s="1">
        <v>63</v>
      </c>
      <c r="D169">
        <f t="shared" si="4226"/>
        <v>0</v>
      </c>
      <c r="E169">
        <v>0</v>
      </c>
      <c r="F169" s="1">
        <v>203</v>
      </c>
      <c r="G169">
        <f t="shared" si="4226"/>
        <v>200</v>
      </c>
      <c r="H169">
        <f t="shared" si="4226"/>
        <v>200</v>
      </c>
      <c r="I169" s="1">
        <v>221</v>
      </c>
      <c r="J169">
        <f t="shared" ref="J169" si="5482">IF(I169&gt;$B$203, 200, 0)</f>
        <v>200</v>
      </c>
      <c r="K169">
        <v>200</v>
      </c>
      <c r="L169" s="1">
        <v>67</v>
      </c>
      <c r="M169">
        <f t="shared" ref="M169" si="5483">IF(L169&gt;$B$203, 200, 0)</f>
        <v>0</v>
      </c>
      <c r="N169">
        <v>200</v>
      </c>
      <c r="O169" s="1">
        <v>223</v>
      </c>
      <c r="P169">
        <f t="shared" ref="P169" si="5484">IF(O169&gt;$B$203, 200, 0)</f>
        <v>200</v>
      </c>
      <c r="Q169">
        <v>200</v>
      </c>
      <c r="R169" s="1">
        <v>158</v>
      </c>
      <c r="S169">
        <f t="shared" ref="S169" si="5485">IF(R169&gt;$B$203, 200, 0)</f>
        <v>200</v>
      </c>
      <c r="T169">
        <v>200</v>
      </c>
      <c r="U169" s="1">
        <v>136</v>
      </c>
      <c r="V169">
        <f t="shared" ref="V169:Y169" si="5486">IF(U169&gt;$B$203, 200, 0)</f>
        <v>200</v>
      </c>
      <c r="W169">
        <v>200</v>
      </c>
      <c r="X169" s="1">
        <v>33</v>
      </c>
      <c r="Y169">
        <f t="shared" si="5486"/>
        <v>0</v>
      </c>
      <c r="Z169">
        <v>0</v>
      </c>
      <c r="AA169" s="1">
        <v>114</v>
      </c>
      <c r="AB169">
        <f t="shared" ref="AB169" si="5487">IF(AA169&gt;$B$203, 200, 0)</f>
        <v>200</v>
      </c>
      <c r="AC169">
        <v>0</v>
      </c>
      <c r="AD169" s="1">
        <v>13</v>
      </c>
      <c r="AE169">
        <f t="shared" ref="AE169" si="5488">IF(AD169&gt;$B$203, 200, 0)</f>
        <v>0</v>
      </c>
      <c r="AF169">
        <v>0</v>
      </c>
      <c r="AG169" s="1">
        <v>108</v>
      </c>
      <c r="AH169">
        <f t="shared" ref="AH169" si="5489">IF(AG169&gt;$B$203, 200, 0)</f>
        <v>200</v>
      </c>
      <c r="AI169">
        <v>0</v>
      </c>
      <c r="AJ169" s="1">
        <v>254</v>
      </c>
      <c r="AK169">
        <f t="shared" ref="AK169" si="5490">IF(AJ169&gt;$B$203, 200, 0)</f>
        <v>200</v>
      </c>
      <c r="AL169">
        <v>200</v>
      </c>
      <c r="AM169" s="1">
        <v>23</v>
      </c>
      <c r="AN169">
        <f t="shared" ref="AN169" si="5491">IF(AM169&gt;$B$203, 200, 0)</f>
        <v>0</v>
      </c>
      <c r="AO169">
        <v>0</v>
      </c>
      <c r="AP169" s="1">
        <v>117</v>
      </c>
      <c r="AQ169">
        <f t="shared" ref="AQ169" si="5492">IF(AP169&gt;$B$203, 200, 0)</f>
        <v>200</v>
      </c>
      <c r="AR169">
        <v>200</v>
      </c>
      <c r="AS169" s="1">
        <v>191</v>
      </c>
      <c r="AT169">
        <f t="shared" ref="AT169" si="5493">IF(AS169&gt;$B$203, 200, 0)</f>
        <v>200</v>
      </c>
      <c r="AU169">
        <v>200</v>
      </c>
      <c r="AV169" s="1">
        <v>199</v>
      </c>
      <c r="AW169">
        <f t="shared" ref="AW169" si="5494">IF(AV169&gt;$B$203, 200, 0)</f>
        <v>200</v>
      </c>
      <c r="AX169">
        <v>200</v>
      </c>
      <c r="AY169" s="1">
        <v>220</v>
      </c>
      <c r="AZ169">
        <f t="shared" ref="AZ169" si="5495">IF(AY169&gt;$B$203, 200, 0)</f>
        <v>200</v>
      </c>
      <c r="BA169">
        <v>0</v>
      </c>
      <c r="BB169" s="1">
        <v>254</v>
      </c>
      <c r="BC169">
        <f t="shared" ref="BC169" si="5496">IF(BB169&gt;$B$203, 200, 0)</f>
        <v>200</v>
      </c>
      <c r="BD169">
        <v>0</v>
      </c>
      <c r="BE169" s="1">
        <v>6</v>
      </c>
      <c r="BF169">
        <f t="shared" ref="BF169" si="5497">IF(BE169&gt;$B$203, 200, 0)</f>
        <v>0</v>
      </c>
      <c r="BG169">
        <v>0</v>
      </c>
      <c r="BH169" s="1">
        <v>94</v>
      </c>
      <c r="BI169">
        <f t="shared" ref="BI169" si="5498">IF(BH169&gt;$B$203, 200, 0)</f>
        <v>0</v>
      </c>
      <c r="BJ169">
        <v>200</v>
      </c>
      <c r="BK169" s="1">
        <v>246</v>
      </c>
      <c r="BL169">
        <f t="shared" ref="BL169" si="5499">IF(BK169&gt;$B$203, 200, 0)</f>
        <v>200</v>
      </c>
      <c r="BM169">
        <v>200</v>
      </c>
      <c r="BN169" s="1">
        <v>90</v>
      </c>
      <c r="BO169">
        <f t="shared" ref="BO169" si="5500">IF(BN169&gt;$B$203, 200, 0)</f>
        <v>0</v>
      </c>
      <c r="BP169">
        <v>0</v>
      </c>
      <c r="BQ169" s="1">
        <v>165</v>
      </c>
      <c r="BR169">
        <f t="shared" ref="BR169" si="5501">IF(BQ169&gt;$B$203, 200, 0)</f>
        <v>200</v>
      </c>
      <c r="BS169">
        <v>0</v>
      </c>
      <c r="BT169" s="1">
        <v>237</v>
      </c>
      <c r="BU169">
        <f t="shared" ref="BU169" si="5502">IF(BT169&gt;$B$203, 200, 0)</f>
        <v>200</v>
      </c>
      <c r="BV169">
        <v>200</v>
      </c>
      <c r="BW169" s="1">
        <v>88</v>
      </c>
      <c r="BX169">
        <f t="shared" ref="BX169" si="5503">IF(BW169&gt;$B$203, 200, 0)</f>
        <v>0</v>
      </c>
      <c r="BY169">
        <v>0</v>
      </c>
      <c r="BZ169" s="1">
        <v>65</v>
      </c>
      <c r="CA169">
        <f t="shared" ref="CA169" si="5504">IF(BZ169&gt;$B$203, 200, 0)</f>
        <v>0</v>
      </c>
      <c r="CB169">
        <v>0</v>
      </c>
      <c r="CC169" s="1">
        <v>40</v>
      </c>
      <c r="CD169">
        <f t="shared" ref="CD169" si="5505">IF(CC169&gt;$B$203, 200, 0)</f>
        <v>0</v>
      </c>
      <c r="CE169">
        <v>0</v>
      </c>
      <c r="CF169" s="1">
        <v>27</v>
      </c>
      <c r="CG169">
        <f t="shared" ref="CG169" si="5506">IF(CF169&gt;$B$203, 200, 0)</f>
        <v>0</v>
      </c>
      <c r="CH169">
        <v>200</v>
      </c>
      <c r="CI169" s="1">
        <v>136</v>
      </c>
      <c r="CJ169">
        <f t="shared" ref="CJ169" si="5507">IF(CI169&gt;$B$203, 200, 0)</f>
        <v>200</v>
      </c>
      <c r="CK169">
        <v>0</v>
      </c>
      <c r="CL169" s="1">
        <v>51</v>
      </c>
      <c r="CM169">
        <f t="shared" ref="CM169" si="5508">IF(CL169&gt;$B$203, 200, 0)</f>
        <v>0</v>
      </c>
      <c r="CN169">
        <v>0</v>
      </c>
      <c r="CO169" s="1">
        <v>157</v>
      </c>
      <c r="CP169">
        <f t="shared" ref="CP169" si="5509">IF(CO169&gt;$B$203, 200, 0)</f>
        <v>200</v>
      </c>
      <c r="CQ169">
        <v>200</v>
      </c>
      <c r="CR169" s="1">
        <v>20</v>
      </c>
      <c r="CS169">
        <f t="shared" ref="CS169" si="5510">IF(CR169&gt;$B$203, 200, 0)</f>
        <v>0</v>
      </c>
      <c r="CT169">
        <v>0</v>
      </c>
      <c r="CU169" s="1">
        <v>82</v>
      </c>
      <c r="CV169">
        <f t="shared" ref="CV169" si="5511">IF(CU169&gt;$B$203, 200, 0)</f>
        <v>0</v>
      </c>
      <c r="CW169">
        <v>0</v>
      </c>
      <c r="CX169" s="1">
        <v>219</v>
      </c>
      <c r="CY169">
        <f t="shared" ref="CY169" si="5512">IF(CX169&gt;$B$203, 200, 0)</f>
        <v>200</v>
      </c>
      <c r="CZ169">
        <v>0</v>
      </c>
      <c r="DA169" s="1">
        <v>122</v>
      </c>
      <c r="DB169">
        <f t="shared" ref="DB169" si="5513">IF(DA169&gt;$B$203, 200, 0)</f>
        <v>200</v>
      </c>
      <c r="DC169">
        <v>200</v>
      </c>
      <c r="DD169" s="1">
        <v>58</v>
      </c>
      <c r="DE169">
        <f t="shared" ref="DE169" si="5514">IF(DD169&gt;$B$203, 200, 0)</f>
        <v>0</v>
      </c>
      <c r="DF169">
        <v>0</v>
      </c>
    </row>
    <row r="170" spans="3:110" x14ac:dyDescent="0.55000000000000004">
      <c r="C170" s="1">
        <v>62</v>
      </c>
      <c r="D170">
        <f t="shared" si="4226"/>
        <v>0</v>
      </c>
      <c r="E170">
        <v>0</v>
      </c>
      <c r="F170" s="1">
        <v>202</v>
      </c>
      <c r="G170">
        <f t="shared" si="4226"/>
        <v>200</v>
      </c>
      <c r="H170">
        <f t="shared" si="4226"/>
        <v>200</v>
      </c>
      <c r="I170" s="1">
        <v>222</v>
      </c>
      <c r="J170">
        <f t="shared" ref="J170" si="5515">IF(I170&gt;$B$203, 200, 0)</f>
        <v>200</v>
      </c>
      <c r="K170">
        <v>200</v>
      </c>
      <c r="L170" s="1">
        <v>59</v>
      </c>
      <c r="M170">
        <f t="shared" ref="M170" si="5516">IF(L170&gt;$B$203, 200, 0)</f>
        <v>0</v>
      </c>
      <c r="N170">
        <v>0</v>
      </c>
      <c r="O170" s="1">
        <v>215</v>
      </c>
      <c r="P170">
        <f t="shared" ref="P170" si="5517">IF(O170&gt;$B$203, 200, 0)</f>
        <v>200</v>
      </c>
      <c r="Q170">
        <v>200</v>
      </c>
      <c r="R170" s="1">
        <v>153</v>
      </c>
      <c r="S170">
        <f t="shared" ref="S170" si="5518">IF(R170&gt;$B$203, 200, 0)</f>
        <v>200</v>
      </c>
      <c r="T170">
        <v>200</v>
      </c>
      <c r="U170" s="1">
        <v>138</v>
      </c>
      <c r="V170">
        <f t="shared" ref="V170:Y170" si="5519">IF(U170&gt;$B$203, 200, 0)</f>
        <v>200</v>
      </c>
      <c r="W170">
        <v>200</v>
      </c>
      <c r="X170" s="1">
        <v>33</v>
      </c>
      <c r="Y170">
        <f t="shared" si="5519"/>
        <v>0</v>
      </c>
      <c r="Z170">
        <v>0</v>
      </c>
      <c r="AA170" s="1">
        <v>112</v>
      </c>
      <c r="AB170">
        <f t="shared" ref="AB170" si="5520">IF(AA170&gt;$B$203, 200, 0)</f>
        <v>200</v>
      </c>
      <c r="AC170">
        <v>0</v>
      </c>
      <c r="AD170" s="1">
        <v>8</v>
      </c>
      <c r="AE170">
        <f t="shared" ref="AE170" si="5521">IF(AD170&gt;$B$203, 200, 0)</f>
        <v>0</v>
      </c>
      <c r="AF170">
        <v>0</v>
      </c>
      <c r="AG170" s="1">
        <v>108</v>
      </c>
      <c r="AH170">
        <f t="shared" ref="AH170" si="5522">IF(AG170&gt;$B$203, 200, 0)</f>
        <v>200</v>
      </c>
      <c r="AI170">
        <v>0</v>
      </c>
      <c r="AJ170" s="1">
        <v>250</v>
      </c>
      <c r="AK170">
        <f t="shared" ref="AK170" si="5523">IF(AJ170&gt;$B$203, 200, 0)</f>
        <v>200</v>
      </c>
      <c r="AL170">
        <v>200</v>
      </c>
      <c r="AM170" s="1">
        <v>24</v>
      </c>
      <c r="AN170">
        <f t="shared" ref="AN170" si="5524">IF(AM170&gt;$B$203, 200, 0)</f>
        <v>0</v>
      </c>
      <c r="AO170">
        <v>0</v>
      </c>
      <c r="AP170" s="1">
        <v>112</v>
      </c>
      <c r="AQ170">
        <f t="shared" ref="AQ170" si="5525">IF(AP170&gt;$B$203, 200, 0)</f>
        <v>200</v>
      </c>
      <c r="AR170">
        <v>200</v>
      </c>
      <c r="AS170" s="1">
        <v>192</v>
      </c>
      <c r="AT170">
        <f t="shared" ref="AT170" si="5526">IF(AS170&gt;$B$203, 200, 0)</f>
        <v>200</v>
      </c>
      <c r="AU170">
        <v>200</v>
      </c>
      <c r="AV170" s="1">
        <v>201</v>
      </c>
      <c r="AW170">
        <f t="shared" ref="AW170" si="5527">IF(AV170&gt;$B$203, 200, 0)</f>
        <v>200</v>
      </c>
      <c r="AX170">
        <v>200</v>
      </c>
      <c r="AY170" s="1">
        <v>223</v>
      </c>
      <c r="AZ170">
        <f t="shared" ref="AZ170" si="5528">IF(AY170&gt;$B$203, 200, 0)</f>
        <v>200</v>
      </c>
      <c r="BA170">
        <v>0</v>
      </c>
      <c r="BB170" s="1">
        <v>253</v>
      </c>
      <c r="BC170">
        <f t="shared" ref="BC170" si="5529">IF(BB170&gt;$B$203, 200, 0)</f>
        <v>200</v>
      </c>
      <c r="BD170">
        <v>0</v>
      </c>
      <c r="BE170" s="1">
        <v>5</v>
      </c>
      <c r="BF170">
        <f t="shared" ref="BF170" si="5530">IF(BE170&gt;$B$203, 200, 0)</f>
        <v>0</v>
      </c>
      <c r="BG170">
        <v>0</v>
      </c>
      <c r="BH170" s="1">
        <v>92</v>
      </c>
      <c r="BI170">
        <f t="shared" ref="BI170" si="5531">IF(BH170&gt;$B$203, 200, 0)</f>
        <v>0</v>
      </c>
      <c r="BJ170">
        <v>200</v>
      </c>
      <c r="BK170" s="1">
        <v>241</v>
      </c>
      <c r="BL170">
        <f t="shared" ref="BL170" si="5532">IF(BK170&gt;$B$203, 200, 0)</f>
        <v>200</v>
      </c>
      <c r="BM170">
        <v>200</v>
      </c>
      <c r="BN170" s="1">
        <v>99</v>
      </c>
      <c r="BO170">
        <f t="shared" ref="BO170" si="5533">IF(BN170&gt;$B$203, 200, 0)</f>
        <v>0</v>
      </c>
      <c r="BP170">
        <v>0</v>
      </c>
      <c r="BQ170" s="1">
        <v>165</v>
      </c>
      <c r="BR170">
        <f t="shared" ref="BR170" si="5534">IF(BQ170&gt;$B$203, 200, 0)</f>
        <v>200</v>
      </c>
      <c r="BS170">
        <v>0</v>
      </c>
      <c r="BT170" s="1">
        <v>221</v>
      </c>
      <c r="BU170">
        <f t="shared" ref="BU170" si="5535">IF(BT170&gt;$B$203, 200, 0)</f>
        <v>200</v>
      </c>
      <c r="BV170">
        <v>200</v>
      </c>
      <c r="BW170" s="1">
        <v>86</v>
      </c>
      <c r="BX170">
        <f t="shared" ref="BX170" si="5536">IF(BW170&gt;$B$203, 200, 0)</f>
        <v>0</v>
      </c>
      <c r="BY170">
        <v>0</v>
      </c>
      <c r="BZ170" s="1">
        <v>68</v>
      </c>
      <c r="CA170">
        <f t="shared" ref="CA170" si="5537">IF(BZ170&gt;$B$203, 200, 0)</f>
        <v>0</v>
      </c>
      <c r="CB170">
        <v>0</v>
      </c>
      <c r="CC170" s="1">
        <v>39</v>
      </c>
      <c r="CD170">
        <f t="shared" ref="CD170" si="5538">IF(CC170&gt;$B$203, 200, 0)</f>
        <v>0</v>
      </c>
      <c r="CE170">
        <v>0</v>
      </c>
      <c r="CF170" s="1">
        <v>29</v>
      </c>
      <c r="CG170">
        <f t="shared" ref="CG170" si="5539">IF(CF170&gt;$B$203, 200, 0)</f>
        <v>0</v>
      </c>
      <c r="CH170">
        <v>200</v>
      </c>
      <c r="CI170" s="1">
        <v>131</v>
      </c>
      <c r="CJ170">
        <f t="shared" ref="CJ170" si="5540">IF(CI170&gt;$B$203, 200, 0)</f>
        <v>200</v>
      </c>
      <c r="CK170">
        <v>0</v>
      </c>
      <c r="CL170" s="1">
        <v>55</v>
      </c>
      <c r="CM170">
        <f t="shared" ref="CM170" si="5541">IF(CL170&gt;$B$203, 200, 0)</f>
        <v>0</v>
      </c>
      <c r="CN170">
        <v>0</v>
      </c>
      <c r="CO170" s="1">
        <v>154</v>
      </c>
      <c r="CP170">
        <f t="shared" ref="CP170" si="5542">IF(CO170&gt;$B$203, 200, 0)</f>
        <v>200</v>
      </c>
      <c r="CQ170">
        <v>200</v>
      </c>
      <c r="CR170" s="1">
        <v>18</v>
      </c>
      <c r="CS170">
        <f t="shared" ref="CS170" si="5543">IF(CR170&gt;$B$203, 200, 0)</f>
        <v>0</v>
      </c>
      <c r="CT170">
        <v>0</v>
      </c>
      <c r="CU170" s="1">
        <v>77</v>
      </c>
      <c r="CV170">
        <f t="shared" ref="CV170" si="5544">IF(CU170&gt;$B$203, 200, 0)</f>
        <v>0</v>
      </c>
      <c r="CW170">
        <v>0</v>
      </c>
      <c r="CX170" s="1">
        <v>227</v>
      </c>
      <c r="CY170">
        <f t="shared" ref="CY170" si="5545">IF(CX170&gt;$B$203, 200, 0)</f>
        <v>200</v>
      </c>
      <c r="CZ170">
        <v>0</v>
      </c>
      <c r="DA170" s="1">
        <v>121</v>
      </c>
      <c r="DB170">
        <f t="shared" ref="DB170" si="5546">IF(DA170&gt;$B$203, 200, 0)</f>
        <v>200</v>
      </c>
      <c r="DC170">
        <v>200</v>
      </c>
      <c r="DD170" s="1">
        <v>55</v>
      </c>
      <c r="DE170">
        <f t="shared" ref="DE170" si="5547">IF(DD170&gt;$B$203, 200, 0)</f>
        <v>0</v>
      </c>
      <c r="DF170">
        <v>0</v>
      </c>
    </row>
    <row r="171" spans="3:110" x14ac:dyDescent="0.55000000000000004">
      <c r="C171" s="1">
        <v>64</v>
      </c>
      <c r="D171">
        <f t="shared" si="4226"/>
        <v>0</v>
      </c>
      <c r="E171">
        <v>0</v>
      </c>
      <c r="F171" s="1">
        <v>201</v>
      </c>
      <c r="G171">
        <f t="shared" si="4226"/>
        <v>200</v>
      </c>
      <c r="H171">
        <f t="shared" si="4226"/>
        <v>200</v>
      </c>
      <c r="I171" s="1">
        <v>222</v>
      </c>
      <c r="J171">
        <f t="shared" ref="J171" si="5548">IF(I171&gt;$B$203, 200, 0)</f>
        <v>200</v>
      </c>
      <c r="K171">
        <v>200</v>
      </c>
      <c r="L171" s="1">
        <v>53</v>
      </c>
      <c r="M171">
        <f t="shared" ref="M171" si="5549">IF(L171&gt;$B$203, 200, 0)</f>
        <v>0</v>
      </c>
      <c r="N171">
        <v>0</v>
      </c>
      <c r="O171" s="1">
        <v>208</v>
      </c>
      <c r="P171">
        <f t="shared" ref="P171" si="5550">IF(O171&gt;$B$203, 200, 0)</f>
        <v>200</v>
      </c>
      <c r="Q171">
        <v>200</v>
      </c>
      <c r="R171" s="1">
        <v>147</v>
      </c>
      <c r="S171">
        <f t="shared" ref="S171" si="5551">IF(R171&gt;$B$203, 200, 0)</f>
        <v>200</v>
      </c>
      <c r="T171">
        <v>200</v>
      </c>
      <c r="U171" s="1">
        <v>141</v>
      </c>
      <c r="V171">
        <f t="shared" ref="V171:Y171" si="5552">IF(U171&gt;$B$203, 200, 0)</f>
        <v>200</v>
      </c>
      <c r="W171">
        <v>200</v>
      </c>
      <c r="X171" s="1">
        <v>31</v>
      </c>
      <c r="Y171">
        <f t="shared" si="5552"/>
        <v>0</v>
      </c>
      <c r="Z171">
        <v>0</v>
      </c>
      <c r="AA171" s="1">
        <v>111</v>
      </c>
      <c r="AB171">
        <f t="shared" ref="AB171" si="5553">IF(AA171&gt;$B$203, 200, 0)</f>
        <v>200</v>
      </c>
      <c r="AC171">
        <v>0</v>
      </c>
      <c r="AD171" s="1">
        <v>4</v>
      </c>
      <c r="AE171">
        <f t="shared" ref="AE171" si="5554">IF(AD171&gt;$B$203, 200, 0)</f>
        <v>0</v>
      </c>
      <c r="AF171">
        <v>0</v>
      </c>
      <c r="AG171" s="1">
        <v>108</v>
      </c>
      <c r="AH171">
        <f t="shared" ref="AH171" si="5555">IF(AG171&gt;$B$203, 200, 0)</f>
        <v>200</v>
      </c>
      <c r="AI171">
        <v>0</v>
      </c>
      <c r="AJ171" s="1">
        <v>246</v>
      </c>
      <c r="AK171">
        <f t="shared" ref="AK171" si="5556">IF(AJ171&gt;$B$203, 200, 0)</f>
        <v>200</v>
      </c>
      <c r="AL171">
        <v>200</v>
      </c>
      <c r="AM171" s="1">
        <v>25</v>
      </c>
      <c r="AN171">
        <f t="shared" ref="AN171" si="5557">IF(AM171&gt;$B$203, 200, 0)</f>
        <v>0</v>
      </c>
      <c r="AO171">
        <v>0</v>
      </c>
      <c r="AP171" s="1">
        <v>110</v>
      </c>
      <c r="AQ171">
        <f t="shared" ref="AQ171" si="5558">IF(AP171&gt;$B$203, 200, 0)</f>
        <v>200</v>
      </c>
      <c r="AR171">
        <v>200</v>
      </c>
      <c r="AS171" s="1">
        <v>192</v>
      </c>
      <c r="AT171">
        <f t="shared" ref="AT171" si="5559">IF(AS171&gt;$B$203, 200, 0)</f>
        <v>200</v>
      </c>
      <c r="AU171">
        <v>200</v>
      </c>
      <c r="AV171" s="1">
        <v>202</v>
      </c>
      <c r="AW171">
        <f t="shared" ref="AW171" si="5560">IF(AV171&gt;$B$203, 200, 0)</f>
        <v>200</v>
      </c>
      <c r="AX171">
        <v>200</v>
      </c>
      <c r="AY171" s="1">
        <v>225</v>
      </c>
      <c r="AZ171">
        <f t="shared" ref="AZ171" si="5561">IF(AY171&gt;$B$203, 200, 0)</f>
        <v>200</v>
      </c>
      <c r="BA171">
        <v>0</v>
      </c>
      <c r="BB171" s="1">
        <v>251</v>
      </c>
      <c r="BC171">
        <f t="shared" ref="BC171" si="5562">IF(BB171&gt;$B$203, 200, 0)</f>
        <v>200</v>
      </c>
      <c r="BD171">
        <v>0</v>
      </c>
      <c r="BE171" s="1">
        <v>4</v>
      </c>
      <c r="BF171">
        <f t="shared" ref="BF171" si="5563">IF(BE171&gt;$B$203, 200, 0)</f>
        <v>0</v>
      </c>
      <c r="BG171">
        <v>0</v>
      </c>
      <c r="BH171" s="1">
        <v>90</v>
      </c>
      <c r="BI171">
        <f t="shared" ref="BI171" si="5564">IF(BH171&gt;$B$203, 200, 0)</f>
        <v>0</v>
      </c>
      <c r="BJ171">
        <v>200</v>
      </c>
      <c r="BK171" s="1">
        <v>231</v>
      </c>
      <c r="BL171">
        <f t="shared" ref="BL171" si="5565">IF(BK171&gt;$B$203, 200, 0)</f>
        <v>200</v>
      </c>
      <c r="BM171">
        <v>200</v>
      </c>
      <c r="BN171" s="1">
        <v>111</v>
      </c>
      <c r="BO171">
        <f t="shared" ref="BO171" si="5566">IF(BN171&gt;$B$203, 200, 0)</f>
        <v>200</v>
      </c>
      <c r="BP171">
        <v>0</v>
      </c>
      <c r="BQ171" s="1">
        <v>163</v>
      </c>
      <c r="BR171">
        <f t="shared" ref="BR171" si="5567">IF(BQ171&gt;$B$203, 200, 0)</f>
        <v>200</v>
      </c>
      <c r="BS171">
        <v>0</v>
      </c>
      <c r="BT171" s="1">
        <v>200</v>
      </c>
      <c r="BU171">
        <f t="shared" ref="BU171" si="5568">IF(BT171&gt;$B$203, 200, 0)</f>
        <v>200</v>
      </c>
      <c r="BV171">
        <v>200</v>
      </c>
      <c r="BW171" s="1">
        <v>78</v>
      </c>
      <c r="BX171">
        <f t="shared" ref="BX171" si="5569">IF(BW171&gt;$B$203, 200, 0)</f>
        <v>0</v>
      </c>
      <c r="BY171">
        <v>0</v>
      </c>
      <c r="BZ171" s="1">
        <v>69</v>
      </c>
      <c r="CA171">
        <f t="shared" ref="CA171" si="5570">IF(BZ171&gt;$B$203, 200, 0)</f>
        <v>0</v>
      </c>
      <c r="CB171">
        <v>0</v>
      </c>
      <c r="CC171" s="1">
        <v>39</v>
      </c>
      <c r="CD171">
        <f t="shared" ref="CD171" si="5571">IF(CC171&gt;$B$203, 200, 0)</f>
        <v>0</v>
      </c>
      <c r="CE171">
        <v>0</v>
      </c>
      <c r="CF171" s="1">
        <v>35</v>
      </c>
      <c r="CG171">
        <f t="shared" ref="CG171" si="5572">IF(CF171&gt;$B$203, 200, 0)</f>
        <v>0</v>
      </c>
      <c r="CH171">
        <v>200</v>
      </c>
      <c r="CI171" s="1">
        <v>126</v>
      </c>
      <c r="CJ171">
        <f t="shared" ref="CJ171" si="5573">IF(CI171&gt;$B$203, 200, 0)</f>
        <v>200</v>
      </c>
      <c r="CK171">
        <v>0</v>
      </c>
      <c r="CL171" s="1">
        <v>58</v>
      </c>
      <c r="CM171">
        <f t="shared" ref="CM171" si="5574">IF(CL171&gt;$B$203, 200, 0)</f>
        <v>0</v>
      </c>
      <c r="CN171">
        <v>0</v>
      </c>
      <c r="CO171" s="1">
        <v>151</v>
      </c>
      <c r="CP171">
        <f t="shared" ref="CP171" si="5575">IF(CO171&gt;$B$203, 200, 0)</f>
        <v>200</v>
      </c>
      <c r="CQ171">
        <v>200</v>
      </c>
      <c r="CR171" s="1">
        <v>17</v>
      </c>
      <c r="CS171">
        <f t="shared" ref="CS171" si="5576">IF(CR171&gt;$B$203, 200, 0)</f>
        <v>0</v>
      </c>
      <c r="CT171">
        <v>0</v>
      </c>
      <c r="CU171" s="1">
        <v>74</v>
      </c>
      <c r="CV171">
        <f t="shared" ref="CV171" si="5577">IF(CU171&gt;$B$203, 200, 0)</f>
        <v>0</v>
      </c>
      <c r="CW171">
        <v>0</v>
      </c>
      <c r="CX171" s="1">
        <v>232</v>
      </c>
      <c r="CY171">
        <f t="shared" ref="CY171" si="5578">IF(CX171&gt;$B$203, 200, 0)</f>
        <v>200</v>
      </c>
      <c r="CZ171">
        <v>0</v>
      </c>
      <c r="DA171" s="1">
        <v>120</v>
      </c>
      <c r="DB171">
        <f t="shared" ref="DB171" si="5579">IF(DA171&gt;$B$203, 200, 0)</f>
        <v>200</v>
      </c>
      <c r="DC171">
        <v>200</v>
      </c>
      <c r="DD171" s="1">
        <v>53</v>
      </c>
      <c r="DE171">
        <f t="shared" ref="DE171" si="5580">IF(DD171&gt;$B$203, 200, 0)</f>
        <v>0</v>
      </c>
      <c r="DF171">
        <v>0</v>
      </c>
    </row>
    <row r="172" spans="3:110" x14ac:dyDescent="0.55000000000000004">
      <c r="C172" s="1">
        <v>66</v>
      </c>
      <c r="D172">
        <f t="shared" si="4226"/>
        <v>0</v>
      </c>
      <c r="E172">
        <v>0</v>
      </c>
      <c r="F172" s="1">
        <v>198</v>
      </c>
      <c r="G172">
        <f t="shared" si="4226"/>
        <v>200</v>
      </c>
      <c r="H172">
        <f t="shared" si="4226"/>
        <v>200</v>
      </c>
      <c r="I172" s="1">
        <v>223</v>
      </c>
      <c r="J172">
        <f t="shared" ref="J172" si="5581">IF(I172&gt;$B$203, 200, 0)</f>
        <v>200</v>
      </c>
      <c r="K172">
        <v>200</v>
      </c>
      <c r="L172" s="1">
        <v>47</v>
      </c>
      <c r="M172">
        <f t="shared" ref="M172" si="5582">IF(L172&gt;$B$203, 200, 0)</f>
        <v>0</v>
      </c>
      <c r="N172">
        <v>0</v>
      </c>
      <c r="O172" s="1">
        <v>202</v>
      </c>
      <c r="P172">
        <f t="shared" ref="P172" si="5583">IF(O172&gt;$B$203, 200, 0)</f>
        <v>200</v>
      </c>
      <c r="Q172">
        <v>200</v>
      </c>
      <c r="R172" s="1">
        <v>139</v>
      </c>
      <c r="S172">
        <f t="shared" ref="S172" si="5584">IF(R172&gt;$B$203, 200, 0)</f>
        <v>200</v>
      </c>
      <c r="T172">
        <v>200</v>
      </c>
      <c r="U172" s="1">
        <v>138</v>
      </c>
      <c r="V172">
        <f t="shared" ref="V172:Y172" si="5585">IF(U172&gt;$B$203, 200, 0)</f>
        <v>200</v>
      </c>
      <c r="W172">
        <v>200</v>
      </c>
      <c r="X172" s="1">
        <v>29</v>
      </c>
      <c r="Y172">
        <f t="shared" si="5585"/>
        <v>0</v>
      </c>
      <c r="Z172">
        <v>0</v>
      </c>
      <c r="AA172" s="1">
        <v>108</v>
      </c>
      <c r="AB172">
        <f t="shared" ref="AB172" si="5586">IF(AA172&gt;$B$203, 200, 0)</f>
        <v>200</v>
      </c>
      <c r="AC172">
        <v>0</v>
      </c>
      <c r="AD172" s="1">
        <v>2</v>
      </c>
      <c r="AE172">
        <f t="shared" ref="AE172" si="5587">IF(AD172&gt;$B$203, 200, 0)</f>
        <v>0</v>
      </c>
      <c r="AF172">
        <v>0</v>
      </c>
      <c r="AG172" s="1">
        <v>109</v>
      </c>
      <c r="AH172">
        <f t="shared" ref="AH172" si="5588">IF(AG172&gt;$B$203, 200, 0)</f>
        <v>200</v>
      </c>
      <c r="AI172">
        <v>0</v>
      </c>
      <c r="AJ172" s="1">
        <v>241</v>
      </c>
      <c r="AK172">
        <f t="shared" ref="AK172" si="5589">IF(AJ172&gt;$B$203, 200, 0)</f>
        <v>200</v>
      </c>
      <c r="AL172">
        <v>200</v>
      </c>
      <c r="AM172" s="1">
        <v>26</v>
      </c>
      <c r="AN172">
        <f t="shared" ref="AN172" si="5590">IF(AM172&gt;$B$203, 200, 0)</f>
        <v>0</v>
      </c>
      <c r="AO172">
        <v>0</v>
      </c>
      <c r="AP172" s="1">
        <v>108</v>
      </c>
      <c r="AQ172">
        <f t="shared" ref="AQ172" si="5591">IF(AP172&gt;$B$203, 200, 0)</f>
        <v>200</v>
      </c>
      <c r="AR172">
        <v>200</v>
      </c>
      <c r="AS172" s="1">
        <v>188</v>
      </c>
      <c r="AT172">
        <f t="shared" ref="AT172" si="5592">IF(AS172&gt;$B$203, 200, 0)</f>
        <v>200</v>
      </c>
      <c r="AU172">
        <v>200</v>
      </c>
      <c r="AV172" s="1">
        <v>203</v>
      </c>
      <c r="AW172">
        <f t="shared" ref="AW172" si="5593">IF(AV172&gt;$B$203, 200, 0)</f>
        <v>200</v>
      </c>
      <c r="AX172">
        <v>200</v>
      </c>
      <c r="AY172" s="1">
        <v>227</v>
      </c>
      <c r="AZ172">
        <f t="shared" ref="AZ172" si="5594">IF(AY172&gt;$B$203, 200, 0)</f>
        <v>200</v>
      </c>
      <c r="BA172">
        <v>0</v>
      </c>
      <c r="BB172" s="1">
        <v>248</v>
      </c>
      <c r="BC172">
        <f t="shared" ref="BC172" si="5595">IF(BB172&gt;$B$203, 200, 0)</f>
        <v>200</v>
      </c>
      <c r="BD172">
        <v>0</v>
      </c>
      <c r="BE172" s="1">
        <v>3</v>
      </c>
      <c r="BF172">
        <f t="shared" ref="BF172" si="5596">IF(BE172&gt;$B$203, 200, 0)</f>
        <v>0</v>
      </c>
      <c r="BG172">
        <v>0</v>
      </c>
      <c r="BH172" s="1">
        <v>86</v>
      </c>
      <c r="BI172">
        <f t="shared" ref="BI172" si="5597">IF(BH172&gt;$B$203, 200, 0)</f>
        <v>0</v>
      </c>
      <c r="BJ172">
        <v>200</v>
      </c>
      <c r="BK172" s="1">
        <v>213</v>
      </c>
      <c r="BL172">
        <f t="shared" ref="BL172" si="5598">IF(BK172&gt;$B$203, 200, 0)</f>
        <v>200</v>
      </c>
      <c r="BM172">
        <v>200</v>
      </c>
      <c r="BN172" s="1">
        <v>122</v>
      </c>
      <c r="BO172">
        <f t="shared" ref="BO172" si="5599">IF(BN172&gt;$B$203, 200, 0)</f>
        <v>200</v>
      </c>
      <c r="BP172">
        <v>0</v>
      </c>
      <c r="BQ172" s="1">
        <v>163</v>
      </c>
      <c r="BR172">
        <f t="shared" ref="BR172" si="5600">IF(BQ172&gt;$B$203, 200, 0)</f>
        <v>200</v>
      </c>
      <c r="BS172">
        <v>0</v>
      </c>
      <c r="BT172" s="1">
        <v>176</v>
      </c>
      <c r="BU172">
        <f t="shared" ref="BU172" si="5601">IF(BT172&gt;$B$203, 200, 0)</f>
        <v>200</v>
      </c>
      <c r="BV172">
        <v>200</v>
      </c>
      <c r="BW172" s="1">
        <v>73</v>
      </c>
      <c r="BX172">
        <f t="shared" ref="BX172" si="5602">IF(BW172&gt;$B$203, 200, 0)</f>
        <v>0</v>
      </c>
      <c r="BY172">
        <v>0</v>
      </c>
      <c r="BZ172" s="1">
        <v>70</v>
      </c>
      <c r="CA172">
        <f t="shared" ref="CA172" si="5603">IF(BZ172&gt;$B$203, 200, 0)</f>
        <v>0</v>
      </c>
      <c r="CB172">
        <v>0</v>
      </c>
      <c r="CC172" s="1">
        <v>40</v>
      </c>
      <c r="CD172">
        <f t="shared" ref="CD172" si="5604">IF(CC172&gt;$B$203, 200, 0)</f>
        <v>0</v>
      </c>
      <c r="CE172">
        <v>0</v>
      </c>
      <c r="CF172" s="1">
        <v>41</v>
      </c>
      <c r="CG172">
        <f t="shared" ref="CG172" si="5605">IF(CF172&gt;$B$203, 200, 0)</f>
        <v>0</v>
      </c>
      <c r="CH172">
        <v>200</v>
      </c>
      <c r="CI172" s="1">
        <v>125</v>
      </c>
      <c r="CJ172">
        <f t="shared" ref="CJ172" si="5606">IF(CI172&gt;$B$203, 200, 0)</f>
        <v>200</v>
      </c>
      <c r="CK172">
        <v>0</v>
      </c>
      <c r="CL172" s="1">
        <v>63</v>
      </c>
      <c r="CM172">
        <f t="shared" ref="CM172" si="5607">IF(CL172&gt;$B$203, 200, 0)</f>
        <v>0</v>
      </c>
      <c r="CN172">
        <v>0</v>
      </c>
      <c r="CO172" s="1">
        <v>147</v>
      </c>
      <c r="CP172">
        <f t="shared" ref="CP172" si="5608">IF(CO172&gt;$B$203, 200, 0)</f>
        <v>200</v>
      </c>
      <c r="CQ172">
        <v>200</v>
      </c>
      <c r="CR172" s="1">
        <v>16</v>
      </c>
      <c r="CS172">
        <f t="shared" ref="CS172" si="5609">IF(CR172&gt;$B$203, 200, 0)</f>
        <v>0</v>
      </c>
      <c r="CT172">
        <v>0</v>
      </c>
      <c r="CU172" s="1">
        <v>70</v>
      </c>
      <c r="CV172">
        <f t="shared" ref="CV172" si="5610">IF(CU172&gt;$B$203, 200, 0)</f>
        <v>0</v>
      </c>
      <c r="CW172">
        <v>0</v>
      </c>
      <c r="CX172" s="1">
        <v>238</v>
      </c>
      <c r="CY172">
        <f t="shared" ref="CY172" si="5611">IF(CX172&gt;$B$203, 200, 0)</f>
        <v>200</v>
      </c>
      <c r="CZ172">
        <v>0</v>
      </c>
      <c r="DA172" s="1">
        <v>119</v>
      </c>
      <c r="DB172">
        <f t="shared" ref="DB172" si="5612">IF(DA172&gt;$B$203, 200, 0)</f>
        <v>200</v>
      </c>
      <c r="DC172">
        <v>200</v>
      </c>
      <c r="DD172" s="1">
        <v>51</v>
      </c>
      <c r="DE172">
        <f t="shared" ref="DE172" si="5613">IF(DD172&gt;$B$203, 200, 0)</f>
        <v>0</v>
      </c>
      <c r="DF172">
        <v>0</v>
      </c>
    </row>
    <row r="173" spans="3:110" x14ac:dyDescent="0.55000000000000004">
      <c r="C173" s="1">
        <v>61</v>
      </c>
      <c r="D173">
        <f t="shared" si="4226"/>
        <v>0</v>
      </c>
      <c r="E173">
        <v>0</v>
      </c>
      <c r="F173" s="1">
        <v>192</v>
      </c>
      <c r="G173">
        <f t="shared" si="4226"/>
        <v>200</v>
      </c>
      <c r="H173">
        <f t="shared" si="4226"/>
        <v>200</v>
      </c>
      <c r="I173" s="1">
        <v>225</v>
      </c>
      <c r="J173">
        <f t="shared" ref="J173" si="5614">IF(I173&gt;$B$203, 200, 0)</f>
        <v>200</v>
      </c>
      <c r="K173">
        <v>200</v>
      </c>
      <c r="L173" s="1">
        <v>42</v>
      </c>
      <c r="M173">
        <f t="shared" ref="M173" si="5615">IF(L173&gt;$B$203, 200, 0)</f>
        <v>0</v>
      </c>
      <c r="N173">
        <v>0</v>
      </c>
      <c r="O173" s="1">
        <v>199</v>
      </c>
      <c r="P173">
        <f t="shared" ref="P173" si="5616">IF(O173&gt;$B$203, 200, 0)</f>
        <v>200</v>
      </c>
      <c r="Q173">
        <v>200</v>
      </c>
      <c r="R173" s="1">
        <v>134</v>
      </c>
      <c r="S173">
        <f t="shared" ref="S173" si="5617">IF(R173&gt;$B$203, 200, 0)</f>
        <v>200</v>
      </c>
      <c r="T173">
        <v>200</v>
      </c>
      <c r="U173" s="1">
        <v>124</v>
      </c>
      <c r="V173">
        <f t="shared" ref="V173:Y173" si="5618">IF(U173&gt;$B$203, 200, 0)</f>
        <v>200</v>
      </c>
      <c r="W173">
        <v>200</v>
      </c>
      <c r="X173" s="1">
        <v>26</v>
      </c>
      <c r="Y173">
        <f t="shared" si="5618"/>
        <v>0</v>
      </c>
      <c r="Z173">
        <v>0</v>
      </c>
      <c r="AA173" s="1">
        <v>106</v>
      </c>
      <c r="AB173">
        <f t="shared" ref="AB173" si="5619">IF(AA173&gt;$B$203, 200, 0)</f>
        <v>200</v>
      </c>
      <c r="AC173">
        <v>0</v>
      </c>
      <c r="AD173" s="1">
        <v>0</v>
      </c>
      <c r="AE173">
        <f t="shared" ref="AE173" si="5620">IF(AD173&gt;$B$203, 200, 0)</f>
        <v>0</v>
      </c>
      <c r="AF173">
        <v>0</v>
      </c>
      <c r="AG173" s="1">
        <v>112</v>
      </c>
      <c r="AH173">
        <f t="shared" ref="AH173" si="5621">IF(AG173&gt;$B$203, 200, 0)</f>
        <v>200</v>
      </c>
      <c r="AI173">
        <v>0</v>
      </c>
      <c r="AJ173" s="1">
        <v>237</v>
      </c>
      <c r="AK173">
        <f t="shared" ref="AK173" si="5622">IF(AJ173&gt;$B$203, 200, 0)</f>
        <v>200</v>
      </c>
      <c r="AL173">
        <v>200</v>
      </c>
      <c r="AM173" s="1">
        <v>28</v>
      </c>
      <c r="AN173">
        <f t="shared" ref="AN173" si="5623">IF(AM173&gt;$B$203, 200, 0)</f>
        <v>0</v>
      </c>
      <c r="AO173">
        <v>0</v>
      </c>
      <c r="AP173" s="1">
        <v>108</v>
      </c>
      <c r="AQ173">
        <f t="shared" ref="AQ173" si="5624">IF(AP173&gt;$B$203, 200, 0)</f>
        <v>200</v>
      </c>
      <c r="AR173">
        <v>200</v>
      </c>
      <c r="AS173" s="1">
        <v>179</v>
      </c>
      <c r="AT173">
        <f t="shared" ref="AT173" si="5625">IF(AS173&gt;$B$203, 200, 0)</f>
        <v>200</v>
      </c>
      <c r="AU173">
        <v>200</v>
      </c>
      <c r="AV173" s="1">
        <v>204</v>
      </c>
      <c r="AW173">
        <f t="shared" ref="AW173" si="5626">IF(AV173&gt;$B$203, 200, 0)</f>
        <v>200</v>
      </c>
      <c r="AX173">
        <v>200</v>
      </c>
      <c r="AY173" s="1">
        <v>230</v>
      </c>
      <c r="AZ173">
        <f t="shared" ref="AZ173" si="5627">IF(AY173&gt;$B$203, 200, 0)</f>
        <v>200</v>
      </c>
      <c r="BA173">
        <v>0</v>
      </c>
      <c r="BB173" s="1">
        <v>241</v>
      </c>
      <c r="BC173">
        <f t="shared" ref="BC173" si="5628">IF(BB173&gt;$B$203, 200, 0)</f>
        <v>200</v>
      </c>
      <c r="BD173">
        <v>0</v>
      </c>
      <c r="BE173" s="1">
        <v>1</v>
      </c>
      <c r="BF173">
        <f t="shared" ref="BF173" si="5629">IF(BE173&gt;$B$203, 200, 0)</f>
        <v>0</v>
      </c>
      <c r="BG173">
        <v>0</v>
      </c>
      <c r="BH173" s="1">
        <v>82</v>
      </c>
      <c r="BI173">
        <f t="shared" ref="BI173" si="5630">IF(BH173&gt;$B$203, 200, 0)</f>
        <v>0</v>
      </c>
      <c r="BJ173">
        <v>200</v>
      </c>
      <c r="BK173" s="1">
        <v>195</v>
      </c>
      <c r="BL173">
        <f t="shared" ref="BL173" si="5631">IF(BK173&gt;$B$203, 200, 0)</f>
        <v>200</v>
      </c>
      <c r="BM173">
        <v>200</v>
      </c>
      <c r="BN173" s="1">
        <v>132</v>
      </c>
      <c r="BO173">
        <f t="shared" ref="BO173" si="5632">IF(BN173&gt;$B$203, 200, 0)</f>
        <v>200</v>
      </c>
      <c r="BP173">
        <v>0</v>
      </c>
      <c r="BQ173" s="1">
        <v>172</v>
      </c>
      <c r="BR173">
        <f t="shared" ref="BR173" si="5633">IF(BQ173&gt;$B$203, 200, 0)</f>
        <v>200</v>
      </c>
      <c r="BS173">
        <v>0</v>
      </c>
      <c r="BT173" s="1">
        <v>149</v>
      </c>
      <c r="BU173">
        <f t="shared" ref="BU173" si="5634">IF(BT173&gt;$B$203, 200, 0)</f>
        <v>200</v>
      </c>
      <c r="BV173">
        <v>0</v>
      </c>
      <c r="BW173" s="1">
        <v>71</v>
      </c>
      <c r="BX173">
        <f t="shared" ref="BX173" si="5635">IF(BW173&gt;$B$203, 200, 0)</f>
        <v>0</v>
      </c>
      <c r="BY173">
        <v>0</v>
      </c>
      <c r="BZ173" s="1">
        <v>75</v>
      </c>
      <c r="CA173">
        <f t="shared" ref="CA173" si="5636">IF(BZ173&gt;$B$203, 200, 0)</f>
        <v>0</v>
      </c>
      <c r="CB173">
        <v>0</v>
      </c>
      <c r="CC173" s="1">
        <v>42</v>
      </c>
      <c r="CD173">
        <f t="shared" ref="CD173" si="5637">IF(CC173&gt;$B$203, 200, 0)</f>
        <v>0</v>
      </c>
      <c r="CE173">
        <v>0</v>
      </c>
      <c r="CF173" s="1">
        <v>45</v>
      </c>
      <c r="CG173">
        <f t="shared" ref="CG173" si="5638">IF(CF173&gt;$B$203, 200, 0)</f>
        <v>0</v>
      </c>
      <c r="CH173">
        <v>200</v>
      </c>
      <c r="CI173" s="1">
        <v>128</v>
      </c>
      <c r="CJ173">
        <f t="shared" ref="CJ173" si="5639">IF(CI173&gt;$B$203, 200, 0)</f>
        <v>200</v>
      </c>
      <c r="CK173">
        <v>0</v>
      </c>
      <c r="CL173" s="1">
        <v>66</v>
      </c>
      <c r="CM173">
        <f t="shared" ref="CM173" si="5640">IF(CL173&gt;$B$203, 200, 0)</f>
        <v>0</v>
      </c>
      <c r="CN173">
        <v>0</v>
      </c>
      <c r="CO173" s="1">
        <v>138</v>
      </c>
      <c r="CP173">
        <f t="shared" ref="CP173" si="5641">IF(CO173&gt;$B$203, 200, 0)</f>
        <v>200</v>
      </c>
      <c r="CQ173">
        <v>200</v>
      </c>
      <c r="CR173" s="1">
        <v>13</v>
      </c>
      <c r="CS173">
        <f t="shared" ref="CS173" si="5642">IF(CR173&gt;$B$203, 200, 0)</f>
        <v>0</v>
      </c>
      <c r="CT173">
        <v>0</v>
      </c>
      <c r="CU173" s="1">
        <v>66</v>
      </c>
      <c r="CV173">
        <f t="shared" ref="CV173" si="5643">IF(CU173&gt;$B$203, 200, 0)</f>
        <v>0</v>
      </c>
      <c r="CW173">
        <v>0</v>
      </c>
      <c r="CX173" s="1">
        <v>246</v>
      </c>
      <c r="CY173">
        <f t="shared" ref="CY173" si="5644">IF(CX173&gt;$B$203, 200, 0)</f>
        <v>200</v>
      </c>
      <c r="CZ173">
        <v>0</v>
      </c>
      <c r="DA173" s="1">
        <v>117</v>
      </c>
      <c r="DB173">
        <f t="shared" ref="DB173" si="5645">IF(DA173&gt;$B$203, 200, 0)</f>
        <v>200</v>
      </c>
      <c r="DC173">
        <v>200</v>
      </c>
      <c r="DD173" s="1">
        <v>52</v>
      </c>
      <c r="DE173">
        <f t="shared" ref="DE173" si="5646">IF(DD173&gt;$B$203, 200, 0)</f>
        <v>0</v>
      </c>
      <c r="DF173">
        <v>0</v>
      </c>
    </row>
    <row r="174" spans="3:110" x14ac:dyDescent="0.55000000000000004">
      <c r="C174" s="1">
        <v>62</v>
      </c>
      <c r="D174">
        <f t="shared" si="4226"/>
        <v>0</v>
      </c>
      <c r="E174">
        <v>0</v>
      </c>
      <c r="F174" s="1">
        <v>194</v>
      </c>
      <c r="G174">
        <f t="shared" si="4226"/>
        <v>200</v>
      </c>
      <c r="H174">
        <f t="shared" si="4226"/>
        <v>200</v>
      </c>
      <c r="I174" s="1">
        <v>226</v>
      </c>
      <c r="J174">
        <f t="shared" ref="J174" si="5647">IF(I174&gt;$B$203, 200, 0)</f>
        <v>200</v>
      </c>
      <c r="K174">
        <v>200</v>
      </c>
      <c r="L174" s="1">
        <v>39</v>
      </c>
      <c r="M174">
        <f t="shared" ref="M174" si="5648">IF(L174&gt;$B$203, 200, 0)</f>
        <v>0</v>
      </c>
      <c r="N174">
        <v>0</v>
      </c>
      <c r="O174" s="1">
        <v>199</v>
      </c>
      <c r="P174">
        <f t="shared" ref="P174" si="5649">IF(O174&gt;$B$203, 200, 0)</f>
        <v>200</v>
      </c>
      <c r="Q174">
        <v>200</v>
      </c>
      <c r="R174" s="1">
        <v>127</v>
      </c>
      <c r="S174">
        <f t="shared" ref="S174" si="5650">IF(R174&gt;$B$203, 200, 0)</f>
        <v>200</v>
      </c>
      <c r="T174">
        <v>200</v>
      </c>
      <c r="U174" s="1">
        <v>108</v>
      </c>
      <c r="V174">
        <f t="shared" ref="V174:Y174" si="5651">IF(U174&gt;$B$203, 200, 0)</f>
        <v>200</v>
      </c>
      <c r="W174">
        <v>200</v>
      </c>
      <c r="X174" s="1">
        <v>23</v>
      </c>
      <c r="Y174">
        <f t="shared" si="5651"/>
        <v>0</v>
      </c>
      <c r="Z174">
        <v>0</v>
      </c>
      <c r="AA174" s="1">
        <v>106</v>
      </c>
      <c r="AB174">
        <f t="shared" ref="AB174" si="5652">IF(AA174&gt;$B$203, 200, 0)</f>
        <v>200</v>
      </c>
      <c r="AC174">
        <v>0</v>
      </c>
      <c r="AD174" s="1">
        <v>2</v>
      </c>
      <c r="AE174">
        <f t="shared" ref="AE174" si="5653">IF(AD174&gt;$B$203, 200, 0)</f>
        <v>0</v>
      </c>
      <c r="AF174">
        <v>0</v>
      </c>
      <c r="AG174" s="1">
        <v>116</v>
      </c>
      <c r="AH174">
        <f t="shared" ref="AH174" si="5654">IF(AG174&gt;$B$203, 200, 0)</f>
        <v>200</v>
      </c>
      <c r="AI174">
        <v>0</v>
      </c>
      <c r="AJ174" s="1">
        <v>236</v>
      </c>
      <c r="AK174">
        <f t="shared" ref="AK174" si="5655">IF(AJ174&gt;$B$203, 200, 0)</f>
        <v>200</v>
      </c>
      <c r="AL174">
        <v>200</v>
      </c>
      <c r="AM174" s="1">
        <v>34</v>
      </c>
      <c r="AN174">
        <f t="shared" ref="AN174" si="5656">IF(AM174&gt;$B$203, 200, 0)</f>
        <v>0</v>
      </c>
      <c r="AO174">
        <v>0</v>
      </c>
      <c r="AP174" s="1">
        <v>112</v>
      </c>
      <c r="AQ174">
        <f t="shared" ref="AQ174" si="5657">IF(AP174&gt;$B$203, 200, 0)</f>
        <v>200</v>
      </c>
      <c r="AR174">
        <v>200</v>
      </c>
      <c r="AS174" s="1">
        <v>182</v>
      </c>
      <c r="AT174">
        <f t="shared" ref="AT174" si="5658">IF(AS174&gt;$B$203, 200, 0)</f>
        <v>200</v>
      </c>
      <c r="AU174">
        <v>200</v>
      </c>
      <c r="AV174" s="1">
        <v>203</v>
      </c>
      <c r="AW174">
        <f t="shared" ref="AW174" si="5659">IF(AV174&gt;$B$203, 200, 0)</f>
        <v>200</v>
      </c>
      <c r="AX174">
        <v>200</v>
      </c>
      <c r="AY174" s="1">
        <v>232</v>
      </c>
      <c r="AZ174">
        <f t="shared" ref="AZ174" si="5660">IF(AY174&gt;$B$203, 200, 0)</f>
        <v>200</v>
      </c>
      <c r="BA174">
        <v>0</v>
      </c>
      <c r="BB174" s="1">
        <v>237</v>
      </c>
      <c r="BC174">
        <f t="shared" ref="BC174" si="5661">IF(BB174&gt;$B$203, 200, 0)</f>
        <v>200</v>
      </c>
      <c r="BD174">
        <v>0</v>
      </c>
      <c r="BE174" s="1">
        <v>0</v>
      </c>
      <c r="BF174">
        <f t="shared" ref="BF174" si="5662">IF(BE174&gt;$B$203, 200, 0)</f>
        <v>0</v>
      </c>
      <c r="BG174">
        <v>0</v>
      </c>
      <c r="BH174" s="1">
        <v>79</v>
      </c>
      <c r="BI174">
        <f t="shared" ref="BI174" si="5663">IF(BH174&gt;$B$203, 200, 0)</f>
        <v>0</v>
      </c>
      <c r="BJ174">
        <v>200</v>
      </c>
      <c r="BK174" s="1">
        <v>179</v>
      </c>
      <c r="BL174">
        <f t="shared" ref="BL174" si="5664">IF(BK174&gt;$B$203, 200, 0)</f>
        <v>200</v>
      </c>
      <c r="BM174">
        <v>200</v>
      </c>
      <c r="BN174" s="1">
        <v>144</v>
      </c>
      <c r="BO174">
        <f t="shared" ref="BO174" si="5665">IF(BN174&gt;$B$203, 200, 0)</f>
        <v>200</v>
      </c>
      <c r="BP174">
        <v>0</v>
      </c>
      <c r="BQ174" s="1">
        <v>170</v>
      </c>
      <c r="BR174">
        <f t="shared" ref="BR174" si="5666">IF(BQ174&gt;$B$203, 200, 0)</f>
        <v>200</v>
      </c>
      <c r="BS174">
        <v>0</v>
      </c>
      <c r="BT174" s="1">
        <v>129</v>
      </c>
      <c r="BU174">
        <f t="shared" ref="BU174" si="5667">IF(BT174&gt;$B$203, 200, 0)</f>
        <v>200</v>
      </c>
      <c r="BV174">
        <v>0</v>
      </c>
      <c r="BW174" s="1">
        <v>73</v>
      </c>
      <c r="BX174">
        <f t="shared" ref="BX174" si="5668">IF(BW174&gt;$B$203, 200, 0)</f>
        <v>0</v>
      </c>
      <c r="BY174">
        <v>0</v>
      </c>
      <c r="BZ174" s="1">
        <v>74</v>
      </c>
      <c r="CA174">
        <f t="shared" ref="CA174" si="5669">IF(BZ174&gt;$B$203, 200, 0)</f>
        <v>0</v>
      </c>
      <c r="CB174">
        <v>0</v>
      </c>
      <c r="CC174" s="1">
        <v>43</v>
      </c>
      <c r="CD174">
        <f t="shared" ref="CD174" si="5670">IF(CC174&gt;$B$203, 200, 0)</f>
        <v>0</v>
      </c>
      <c r="CE174">
        <v>0</v>
      </c>
      <c r="CF174" s="1">
        <v>48</v>
      </c>
      <c r="CG174">
        <f t="shared" ref="CG174" si="5671">IF(CF174&gt;$B$203, 200, 0)</f>
        <v>0</v>
      </c>
      <c r="CH174">
        <v>200</v>
      </c>
      <c r="CI174" s="1">
        <v>132</v>
      </c>
      <c r="CJ174">
        <f t="shared" ref="CJ174" si="5672">IF(CI174&gt;$B$203, 200, 0)</f>
        <v>200</v>
      </c>
      <c r="CK174">
        <v>0</v>
      </c>
      <c r="CL174" s="1">
        <v>72</v>
      </c>
      <c r="CM174">
        <f t="shared" ref="CM174" si="5673">IF(CL174&gt;$B$203, 200, 0)</f>
        <v>0</v>
      </c>
      <c r="CN174">
        <v>0</v>
      </c>
      <c r="CO174" s="1">
        <v>126</v>
      </c>
      <c r="CP174">
        <f t="shared" ref="CP174" si="5674">IF(CO174&gt;$B$203, 200, 0)</f>
        <v>200</v>
      </c>
      <c r="CQ174">
        <v>200</v>
      </c>
      <c r="CR174" s="1">
        <v>9</v>
      </c>
      <c r="CS174">
        <f t="shared" ref="CS174" si="5675">IF(CR174&gt;$B$203, 200, 0)</f>
        <v>0</v>
      </c>
      <c r="CT174">
        <v>0</v>
      </c>
      <c r="CU174" s="1">
        <v>62</v>
      </c>
      <c r="CV174">
        <f t="shared" ref="CV174" si="5676">IF(CU174&gt;$B$203, 200, 0)</f>
        <v>0</v>
      </c>
      <c r="CW174">
        <v>0</v>
      </c>
      <c r="CX174" s="1">
        <v>248</v>
      </c>
      <c r="CY174">
        <f t="shared" ref="CY174" si="5677">IF(CX174&gt;$B$203, 200, 0)</f>
        <v>200</v>
      </c>
      <c r="CZ174">
        <v>0</v>
      </c>
      <c r="DA174" s="1">
        <v>107</v>
      </c>
      <c r="DB174">
        <f t="shared" ref="DB174" si="5678">IF(DA174&gt;$B$203, 200, 0)</f>
        <v>200</v>
      </c>
      <c r="DC174">
        <v>200</v>
      </c>
      <c r="DD174" s="1">
        <v>53</v>
      </c>
      <c r="DE174">
        <f t="shared" ref="DE174" si="5679">IF(DD174&gt;$B$203, 200, 0)</f>
        <v>0</v>
      </c>
      <c r="DF174">
        <v>0</v>
      </c>
    </row>
    <row r="175" spans="3:110" x14ac:dyDescent="0.55000000000000004">
      <c r="C175" s="1">
        <v>62</v>
      </c>
      <c r="D175">
        <f t="shared" si="4226"/>
        <v>0</v>
      </c>
      <c r="E175">
        <v>0</v>
      </c>
      <c r="F175" s="1">
        <v>193</v>
      </c>
      <c r="G175">
        <f t="shared" si="4226"/>
        <v>200</v>
      </c>
      <c r="H175">
        <f t="shared" si="4226"/>
        <v>200</v>
      </c>
      <c r="I175" s="1">
        <v>228</v>
      </c>
      <c r="J175">
        <f t="shared" ref="J175" si="5680">IF(I175&gt;$B$203, 200, 0)</f>
        <v>200</v>
      </c>
      <c r="K175">
        <v>200</v>
      </c>
      <c r="L175" s="1">
        <v>38</v>
      </c>
      <c r="M175">
        <f t="shared" ref="M175" si="5681">IF(L175&gt;$B$203, 200, 0)</f>
        <v>0</v>
      </c>
      <c r="N175">
        <v>0</v>
      </c>
      <c r="O175" s="1">
        <v>204</v>
      </c>
      <c r="P175">
        <f t="shared" ref="P175" si="5682">IF(O175&gt;$B$203, 200, 0)</f>
        <v>200</v>
      </c>
      <c r="Q175">
        <v>200</v>
      </c>
      <c r="R175" s="1">
        <v>122</v>
      </c>
      <c r="S175">
        <f t="shared" ref="S175" si="5683">IF(R175&gt;$B$203, 200, 0)</f>
        <v>200</v>
      </c>
      <c r="T175">
        <v>200</v>
      </c>
      <c r="U175" s="1">
        <v>92</v>
      </c>
      <c r="V175">
        <f t="shared" ref="V175:Y175" si="5684">IF(U175&gt;$B$203, 200, 0)</f>
        <v>0</v>
      </c>
      <c r="W175">
        <v>200</v>
      </c>
      <c r="X175" s="1">
        <v>19</v>
      </c>
      <c r="Y175">
        <f t="shared" si="5684"/>
        <v>0</v>
      </c>
      <c r="Z175">
        <v>0</v>
      </c>
      <c r="AA175" s="1">
        <v>110</v>
      </c>
      <c r="AB175">
        <f t="shared" ref="AB175" si="5685">IF(AA175&gt;$B$203, 200, 0)</f>
        <v>200</v>
      </c>
      <c r="AC175">
        <v>0</v>
      </c>
      <c r="AD175" s="1">
        <v>7</v>
      </c>
      <c r="AE175">
        <f t="shared" ref="AE175" si="5686">IF(AD175&gt;$B$203, 200, 0)</f>
        <v>0</v>
      </c>
      <c r="AF175">
        <v>0</v>
      </c>
      <c r="AG175" s="1">
        <v>122</v>
      </c>
      <c r="AH175">
        <f t="shared" ref="AH175" si="5687">IF(AG175&gt;$B$203, 200, 0)</f>
        <v>200</v>
      </c>
      <c r="AI175">
        <v>0</v>
      </c>
      <c r="AJ175" s="1">
        <v>232</v>
      </c>
      <c r="AK175">
        <f t="shared" ref="AK175" si="5688">IF(AJ175&gt;$B$203, 200, 0)</f>
        <v>200</v>
      </c>
      <c r="AL175">
        <v>200</v>
      </c>
      <c r="AM175" s="1">
        <v>40</v>
      </c>
      <c r="AN175">
        <f t="shared" ref="AN175" si="5689">IF(AM175&gt;$B$203, 200, 0)</f>
        <v>0</v>
      </c>
      <c r="AO175">
        <v>0</v>
      </c>
      <c r="AP175" s="1">
        <v>117</v>
      </c>
      <c r="AQ175">
        <f t="shared" ref="AQ175" si="5690">IF(AP175&gt;$B$203, 200, 0)</f>
        <v>200</v>
      </c>
      <c r="AR175">
        <v>200</v>
      </c>
      <c r="AS175" s="1">
        <v>186</v>
      </c>
      <c r="AT175">
        <f t="shared" ref="AT175" si="5691">IF(AS175&gt;$B$203, 200, 0)</f>
        <v>200</v>
      </c>
      <c r="AU175">
        <v>200</v>
      </c>
      <c r="AV175" s="1">
        <v>201</v>
      </c>
      <c r="AW175">
        <f t="shared" ref="AW175" si="5692">IF(AV175&gt;$B$203, 200, 0)</f>
        <v>200</v>
      </c>
      <c r="AX175">
        <v>200</v>
      </c>
      <c r="AY175" s="1">
        <v>234</v>
      </c>
      <c r="AZ175">
        <f t="shared" ref="AZ175" si="5693">IF(AY175&gt;$B$203, 200, 0)</f>
        <v>200</v>
      </c>
      <c r="BA175">
        <v>0</v>
      </c>
      <c r="BB175" s="1">
        <v>232</v>
      </c>
      <c r="BC175">
        <f t="shared" ref="BC175" si="5694">IF(BB175&gt;$B$203, 200, 0)</f>
        <v>200</v>
      </c>
      <c r="BD175">
        <v>0</v>
      </c>
      <c r="BE175" s="1">
        <v>0</v>
      </c>
      <c r="BF175">
        <f t="shared" ref="BF175" si="5695">IF(BE175&gt;$B$203, 200, 0)</f>
        <v>0</v>
      </c>
      <c r="BG175">
        <v>0</v>
      </c>
      <c r="BH175" s="1">
        <v>76</v>
      </c>
      <c r="BI175">
        <f t="shared" ref="BI175" si="5696">IF(BH175&gt;$B$203, 200, 0)</f>
        <v>0</v>
      </c>
      <c r="BJ175">
        <v>200</v>
      </c>
      <c r="BK175" s="1">
        <v>165</v>
      </c>
      <c r="BL175">
        <f t="shared" ref="BL175" si="5697">IF(BK175&gt;$B$203, 200, 0)</f>
        <v>200</v>
      </c>
      <c r="BM175">
        <v>200</v>
      </c>
      <c r="BN175" s="1">
        <v>160</v>
      </c>
      <c r="BO175">
        <f t="shared" ref="BO175" si="5698">IF(BN175&gt;$B$203, 200, 0)</f>
        <v>200</v>
      </c>
      <c r="BP175">
        <v>0</v>
      </c>
      <c r="BQ175" s="1">
        <v>171</v>
      </c>
      <c r="BR175">
        <f t="shared" ref="BR175" si="5699">IF(BQ175&gt;$B$203, 200, 0)</f>
        <v>200</v>
      </c>
      <c r="BS175">
        <v>0</v>
      </c>
      <c r="BT175" s="1">
        <v>105</v>
      </c>
      <c r="BU175">
        <f t="shared" ref="BU175" si="5700">IF(BT175&gt;$B$203, 200, 0)</f>
        <v>200</v>
      </c>
      <c r="BV175">
        <v>0</v>
      </c>
      <c r="BW175" s="1">
        <v>76</v>
      </c>
      <c r="BX175">
        <f t="shared" ref="BX175" si="5701">IF(BW175&gt;$B$203, 200, 0)</f>
        <v>0</v>
      </c>
      <c r="BY175">
        <v>0</v>
      </c>
      <c r="BZ175" s="1">
        <v>74</v>
      </c>
      <c r="CA175">
        <f t="shared" ref="CA175" si="5702">IF(BZ175&gt;$B$203, 200, 0)</f>
        <v>0</v>
      </c>
      <c r="CB175">
        <v>0</v>
      </c>
      <c r="CC175" s="1">
        <v>45</v>
      </c>
      <c r="CD175">
        <f t="shared" ref="CD175" si="5703">IF(CC175&gt;$B$203, 200, 0)</f>
        <v>0</v>
      </c>
      <c r="CE175">
        <v>0</v>
      </c>
      <c r="CF175" s="1">
        <v>48</v>
      </c>
      <c r="CG175">
        <f t="shared" ref="CG175" si="5704">IF(CF175&gt;$B$203, 200, 0)</f>
        <v>0</v>
      </c>
      <c r="CH175">
        <v>200</v>
      </c>
      <c r="CI175" s="1">
        <v>134</v>
      </c>
      <c r="CJ175">
        <f t="shared" ref="CJ175" si="5705">IF(CI175&gt;$B$203, 200, 0)</f>
        <v>200</v>
      </c>
      <c r="CK175">
        <v>0</v>
      </c>
      <c r="CL175" s="1">
        <v>78</v>
      </c>
      <c r="CM175">
        <f t="shared" ref="CM175" si="5706">IF(CL175&gt;$B$203, 200, 0)</f>
        <v>0</v>
      </c>
      <c r="CN175">
        <v>0</v>
      </c>
      <c r="CO175" s="1">
        <v>115</v>
      </c>
      <c r="CP175">
        <f t="shared" ref="CP175" si="5707">IF(CO175&gt;$B$203, 200, 0)</f>
        <v>200</v>
      </c>
      <c r="CQ175">
        <v>200</v>
      </c>
      <c r="CR175" s="1">
        <v>5</v>
      </c>
      <c r="CS175">
        <f t="shared" ref="CS175" si="5708">IF(CR175&gt;$B$203, 200, 0)</f>
        <v>0</v>
      </c>
      <c r="CT175">
        <v>0</v>
      </c>
      <c r="CU175" s="1">
        <v>59</v>
      </c>
      <c r="CV175">
        <f t="shared" ref="CV175" si="5709">IF(CU175&gt;$B$203, 200, 0)</f>
        <v>0</v>
      </c>
      <c r="CW175">
        <v>0</v>
      </c>
      <c r="CX175" s="1">
        <v>246</v>
      </c>
      <c r="CY175">
        <f t="shared" ref="CY175" si="5710">IF(CX175&gt;$B$203, 200, 0)</f>
        <v>200</v>
      </c>
      <c r="CZ175">
        <v>0</v>
      </c>
      <c r="DA175" s="1">
        <v>99</v>
      </c>
      <c r="DB175">
        <f t="shared" ref="DB175" si="5711">IF(DA175&gt;$B$203, 200, 0)</f>
        <v>0</v>
      </c>
      <c r="DC175">
        <v>200</v>
      </c>
      <c r="DD175" s="1">
        <v>53</v>
      </c>
      <c r="DE175">
        <f t="shared" ref="DE175" si="5712">IF(DD175&gt;$B$203, 200, 0)</f>
        <v>0</v>
      </c>
      <c r="DF175">
        <v>0</v>
      </c>
    </row>
    <row r="176" spans="3:110" x14ac:dyDescent="0.55000000000000004">
      <c r="C176" s="1">
        <v>62</v>
      </c>
      <c r="D176">
        <f t="shared" si="4226"/>
        <v>0</v>
      </c>
      <c r="E176">
        <v>0</v>
      </c>
      <c r="F176" s="1">
        <v>189</v>
      </c>
      <c r="G176">
        <f t="shared" si="4226"/>
        <v>200</v>
      </c>
      <c r="H176">
        <v>0</v>
      </c>
      <c r="I176" s="1">
        <v>229</v>
      </c>
      <c r="J176">
        <f t="shared" ref="J176" si="5713">IF(I176&gt;$B$203, 200, 0)</f>
        <v>200</v>
      </c>
      <c r="K176">
        <v>200</v>
      </c>
      <c r="L176" s="1">
        <v>36</v>
      </c>
      <c r="M176">
        <f t="shared" ref="M176" si="5714">IF(L176&gt;$B$203, 200, 0)</f>
        <v>0</v>
      </c>
      <c r="N176">
        <v>0</v>
      </c>
      <c r="O176" s="1">
        <v>207</v>
      </c>
      <c r="P176">
        <f t="shared" ref="P176" si="5715">IF(O176&gt;$B$203, 200, 0)</f>
        <v>200</v>
      </c>
      <c r="Q176">
        <v>200</v>
      </c>
      <c r="R176" s="1">
        <v>126</v>
      </c>
      <c r="S176">
        <f t="shared" ref="S176" si="5716">IF(R176&gt;$B$203, 200, 0)</f>
        <v>200</v>
      </c>
      <c r="T176">
        <v>200</v>
      </c>
      <c r="U176" s="1">
        <v>77</v>
      </c>
      <c r="V176">
        <f t="shared" ref="V176:Y176" si="5717">IF(U176&gt;$B$203, 200, 0)</f>
        <v>0</v>
      </c>
      <c r="W176">
        <v>200</v>
      </c>
      <c r="X176" s="1">
        <v>18</v>
      </c>
      <c r="Y176">
        <f t="shared" si="5717"/>
        <v>0</v>
      </c>
      <c r="Z176">
        <v>0</v>
      </c>
      <c r="AA176" s="1">
        <v>113</v>
      </c>
      <c r="AB176">
        <f t="shared" ref="AB176" si="5718">IF(AA176&gt;$B$203, 200, 0)</f>
        <v>200</v>
      </c>
      <c r="AC176">
        <v>0</v>
      </c>
      <c r="AD176" s="1">
        <v>10</v>
      </c>
      <c r="AE176">
        <f t="shared" ref="AE176" si="5719">IF(AD176&gt;$B$203, 200, 0)</f>
        <v>0</v>
      </c>
      <c r="AF176">
        <v>0</v>
      </c>
      <c r="AG176" s="1">
        <v>129</v>
      </c>
      <c r="AH176">
        <f t="shared" ref="AH176" si="5720">IF(AG176&gt;$B$203, 200, 0)</f>
        <v>200</v>
      </c>
      <c r="AI176">
        <v>0</v>
      </c>
      <c r="AJ176" s="1">
        <v>226</v>
      </c>
      <c r="AK176">
        <f t="shared" ref="AK176" si="5721">IF(AJ176&gt;$B$203, 200, 0)</f>
        <v>200</v>
      </c>
      <c r="AL176">
        <v>200</v>
      </c>
      <c r="AM176" s="1">
        <v>44</v>
      </c>
      <c r="AN176">
        <f t="shared" ref="AN176" si="5722">IF(AM176&gt;$B$203, 200, 0)</f>
        <v>0</v>
      </c>
      <c r="AO176">
        <v>0</v>
      </c>
      <c r="AP176" s="1">
        <v>122</v>
      </c>
      <c r="AQ176">
        <f t="shared" ref="AQ176" si="5723">IF(AP176&gt;$B$203, 200, 0)</f>
        <v>200</v>
      </c>
      <c r="AR176">
        <v>200</v>
      </c>
      <c r="AS176" s="1">
        <v>190</v>
      </c>
      <c r="AT176">
        <f t="shared" ref="AT176" si="5724">IF(AS176&gt;$B$203, 200, 0)</f>
        <v>200</v>
      </c>
      <c r="AU176">
        <v>200</v>
      </c>
      <c r="AV176" s="1">
        <v>198</v>
      </c>
      <c r="AW176">
        <f t="shared" ref="AW176" si="5725">IF(AV176&gt;$B$203, 200, 0)</f>
        <v>200</v>
      </c>
      <c r="AX176">
        <v>200</v>
      </c>
      <c r="AY176" s="1">
        <v>235</v>
      </c>
      <c r="AZ176">
        <f t="shared" ref="AZ176" si="5726">IF(AY176&gt;$B$203, 200, 0)</f>
        <v>200</v>
      </c>
      <c r="BA176">
        <v>0</v>
      </c>
      <c r="BB176" s="1">
        <v>224</v>
      </c>
      <c r="BC176">
        <f t="shared" ref="BC176" si="5727">IF(BB176&gt;$B$203, 200, 0)</f>
        <v>200</v>
      </c>
      <c r="BD176">
        <v>0</v>
      </c>
      <c r="BE176" s="1">
        <v>1</v>
      </c>
      <c r="BF176">
        <f t="shared" ref="BF176" si="5728">IF(BE176&gt;$B$203, 200, 0)</f>
        <v>0</v>
      </c>
      <c r="BG176">
        <v>0</v>
      </c>
      <c r="BH176" s="1">
        <v>72</v>
      </c>
      <c r="BI176">
        <f t="shared" ref="BI176" si="5729">IF(BH176&gt;$B$203, 200, 0)</f>
        <v>0</v>
      </c>
      <c r="BJ176">
        <v>200</v>
      </c>
      <c r="BK176" s="1">
        <v>154</v>
      </c>
      <c r="BL176">
        <f t="shared" ref="BL176" si="5730">IF(BK176&gt;$B$203, 200, 0)</f>
        <v>200</v>
      </c>
      <c r="BM176">
        <v>200</v>
      </c>
      <c r="BN176" s="1">
        <v>171</v>
      </c>
      <c r="BO176">
        <f t="shared" ref="BO176" si="5731">IF(BN176&gt;$B$203, 200, 0)</f>
        <v>200</v>
      </c>
      <c r="BP176">
        <v>0</v>
      </c>
      <c r="BQ176" s="1">
        <v>172</v>
      </c>
      <c r="BR176">
        <f t="shared" ref="BR176" si="5732">IF(BQ176&gt;$B$203, 200, 0)</f>
        <v>200</v>
      </c>
      <c r="BS176">
        <v>0</v>
      </c>
      <c r="BT176" s="1">
        <v>78</v>
      </c>
      <c r="BU176">
        <f t="shared" ref="BU176" si="5733">IF(BT176&gt;$B$203, 200, 0)</f>
        <v>0</v>
      </c>
      <c r="BV176">
        <v>0</v>
      </c>
      <c r="BW176" s="1">
        <v>71</v>
      </c>
      <c r="BX176">
        <f t="shared" ref="BX176" si="5734">IF(BW176&gt;$B$203, 200, 0)</f>
        <v>0</v>
      </c>
      <c r="BY176">
        <v>0</v>
      </c>
      <c r="BZ176" s="1">
        <v>74</v>
      </c>
      <c r="CA176">
        <f t="shared" ref="CA176" si="5735">IF(BZ176&gt;$B$203, 200, 0)</f>
        <v>0</v>
      </c>
      <c r="CB176">
        <v>0</v>
      </c>
      <c r="CC176" s="1">
        <v>47</v>
      </c>
      <c r="CD176">
        <f t="shared" ref="CD176" si="5736">IF(CC176&gt;$B$203, 200, 0)</f>
        <v>0</v>
      </c>
      <c r="CE176">
        <v>0</v>
      </c>
      <c r="CF176" s="1">
        <v>47</v>
      </c>
      <c r="CG176">
        <f t="shared" ref="CG176" si="5737">IF(CF176&gt;$B$203, 200, 0)</f>
        <v>0</v>
      </c>
      <c r="CH176">
        <v>200</v>
      </c>
      <c r="CI176" s="1">
        <v>134</v>
      </c>
      <c r="CJ176">
        <f t="shared" ref="CJ176" si="5738">IF(CI176&gt;$B$203, 200, 0)</f>
        <v>200</v>
      </c>
      <c r="CK176">
        <v>0</v>
      </c>
      <c r="CL176" s="1">
        <v>86</v>
      </c>
      <c r="CM176">
        <f t="shared" ref="CM176" si="5739">IF(CL176&gt;$B$203, 200, 0)</f>
        <v>0</v>
      </c>
      <c r="CN176">
        <v>200</v>
      </c>
      <c r="CO176" s="1">
        <v>109</v>
      </c>
      <c r="CP176">
        <f t="shared" ref="CP176" si="5740">IF(CO176&gt;$B$203, 200, 0)</f>
        <v>200</v>
      </c>
      <c r="CQ176">
        <v>200</v>
      </c>
      <c r="CR176" s="1">
        <v>3</v>
      </c>
      <c r="CS176">
        <f t="shared" ref="CS176" si="5741">IF(CR176&gt;$B$203, 200, 0)</f>
        <v>0</v>
      </c>
      <c r="CT176">
        <v>0</v>
      </c>
      <c r="CU176" s="1">
        <v>58</v>
      </c>
      <c r="CV176">
        <f t="shared" ref="CV176" si="5742">IF(CU176&gt;$B$203, 200, 0)</f>
        <v>0</v>
      </c>
      <c r="CW176">
        <v>0</v>
      </c>
      <c r="CX176" s="1">
        <v>242</v>
      </c>
      <c r="CY176">
        <f t="shared" ref="CY176" si="5743">IF(CX176&gt;$B$203, 200, 0)</f>
        <v>200</v>
      </c>
      <c r="CZ176">
        <v>0</v>
      </c>
      <c r="DA176" s="1">
        <v>92</v>
      </c>
      <c r="DB176">
        <f t="shared" ref="DB176" si="5744">IF(DA176&gt;$B$203, 200, 0)</f>
        <v>0</v>
      </c>
      <c r="DC176">
        <v>200</v>
      </c>
      <c r="DD176" s="1">
        <v>54</v>
      </c>
      <c r="DE176">
        <f t="shared" ref="DE176" si="5745">IF(DD176&gt;$B$203, 200, 0)</f>
        <v>0</v>
      </c>
      <c r="DF176">
        <v>0</v>
      </c>
    </row>
    <row r="177" spans="3:110" x14ac:dyDescent="0.55000000000000004">
      <c r="C177" s="1">
        <v>62</v>
      </c>
      <c r="D177">
        <f t="shared" si="4226"/>
        <v>0</v>
      </c>
      <c r="E177">
        <v>0</v>
      </c>
      <c r="F177" s="1">
        <v>186</v>
      </c>
      <c r="G177">
        <f t="shared" si="4226"/>
        <v>200</v>
      </c>
      <c r="H177">
        <v>0</v>
      </c>
      <c r="I177" s="1">
        <v>228</v>
      </c>
      <c r="J177">
        <f t="shared" ref="J177" si="5746">IF(I177&gt;$B$203, 200, 0)</f>
        <v>200</v>
      </c>
      <c r="K177">
        <v>200</v>
      </c>
      <c r="L177" s="1">
        <v>34</v>
      </c>
      <c r="M177">
        <f t="shared" ref="M177" si="5747">IF(L177&gt;$B$203, 200, 0)</f>
        <v>0</v>
      </c>
      <c r="N177">
        <v>0</v>
      </c>
      <c r="O177" s="1">
        <v>211</v>
      </c>
      <c r="P177">
        <f t="shared" ref="P177" si="5748">IF(O177&gt;$B$203, 200, 0)</f>
        <v>200</v>
      </c>
      <c r="Q177">
        <v>200</v>
      </c>
      <c r="R177" s="1">
        <v>129</v>
      </c>
      <c r="S177">
        <f t="shared" ref="S177" si="5749">IF(R177&gt;$B$203, 200, 0)</f>
        <v>200</v>
      </c>
      <c r="T177">
        <v>200</v>
      </c>
      <c r="U177" s="1">
        <v>56</v>
      </c>
      <c r="V177">
        <f t="shared" ref="V177:Y177" si="5750">IF(U177&gt;$B$203, 200, 0)</f>
        <v>0</v>
      </c>
      <c r="W177">
        <v>0</v>
      </c>
      <c r="X177" s="1">
        <v>22</v>
      </c>
      <c r="Y177">
        <f t="shared" si="5750"/>
        <v>0</v>
      </c>
      <c r="Z177">
        <v>0</v>
      </c>
      <c r="AA177" s="1">
        <v>114</v>
      </c>
      <c r="AB177">
        <f t="shared" ref="AB177" si="5751">IF(AA177&gt;$B$203, 200, 0)</f>
        <v>200</v>
      </c>
      <c r="AC177">
        <v>0</v>
      </c>
      <c r="AD177" s="1">
        <v>14</v>
      </c>
      <c r="AE177">
        <f t="shared" ref="AE177" si="5752">IF(AD177&gt;$B$203, 200, 0)</f>
        <v>0</v>
      </c>
      <c r="AF177">
        <v>0</v>
      </c>
      <c r="AG177" s="1">
        <v>139</v>
      </c>
      <c r="AH177">
        <f t="shared" ref="AH177" si="5753">IF(AG177&gt;$B$203, 200, 0)</f>
        <v>200</v>
      </c>
      <c r="AI177">
        <v>0</v>
      </c>
      <c r="AJ177" s="1">
        <v>207</v>
      </c>
      <c r="AK177">
        <f t="shared" ref="AK177" si="5754">IF(AJ177&gt;$B$203, 200, 0)</f>
        <v>200</v>
      </c>
      <c r="AL177">
        <v>200</v>
      </c>
      <c r="AM177" s="1">
        <v>49</v>
      </c>
      <c r="AN177">
        <f t="shared" ref="AN177" si="5755">IF(AM177&gt;$B$203, 200, 0)</f>
        <v>0</v>
      </c>
      <c r="AO177">
        <v>0</v>
      </c>
      <c r="AP177" s="1">
        <v>126</v>
      </c>
      <c r="AQ177">
        <f t="shared" ref="AQ177" si="5756">IF(AP177&gt;$B$203, 200, 0)</f>
        <v>200</v>
      </c>
      <c r="AR177">
        <v>200</v>
      </c>
      <c r="AS177" s="1">
        <v>193</v>
      </c>
      <c r="AT177">
        <f t="shared" ref="AT177" si="5757">IF(AS177&gt;$B$203, 200, 0)</f>
        <v>200</v>
      </c>
      <c r="AU177">
        <v>200</v>
      </c>
      <c r="AV177" s="1">
        <v>197</v>
      </c>
      <c r="AW177">
        <f t="shared" ref="AW177" si="5758">IF(AV177&gt;$B$203, 200, 0)</f>
        <v>200</v>
      </c>
      <c r="AX177">
        <v>200</v>
      </c>
      <c r="AY177" s="1">
        <v>239</v>
      </c>
      <c r="AZ177">
        <f t="shared" ref="AZ177" si="5759">IF(AY177&gt;$B$203, 200, 0)</f>
        <v>200</v>
      </c>
      <c r="BA177">
        <v>0</v>
      </c>
      <c r="BB177" s="1">
        <v>216</v>
      </c>
      <c r="BC177">
        <f t="shared" ref="BC177" si="5760">IF(BB177&gt;$B$203, 200, 0)</f>
        <v>200</v>
      </c>
      <c r="BD177">
        <v>0</v>
      </c>
      <c r="BE177" s="1">
        <v>3</v>
      </c>
      <c r="BF177">
        <f t="shared" ref="BF177" si="5761">IF(BE177&gt;$B$203, 200, 0)</f>
        <v>0</v>
      </c>
      <c r="BG177">
        <v>0</v>
      </c>
      <c r="BH177" s="1">
        <v>65</v>
      </c>
      <c r="BI177">
        <f t="shared" ref="BI177" si="5762">IF(BH177&gt;$B$203, 200, 0)</f>
        <v>0</v>
      </c>
      <c r="BJ177">
        <v>0</v>
      </c>
      <c r="BK177" s="1">
        <v>157</v>
      </c>
      <c r="BL177">
        <f t="shared" ref="BL177" si="5763">IF(BK177&gt;$B$203, 200, 0)</f>
        <v>200</v>
      </c>
      <c r="BM177">
        <v>200</v>
      </c>
      <c r="BN177" s="1">
        <v>184</v>
      </c>
      <c r="BO177">
        <f t="shared" ref="BO177" si="5764">IF(BN177&gt;$B$203, 200, 0)</f>
        <v>200</v>
      </c>
      <c r="BP177">
        <v>0</v>
      </c>
      <c r="BQ177" s="1">
        <v>186</v>
      </c>
      <c r="BR177">
        <f t="shared" ref="BR177" si="5765">IF(BQ177&gt;$B$203, 200, 0)</f>
        <v>200</v>
      </c>
      <c r="BS177">
        <v>0</v>
      </c>
      <c r="BT177" s="1">
        <v>46</v>
      </c>
      <c r="BU177">
        <f t="shared" ref="BU177" si="5766">IF(BT177&gt;$B$203, 200, 0)</f>
        <v>0</v>
      </c>
      <c r="BV177">
        <v>0</v>
      </c>
      <c r="BW177" s="1">
        <v>64</v>
      </c>
      <c r="BX177">
        <f t="shared" ref="BX177" si="5767">IF(BW177&gt;$B$203, 200, 0)</f>
        <v>0</v>
      </c>
      <c r="BY177">
        <v>0</v>
      </c>
      <c r="BZ177" s="1">
        <v>82</v>
      </c>
      <c r="CA177">
        <f t="shared" ref="CA177" si="5768">IF(BZ177&gt;$B$203, 200, 0)</f>
        <v>0</v>
      </c>
      <c r="CB177">
        <v>0</v>
      </c>
      <c r="CC177" s="1">
        <v>50</v>
      </c>
      <c r="CD177">
        <f t="shared" ref="CD177" si="5769">IF(CC177&gt;$B$203, 200, 0)</f>
        <v>0</v>
      </c>
      <c r="CE177">
        <v>0</v>
      </c>
      <c r="CF177" s="1">
        <v>44</v>
      </c>
      <c r="CG177">
        <f t="shared" ref="CG177" si="5770">IF(CF177&gt;$B$203, 200, 0)</f>
        <v>0</v>
      </c>
      <c r="CH177">
        <v>200</v>
      </c>
      <c r="CI177" s="1">
        <v>136</v>
      </c>
      <c r="CJ177">
        <f t="shared" ref="CJ177" si="5771">IF(CI177&gt;$B$203, 200, 0)</f>
        <v>200</v>
      </c>
      <c r="CK177">
        <v>0</v>
      </c>
      <c r="CL177" s="1">
        <v>97</v>
      </c>
      <c r="CM177">
        <f t="shared" ref="CM177" si="5772">IF(CL177&gt;$B$203, 200, 0)</f>
        <v>0</v>
      </c>
      <c r="CN177">
        <v>200</v>
      </c>
      <c r="CO177" s="1">
        <v>102</v>
      </c>
      <c r="CP177">
        <f t="shared" ref="CP177" si="5773">IF(CO177&gt;$B$203, 200, 0)</f>
        <v>200</v>
      </c>
      <c r="CQ177">
        <v>200</v>
      </c>
      <c r="CR177" s="1">
        <v>15</v>
      </c>
      <c r="CS177">
        <f t="shared" ref="CS177" si="5774">IF(CR177&gt;$B$203, 200, 0)</f>
        <v>0</v>
      </c>
      <c r="CT177">
        <v>0</v>
      </c>
      <c r="CU177" s="1">
        <v>57</v>
      </c>
      <c r="CV177">
        <f t="shared" ref="CV177" si="5775">IF(CU177&gt;$B$203, 200, 0)</f>
        <v>0</v>
      </c>
      <c r="CW177">
        <v>0</v>
      </c>
      <c r="CX177" s="1">
        <v>238</v>
      </c>
      <c r="CY177">
        <f t="shared" ref="CY177" si="5776">IF(CX177&gt;$B$203, 200, 0)</f>
        <v>200</v>
      </c>
      <c r="CZ177">
        <v>0</v>
      </c>
      <c r="DA177" s="1">
        <v>91</v>
      </c>
      <c r="DB177">
        <f t="shared" ref="DB177" si="5777">IF(DA177&gt;$B$203, 200, 0)</f>
        <v>0</v>
      </c>
      <c r="DC177">
        <v>200</v>
      </c>
      <c r="DD177" s="1">
        <v>55</v>
      </c>
      <c r="DE177">
        <f t="shared" ref="DE177" si="5778">IF(DD177&gt;$B$203, 200, 0)</f>
        <v>0</v>
      </c>
      <c r="DF177">
        <v>0</v>
      </c>
    </row>
    <row r="178" spans="3:110" x14ac:dyDescent="0.55000000000000004">
      <c r="C178" s="1">
        <v>56</v>
      </c>
      <c r="D178">
        <f t="shared" si="4226"/>
        <v>0</v>
      </c>
      <c r="E178">
        <v>0</v>
      </c>
      <c r="F178" s="1">
        <v>183</v>
      </c>
      <c r="G178">
        <f t="shared" si="4226"/>
        <v>200</v>
      </c>
      <c r="H178">
        <v>0</v>
      </c>
      <c r="I178" s="1">
        <v>228</v>
      </c>
      <c r="J178">
        <f t="shared" ref="J178" si="5779">IF(I178&gt;$B$203, 200, 0)</f>
        <v>200</v>
      </c>
      <c r="K178">
        <v>200</v>
      </c>
      <c r="L178" s="1">
        <v>29</v>
      </c>
      <c r="M178">
        <f t="shared" ref="M178" si="5780">IF(L178&gt;$B$203, 200, 0)</f>
        <v>0</v>
      </c>
      <c r="N178">
        <v>0</v>
      </c>
      <c r="O178" s="1">
        <v>212</v>
      </c>
      <c r="P178">
        <f t="shared" ref="P178" si="5781">IF(O178&gt;$B$203, 200, 0)</f>
        <v>200</v>
      </c>
      <c r="Q178">
        <v>200</v>
      </c>
      <c r="R178" s="1">
        <v>135</v>
      </c>
      <c r="S178">
        <f t="shared" ref="S178" si="5782">IF(R178&gt;$B$203, 200, 0)</f>
        <v>200</v>
      </c>
      <c r="T178">
        <v>200</v>
      </c>
      <c r="U178" s="1">
        <v>43</v>
      </c>
      <c r="V178">
        <f t="shared" ref="V178:Y178" si="5783">IF(U178&gt;$B$203, 200, 0)</f>
        <v>0</v>
      </c>
      <c r="W178">
        <v>0</v>
      </c>
      <c r="X178" s="1">
        <v>23</v>
      </c>
      <c r="Y178">
        <f t="shared" si="5783"/>
        <v>0</v>
      </c>
      <c r="Z178">
        <v>0</v>
      </c>
      <c r="AA178" s="1">
        <v>115</v>
      </c>
      <c r="AB178">
        <f t="shared" ref="AB178" si="5784">IF(AA178&gt;$B$203, 200, 0)</f>
        <v>200</v>
      </c>
      <c r="AC178">
        <v>0</v>
      </c>
      <c r="AD178" s="1">
        <v>15</v>
      </c>
      <c r="AE178">
        <f t="shared" ref="AE178" si="5785">IF(AD178&gt;$B$203, 200, 0)</f>
        <v>0</v>
      </c>
      <c r="AF178">
        <v>0</v>
      </c>
      <c r="AG178" s="1">
        <v>146</v>
      </c>
      <c r="AH178">
        <f t="shared" ref="AH178" si="5786">IF(AG178&gt;$B$203, 200, 0)</f>
        <v>200</v>
      </c>
      <c r="AI178">
        <v>0</v>
      </c>
      <c r="AJ178" s="1">
        <v>187</v>
      </c>
      <c r="AK178">
        <f t="shared" ref="AK178" si="5787">IF(AJ178&gt;$B$203, 200, 0)</f>
        <v>200</v>
      </c>
      <c r="AL178">
        <v>200</v>
      </c>
      <c r="AM178" s="1">
        <v>51</v>
      </c>
      <c r="AN178">
        <f t="shared" ref="AN178" si="5788">IF(AM178&gt;$B$203, 200, 0)</f>
        <v>0</v>
      </c>
      <c r="AO178">
        <v>0</v>
      </c>
      <c r="AP178" s="1">
        <v>129</v>
      </c>
      <c r="AQ178">
        <f t="shared" ref="AQ178" si="5789">IF(AP178&gt;$B$203, 200, 0)</f>
        <v>200</v>
      </c>
      <c r="AR178">
        <v>200</v>
      </c>
      <c r="AS178" s="1">
        <v>202</v>
      </c>
      <c r="AT178">
        <f t="shared" ref="AT178" si="5790">IF(AS178&gt;$B$203, 200, 0)</f>
        <v>200</v>
      </c>
      <c r="AU178">
        <v>200</v>
      </c>
      <c r="AV178" s="1">
        <v>196</v>
      </c>
      <c r="AW178">
        <f t="shared" ref="AW178" si="5791">IF(AV178&gt;$B$203, 200, 0)</f>
        <v>200</v>
      </c>
      <c r="AX178">
        <v>200</v>
      </c>
      <c r="AY178" s="1">
        <v>241</v>
      </c>
      <c r="AZ178">
        <f t="shared" ref="AZ178" si="5792">IF(AY178&gt;$B$203, 200, 0)</f>
        <v>200</v>
      </c>
      <c r="BA178">
        <v>0</v>
      </c>
      <c r="BB178" s="1">
        <v>205</v>
      </c>
      <c r="BC178">
        <f t="shared" ref="BC178" si="5793">IF(BB178&gt;$B$203, 200, 0)</f>
        <v>200</v>
      </c>
      <c r="BD178">
        <v>0</v>
      </c>
      <c r="BE178" s="1">
        <v>4</v>
      </c>
      <c r="BF178">
        <f t="shared" ref="BF178" si="5794">IF(BE178&gt;$B$203, 200, 0)</f>
        <v>0</v>
      </c>
      <c r="BG178">
        <v>0</v>
      </c>
      <c r="BH178" s="1">
        <v>63</v>
      </c>
      <c r="BI178">
        <f t="shared" ref="BI178" si="5795">IF(BH178&gt;$B$203, 200, 0)</f>
        <v>0</v>
      </c>
      <c r="BJ178">
        <v>0</v>
      </c>
      <c r="BK178" s="1">
        <v>159</v>
      </c>
      <c r="BL178">
        <f t="shared" ref="BL178" si="5796">IF(BK178&gt;$B$203, 200, 0)</f>
        <v>200</v>
      </c>
      <c r="BM178">
        <v>200</v>
      </c>
      <c r="BN178" s="1">
        <v>192</v>
      </c>
      <c r="BO178">
        <f t="shared" ref="BO178" si="5797">IF(BN178&gt;$B$203, 200, 0)</f>
        <v>200</v>
      </c>
      <c r="BP178">
        <v>0</v>
      </c>
      <c r="BQ178" s="1">
        <v>188</v>
      </c>
      <c r="BR178">
        <f t="shared" ref="BR178" si="5798">IF(BQ178&gt;$B$203, 200, 0)</f>
        <v>200</v>
      </c>
      <c r="BS178">
        <v>0</v>
      </c>
      <c r="BT178" s="1">
        <v>23</v>
      </c>
      <c r="BU178">
        <f t="shared" ref="BU178" si="5799">IF(BT178&gt;$B$203, 200, 0)</f>
        <v>0</v>
      </c>
      <c r="BV178">
        <v>0</v>
      </c>
      <c r="BW178" s="1">
        <v>61</v>
      </c>
      <c r="BX178">
        <f t="shared" ref="BX178" si="5800">IF(BW178&gt;$B$203, 200, 0)</f>
        <v>0</v>
      </c>
      <c r="BY178">
        <v>0</v>
      </c>
      <c r="BZ178" s="1">
        <v>87</v>
      </c>
      <c r="CA178">
        <f t="shared" ref="CA178" si="5801">IF(BZ178&gt;$B$203, 200, 0)</f>
        <v>0</v>
      </c>
      <c r="CB178">
        <v>0</v>
      </c>
      <c r="CC178" s="1">
        <v>53</v>
      </c>
      <c r="CD178">
        <f t="shared" ref="CD178" si="5802">IF(CC178&gt;$B$203, 200, 0)</f>
        <v>0</v>
      </c>
      <c r="CE178">
        <v>0</v>
      </c>
      <c r="CF178" s="1">
        <v>40</v>
      </c>
      <c r="CG178">
        <f t="shared" ref="CG178" si="5803">IF(CF178&gt;$B$203, 200, 0)</f>
        <v>0</v>
      </c>
      <c r="CH178">
        <v>200</v>
      </c>
      <c r="CI178" s="1">
        <v>134</v>
      </c>
      <c r="CJ178">
        <f t="shared" ref="CJ178" si="5804">IF(CI178&gt;$B$203, 200, 0)</f>
        <v>200</v>
      </c>
      <c r="CK178">
        <v>0</v>
      </c>
      <c r="CL178" s="1">
        <v>106</v>
      </c>
      <c r="CM178">
        <f t="shared" ref="CM178" si="5805">IF(CL178&gt;$B$203, 200, 0)</f>
        <v>200</v>
      </c>
      <c r="CN178">
        <v>200</v>
      </c>
      <c r="CO178" s="1">
        <v>94</v>
      </c>
      <c r="CP178">
        <f t="shared" ref="CP178" si="5806">IF(CO178&gt;$B$203, 200, 0)</f>
        <v>0</v>
      </c>
      <c r="CQ178">
        <v>200</v>
      </c>
      <c r="CR178" s="1">
        <v>29</v>
      </c>
      <c r="CS178">
        <f t="shared" ref="CS178" si="5807">IF(CR178&gt;$B$203, 200, 0)</f>
        <v>0</v>
      </c>
      <c r="CT178">
        <v>0</v>
      </c>
      <c r="CU178" s="1">
        <v>55</v>
      </c>
      <c r="CV178">
        <f t="shared" ref="CV178" si="5808">IF(CU178&gt;$B$203, 200, 0)</f>
        <v>0</v>
      </c>
      <c r="CW178">
        <v>0</v>
      </c>
      <c r="CX178" s="1">
        <v>231</v>
      </c>
      <c r="CY178">
        <f t="shared" ref="CY178" si="5809">IF(CX178&gt;$B$203, 200, 0)</f>
        <v>200</v>
      </c>
      <c r="CZ178">
        <v>0</v>
      </c>
      <c r="DA178" s="1">
        <v>92</v>
      </c>
      <c r="DB178">
        <f t="shared" ref="DB178" si="5810">IF(DA178&gt;$B$203, 200, 0)</f>
        <v>0</v>
      </c>
      <c r="DC178">
        <v>200</v>
      </c>
      <c r="DD178" s="1">
        <v>57</v>
      </c>
      <c r="DE178">
        <f t="shared" ref="DE178" si="5811">IF(DD178&gt;$B$203, 200, 0)</f>
        <v>0</v>
      </c>
      <c r="DF178">
        <v>0</v>
      </c>
    </row>
    <row r="179" spans="3:110" x14ac:dyDescent="0.55000000000000004">
      <c r="C179" s="1">
        <v>54</v>
      </c>
      <c r="D179">
        <f t="shared" si="4226"/>
        <v>0</v>
      </c>
      <c r="E179">
        <v>0</v>
      </c>
      <c r="F179" s="1">
        <v>181</v>
      </c>
      <c r="G179">
        <f t="shared" si="4226"/>
        <v>200</v>
      </c>
      <c r="H179">
        <v>0</v>
      </c>
      <c r="I179" s="1">
        <v>227</v>
      </c>
      <c r="J179">
        <f t="shared" ref="J179" si="5812">IF(I179&gt;$B$203, 200, 0)</f>
        <v>200</v>
      </c>
      <c r="K179">
        <v>200</v>
      </c>
      <c r="L179" s="1">
        <v>26</v>
      </c>
      <c r="M179">
        <f t="shared" ref="M179" si="5813">IF(L179&gt;$B$203, 200, 0)</f>
        <v>0</v>
      </c>
      <c r="N179">
        <v>0</v>
      </c>
      <c r="O179" s="1">
        <v>215</v>
      </c>
      <c r="P179">
        <f t="shared" ref="P179" si="5814">IF(O179&gt;$B$203, 200, 0)</f>
        <v>200</v>
      </c>
      <c r="Q179">
        <v>200</v>
      </c>
      <c r="R179" s="1">
        <v>137</v>
      </c>
      <c r="S179">
        <f t="shared" ref="S179" si="5815">IF(R179&gt;$B$203, 200, 0)</f>
        <v>200</v>
      </c>
      <c r="T179">
        <v>200</v>
      </c>
      <c r="U179" s="1">
        <v>29</v>
      </c>
      <c r="V179">
        <f t="shared" ref="V179:Y179" si="5816">IF(U179&gt;$B$203, 200, 0)</f>
        <v>0</v>
      </c>
      <c r="W179">
        <v>0</v>
      </c>
      <c r="X179" s="1">
        <v>27</v>
      </c>
      <c r="Y179">
        <f t="shared" si="5816"/>
        <v>0</v>
      </c>
      <c r="Z179">
        <v>0</v>
      </c>
      <c r="AA179" s="1">
        <v>119</v>
      </c>
      <c r="AB179">
        <f t="shared" ref="AB179" si="5817">IF(AA179&gt;$B$203, 200, 0)</f>
        <v>200</v>
      </c>
      <c r="AC179">
        <v>0</v>
      </c>
      <c r="AD179" s="1">
        <v>17</v>
      </c>
      <c r="AE179">
        <f t="shared" ref="AE179" si="5818">IF(AD179&gt;$B$203, 200, 0)</f>
        <v>0</v>
      </c>
      <c r="AF179">
        <v>0</v>
      </c>
      <c r="AG179" s="1">
        <v>152</v>
      </c>
      <c r="AH179">
        <f t="shared" ref="AH179" si="5819">IF(AG179&gt;$B$203, 200, 0)</f>
        <v>200</v>
      </c>
      <c r="AI179">
        <v>0</v>
      </c>
      <c r="AJ179" s="1">
        <v>171</v>
      </c>
      <c r="AK179">
        <f t="shared" ref="AK179" si="5820">IF(AJ179&gt;$B$203, 200, 0)</f>
        <v>200</v>
      </c>
      <c r="AL179">
        <v>200</v>
      </c>
      <c r="AM179" s="1">
        <v>54</v>
      </c>
      <c r="AN179">
        <f t="shared" ref="AN179" si="5821">IF(AM179&gt;$B$203, 200, 0)</f>
        <v>0</v>
      </c>
      <c r="AO179">
        <v>0</v>
      </c>
      <c r="AP179" s="1">
        <v>129</v>
      </c>
      <c r="AQ179">
        <f t="shared" ref="AQ179" si="5822">IF(AP179&gt;$B$203, 200, 0)</f>
        <v>200</v>
      </c>
      <c r="AR179">
        <v>200</v>
      </c>
      <c r="AS179" s="1">
        <v>208</v>
      </c>
      <c r="AT179">
        <f t="shared" ref="AT179" si="5823">IF(AS179&gt;$B$203, 200, 0)</f>
        <v>200</v>
      </c>
      <c r="AU179">
        <v>200</v>
      </c>
      <c r="AV179" s="1">
        <v>194</v>
      </c>
      <c r="AW179">
        <f t="shared" ref="AW179" si="5824">IF(AV179&gt;$B$203, 200, 0)</f>
        <v>200</v>
      </c>
      <c r="AX179">
        <v>200</v>
      </c>
      <c r="AY179" s="1">
        <v>244</v>
      </c>
      <c r="AZ179">
        <f t="shared" ref="AZ179" si="5825">IF(AY179&gt;$B$203, 200, 0)</f>
        <v>200</v>
      </c>
      <c r="BA179">
        <v>0</v>
      </c>
      <c r="BB179" s="1">
        <v>190</v>
      </c>
      <c r="BC179">
        <f t="shared" ref="BC179" si="5826">IF(BB179&gt;$B$203, 200, 0)</f>
        <v>200</v>
      </c>
      <c r="BD179">
        <v>0</v>
      </c>
      <c r="BE179" s="1">
        <v>6</v>
      </c>
      <c r="BF179">
        <f t="shared" ref="BF179" si="5827">IF(BE179&gt;$B$203, 200, 0)</f>
        <v>0</v>
      </c>
      <c r="BG179">
        <v>0</v>
      </c>
      <c r="BH179" s="1">
        <v>62</v>
      </c>
      <c r="BI179">
        <f t="shared" ref="BI179" si="5828">IF(BH179&gt;$B$203, 200, 0)</f>
        <v>0</v>
      </c>
      <c r="BJ179">
        <v>0</v>
      </c>
      <c r="BK179" s="1">
        <v>161</v>
      </c>
      <c r="BL179">
        <f t="shared" ref="BL179" si="5829">IF(BK179&gt;$B$203, 200, 0)</f>
        <v>200</v>
      </c>
      <c r="BM179">
        <v>200</v>
      </c>
      <c r="BN179" s="1">
        <v>205</v>
      </c>
      <c r="BO179">
        <f t="shared" ref="BO179" si="5830">IF(BN179&gt;$B$203, 200, 0)</f>
        <v>200</v>
      </c>
      <c r="BP179">
        <v>0</v>
      </c>
      <c r="BQ179" s="1">
        <v>190</v>
      </c>
      <c r="BR179">
        <f t="shared" ref="BR179" si="5831">IF(BQ179&gt;$B$203, 200, 0)</f>
        <v>200</v>
      </c>
      <c r="BS179">
        <v>0</v>
      </c>
      <c r="BT179" s="1">
        <v>10</v>
      </c>
      <c r="BU179">
        <f t="shared" ref="BU179" si="5832">IF(BT179&gt;$B$203, 200, 0)</f>
        <v>0</v>
      </c>
      <c r="BV179">
        <v>0</v>
      </c>
      <c r="BW179" s="1">
        <v>63</v>
      </c>
      <c r="BX179">
        <f t="shared" ref="BX179" si="5833">IF(BW179&gt;$B$203, 200, 0)</f>
        <v>0</v>
      </c>
      <c r="BY179">
        <v>0</v>
      </c>
      <c r="BZ179" s="1">
        <v>93</v>
      </c>
      <c r="CA179">
        <f t="shared" ref="CA179" si="5834">IF(BZ179&gt;$B$203, 200, 0)</f>
        <v>0</v>
      </c>
      <c r="CB179">
        <v>0</v>
      </c>
      <c r="CC179" s="1">
        <v>56</v>
      </c>
      <c r="CD179">
        <f t="shared" ref="CD179" si="5835">IF(CC179&gt;$B$203, 200, 0)</f>
        <v>0</v>
      </c>
      <c r="CE179">
        <v>0</v>
      </c>
      <c r="CF179" s="1">
        <v>35</v>
      </c>
      <c r="CG179">
        <f t="shared" ref="CG179" si="5836">IF(CF179&gt;$B$203, 200, 0)</f>
        <v>0</v>
      </c>
      <c r="CH179">
        <v>200</v>
      </c>
      <c r="CI179" s="1">
        <v>130</v>
      </c>
      <c r="CJ179">
        <f t="shared" ref="CJ179" si="5837">IF(CI179&gt;$B$203, 200, 0)</f>
        <v>200</v>
      </c>
      <c r="CK179">
        <v>0</v>
      </c>
      <c r="CL179" s="1">
        <v>115</v>
      </c>
      <c r="CM179">
        <f t="shared" ref="CM179" si="5838">IF(CL179&gt;$B$203, 200, 0)</f>
        <v>200</v>
      </c>
      <c r="CN179">
        <v>200</v>
      </c>
      <c r="CO179" s="1">
        <v>88</v>
      </c>
      <c r="CP179">
        <f t="shared" ref="CP179" si="5839">IF(CO179&gt;$B$203, 200, 0)</f>
        <v>0</v>
      </c>
      <c r="CQ179">
        <v>200</v>
      </c>
      <c r="CR179" s="1">
        <v>45</v>
      </c>
      <c r="CS179">
        <f t="shared" ref="CS179" si="5840">IF(CR179&gt;$B$203, 200, 0)</f>
        <v>0</v>
      </c>
      <c r="CT179">
        <v>0</v>
      </c>
      <c r="CU179" s="1">
        <v>53</v>
      </c>
      <c r="CV179">
        <f t="shared" ref="CV179" si="5841">IF(CU179&gt;$B$203, 200, 0)</f>
        <v>0</v>
      </c>
      <c r="CW179">
        <v>0</v>
      </c>
      <c r="CX179" s="1">
        <v>229</v>
      </c>
      <c r="CY179">
        <f t="shared" ref="CY179" si="5842">IF(CX179&gt;$B$203, 200, 0)</f>
        <v>200</v>
      </c>
      <c r="CZ179">
        <v>0</v>
      </c>
      <c r="DA179" s="1">
        <v>96</v>
      </c>
      <c r="DB179">
        <f t="shared" ref="DB179" si="5843">IF(DA179&gt;$B$203, 200, 0)</f>
        <v>0</v>
      </c>
      <c r="DC179">
        <v>200</v>
      </c>
      <c r="DD179" s="1">
        <v>58</v>
      </c>
      <c r="DE179">
        <f t="shared" ref="DE179" si="5844">IF(DD179&gt;$B$203, 200, 0)</f>
        <v>0</v>
      </c>
      <c r="DF179">
        <v>0</v>
      </c>
    </row>
    <row r="180" spans="3:110" x14ac:dyDescent="0.55000000000000004">
      <c r="C180" s="1">
        <v>56</v>
      </c>
      <c r="D180">
        <f t="shared" si="4226"/>
        <v>0</v>
      </c>
      <c r="E180">
        <v>0</v>
      </c>
      <c r="F180" s="1">
        <v>178</v>
      </c>
      <c r="G180">
        <f t="shared" si="4226"/>
        <v>200</v>
      </c>
      <c r="H180">
        <v>0</v>
      </c>
      <c r="I180" s="1">
        <v>224</v>
      </c>
      <c r="J180">
        <f t="shared" ref="J180" si="5845">IF(I180&gt;$B$203, 200, 0)</f>
        <v>200</v>
      </c>
      <c r="K180">
        <v>200</v>
      </c>
      <c r="L180" s="1">
        <v>26</v>
      </c>
      <c r="M180">
        <f t="shared" ref="M180" si="5846">IF(L180&gt;$B$203, 200, 0)</f>
        <v>0</v>
      </c>
      <c r="N180">
        <v>0</v>
      </c>
      <c r="O180" s="1">
        <v>218</v>
      </c>
      <c r="P180">
        <f t="shared" ref="P180" si="5847">IF(O180&gt;$B$203, 200, 0)</f>
        <v>200</v>
      </c>
      <c r="Q180">
        <v>200</v>
      </c>
      <c r="R180" s="1">
        <v>140</v>
      </c>
      <c r="S180">
        <f t="shared" ref="S180" si="5848">IF(R180&gt;$B$203, 200, 0)</f>
        <v>200</v>
      </c>
      <c r="T180">
        <v>200</v>
      </c>
      <c r="U180" s="1">
        <v>18</v>
      </c>
      <c r="V180">
        <f t="shared" ref="V180:Y180" si="5849">IF(U180&gt;$B$203, 200, 0)</f>
        <v>0</v>
      </c>
      <c r="W180">
        <v>0</v>
      </c>
      <c r="X180" s="1">
        <v>33</v>
      </c>
      <c r="Y180">
        <f t="shared" si="5849"/>
        <v>0</v>
      </c>
      <c r="Z180">
        <v>0</v>
      </c>
      <c r="AA180" s="1">
        <v>121</v>
      </c>
      <c r="AB180">
        <f t="shared" ref="AB180" si="5850">IF(AA180&gt;$B$203, 200, 0)</f>
        <v>200</v>
      </c>
      <c r="AC180">
        <v>0</v>
      </c>
      <c r="AD180" s="1">
        <v>18</v>
      </c>
      <c r="AE180">
        <f t="shared" ref="AE180" si="5851">IF(AD180&gt;$B$203, 200, 0)</f>
        <v>0</v>
      </c>
      <c r="AF180">
        <v>0</v>
      </c>
      <c r="AG180" s="1">
        <v>158</v>
      </c>
      <c r="AH180">
        <f t="shared" ref="AH180" si="5852">IF(AG180&gt;$B$203, 200, 0)</f>
        <v>200</v>
      </c>
      <c r="AI180">
        <v>0</v>
      </c>
      <c r="AJ180" s="1">
        <v>148</v>
      </c>
      <c r="AK180">
        <f t="shared" ref="AK180" si="5853">IF(AJ180&gt;$B$203, 200, 0)</f>
        <v>200</v>
      </c>
      <c r="AL180">
        <v>200</v>
      </c>
      <c r="AM180" s="1">
        <v>55</v>
      </c>
      <c r="AN180">
        <f t="shared" ref="AN180" si="5854">IF(AM180&gt;$B$203, 200, 0)</f>
        <v>0</v>
      </c>
      <c r="AO180">
        <v>0</v>
      </c>
      <c r="AP180" s="1">
        <v>128</v>
      </c>
      <c r="AQ180">
        <f t="shared" ref="AQ180" si="5855">IF(AP180&gt;$B$203, 200, 0)</f>
        <v>200</v>
      </c>
      <c r="AR180">
        <v>200</v>
      </c>
      <c r="AS180" s="1">
        <v>212</v>
      </c>
      <c r="AT180">
        <f t="shared" ref="AT180" si="5856">IF(AS180&gt;$B$203, 200, 0)</f>
        <v>200</v>
      </c>
      <c r="AU180">
        <v>200</v>
      </c>
      <c r="AV180" s="1">
        <v>191</v>
      </c>
      <c r="AW180">
        <f t="shared" ref="AW180" si="5857">IF(AV180&gt;$B$203, 200, 0)</f>
        <v>200</v>
      </c>
      <c r="AX180">
        <v>200</v>
      </c>
      <c r="AY180" s="1">
        <v>246</v>
      </c>
      <c r="AZ180">
        <f t="shared" ref="AZ180" si="5858">IF(AY180&gt;$B$203, 200, 0)</f>
        <v>200</v>
      </c>
      <c r="BA180">
        <v>0</v>
      </c>
      <c r="BB180" s="1">
        <v>175</v>
      </c>
      <c r="BC180">
        <f t="shared" ref="BC180" si="5859">IF(BB180&gt;$B$203, 200, 0)</f>
        <v>200</v>
      </c>
      <c r="BD180">
        <v>0</v>
      </c>
      <c r="BE180" s="1">
        <v>6</v>
      </c>
      <c r="BF180">
        <f t="shared" ref="BF180" si="5860">IF(BE180&gt;$B$203, 200, 0)</f>
        <v>0</v>
      </c>
      <c r="BG180">
        <v>0</v>
      </c>
      <c r="BH180" s="1">
        <v>61</v>
      </c>
      <c r="BI180">
        <f t="shared" ref="BI180" si="5861">IF(BH180&gt;$B$203, 200, 0)</f>
        <v>0</v>
      </c>
      <c r="BJ180">
        <v>0</v>
      </c>
      <c r="BK180" s="1">
        <v>162</v>
      </c>
      <c r="BL180">
        <f t="shared" ref="BL180" si="5862">IF(BK180&gt;$B$203, 200, 0)</f>
        <v>200</v>
      </c>
      <c r="BM180">
        <v>200</v>
      </c>
      <c r="BN180" s="1">
        <v>216</v>
      </c>
      <c r="BO180">
        <f t="shared" ref="BO180" si="5863">IF(BN180&gt;$B$203, 200, 0)</f>
        <v>200</v>
      </c>
      <c r="BP180">
        <v>0</v>
      </c>
      <c r="BQ180" s="1">
        <v>193</v>
      </c>
      <c r="BR180">
        <f t="shared" ref="BR180" si="5864">IF(BQ180&gt;$B$203, 200, 0)</f>
        <v>200</v>
      </c>
      <c r="BS180">
        <v>0</v>
      </c>
      <c r="BT180" s="1">
        <v>6</v>
      </c>
      <c r="BU180">
        <f t="shared" ref="BU180" si="5865">IF(BT180&gt;$B$203, 200, 0)</f>
        <v>0</v>
      </c>
      <c r="BV180">
        <v>0</v>
      </c>
      <c r="BW180" s="1">
        <v>63</v>
      </c>
      <c r="BX180">
        <f t="shared" ref="BX180" si="5866">IF(BW180&gt;$B$203, 200, 0)</f>
        <v>0</v>
      </c>
      <c r="BY180">
        <v>0</v>
      </c>
      <c r="BZ180" s="1">
        <v>97</v>
      </c>
      <c r="CA180">
        <f t="shared" ref="CA180" si="5867">IF(BZ180&gt;$B$203, 200, 0)</f>
        <v>0</v>
      </c>
      <c r="CB180">
        <v>0</v>
      </c>
      <c r="CC180" s="1">
        <v>56</v>
      </c>
      <c r="CD180">
        <f t="shared" ref="CD180" si="5868">IF(CC180&gt;$B$203, 200, 0)</f>
        <v>0</v>
      </c>
      <c r="CE180">
        <v>0</v>
      </c>
      <c r="CF180" s="1">
        <v>28</v>
      </c>
      <c r="CG180">
        <f t="shared" ref="CG180" si="5869">IF(CF180&gt;$B$203, 200, 0)</f>
        <v>0</v>
      </c>
      <c r="CH180">
        <v>200</v>
      </c>
      <c r="CI180" s="1">
        <v>127</v>
      </c>
      <c r="CJ180">
        <f t="shared" ref="CJ180" si="5870">IF(CI180&gt;$B$203, 200, 0)</f>
        <v>200</v>
      </c>
      <c r="CK180">
        <v>0</v>
      </c>
      <c r="CL180" s="1">
        <v>122</v>
      </c>
      <c r="CM180">
        <f t="shared" ref="CM180" si="5871">IF(CL180&gt;$B$203, 200, 0)</f>
        <v>200</v>
      </c>
      <c r="CN180">
        <v>200</v>
      </c>
      <c r="CO180" s="1">
        <v>83</v>
      </c>
      <c r="CP180">
        <f t="shared" ref="CP180" si="5872">IF(CO180&gt;$B$203, 200, 0)</f>
        <v>0</v>
      </c>
      <c r="CQ180">
        <v>200</v>
      </c>
      <c r="CR180" s="1">
        <v>60</v>
      </c>
      <c r="CS180">
        <f t="shared" ref="CS180" si="5873">IF(CR180&gt;$B$203, 200, 0)</f>
        <v>0</v>
      </c>
      <c r="CT180">
        <v>0</v>
      </c>
      <c r="CU180" s="1">
        <v>51</v>
      </c>
      <c r="CV180">
        <f t="shared" ref="CV180" si="5874">IF(CU180&gt;$B$203, 200, 0)</f>
        <v>0</v>
      </c>
      <c r="CW180">
        <v>0</v>
      </c>
      <c r="CX180" s="1">
        <v>229</v>
      </c>
      <c r="CY180">
        <f t="shared" ref="CY180" si="5875">IF(CX180&gt;$B$203, 200, 0)</f>
        <v>200</v>
      </c>
      <c r="CZ180">
        <v>0</v>
      </c>
      <c r="DA180" s="1">
        <v>99</v>
      </c>
      <c r="DB180">
        <f t="shared" ref="DB180" si="5876">IF(DA180&gt;$B$203, 200, 0)</f>
        <v>0</v>
      </c>
      <c r="DC180">
        <v>200</v>
      </c>
      <c r="DD180" s="1">
        <v>57</v>
      </c>
      <c r="DE180">
        <f t="shared" ref="DE180" si="5877">IF(DD180&gt;$B$203, 200, 0)</f>
        <v>0</v>
      </c>
      <c r="DF180">
        <v>0</v>
      </c>
    </row>
    <row r="181" spans="3:110" x14ac:dyDescent="0.55000000000000004">
      <c r="C181" s="1">
        <v>57</v>
      </c>
      <c r="D181">
        <f t="shared" si="4226"/>
        <v>0</v>
      </c>
      <c r="E181">
        <v>0</v>
      </c>
      <c r="F181" s="1">
        <v>170</v>
      </c>
      <c r="G181">
        <f t="shared" si="4226"/>
        <v>200</v>
      </c>
      <c r="H181">
        <v>0</v>
      </c>
      <c r="I181" s="1">
        <v>222</v>
      </c>
      <c r="J181">
        <f t="shared" ref="J181" si="5878">IF(I181&gt;$B$203, 200, 0)</f>
        <v>200</v>
      </c>
      <c r="K181">
        <v>200</v>
      </c>
      <c r="L181" s="1">
        <v>27</v>
      </c>
      <c r="M181">
        <f t="shared" ref="M181" si="5879">IF(L181&gt;$B$203, 200, 0)</f>
        <v>0</v>
      </c>
      <c r="N181">
        <v>0</v>
      </c>
      <c r="O181" s="1">
        <v>218</v>
      </c>
      <c r="P181">
        <f t="shared" ref="P181" si="5880">IF(O181&gt;$B$203, 200, 0)</f>
        <v>200</v>
      </c>
      <c r="Q181">
        <v>200</v>
      </c>
      <c r="R181" s="1">
        <v>152</v>
      </c>
      <c r="S181">
        <f t="shared" ref="S181" si="5881">IF(R181&gt;$B$203, 200, 0)</f>
        <v>200</v>
      </c>
      <c r="T181">
        <v>200</v>
      </c>
      <c r="U181" s="1">
        <v>14</v>
      </c>
      <c r="V181">
        <f t="shared" ref="V181:Y181" si="5882">IF(U181&gt;$B$203, 200, 0)</f>
        <v>0</v>
      </c>
      <c r="W181">
        <v>0</v>
      </c>
      <c r="X181" s="1">
        <v>35</v>
      </c>
      <c r="Y181">
        <f t="shared" si="5882"/>
        <v>0</v>
      </c>
      <c r="Z181">
        <v>0</v>
      </c>
      <c r="AA181" s="1">
        <v>123</v>
      </c>
      <c r="AB181">
        <f t="shared" ref="AB181" si="5883">IF(AA181&gt;$B$203, 200, 0)</f>
        <v>200</v>
      </c>
      <c r="AC181">
        <v>0</v>
      </c>
      <c r="AD181" s="1">
        <v>20</v>
      </c>
      <c r="AE181">
        <f t="shared" ref="AE181" si="5884">IF(AD181&gt;$B$203, 200, 0)</f>
        <v>0</v>
      </c>
      <c r="AF181">
        <v>0</v>
      </c>
      <c r="AG181" s="1">
        <v>165</v>
      </c>
      <c r="AH181">
        <f t="shared" ref="AH181" si="5885">IF(AG181&gt;$B$203, 200, 0)</f>
        <v>200</v>
      </c>
      <c r="AI181">
        <v>0</v>
      </c>
      <c r="AJ181" s="1">
        <v>129</v>
      </c>
      <c r="AK181">
        <f t="shared" ref="AK181" si="5886">IF(AJ181&gt;$B$203, 200, 0)</f>
        <v>200</v>
      </c>
      <c r="AL181">
        <v>200</v>
      </c>
      <c r="AM181" s="1">
        <v>56</v>
      </c>
      <c r="AN181">
        <f t="shared" ref="AN181" si="5887">IF(AM181&gt;$B$203, 200, 0)</f>
        <v>0</v>
      </c>
      <c r="AO181">
        <v>0</v>
      </c>
      <c r="AP181" s="1">
        <v>129</v>
      </c>
      <c r="AQ181">
        <f t="shared" ref="AQ181" si="5888">IF(AP181&gt;$B$203, 200, 0)</f>
        <v>200</v>
      </c>
      <c r="AR181">
        <v>200</v>
      </c>
      <c r="AS181" s="1">
        <v>214</v>
      </c>
      <c r="AT181">
        <f t="shared" ref="AT181" si="5889">IF(AS181&gt;$B$203, 200, 0)</f>
        <v>200</v>
      </c>
      <c r="AU181">
        <v>200</v>
      </c>
      <c r="AV181" s="1">
        <v>188</v>
      </c>
      <c r="AW181">
        <f t="shared" ref="AW181" si="5890">IF(AV181&gt;$B$203, 200, 0)</f>
        <v>200</v>
      </c>
      <c r="AX181">
        <v>200</v>
      </c>
      <c r="AY181" s="1">
        <v>248</v>
      </c>
      <c r="AZ181">
        <f t="shared" ref="AZ181" si="5891">IF(AY181&gt;$B$203, 200, 0)</f>
        <v>200</v>
      </c>
      <c r="BA181">
        <v>0</v>
      </c>
      <c r="BB181" s="1">
        <v>168</v>
      </c>
      <c r="BC181">
        <f t="shared" ref="BC181" si="5892">IF(BB181&gt;$B$203, 200, 0)</f>
        <v>200</v>
      </c>
      <c r="BD181">
        <v>0</v>
      </c>
      <c r="BE181" s="1">
        <v>8</v>
      </c>
      <c r="BF181">
        <f t="shared" ref="BF181" si="5893">IF(BE181&gt;$B$203, 200, 0)</f>
        <v>0</v>
      </c>
      <c r="BG181">
        <v>0</v>
      </c>
      <c r="BH181" s="1">
        <v>56</v>
      </c>
      <c r="BI181">
        <f t="shared" ref="BI181" si="5894">IF(BH181&gt;$B$203, 200, 0)</f>
        <v>0</v>
      </c>
      <c r="BJ181">
        <v>0</v>
      </c>
      <c r="BK181" s="1">
        <v>173</v>
      </c>
      <c r="BL181">
        <f t="shared" ref="BL181" si="5895">IF(BK181&gt;$B$203, 200, 0)</f>
        <v>200</v>
      </c>
      <c r="BM181">
        <v>200</v>
      </c>
      <c r="BN181" s="1">
        <v>228</v>
      </c>
      <c r="BO181">
        <f t="shared" ref="BO181" si="5896">IF(BN181&gt;$B$203, 200, 0)</f>
        <v>200</v>
      </c>
      <c r="BP181">
        <v>0</v>
      </c>
      <c r="BQ181" s="1">
        <v>197</v>
      </c>
      <c r="BR181">
        <f t="shared" ref="BR181" si="5897">IF(BQ181&gt;$B$203, 200, 0)</f>
        <v>200</v>
      </c>
      <c r="BS181">
        <v>0</v>
      </c>
      <c r="BT181" s="1">
        <v>6</v>
      </c>
      <c r="BU181">
        <f t="shared" ref="BU181" si="5898">IF(BT181&gt;$B$203, 200, 0)</f>
        <v>0</v>
      </c>
      <c r="BV181">
        <v>0</v>
      </c>
      <c r="BW181" s="1">
        <v>61</v>
      </c>
      <c r="BX181">
        <f t="shared" ref="BX181" si="5899">IF(BW181&gt;$B$203, 200, 0)</f>
        <v>0</v>
      </c>
      <c r="BY181">
        <v>0</v>
      </c>
      <c r="BZ181" s="1">
        <v>105</v>
      </c>
      <c r="CA181">
        <f t="shared" ref="CA181" si="5900">IF(BZ181&gt;$B$203, 200, 0)</f>
        <v>200</v>
      </c>
      <c r="CB181">
        <v>0</v>
      </c>
      <c r="CC181" s="1">
        <v>56</v>
      </c>
      <c r="CD181">
        <f t="shared" ref="CD181" si="5901">IF(CC181&gt;$B$203, 200, 0)</f>
        <v>0</v>
      </c>
      <c r="CE181">
        <v>0</v>
      </c>
      <c r="CF181" s="1">
        <v>30</v>
      </c>
      <c r="CG181">
        <f t="shared" ref="CG181" si="5902">IF(CF181&gt;$B$203, 200, 0)</f>
        <v>0</v>
      </c>
      <c r="CH181">
        <v>200</v>
      </c>
      <c r="CI181" s="1">
        <v>132</v>
      </c>
      <c r="CJ181">
        <f t="shared" ref="CJ181" si="5903">IF(CI181&gt;$B$203, 200, 0)</f>
        <v>200</v>
      </c>
      <c r="CK181">
        <v>0</v>
      </c>
      <c r="CL181" s="1">
        <v>137</v>
      </c>
      <c r="CM181">
        <f t="shared" ref="CM181" si="5904">IF(CL181&gt;$B$203, 200, 0)</f>
        <v>200</v>
      </c>
      <c r="CN181">
        <v>200</v>
      </c>
      <c r="CO181" s="1">
        <v>83</v>
      </c>
      <c r="CP181">
        <f t="shared" ref="CP181" si="5905">IF(CO181&gt;$B$203, 200, 0)</f>
        <v>0</v>
      </c>
      <c r="CQ181">
        <v>200</v>
      </c>
      <c r="CR181" s="1">
        <v>82</v>
      </c>
      <c r="CS181">
        <f t="shared" ref="CS181" si="5906">IF(CR181&gt;$B$203, 200, 0)</f>
        <v>0</v>
      </c>
      <c r="CT181">
        <v>0</v>
      </c>
      <c r="CU181" s="1">
        <v>50</v>
      </c>
      <c r="CV181">
        <f t="shared" ref="CV181" si="5907">IF(CU181&gt;$B$203, 200, 0)</f>
        <v>0</v>
      </c>
      <c r="CW181">
        <v>0</v>
      </c>
      <c r="CX181" s="1">
        <v>229</v>
      </c>
      <c r="CY181">
        <f t="shared" ref="CY181" si="5908">IF(CX181&gt;$B$203, 200, 0)</f>
        <v>200</v>
      </c>
      <c r="CZ181">
        <v>0</v>
      </c>
      <c r="DA181" s="1">
        <v>105</v>
      </c>
      <c r="DB181">
        <f t="shared" ref="DB181" si="5909">IF(DA181&gt;$B$203, 200, 0)</f>
        <v>200</v>
      </c>
      <c r="DC181">
        <v>200</v>
      </c>
      <c r="DD181" s="1">
        <v>55</v>
      </c>
      <c r="DE181">
        <f t="shared" ref="DE181" si="5910">IF(DD181&gt;$B$203, 200, 0)</f>
        <v>0</v>
      </c>
      <c r="DF181">
        <v>0</v>
      </c>
    </row>
    <row r="182" spans="3:110" x14ac:dyDescent="0.55000000000000004">
      <c r="C182" s="1">
        <v>58</v>
      </c>
      <c r="D182">
        <f t="shared" si="4226"/>
        <v>0</v>
      </c>
      <c r="E182">
        <v>0</v>
      </c>
      <c r="F182" s="1">
        <v>161</v>
      </c>
      <c r="G182">
        <f t="shared" si="4226"/>
        <v>200</v>
      </c>
      <c r="H182">
        <v>0</v>
      </c>
      <c r="I182" s="1">
        <v>219</v>
      </c>
      <c r="J182">
        <f t="shared" ref="J182" si="5911">IF(I182&gt;$B$203, 200, 0)</f>
        <v>200</v>
      </c>
      <c r="K182">
        <v>200</v>
      </c>
      <c r="L182" s="1">
        <v>29</v>
      </c>
      <c r="M182">
        <f t="shared" ref="M182" si="5912">IF(L182&gt;$B$203, 200, 0)</f>
        <v>0</v>
      </c>
      <c r="N182">
        <v>0</v>
      </c>
      <c r="O182" s="1">
        <v>220</v>
      </c>
      <c r="P182">
        <f t="shared" ref="P182" si="5913">IF(O182&gt;$B$203, 200, 0)</f>
        <v>200</v>
      </c>
      <c r="Q182">
        <v>200</v>
      </c>
      <c r="R182" s="1">
        <v>165</v>
      </c>
      <c r="S182">
        <f t="shared" ref="S182" si="5914">IF(R182&gt;$B$203, 200, 0)</f>
        <v>200</v>
      </c>
      <c r="T182">
        <v>200</v>
      </c>
      <c r="U182" s="1">
        <v>10</v>
      </c>
      <c r="V182">
        <f t="shared" ref="V182:Y182" si="5915">IF(U182&gt;$B$203, 200, 0)</f>
        <v>0</v>
      </c>
      <c r="W182">
        <v>0</v>
      </c>
      <c r="X182" s="1">
        <v>39</v>
      </c>
      <c r="Y182">
        <f t="shared" si="5915"/>
        <v>0</v>
      </c>
      <c r="Z182">
        <v>0</v>
      </c>
      <c r="AA182" s="1">
        <v>126</v>
      </c>
      <c r="AB182">
        <f t="shared" ref="AB182" si="5916">IF(AA182&gt;$B$203, 200, 0)</f>
        <v>200</v>
      </c>
      <c r="AC182">
        <v>0</v>
      </c>
      <c r="AD182" s="1">
        <v>20</v>
      </c>
      <c r="AE182">
        <f t="shared" ref="AE182" si="5917">IF(AD182&gt;$B$203, 200, 0)</f>
        <v>0</v>
      </c>
      <c r="AF182">
        <v>0</v>
      </c>
      <c r="AG182" s="1">
        <v>168</v>
      </c>
      <c r="AH182">
        <f t="shared" ref="AH182" si="5918">IF(AG182&gt;$B$203, 200, 0)</f>
        <v>200</v>
      </c>
      <c r="AI182">
        <v>0</v>
      </c>
      <c r="AJ182" s="1">
        <v>109</v>
      </c>
      <c r="AK182">
        <f t="shared" ref="AK182" si="5919">IF(AJ182&gt;$B$203, 200, 0)</f>
        <v>200</v>
      </c>
      <c r="AL182">
        <v>200</v>
      </c>
      <c r="AM182" s="1">
        <v>52</v>
      </c>
      <c r="AN182">
        <f t="shared" ref="AN182" si="5920">IF(AM182&gt;$B$203, 200, 0)</f>
        <v>0</v>
      </c>
      <c r="AO182">
        <v>0</v>
      </c>
      <c r="AP182" s="1">
        <v>128</v>
      </c>
      <c r="AQ182">
        <f t="shared" ref="AQ182" si="5921">IF(AP182&gt;$B$203, 200, 0)</f>
        <v>200</v>
      </c>
      <c r="AR182">
        <v>200</v>
      </c>
      <c r="AS182" s="1">
        <v>216</v>
      </c>
      <c r="AT182">
        <f t="shared" ref="AT182" si="5922">IF(AS182&gt;$B$203, 200, 0)</f>
        <v>200</v>
      </c>
      <c r="AU182">
        <v>200</v>
      </c>
      <c r="AV182" s="1">
        <v>185</v>
      </c>
      <c r="AW182">
        <f t="shared" ref="AW182" si="5923">IF(AV182&gt;$B$203, 200, 0)</f>
        <v>200</v>
      </c>
      <c r="AX182">
        <v>200</v>
      </c>
      <c r="AY182" s="1">
        <v>250</v>
      </c>
      <c r="AZ182">
        <f t="shared" ref="AZ182" si="5924">IF(AY182&gt;$B$203, 200, 0)</f>
        <v>200</v>
      </c>
      <c r="BA182">
        <v>0</v>
      </c>
      <c r="BB182" s="1">
        <v>158</v>
      </c>
      <c r="BC182">
        <f t="shared" ref="BC182" si="5925">IF(BB182&gt;$B$203, 200, 0)</f>
        <v>200</v>
      </c>
      <c r="BD182">
        <v>0</v>
      </c>
      <c r="BE182" s="1">
        <v>9</v>
      </c>
      <c r="BF182">
        <f t="shared" ref="BF182" si="5926">IF(BE182&gt;$B$203, 200, 0)</f>
        <v>0</v>
      </c>
      <c r="BG182">
        <v>0</v>
      </c>
      <c r="BH182" s="1">
        <v>54</v>
      </c>
      <c r="BI182">
        <f t="shared" ref="BI182" si="5927">IF(BH182&gt;$B$203, 200, 0)</f>
        <v>0</v>
      </c>
      <c r="BJ182">
        <v>0</v>
      </c>
      <c r="BK182" s="1">
        <v>176</v>
      </c>
      <c r="BL182">
        <f t="shared" ref="BL182" si="5928">IF(BK182&gt;$B$203, 200, 0)</f>
        <v>200</v>
      </c>
      <c r="BM182">
        <v>200</v>
      </c>
      <c r="BN182" s="1">
        <v>237</v>
      </c>
      <c r="BO182">
        <f t="shared" ref="BO182" si="5929">IF(BN182&gt;$B$203, 200, 0)</f>
        <v>200</v>
      </c>
      <c r="BP182">
        <v>0</v>
      </c>
      <c r="BQ182" s="1">
        <v>196</v>
      </c>
      <c r="BR182">
        <f t="shared" ref="BR182" si="5930">IF(BQ182&gt;$B$203, 200, 0)</f>
        <v>200</v>
      </c>
      <c r="BS182">
        <v>0</v>
      </c>
      <c r="BT182" s="1">
        <v>4</v>
      </c>
      <c r="BU182">
        <f t="shared" ref="BU182" si="5931">IF(BT182&gt;$B$203, 200, 0)</f>
        <v>0</v>
      </c>
      <c r="BV182">
        <v>0</v>
      </c>
      <c r="BW182" s="1">
        <v>61</v>
      </c>
      <c r="BX182">
        <f t="shared" ref="BX182" si="5932">IF(BW182&gt;$B$203, 200, 0)</f>
        <v>0</v>
      </c>
      <c r="BY182">
        <v>0</v>
      </c>
      <c r="BZ182" s="1">
        <v>109</v>
      </c>
      <c r="CA182">
        <f t="shared" ref="CA182" si="5933">IF(BZ182&gt;$B$203, 200, 0)</f>
        <v>200</v>
      </c>
      <c r="CB182">
        <v>0</v>
      </c>
      <c r="CC182" s="1">
        <v>56</v>
      </c>
      <c r="CD182">
        <f t="shared" ref="CD182" si="5934">IF(CC182&gt;$B$203, 200, 0)</f>
        <v>0</v>
      </c>
      <c r="CE182">
        <v>0</v>
      </c>
      <c r="CF182" s="1">
        <v>36</v>
      </c>
      <c r="CG182">
        <f t="shared" ref="CG182" si="5935">IF(CF182&gt;$B$203, 200, 0)</f>
        <v>0</v>
      </c>
      <c r="CH182">
        <v>200</v>
      </c>
      <c r="CI182" s="1">
        <v>129</v>
      </c>
      <c r="CJ182">
        <f t="shared" ref="CJ182" si="5936">IF(CI182&gt;$B$203, 200, 0)</f>
        <v>200</v>
      </c>
      <c r="CK182">
        <v>0</v>
      </c>
      <c r="CL182" s="1">
        <v>147</v>
      </c>
      <c r="CM182">
        <f t="shared" ref="CM182" si="5937">IF(CL182&gt;$B$203, 200, 0)</f>
        <v>200</v>
      </c>
      <c r="CN182">
        <v>200</v>
      </c>
      <c r="CO182" s="1">
        <v>84</v>
      </c>
      <c r="CP182">
        <f t="shared" ref="CP182" si="5938">IF(CO182&gt;$B$203, 200, 0)</f>
        <v>0</v>
      </c>
      <c r="CQ182">
        <v>0</v>
      </c>
      <c r="CR182" s="1">
        <v>96</v>
      </c>
      <c r="CS182">
        <f t="shared" ref="CS182" si="5939">IF(CR182&gt;$B$203, 200, 0)</f>
        <v>0</v>
      </c>
      <c r="CT182">
        <v>0</v>
      </c>
      <c r="CU182" s="1">
        <v>49</v>
      </c>
      <c r="CV182">
        <f t="shared" ref="CV182" si="5940">IF(CU182&gt;$B$203, 200, 0)</f>
        <v>0</v>
      </c>
      <c r="CW182">
        <v>0</v>
      </c>
      <c r="CX182" s="1">
        <v>233</v>
      </c>
      <c r="CY182">
        <f t="shared" ref="CY182" si="5941">IF(CX182&gt;$B$203, 200, 0)</f>
        <v>200</v>
      </c>
      <c r="CZ182">
        <v>0</v>
      </c>
      <c r="DA182" s="1">
        <v>108</v>
      </c>
      <c r="DB182">
        <f t="shared" ref="DB182" si="5942">IF(DA182&gt;$B$203, 200, 0)</f>
        <v>200</v>
      </c>
      <c r="DC182">
        <v>200</v>
      </c>
      <c r="DD182" s="1">
        <v>52</v>
      </c>
      <c r="DE182">
        <f t="shared" ref="DE182" si="5943">IF(DD182&gt;$B$203, 200, 0)</f>
        <v>0</v>
      </c>
      <c r="DF182">
        <v>0</v>
      </c>
    </row>
    <row r="183" spans="3:110" x14ac:dyDescent="0.55000000000000004">
      <c r="C183" s="1">
        <v>56</v>
      </c>
      <c r="D183">
        <f t="shared" si="4226"/>
        <v>0</v>
      </c>
      <c r="E183">
        <v>0</v>
      </c>
      <c r="F183" s="1">
        <v>153</v>
      </c>
      <c r="G183">
        <f t="shared" si="4226"/>
        <v>200</v>
      </c>
      <c r="H183">
        <v>0</v>
      </c>
      <c r="I183" s="1">
        <v>217</v>
      </c>
      <c r="J183">
        <f t="shared" ref="J183" si="5944">IF(I183&gt;$B$203, 200, 0)</f>
        <v>200</v>
      </c>
      <c r="K183">
        <v>200</v>
      </c>
      <c r="L183" s="1">
        <v>29</v>
      </c>
      <c r="M183">
        <f t="shared" ref="M183" si="5945">IF(L183&gt;$B$203, 200, 0)</f>
        <v>0</v>
      </c>
      <c r="N183">
        <v>0</v>
      </c>
      <c r="O183" s="1">
        <v>224</v>
      </c>
      <c r="P183">
        <f t="shared" ref="P183" si="5946">IF(O183&gt;$B$203, 200, 0)</f>
        <v>200</v>
      </c>
      <c r="Q183">
        <v>200</v>
      </c>
      <c r="R183" s="1">
        <v>178</v>
      </c>
      <c r="S183">
        <f t="shared" ref="S183" si="5947">IF(R183&gt;$B$203, 200, 0)</f>
        <v>200</v>
      </c>
      <c r="T183">
        <v>200</v>
      </c>
      <c r="U183" s="1">
        <v>6</v>
      </c>
      <c r="V183">
        <f t="shared" ref="V183:Y183" si="5948">IF(U183&gt;$B$203, 200, 0)</f>
        <v>0</v>
      </c>
      <c r="W183">
        <v>0</v>
      </c>
      <c r="X183" s="1">
        <v>46</v>
      </c>
      <c r="Y183">
        <f t="shared" si="5948"/>
        <v>0</v>
      </c>
      <c r="Z183">
        <v>0</v>
      </c>
      <c r="AA183" s="1">
        <v>127</v>
      </c>
      <c r="AB183">
        <f t="shared" ref="AB183" si="5949">IF(AA183&gt;$B$203, 200, 0)</f>
        <v>200</v>
      </c>
      <c r="AC183">
        <v>0</v>
      </c>
      <c r="AD183" s="1">
        <v>21</v>
      </c>
      <c r="AE183">
        <f t="shared" ref="AE183" si="5950">IF(AD183&gt;$B$203, 200, 0)</f>
        <v>0</v>
      </c>
      <c r="AF183">
        <v>0</v>
      </c>
      <c r="AG183" s="1">
        <v>172</v>
      </c>
      <c r="AH183">
        <f t="shared" ref="AH183" si="5951">IF(AG183&gt;$B$203, 200, 0)</f>
        <v>200</v>
      </c>
      <c r="AI183">
        <v>0</v>
      </c>
      <c r="AJ183" s="1">
        <v>87</v>
      </c>
      <c r="AK183">
        <f t="shared" ref="AK183" si="5952">IF(AJ183&gt;$B$203, 200, 0)</f>
        <v>0</v>
      </c>
      <c r="AL183">
        <v>200</v>
      </c>
      <c r="AM183" s="1">
        <v>49</v>
      </c>
      <c r="AN183">
        <f t="shared" ref="AN183" si="5953">IF(AM183&gt;$B$203, 200, 0)</f>
        <v>0</v>
      </c>
      <c r="AO183">
        <v>0</v>
      </c>
      <c r="AP183" s="1">
        <v>128</v>
      </c>
      <c r="AQ183">
        <f t="shared" ref="AQ183" si="5954">IF(AP183&gt;$B$203, 200, 0)</f>
        <v>200</v>
      </c>
      <c r="AR183">
        <v>200</v>
      </c>
      <c r="AS183" s="1">
        <v>218</v>
      </c>
      <c r="AT183">
        <f t="shared" ref="AT183" si="5955">IF(AS183&gt;$B$203, 200, 0)</f>
        <v>200</v>
      </c>
      <c r="AU183">
        <v>200</v>
      </c>
      <c r="AV183" s="1">
        <v>184</v>
      </c>
      <c r="AW183">
        <f t="shared" ref="AW183" si="5956">IF(AV183&gt;$B$203, 200, 0)</f>
        <v>200</v>
      </c>
      <c r="AX183">
        <v>200</v>
      </c>
      <c r="AY183" s="1">
        <v>249</v>
      </c>
      <c r="AZ183">
        <f t="shared" ref="AZ183" si="5957">IF(AY183&gt;$B$203, 200, 0)</f>
        <v>200</v>
      </c>
      <c r="BA183">
        <v>0</v>
      </c>
      <c r="BB183" s="1">
        <v>149</v>
      </c>
      <c r="BC183">
        <f t="shared" ref="BC183" si="5958">IF(BB183&gt;$B$203, 200, 0)</f>
        <v>200</v>
      </c>
      <c r="BD183">
        <v>0</v>
      </c>
      <c r="BE183" s="1">
        <v>8</v>
      </c>
      <c r="BF183">
        <f t="shared" ref="BF183" si="5959">IF(BE183&gt;$B$203, 200, 0)</f>
        <v>0</v>
      </c>
      <c r="BG183">
        <v>0</v>
      </c>
      <c r="BH183" s="1">
        <v>53</v>
      </c>
      <c r="BI183">
        <f t="shared" ref="BI183" si="5960">IF(BH183&gt;$B$203, 200, 0)</f>
        <v>0</v>
      </c>
      <c r="BJ183">
        <v>0</v>
      </c>
      <c r="BK183" s="1">
        <v>176</v>
      </c>
      <c r="BL183">
        <f t="shared" ref="BL183" si="5961">IF(BK183&gt;$B$203, 200, 0)</f>
        <v>200</v>
      </c>
      <c r="BM183">
        <v>200</v>
      </c>
      <c r="BN183" s="1">
        <v>246</v>
      </c>
      <c r="BO183">
        <f t="shared" ref="BO183" si="5962">IF(BN183&gt;$B$203, 200, 0)</f>
        <v>200</v>
      </c>
      <c r="BP183">
        <v>0</v>
      </c>
      <c r="BQ183" s="1">
        <v>196</v>
      </c>
      <c r="BR183">
        <f t="shared" ref="BR183" si="5963">IF(BQ183&gt;$B$203, 200, 0)</f>
        <v>200</v>
      </c>
      <c r="BS183">
        <v>0</v>
      </c>
      <c r="BT183" s="1">
        <v>3</v>
      </c>
      <c r="BU183">
        <f t="shared" ref="BU183" si="5964">IF(BT183&gt;$B$203, 200, 0)</f>
        <v>0</v>
      </c>
      <c r="BV183">
        <v>0</v>
      </c>
      <c r="BW183" s="1">
        <v>62</v>
      </c>
      <c r="BX183">
        <f t="shared" ref="BX183" si="5965">IF(BW183&gt;$B$203, 200, 0)</f>
        <v>0</v>
      </c>
      <c r="BY183">
        <v>0</v>
      </c>
      <c r="BZ183" s="1">
        <v>110</v>
      </c>
      <c r="CA183">
        <f t="shared" ref="CA183" si="5966">IF(BZ183&gt;$B$203, 200, 0)</f>
        <v>200</v>
      </c>
      <c r="CB183">
        <v>0</v>
      </c>
      <c r="CC183" s="1">
        <v>57</v>
      </c>
      <c r="CD183">
        <f t="shared" ref="CD183" si="5967">IF(CC183&gt;$B$203, 200, 0)</f>
        <v>0</v>
      </c>
      <c r="CE183">
        <v>0</v>
      </c>
      <c r="CF183" s="1">
        <v>42</v>
      </c>
      <c r="CG183">
        <f t="shared" ref="CG183" si="5968">IF(CF183&gt;$B$203, 200, 0)</f>
        <v>0</v>
      </c>
      <c r="CH183">
        <v>200</v>
      </c>
      <c r="CI183" s="1">
        <v>127</v>
      </c>
      <c r="CJ183">
        <f t="shared" ref="CJ183" si="5969">IF(CI183&gt;$B$203, 200, 0)</f>
        <v>200</v>
      </c>
      <c r="CK183">
        <v>0</v>
      </c>
      <c r="CL183" s="1">
        <v>156</v>
      </c>
      <c r="CM183">
        <f t="shared" ref="CM183" si="5970">IF(CL183&gt;$B$203, 200, 0)</f>
        <v>200</v>
      </c>
      <c r="CN183">
        <v>200</v>
      </c>
      <c r="CO183" s="1">
        <v>80</v>
      </c>
      <c r="CP183">
        <f t="shared" ref="CP183" si="5971">IF(CO183&gt;$B$203, 200, 0)</f>
        <v>0</v>
      </c>
      <c r="CQ183">
        <v>0</v>
      </c>
      <c r="CR183" s="1">
        <v>108</v>
      </c>
      <c r="CS183">
        <f t="shared" ref="CS183" si="5972">IF(CR183&gt;$B$203, 200, 0)</f>
        <v>200</v>
      </c>
      <c r="CT183">
        <v>0</v>
      </c>
      <c r="CU183" s="1">
        <v>48</v>
      </c>
      <c r="CV183">
        <f t="shared" ref="CV183" si="5973">IF(CU183&gt;$B$203, 200, 0)</f>
        <v>0</v>
      </c>
      <c r="CW183">
        <v>0</v>
      </c>
      <c r="CX183" s="1">
        <v>241</v>
      </c>
      <c r="CY183">
        <f t="shared" ref="CY183" si="5974">IF(CX183&gt;$B$203, 200, 0)</f>
        <v>200</v>
      </c>
      <c r="CZ183">
        <v>0</v>
      </c>
      <c r="DA183" s="1">
        <v>113</v>
      </c>
      <c r="DB183">
        <f t="shared" ref="DB183" si="5975">IF(DA183&gt;$B$203, 200, 0)</f>
        <v>200</v>
      </c>
      <c r="DC183">
        <v>200</v>
      </c>
      <c r="DD183" s="1">
        <v>52</v>
      </c>
      <c r="DE183">
        <f t="shared" ref="DE183" si="5976">IF(DD183&gt;$B$203, 200, 0)</f>
        <v>0</v>
      </c>
      <c r="DF183">
        <v>0</v>
      </c>
    </row>
    <row r="184" spans="3:110" x14ac:dyDescent="0.55000000000000004">
      <c r="C184" s="1">
        <v>54</v>
      </c>
      <c r="D184">
        <f t="shared" si="4226"/>
        <v>0</v>
      </c>
      <c r="E184">
        <v>0</v>
      </c>
      <c r="F184" s="1">
        <v>147</v>
      </c>
      <c r="G184">
        <f t="shared" si="4226"/>
        <v>200</v>
      </c>
      <c r="H184">
        <v>0</v>
      </c>
      <c r="I184" s="1">
        <v>216</v>
      </c>
      <c r="J184">
        <f t="shared" ref="J184" si="5977">IF(I184&gt;$B$203, 200, 0)</f>
        <v>200</v>
      </c>
      <c r="K184">
        <v>200</v>
      </c>
      <c r="L184" s="1">
        <v>32</v>
      </c>
      <c r="M184">
        <f t="shared" ref="M184" si="5978">IF(L184&gt;$B$203, 200, 0)</f>
        <v>0</v>
      </c>
      <c r="N184">
        <v>0</v>
      </c>
      <c r="O184" s="1">
        <v>230</v>
      </c>
      <c r="P184">
        <f t="shared" ref="P184" si="5979">IF(O184&gt;$B$203, 200, 0)</f>
        <v>200</v>
      </c>
      <c r="Q184">
        <v>200</v>
      </c>
      <c r="R184" s="1">
        <v>189</v>
      </c>
      <c r="S184">
        <f t="shared" ref="S184" si="5980">IF(R184&gt;$B$203, 200, 0)</f>
        <v>200</v>
      </c>
      <c r="T184">
        <v>200</v>
      </c>
      <c r="U184" s="1">
        <v>1</v>
      </c>
      <c r="V184">
        <f t="shared" ref="V184:Y184" si="5981">IF(U184&gt;$B$203, 200, 0)</f>
        <v>0</v>
      </c>
      <c r="W184">
        <v>0</v>
      </c>
      <c r="X184" s="1">
        <v>51</v>
      </c>
      <c r="Y184">
        <f t="shared" si="5981"/>
        <v>0</v>
      </c>
      <c r="Z184">
        <v>0</v>
      </c>
      <c r="AA184" s="1">
        <v>128</v>
      </c>
      <c r="AB184">
        <f t="shared" ref="AB184" si="5982">IF(AA184&gt;$B$203, 200, 0)</f>
        <v>200</v>
      </c>
      <c r="AC184">
        <v>0</v>
      </c>
      <c r="AD184" s="1">
        <v>22</v>
      </c>
      <c r="AE184">
        <f t="shared" ref="AE184" si="5983">IF(AD184&gt;$B$203, 200, 0)</f>
        <v>0</v>
      </c>
      <c r="AF184">
        <v>0</v>
      </c>
      <c r="AG184" s="1">
        <v>176</v>
      </c>
      <c r="AH184">
        <f t="shared" ref="AH184" si="5984">IF(AG184&gt;$B$203, 200, 0)</f>
        <v>200</v>
      </c>
      <c r="AI184">
        <v>0</v>
      </c>
      <c r="AJ184" s="1">
        <v>67</v>
      </c>
      <c r="AK184">
        <f t="shared" ref="AK184" si="5985">IF(AJ184&gt;$B$203, 200, 0)</f>
        <v>0</v>
      </c>
      <c r="AL184">
        <v>200</v>
      </c>
      <c r="AM184" s="1">
        <v>47</v>
      </c>
      <c r="AN184">
        <f t="shared" ref="AN184" si="5986">IF(AM184&gt;$B$203, 200, 0)</f>
        <v>0</v>
      </c>
      <c r="AO184">
        <v>0</v>
      </c>
      <c r="AP184" s="1">
        <v>127</v>
      </c>
      <c r="AQ184">
        <f t="shared" ref="AQ184" si="5987">IF(AP184&gt;$B$203, 200, 0)</f>
        <v>200</v>
      </c>
      <c r="AR184">
        <v>200</v>
      </c>
      <c r="AS184" s="1">
        <v>221</v>
      </c>
      <c r="AT184">
        <f t="shared" ref="AT184" si="5988">IF(AS184&gt;$B$203, 200, 0)</f>
        <v>200</v>
      </c>
      <c r="AU184">
        <v>200</v>
      </c>
      <c r="AV184" s="1">
        <v>184</v>
      </c>
      <c r="AW184">
        <f t="shared" ref="AW184" si="5989">IF(AV184&gt;$B$203, 200, 0)</f>
        <v>200</v>
      </c>
      <c r="AX184">
        <v>200</v>
      </c>
      <c r="AY184" s="1">
        <v>250</v>
      </c>
      <c r="AZ184">
        <f t="shared" ref="AZ184" si="5990">IF(AY184&gt;$B$203, 200, 0)</f>
        <v>200</v>
      </c>
      <c r="BA184">
        <v>0</v>
      </c>
      <c r="BB184" s="1">
        <v>142</v>
      </c>
      <c r="BC184">
        <f t="shared" ref="BC184" si="5991">IF(BB184&gt;$B$203, 200, 0)</f>
        <v>200</v>
      </c>
      <c r="BD184">
        <v>0</v>
      </c>
      <c r="BE184" s="1">
        <v>7</v>
      </c>
      <c r="BF184">
        <f t="shared" ref="BF184" si="5992">IF(BE184&gt;$B$203, 200, 0)</f>
        <v>0</v>
      </c>
      <c r="BG184">
        <v>0</v>
      </c>
      <c r="BH184" s="1">
        <v>52</v>
      </c>
      <c r="BI184">
        <f t="shared" ref="BI184" si="5993">IF(BH184&gt;$B$203, 200, 0)</f>
        <v>0</v>
      </c>
      <c r="BJ184">
        <v>0</v>
      </c>
      <c r="BK184" s="1">
        <v>179</v>
      </c>
      <c r="BL184">
        <f t="shared" ref="BL184" si="5994">IF(BK184&gt;$B$203, 200, 0)</f>
        <v>200</v>
      </c>
      <c r="BM184">
        <v>200</v>
      </c>
      <c r="BN184" s="1">
        <v>253</v>
      </c>
      <c r="BO184">
        <f t="shared" ref="BO184" si="5995">IF(BN184&gt;$B$203, 200, 0)</f>
        <v>200</v>
      </c>
      <c r="BP184">
        <v>0</v>
      </c>
      <c r="BQ184" s="1">
        <v>195</v>
      </c>
      <c r="BR184">
        <f t="shared" ref="BR184" si="5996">IF(BQ184&gt;$B$203, 200, 0)</f>
        <v>200</v>
      </c>
      <c r="BS184">
        <v>0</v>
      </c>
      <c r="BT184" s="1">
        <v>1</v>
      </c>
      <c r="BU184">
        <f t="shared" ref="BU184" si="5997">IF(BT184&gt;$B$203, 200, 0)</f>
        <v>0</v>
      </c>
      <c r="BV184">
        <v>0</v>
      </c>
      <c r="BW184" s="1">
        <v>63</v>
      </c>
      <c r="BX184">
        <f t="shared" ref="BX184" si="5998">IF(BW184&gt;$B$203, 200, 0)</f>
        <v>0</v>
      </c>
      <c r="BY184">
        <v>0</v>
      </c>
      <c r="BZ184" s="1">
        <v>111</v>
      </c>
      <c r="CA184">
        <f t="shared" ref="CA184" si="5999">IF(BZ184&gt;$B$203, 200, 0)</f>
        <v>200</v>
      </c>
      <c r="CB184">
        <v>0</v>
      </c>
      <c r="CC184" s="1">
        <v>57</v>
      </c>
      <c r="CD184">
        <f t="shared" ref="CD184" si="6000">IF(CC184&gt;$B$203, 200, 0)</f>
        <v>0</v>
      </c>
      <c r="CE184">
        <v>0</v>
      </c>
      <c r="CF184" s="1">
        <v>46</v>
      </c>
      <c r="CG184">
        <f t="shared" ref="CG184" si="6001">IF(CF184&gt;$B$203, 200, 0)</f>
        <v>0</v>
      </c>
      <c r="CH184">
        <v>200</v>
      </c>
      <c r="CI184" s="1">
        <v>126</v>
      </c>
      <c r="CJ184">
        <f t="shared" ref="CJ184" si="6002">IF(CI184&gt;$B$203, 200, 0)</f>
        <v>200</v>
      </c>
      <c r="CK184">
        <v>0</v>
      </c>
      <c r="CL184" s="1">
        <v>163</v>
      </c>
      <c r="CM184">
        <f t="shared" ref="CM184" si="6003">IF(CL184&gt;$B$203, 200, 0)</f>
        <v>200</v>
      </c>
      <c r="CN184">
        <v>200</v>
      </c>
      <c r="CO184" s="1">
        <v>76</v>
      </c>
      <c r="CP184">
        <f t="shared" ref="CP184" si="6004">IF(CO184&gt;$B$203, 200, 0)</f>
        <v>0</v>
      </c>
      <c r="CQ184">
        <v>0</v>
      </c>
      <c r="CR184" s="1">
        <v>118</v>
      </c>
      <c r="CS184">
        <f t="shared" ref="CS184" si="6005">IF(CR184&gt;$B$203, 200, 0)</f>
        <v>200</v>
      </c>
      <c r="CT184">
        <v>0</v>
      </c>
      <c r="CU184" s="1">
        <v>46</v>
      </c>
      <c r="CV184">
        <f t="shared" ref="CV184" si="6006">IF(CU184&gt;$B$203, 200, 0)</f>
        <v>0</v>
      </c>
      <c r="CW184">
        <v>0</v>
      </c>
      <c r="CX184" s="1">
        <v>249</v>
      </c>
      <c r="CY184">
        <f t="shared" ref="CY184" si="6007">IF(CX184&gt;$B$203, 200, 0)</f>
        <v>200</v>
      </c>
      <c r="CZ184">
        <v>0</v>
      </c>
      <c r="DA184" s="1">
        <v>116</v>
      </c>
      <c r="DB184">
        <f t="shared" ref="DB184" si="6008">IF(DA184&gt;$B$203, 200, 0)</f>
        <v>200</v>
      </c>
      <c r="DC184">
        <v>200</v>
      </c>
      <c r="DD184" s="1">
        <v>51</v>
      </c>
      <c r="DE184">
        <f t="shared" ref="DE184" si="6009">IF(DD184&gt;$B$203, 200, 0)</f>
        <v>0</v>
      </c>
      <c r="DF184">
        <v>0</v>
      </c>
    </row>
    <row r="185" spans="3:110" x14ac:dyDescent="0.55000000000000004">
      <c r="C185" s="1">
        <v>54</v>
      </c>
      <c r="D185">
        <f t="shared" si="4226"/>
        <v>0</v>
      </c>
      <c r="E185">
        <v>0</v>
      </c>
      <c r="F185" s="1">
        <v>146</v>
      </c>
      <c r="G185">
        <f t="shared" si="4226"/>
        <v>200</v>
      </c>
      <c r="H185">
        <v>0</v>
      </c>
      <c r="I185" s="1">
        <v>215</v>
      </c>
      <c r="J185">
        <f t="shared" ref="J185" si="6010">IF(I185&gt;$B$203, 200, 0)</f>
        <v>200</v>
      </c>
      <c r="K185">
        <v>200</v>
      </c>
      <c r="L185" s="1">
        <v>38</v>
      </c>
      <c r="M185">
        <f t="shared" ref="M185" si="6011">IF(L185&gt;$B$203, 200, 0)</f>
        <v>0</v>
      </c>
      <c r="N185">
        <v>0</v>
      </c>
      <c r="O185" s="1">
        <v>238</v>
      </c>
      <c r="P185">
        <f t="shared" ref="P185" si="6012">IF(O185&gt;$B$203, 200, 0)</f>
        <v>200</v>
      </c>
      <c r="Q185">
        <v>200</v>
      </c>
      <c r="R185" s="1">
        <v>199</v>
      </c>
      <c r="S185">
        <f t="shared" ref="S185" si="6013">IF(R185&gt;$B$203, 200, 0)</f>
        <v>200</v>
      </c>
      <c r="T185">
        <v>200</v>
      </c>
      <c r="U185" s="1">
        <v>0</v>
      </c>
      <c r="V185">
        <f t="shared" ref="V185:Y185" si="6014">IF(U185&gt;$B$203, 200, 0)</f>
        <v>0</v>
      </c>
      <c r="W185">
        <v>0</v>
      </c>
      <c r="X185" s="1">
        <v>49</v>
      </c>
      <c r="Y185">
        <f t="shared" si="6014"/>
        <v>0</v>
      </c>
      <c r="Z185">
        <v>0</v>
      </c>
      <c r="AA185" s="1">
        <v>130</v>
      </c>
      <c r="AB185">
        <f t="shared" ref="AB185" si="6015">IF(AA185&gt;$B$203, 200, 0)</f>
        <v>200</v>
      </c>
      <c r="AC185">
        <v>0</v>
      </c>
      <c r="AD185" s="1">
        <v>24</v>
      </c>
      <c r="AE185">
        <f t="shared" ref="AE185" si="6016">IF(AD185&gt;$B$203, 200, 0)</f>
        <v>0</v>
      </c>
      <c r="AF185">
        <v>0</v>
      </c>
      <c r="AG185" s="1">
        <v>182</v>
      </c>
      <c r="AH185">
        <f t="shared" ref="AH185" si="6017">IF(AG185&gt;$B$203, 200, 0)</f>
        <v>200</v>
      </c>
      <c r="AI185">
        <v>0</v>
      </c>
      <c r="AJ185" s="1">
        <v>55</v>
      </c>
      <c r="AK185">
        <f t="shared" ref="AK185" si="6018">IF(AJ185&gt;$B$203, 200, 0)</f>
        <v>0</v>
      </c>
      <c r="AL185">
        <v>200</v>
      </c>
      <c r="AM185" s="1">
        <v>47</v>
      </c>
      <c r="AN185">
        <f t="shared" ref="AN185" si="6019">IF(AM185&gt;$B$203, 200, 0)</f>
        <v>0</v>
      </c>
      <c r="AO185">
        <v>0</v>
      </c>
      <c r="AP185" s="1">
        <v>127</v>
      </c>
      <c r="AQ185">
        <f t="shared" ref="AQ185" si="6020">IF(AP185&gt;$B$203, 200, 0)</f>
        <v>200</v>
      </c>
      <c r="AR185">
        <v>200</v>
      </c>
      <c r="AS185" s="1">
        <v>225</v>
      </c>
      <c r="AT185">
        <f t="shared" ref="AT185" si="6021">IF(AS185&gt;$B$203, 200, 0)</f>
        <v>200</v>
      </c>
      <c r="AU185">
        <v>200</v>
      </c>
      <c r="AV185" s="1">
        <v>184</v>
      </c>
      <c r="AW185">
        <f t="shared" ref="AW185" si="6022">IF(AV185&gt;$B$203, 200, 0)</f>
        <v>200</v>
      </c>
      <c r="AX185">
        <v>200</v>
      </c>
      <c r="AY185" s="1">
        <v>253</v>
      </c>
      <c r="AZ185">
        <f t="shared" ref="AZ185" si="6023">IF(AY185&gt;$B$203, 200, 0)</f>
        <v>200</v>
      </c>
      <c r="BA185">
        <v>0</v>
      </c>
      <c r="BB185" s="1">
        <v>145</v>
      </c>
      <c r="BC185">
        <f t="shared" ref="BC185" si="6024">IF(BB185&gt;$B$203, 200, 0)</f>
        <v>200</v>
      </c>
      <c r="BD185">
        <v>0</v>
      </c>
      <c r="BE185" s="1">
        <v>5</v>
      </c>
      <c r="BF185">
        <f t="shared" ref="BF185" si="6025">IF(BE185&gt;$B$203, 200, 0)</f>
        <v>0</v>
      </c>
      <c r="BG185">
        <v>0</v>
      </c>
      <c r="BH185" s="1">
        <v>50</v>
      </c>
      <c r="BI185">
        <f t="shared" ref="BI185" si="6026">IF(BH185&gt;$B$203, 200, 0)</f>
        <v>0</v>
      </c>
      <c r="BJ185">
        <v>0</v>
      </c>
      <c r="BK185" s="1">
        <v>193</v>
      </c>
      <c r="BL185">
        <f t="shared" ref="BL185" si="6027">IF(BK185&gt;$B$203, 200, 0)</f>
        <v>200</v>
      </c>
      <c r="BM185">
        <v>200</v>
      </c>
      <c r="BN185" s="1">
        <v>254</v>
      </c>
      <c r="BO185">
        <f t="shared" ref="BO185" si="6028">IF(BN185&gt;$B$203, 200, 0)</f>
        <v>200</v>
      </c>
      <c r="BP185">
        <v>0</v>
      </c>
      <c r="BQ185" s="1">
        <v>196</v>
      </c>
      <c r="BR185">
        <f t="shared" ref="BR185" si="6029">IF(BQ185&gt;$B$203, 200, 0)</f>
        <v>200</v>
      </c>
      <c r="BS185">
        <v>0</v>
      </c>
      <c r="BT185" s="1">
        <v>1</v>
      </c>
      <c r="BU185">
        <f t="shared" ref="BU185" si="6030">IF(BT185&gt;$B$203, 200, 0)</f>
        <v>0</v>
      </c>
      <c r="BV185">
        <v>0</v>
      </c>
      <c r="BW185" s="1">
        <v>65</v>
      </c>
      <c r="BX185">
        <f t="shared" ref="BX185" si="6031">IF(BW185&gt;$B$203, 200, 0)</f>
        <v>0</v>
      </c>
      <c r="BY185">
        <v>0</v>
      </c>
      <c r="BZ185" s="1">
        <v>109</v>
      </c>
      <c r="CA185">
        <f t="shared" ref="CA185" si="6032">IF(BZ185&gt;$B$203, 200, 0)</f>
        <v>200</v>
      </c>
      <c r="CB185">
        <v>0</v>
      </c>
      <c r="CC185" s="1">
        <v>56</v>
      </c>
      <c r="CD185">
        <f t="shared" ref="CD185" si="6033">IF(CC185&gt;$B$203, 200, 0)</f>
        <v>0</v>
      </c>
      <c r="CE185">
        <v>0</v>
      </c>
      <c r="CF185" s="1">
        <v>54</v>
      </c>
      <c r="CG185">
        <f t="shared" ref="CG185" si="6034">IF(CF185&gt;$B$203, 200, 0)</f>
        <v>0</v>
      </c>
      <c r="CH185">
        <v>200</v>
      </c>
      <c r="CI185" s="1">
        <v>125</v>
      </c>
      <c r="CJ185">
        <f t="shared" ref="CJ185" si="6035">IF(CI185&gt;$B$203, 200, 0)</f>
        <v>200</v>
      </c>
      <c r="CK185">
        <v>0</v>
      </c>
      <c r="CL185" s="1">
        <v>172</v>
      </c>
      <c r="CM185">
        <f t="shared" ref="CM185" si="6036">IF(CL185&gt;$B$203, 200, 0)</f>
        <v>200</v>
      </c>
      <c r="CN185">
        <v>200</v>
      </c>
      <c r="CO185" s="1">
        <v>72</v>
      </c>
      <c r="CP185">
        <f t="shared" ref="CP185" si="6037">IF(CO185&gt;$B$203, 200, 0)</f>
        <v>0</v>
      </c>
      <c r="CQ185">
        <v>0</v>
      </c>
      <c r="CR185" s="1">
        <v>129</v>
      </c>
      <c r="CS185">
        <f t="shared" ref="CS185" si="6038">IF(CR185&gt;$B$203, 200, 0)</f>
        <v>200</v>
      </c>
      <c r="CT185">
        <v>0</v>
      </c>
      <c r="CU185" s="1">
        <v>45</v>
      </c>
      <c r="CV185">
        <f t="shared" ref="CV185" si="6039">IF(CU185&gt;$B$203, 200, 0)</f>
        <v>0</v>
      </c>
      <c r="CW185">
        <v>0</v>
      </c>
      <c r="CX185" s="1">
        <v>254</v>
      </c>
      <c r="CY185">
        <f t="shared" ref="CY185" si="6040">IF(CX185&gt;$B$203, 200, 0)</f>
        <v>200</v>
      </c>
      <c r="CZ185">
        <v>0</v>
      </c>
      <c r="DA185" s="1">
        <v>120</v>
      </c>
      <c r="DB185">
        <f t="shared" ref="DB185" si="6041">IF(DA185&gt;$B$203, 200, 0)</f>
        <v>200</v>
      </c>
      <c r="DC185">
        <v>200</v>
      </c>
      <c r="DD185" s="1">
        <v>50</v>
      </c>
      <c r="DE185">
        <f t="shared" ref="DE185" si="6042">IF(DD185&gt;$B$203, 200, 0)</f>
        <v>0</v>
      </c>
      <c r="DF185">
        <v>0</v>
      </c>
    </row>
    <row r="186" spans="3:110" x14ac:dyDescent="0.55000000000000004">
      <c r="C186" s="1">
        <v>58</v>
      </c>
      <c r="D186">
        <f t="shared" si="4226"/>
        <v>0</v>
      </c>
      <c r="E186">
        <v>0</v>
      </c>
      <c r="F186" s="1">
        <v>145</v>
      </c>
      <c r="G186">
        <f t="shared" si="4226"/>
        <v>200</v>
      </c>
      <c r="H186">
        <v>0</v>
      </c>
      <c r="I186" s="1">
        <v>215</v>
      </c>
      <c r="J186">
        <f t="shared" ref="J186" si="6043">IF(I186&gt;$B$203, 200, 0)</f>
        <v>200</v>
      </c>
      <c r="K186">
        <v>200</v>
      </c>
      <c r="L186" s="1">
        <v>41</v>
      </c>
      <c r="M186">
        <f t="shared" ref="M186" si="6044">IF(L186&gt;$B$203, 200, 0)</f>
        <v>0</v>
      </c>
      <c r="N186">
        <v>0</v>
      </c>
      <c r="O186" s="1">
        <v>243</v>
      </c>
      <c r="P186">
        <f t="shared" ref="P186" si="6045">IF(O186&gt;$B$203, 200, 0)</f>
        <v>200</v>
      </c>
      <c r="Q186">
        <v>200</v>
      </c>
      <c r="R186" s="1">
        <v>209</v>
      </c>
      <c r="S186">
        <f t="shared" ref="S186" si="6046">IF(R186&gt;$B$203, 200, 0)</f>
        <v>200</v>
      </c>
      <c r="T186">
        <v>200</v>
      </c>
      <c r="U186" s="1">
        <v>1</v>
      </c>
      <c r="V186">
        <f t="shared" ref="V186:Y186" si="6047">IF(U186&gt;$B$203, 200, 0)</f>
        <v>0</v>
      </c>
      <c r="W186">
        <v>0</v>
      </c>
      <c r="X186" s="1">
        <v>50</v>
      </c>
      <c r="Y186">
        <f t="shared" si="6047"/>
        <v>0</v>
      </c>
      <c r="Z186">
        <v>0</v>
      </c>
      <c r="AA186" s="1">
        <v>133</v>
      </c>
      <c r="AB186">
        <f t="shared" ref="AB186" si="6048">IF(AA186&gt;$B$203, 200, 0)</f>
        <v>200</v>
      </c>
      <c r="AC186">
        <v>0</v>
      </c>
      <c r="AD186" s="1">
        <v>23</v>
      </c>
      <c r="AE186">
        <f t="shared" ref="AE186" si="6049">IF(AD186&gt;$B$203, 200, 0)</f>
        <v>0</v>
      </c>
      <c r="AF186">
        <v>0</v>
      </c>
      <c r="AG186" s="1">
        <v>189</v>
      </c>
      <c r="AH186">
        <f t="shared" ref="AH186" si="6050">IF(AG186&gt;$B$203, 200, 0)</f>
        <v>200</v>
      </c>
      <c r="AI186">
        <v>0</v>
      </c>
      <c r="AJ186" s="1">
        <v>48</v>
      </c>
      <c r="AK186">
        <f t="shared" ref="AK186" si="6051">IF(AJ186&gt;$B$203, 200, 0)</f>
        <v>0</v>
      </c>
      <c r="AL186">
        <v>200</v>
      </c>
      <c r="AM186" s="1">
        <v>46</v>
      </c>
      <c r="AN186">
        <f t="shared" ref="AN186" si="6052">IF(AM186&gt;$B$203, 200, 0)</f>
        <v>0</v>
      </c>
      <c r="AO186">
        <v>0</v>
      </c>
      <c r="AP186" s="1">
        <v>125</v>
      </c>
      <c r="AQ186">
        <f t="shared" ref="AQ186" si="6053">IF(AP186&gt;$B$203, 200, 0)</f>
        <v>200</v>
      </c>
      <c r="AR186">
        <v>200</v>
      </c>
      <c r="AS186" s="1">
        <v>227</v>
      </c>
      <c r="AT186">
        <f t="shared" ref="AT186" si="6054">IF(AS186&gt;$B$203, 200, 0)</f>
        <v>200</v>
      </c>
      <c r="AU186">
        <v>200</v>
      </c>
      <c r="AV186" s="1">
        <v>184</v>
      </c>
      <c r="AW186">
        <f t="shared" ref="AW186" si="6055">IF(AV186&gt;$B$203, 200, 0)</f>
        <v>200</v>
      </c>
      <c r="AX186">
        <v>200</v>
      </c>
      <c r="AY186" s="1">
        <v>255</v>
      </c>
      <c r="AZ186">
        <f t="shared" ref="AZ186" si="6056">IF(AY186&gt;$B$203, 200, 0)</f>
        <v>200</v>
      </c>
      <c r="BA186">
        <v>0</v>
      </c>
      <c r="BB186" s="1">
        <v>152</v>
      </c>
      <c r="BC186">
        <f t="shared" ref="BC186" si="6057">IF(BB186&gt;$B$203, 200, 0)</f>
        <v>200</v>
      </c>
      <c r="BD186">
        <v>0</v>
      </c>
      <c r="BE186" s="1">
        <v>6</v>
      </c>
      <c r="BF186">
        <f t="shared" ref="BF186" si="6058">IF(BE186&gt;$B$203, 200, 0)</f>
        <v>0</v>
      </c>
      <c r="BG186">
        <v>0</v>
      </c>
      <c r="BH186" s="1">
        <v>48</v>
      </c>
      <c r="BI186">
        <f t="shared" ref="BI186" si="6059">IF(BH186&gt;$B$203, 200, 0)</f>
        <v>0</v>
      </c>
      <c r="BJ186">
        <v>0</v>
      </c>
      <c r="BK186" s="1">
        <v>205</v>
      </c>
      <c r="BL186">
        <f t="shared" ref="BL186" si="6060">IF(BK186&gt;$B$203, 200, 0)</f>
        <v>200</v>
      </c>
      <c r="BM186">
        <v>200</v>
      </c>
      <c r="BN186" s="1">
        <v>251</v>
      </c>
      <c r="BO186">
        <f t="shared" ref="BO186" si="6061">IF(BN186&gt;$B$203, 200, 0)</f>
        <v>200</v>
      </c>
      <c r="BP186">
        <v>0</v>
      </c>
      <c r="BQ186" s="1">
        <v>200</v>
      </c>
      <c r="BR186">
        <f t="shared" ref="BR186" si="6062">IF(BQ186&gt;$B$203, 200, 0)</f>
        <v>200</v>
      </c>
      <c r="BS186">
        <v>0</v>
      </c>
      <c r="BT186" s="1">
        <v>1</v>
      </c>
      <c r="BU186">
        <f t="shared" ref="BU186" si="6063">IF(BT186&gt;$B$203, 200, 0)</f>
        <v>0</v>
      </c>
      <c r="BV186">
        <v>0</v>
      </c>
      <c r="BW186" s="1">
        <v>67</v>
      </c>
      <c r="BX186">
        <f t="shared" ref="BX186" si="6064">IF(BW186&gt;$B$203, 200, 0)</f>
        <v>0</v>
      </c>
      <c r="BY186">
        <v>0</v>
      </c>
      <c r="BZ186" s="1">
        <v>109</v>
      </c>
      <c r="CA186">
        <f t="shared" ref="CA186" si="6065">IF(BZ186&gt;$B$203, 200, 0)</f>
        <v>200</v>
      </c>
      <c r="CB186">
        <v>0</v>
      </c>
      <c r="CC186" s="1">
        <v>55</v>
      </c>
      <c r="CD186">
        <f t="shared" ref="CD186" si="6066">IF(CC186&gt;$B$203, 200, 0)</f>
        <v>0</v>
      </c>
      <c r="CE186">
        <v>0</v>
      </c>
      <c r="CF186" s="1">
        <v>62</v>
      </c>
      <c r="CG186">
        <f t="shared" ref="CG186" si="6067">IF(CF186&gt;$B$203, 200, 0)</f>
        <v>0</v>
      </c>
      <c r="CH186">
        <v>200</v>
      </c>
      <c r="CI186" s="1">
        <v>128</v>
      </c>
      <c r="CJ186">
        <f t="shared" ref="CJ186" si="6068">IF(CI186&gt;$B$203, 200, 0)</f>
        <v>200</v>
      </c>
      <c r="CK186">
        <v>0</v>
      </c>
      <c r="CL186" s="1">
        <v>179</v>
      </c>
      <c r="CM186">
        <f t="shared" ref="CM186" si="6069">IF(CL186&gt;$B$203, 200, 0)</f>
        <v>200</v>
      </c>
      <c r="CN186">
        <v>200</v>
      </c>
      <c r="CO186" s="1">
        <v>71</v>
      </c>
      <c r="CP186">
        <f t="shared" ref="CP186" si="6070">IF(CO186&gt;$B$203, 200, 0)</f>
        <v>0</v>
      </c>
      <c r="CQ186">
        <v>0</v>
      </c>
      <c r="CR186" s="1">
        <v>134</v>
      </c>
      <c r="CS186">
        <f t="shared" ref="CS186" si="6071">IF(CR186&gt;$B$203, 200, 0)</f>
        <v>200</v>
      </c>
      <c r="CT186">
        <v>0</v>
      </c>
      <c r="CU186" s="1">
        <v>46</v>
      </c>
      <c r="CV186">
        <f t="shared" ref="CV186" si="6072">IF(CU186&gt;$B$203, 200, 0)</f>
        <v>0</v>
      </c>
      <c r="CW186">
        <v>0</v>
      </c>
      <c r="CX186" s="1">
        <v>252</v>
      </c>
      <c r="CY186">
        <f t="shared" ref="CY186" si="6073">IF(CX186&gt;$B$203, 200, 0)</f>
        <v>200</v>
      </c>
      <c r="CZ186">
        <v>0</v>
      </c>
      <c r="DA186" s="1">
        <v>120</v>
      </c>
      <c r="DB186">
        <f t="shared" ref="DB186" si="6074">IF(DA186&gt;$B$203, 200, 0)</f>
        <v>200</v>
      </c>
      <c r="DC186">
        <v>200</v>
      </c>
      <c r="DD186" s="1">
        <v>51</v>
      </c>
      <c r="DE186">
        <f t="shared" ref="DE186" si="6075">IF(DD186&gt;$B$203, 200, 0)</f>
        <v>0</v>
      </c>
      <c r="DF186">
        <v>0</v>
      </c>
    </row>
    <row r="187" spans="3:110" x14ac:dyDescent="0.55000000000000004">
      <c r="C187" s="1">
        <v>60</v>
      </c>
      <c r="D187">
        <f t="shared" si="4226"/>
        <v>0</v>
      </c>
      <c r="E187">
        <v>0</v>
      </c>
      <c r="F187" s="1">
        <v>145</v>
      </c>
      <c r="G187">
        <f t="shared" si="4226"/>
        <v>200</v>
      </c>
      <c r="H187">
        <v>0</v>
      </c>
      <c r="I187" s="1">
        <v>216</v>
      </c>
      <c r="J187">
        <f t="shared" ref="J187" si="6076">IF(I187&gt;$B$203, 200, 0)</f>
        <v>200</v>
      </c>
      <c r="K187">
        <v>200</v>
      </c>
      <c r="L187" s="1">
        <v>43</v>
      </c>
      <c r="M187">
        <f t="shared" ref="M187" si="6077">IF(L187&gt;$B$203, 200, 0)</f>
        <v>0</v>
      </c>
      <c r="N187">
        <v>0</v>
      </c>
      <c r="O187" s="1">
        <v>245</v>
      </c>
      <c r="P187">
        <f t="shared" ref="P187" si="6078">IF(O187&gt;$B$203, 200, 0)</f>
        <v>200</v>
      </c>
      <c r="Q187">
        <v>200</v>
      </c>
      <c r="R187" s="1">
        <v>219</v>
      </c>
      <c r="S187">
        <f t="shared" ref="S187" si="6079">IF(R187&gt;$B$203, 200, 0)</f>
        <v>200</v>
      </c>
      <c r="T187">
        <v>200</v>
      </c>
      <c r="U187" s="1">
        <v>6</v>
      </c>
      <c r="V187">
        <f t="shared" ref="V187:Y187" si="6080">IF(U187&gt;$B$203, 200, 0)</f>
        <v>0</v>
      </c>
      <c r="W187">
        <v>0</v>
      </c>
      <c r="X187" s="1">
        <v>53</v>
      </c>
      <c r="Y187">
        <f t="shared" si="6080"/>
        <v>0</v>
      </c>
      <c r="Z187">
        <v>0</v>
      </c>
      <c r="AA187" s="1">
        <v>135</v>
      </c>
      <c r="AB187">
        <f t="shared" ref="AB187" si="6081">IF(AA187&gt;$B$203, 200, 0)</f>
        <v>200</v>
      </c>
      <c r="AC187">
        <v>0</v>
      </c>
      <c r="AD187" s="1">
        <v>22</v>
      </c>
      <c r="AE187">
        <f t="shared" ref="AE187" si="6082">IF(AD187&gt;$B$203, 200, 0)</f>
        <v>0</v>
      </c>
      <c r="AF187">
        <v>0</v>
      </c>
      <c r="AG187" s="1">
        <v>195</v>
      </c>
      <c r="AH187">
        <f t="shared" ref="AH187" si="6083">IF(AG187&gt;$B$203, 200, 0)</f>
        <v>200</v>
      </c>
      <c r="AI187">
        <v>0</v>
      </c>
      <c r="AJ187" s="1">
        <v>39</v>
      </c>
      <c r="AK187">
        <f t="shared" ref="AK187" si="6084">IF(AJ187&gt;$B$203, 200, 0)</f>
        <v>0</v>
      </c>
      <c r="AL187">
        <v>200</v>
      </c>
      <c r="AM187" s="1">
        <v>43</v>
      </c>
      <c r="AN187">
        <f t="shared" ref="AN187" si="6085">IF(AM187&gt;$B$203, 200, 0)</f>
        <v>0</v>
      </c>
      <c r="AO187">
        <v>0</v>
      </c>
      <c r="AP187" s="1">
        <v>124</v>
      </c>
      <c r="AQ187">
        <f t="shared" ref="AQ187" si="6086">IF(AP187&gt;$B$203, 200, 0)</f>
        <v>200</v>
      </c>
      <c r="AR187">
        <v>200</v>
      </c>
      <c r="AS187" s="1">
        <v>226</v>
      </c>
      <c r="AT187">
        <f t="shared" ref="AT187" si="6087">IF(AS187&gt;$B$203, 200, 0)</f>
        <v>200</v>
      </c>
      <c r="AU187">
        <v>200</v>
      </c>
      <c r="AV187" s="1">
        <v>184</v>
      </c>
      <c r="AW187">
        <f t="shared" ref="AW187" si="6088">IF(AV187&gt;$B$203, 200, 0)</f>
        <v>200</v>
      </c>
      <c r="AX187">
        <v>200</v>
      </c>
      <c r="AY187" s="1">
        <v>255</v>
      </c>
      <c r="AZ187">
        <f t="shared" ref="AZ187" si="6089">IF(AY187&gt;$B$203, 200, 0)</f>
        <v>200</v>
      </c>
      <c r="BA187">
        <v>0</v>
      </c>
      <c r="BB187" s="1">
        <v>159</v>
      </c>
      <c r="BC187">
        <f t="shared" ref="BC187" si="6090">IF(BB187&gt;$B$203, 200, 0)</f>
        <v>200</v>
      </c>
      <c r="BD187">
        <v>0</v>
      </c>
      <c r="BE187" s="1">
        <v>8</v>
      </c>
      <c r="BF187">
        <f t="shared" ref="BF187" si="6091">IF(BE187&gt;$B$203, 200, 0)</f>
        <v>0</v>
      </c>
      <c r="BG187">
        <v>0</v>
      </c>
      <c r="BH187" s="1">
        <v>46</v>
      </c>
      <c r="BI187">
        <f t="shared" ref="BI187" si="6092">IF(BH187&gt;$B$203, 200, 0)</f>
        <v>0</v>
      </c>
      <c r="BJ187">
        <v>0</v>
      </c>
      <c r="BK187" s="1">
        <v>214</v>
      </c>
      <c r="BL187">
        <f t="shared" ref="BL187" si="6093">IF(BK187&gt;$B$203, 200, 0)</f>
        <v>200</v>
      </c>
      <c r="BM187">
        <v>200</v>
      </c>
      <c r="BN187" s="1">
        <v>247</v>
      </c>
      <c r="BO187">
        <f t="shared" ref="BO187" si="6094">IF(BN187&gt;$B$203, 200, 0)</f>
        <v>200</v>
      </c>
      <c r="BP187">
        <v>0</v>
      </c>
      <c r="BQ187" s="1">
        <v>205</v>
      </c>
      <c r="BR187">
        <f t="shared" ref="BR187" si="6095">IF(BQ187&gt;$B$203, 200, 0)</f>
        <v>200</v>
      </c>
      <c r="BS187">
        <v>0</v>
      </c>
      <c r="BT187" s="1">
        <v>0</v>
      </c>
      <c r="BU187">
        <f t="shared" ref="BU187" si="6096">IF(BT187&gt;$B$203, 200, 0)</f>
        <v>0</v>
      </c>
      <c r="BV187">
        <v>0</v>
      </c>
      <c r="BW187" s="1">
        <v>69</v>
      </c>
      <c r="BX187">
        <f t="shared" ref="BX187" si="6097">IF(BW187&gt;$B$203, 200, 0)</f>
        <v>0</v>
      </c>
      <c r="BY187">
        <v>0</v>
      </c>
      <c r="BZ187" s="1">
        <v>110</v>
      </c>
      <c r="CA187">
        <f t="shared" ref="CA187" si="6098">IF(BZ187&gt;$B$203, 200, 0)</f>
        <v>200</v>
      </c>
      <c r="CB187">
        <v>0</v>
      </c>
      <c r="CC187" s="1">
        <v>54</v>
      </c>
      <c r="CD187">
        <f t="shared" ref="CD187" si="6099">IF(CC187&gt;$B$203, 200, 0)</f>
        <v>0</v>
      </c>
      <c r="CE187">
        <v>0</v>
      </c>
      <c r="CF187" s="1">
        <v>68</v>
      </c>
      <c r="CG187">
        <f t="shared" ref="CG187" si="6100">IF(CF187&gt;$B$203, 200, 0)</f>
        <v>0</v>
      </c>
      <c r="CH187">
        <v>200</v>
      </c>
      <c r="CI187" s="1">
        <v>130</v>
      </c>
      <c r="CJ187">
        <f t="shared" ref="CJ187" si="6101">IF(CI187&gt;$B$203, 200, 0)</f>
        <v>200</v>
      </c>
      <c r="CK187">
        <v>0</v>
      </c>
      <c r="CL187" s="1">
        <v>184</v>
      </c>
      <c r="CM187">
        <f t="shared" ref="CM187" si="6102">IF(CL187&gt;$B$203, 200, 0)</f>
        <v>200</v>
      </c>
      <c r="CN187">
        <v>200</v>
      </c>
      <c r="CO187" s="1">
        <v>71</v>
      </c>
      <c r="CP187">
        <f t="shared" ref="CP187" si="6103">IF(CO187&gt;$B$203, 200, 0)</f>
        <v>0</v>
      </c>
      <c r="CQ187">
        <v>0</v>
      </c>
      <c r="CR187" s="1">
        <v>135</v>
      </c>
      <c r="CS187">
        <f t="shared" ref="CS187" si="6104">IF(CR187&gt;$B$203, 200, 0)</f>
        <v>200</v>
      </c>
      <c r="CT187">
        <v>0</v>
      </c>
      <c r="CU187" s="1">
        <v>47</v>
      </c>
      <c r="CV187">
        <f t="shared" ref="CV187" si="6105">IF(CU187&gt;$B$203, 200, 0)</f>
        <v>0</v>
      </c>
      <c r="CW187">
        <v>0</v>
      </c>
      <c r="CX187" s="1">
        <v>240</v>
      </c>
      <c r="CY187">
        <f t="shared" ref="CY187" si="6106">IF(CX187&gt;$B$203, 200, 0)</f>
        <v>200</v>
      </c>
      <c r="CZ187">
        <v>0</v>
      </c>
      <c r="DA187" s="1">
        <v>119</v>
      </c>
      <c r="DB187">
        <f t="shared" ref="DB187" si="6107">IF(DA187&gt;$B$203, 200, 0)</f>
        <v>200</v>
      </c>
      <c r="DC187">
        <v>200</v>
      </c>
      <c r="DD187" s="1">
        <v>54</v>
      </c>
      <c r="DE187">
        <f t="shared" ref="DE187" si="6108">IF(DD187&gt;$B$203, 200, 0)</f>
        <v>0</v>
      </c>
      <c r="DF187">
        <v>0</v>
      </c>
    </row>
    <row r="188" spans="3:110" x14ac:dyDescent="0.55000000000000004">
      <c r="C188" s="1">
        <v>55</v>
      </c>
      <c r="D188">
        <f t="shared" si="4226"/>
        <v>0</v>
      </c>
      <c r="E188">
        <v>0</v>
      </c>
      <c r="F188" s="1">
        <v>147</v>
      </c>
      <c r="G188">
        <f t="shared" si="4226"/>
        <v>200</v>
      </c>
      <c r="H188">
        <v>0</v>
      </c>
      <c r="I188" s="1">
        <v>217</v>
      </c>
      <c r="J188">
        <f t="shared" ref="J188" si="6109">IF(I188&gt;$B$203, 200, 0)</f>
        <v>200</v>
      </c>
      <c r="K188">
        <v>200</v>
      </c>
      <c r="L188" s="1">
        <v>42</v>
      </c>
      <c r="M188">
        <f t="shared" ref="M188" si="6110">IF(L188&gt;$B$203, 200, 0)</f>
        <v>0</v>
      </c>
      <c r="N188">
        <v>0</v>
      </c>
      <c r="O188" s="1">
        <v>245</v>
      </c>
      <c r="P188">
        <f t="shared" ref="P188" si="6111">IF(O188&gt;$B$203, 200, 0)</f>
        <v>200</v>
      </c>
      <c r="Q188">
        <v>200</v>
      </c>
      <c r="R188" s="1">
        <v>229</v>
      </c>
      <c r="S188">
        <f t="shared" ref="S188" si="6112">IF(R188&gt;$B$203, 200, 0)</f>
        <v>200</v>
      </c>
      <c r="T188">
        <v>200</v>
      </c>
      <c r="U188" s="1">
        <v>14</v>
      </c>
      <c r="V188">
        <f t="shared" ref="V188:Y188" si="6113">IF(U188&gt;$B$203, 200, 0)</f>
        <v>0</v>
      </c>
      <c r="W188">
        <v>0</v>
      </c>
      <c r="X188" s="1">
        <v>54</v>
      </c>
      <c r="Y188">
        <f t="shared" si="6113"/>
        <v>0</v>
      </c>
      <c r="Z188">
        <v>0</v>
      </c>
      <c r="AA188" s="1">
        <v>137</v>
      </c>
      <c r="AB188">
        <f t="shared" ref="AB188" si="6114">IF(AA188&gt;$B$203, 200, 0)</f>
        <v>200</v>
      </c>
      <c r="AC188">
        <v>0</v>
      </c>
      <c r="AD188" s="1">
        <v>23</v>
      </c>
      <c r="AE188">
        <f t="shared" ref="AE188" si="6115">IF(AD188&gt;$B$203, 200, 0)</f>
        <v>0</v>
      </c>
      <c r="AF188">
        <v>0</v>
      </c>
      <c r="AG188" s="1">
        <v>201</v>
      </c>
      <c r="AH188">
        <f t="shared" ref="AH188" si="6116">IF(AG188&gt;$B$203, 200, 0)</f>
        <v>200</v>
      </c>
      <c r="AI188">
        <v>0</v>
      </c>
      <c r="AJ188" s="1">
        <v>33</v>
      </c>
      <c r="AK188">
        <f t="shared" ref="AK188" si="6117">IF(AJ188&gt;$B$203, 200, 0)</f>
        <v>0</v>
      </c>
      <c r="AL188">
        <v>200</v>
      </c>
      <c r="AM188" s="1">
        <v>42</v>
      </c>
      <c r="AN188">
        <f t="shared" ref="AN188" si="6118">IF(AM188&gt;$B$203, 200, 0)</f>
        <v>0</v>
      </c>
      <c r="AO188">
        <v>0</v>
      </c>
      <c r="AP188" s="1">
        <v>126</v>
      </c>
      <c r="AQ188">
        <f t="shared" ref="AQ188" si="6119">IF(AP188&gt;$B$203, 200, 0)</f>
        <v>200</v>
      </c>
      <c r="AR188">
        <v>200</v>
      </c>
      <c r="AS188" s="1">
        <v>224</v>
      </c>
      <c r="AT188">
        <f t="shared" ref="AT188" si="6120">IF(AS188&gt;$B$203, 200, 0)</f>
        <v>200</v>
      </c>
      <c r="AU188">
        <v>200</v>
      </c>
      <c r="AV188" s="1">
        <v>184</v>
      </c>
      <c r="AW188">
        <f t="shared" ref="AW188" si="6121">IF(AV188&gt;$B$203, 200, 0)</f>
        <v>200</v>
      </c>
      <c r="AX188">
        <v>200</v>
      </c>
      <c r="AY188" s="1">
        <v>254</v>
      </c>
      <c r="AZ188">
        <f t="shared" ref="AZ188" si="6122">IF(AY188&gt;$B$203, 200, 0)</f>
        <v>200</v>
      </c>
      <c r="BA188">
        <v>0</v>
      </c>
      <c r="BB188" s="1">
        <v>166</v>
      </c>
      <c r="BC188">
        <f t="shared" ref="BC188" si="6123">IF(BB188&gt;$B$203, 200, 0)</f>
        <v>200</v>
      </c>
      <c r="BD188">
        <v>0</v>
      </c>
      <c r="BE188" s="1">
        <v>13</v>
      </c>
      <c r="BF188">
        <f t="shared" ref="BF188" si="6124">IF(BE188&gt;$B$203, 200, 0)</f>
        <v>0</v>
      </c>
      <c r="BG188">
        <v>0</v>
      </c>
      <c r="BH188" s="1">
        <v>45</v>
      </c>
      <c r="BI188">
        <f t="shared" ref="BI188" si="6125">IF(BH188&gt;$B$203, 200, 0)</f>
        <v>0</v>
      </c>
      <c r="BJ188">
        <v>0</v>
      </c>
      <c r="BK188" s="1">
        <v>221</v>
      </c>
      <c r="BL188">
        <f t="shared" ref="BL188" si="6126">IF(BK188&gt;$B$203, 200, 0)</f>
        <v>200</v>
      </c>
      <c r="BM188">
        <v>200</v>
      </c>
      <c r="BN188" s="1">
        <v>241</v>
      </c>
      <c r="BO188">
        <f t="shared" ref="BO188" si="6127">IF(BN188&gt;$B$203, 200, 0)</f>
        <v>200</v>
      </c>
      <c r="BP188">
        <v>0</v>
      </c>
      <c r="BQ188" s="1">
        <v>209</v>
      </c>
      <c r="BR188">
        <f t="shared" ref="BR188" si="6128">IF(BQ188&gt;$B$203, 200, 0)</f>
        <v>200</v>
      </c>
      <c r="BS188">
        <v>0</v>
      </c>
      <c r="BT188" s="1">
        <v>0</v>
      </c>
      <c r="BU188">
        <f t="shared" ref="BU188" si="6129">IF(BT188&gt;$B$203, 200, 0)</f>
        <v>0</v>
      </c>
      <c r="BV188">
        <v>0</v>
      </c>
      <c r="BW188" s="1">
        <v>69</v>
      </c>
      <c r="BX188">
        <f t="shared" ref="BX188" si="6130">IF(BW188&gt;$B$203, 200, 0)</f>
        <v>0</v>
      </c>
      <c r="BY188">
        <v>0</v>
      </c>
      <c r="BZ188" s="1">
        <v>113</v>
      </c>
      <c r="CA188">
        <f t="shared" ref="CA188" si="6131">IF(BZ188&gt;$B$203, 200, 0)</f>
        <v>200</v>
      </c>
      <c r="CB188">
        <v>0</v>
      </c>
      <c r="CC188" s="1">
        <v>53</v>
      </c>
      <c r="CD188">
        <f t="shared" ref="CD188" si="6132">IF(CC188&gt;$B$203, 200, 0)</f>
        <v>0</v>
      </c>
      <c r="CE188">
        <v>0</v>
      </c>
      <c r="CF188" s="1">
        <v>74</v>
      </c>
      <c r="CG188">
        <f t="shared" ref="CG188" si="6133">IF(CF188&gt;$B$203, 200, 0)</f>
        <v>0</v>
      </c>
      <c r="CH188">
        <v>200</v>
      </c>
      <c r="CI188" s="1">
        <v>127</v>
      </c>
      <c r="CJ188">
        <f t="shared" ref="CJ188" si="6134">IF(CI188&gt;$B$203, 200, 0)</f>
        <v>200</v>
      </c>
      <c r="CK188">
        <v>0</v>
      </c>
      <c r="CL188" s="1">
        <v>188</v>
      </c>
      <c r="CM188">
        <f t="shared" ref="CM188" si="6135">IF(CL188&gt;$B$203, 200, 0)</f>
        <v>200</v>
      </c>
      <c r="CN188">
        <v>200</v>
      </c>
      <c r="CO188" s="1">
        <v>68</v>
      </c>
      <c r="CP188">
        <f t="shared" ref="CP188" si="6136">IF(CO188&gt;$B$203, 200, 0)</f>
        <v>0</v>
      </c>
      <c r="CQ188">
        <v>0</v>
      </c>
      <c r="CR188" s="1">
        <v>136</v>
      </c>
      <c r="CS188">
        <f t="shared" ref="CS188" si="6137">IF(CR188&gt;$B$203, 200, 0)</f>
        <v>200</v>
      </c>
      <c r="CT188">
        <v>0</v>
      </c>
      <c r="CU188" s="1">
        <v>46</v>
      </c>
      <c r="CV188">
        <f t="shared" ref="CV188" si="6138">IF(CU188&gt;$B$203, 200, 0)</f>
        <v>0</v>
      </c>
      <c r="CW188">
        <v>0</v>
      </c>
      <c r="CX188" s="1">
        <v>223</v>
      </c>
      <c r="CY188">
        <f t="shared" ref="CY188" si="6139">IF(CX188&gt;$B$203, 200, 0)</f>
        <v>200</v>
      </c>
      <c r="CZ188">
        <v>0</v>
      </c>
      <c r="DA188" s="1">
        <v>120</v>
      </c>
      <c r="DB188">
        <f t="shared" ref="DB188" si="6140">IF(DA188&gt;$B$203, 200, 0)</f>
        <v>200</v>
      </c>
      <c r="DC188">
        <v>200</v>
      </c>
      <c r="DD188" s="1">
        <v>57</v>
      </c>
      <c r="DE188">
        <f t="shared" ref="DE188" si="6141">IF(DD188&gt;$B$203, 200, 0)</f>
        <v>0</v>
      </c>
      <c r="DF188">
        <v>0</v>
      </c>
    </row>
    <row r="189" spans="3:110" x14ac:dyDescent="0.55000000000000004">
      <c r="C189" s="1">
        <v>47</v>
      </c>
      <c r="D189">
        <f t="shared" si="4226"/>
        <v>0</v>
      </c>
      <c r="E189">
        <v>0</v>
      </c>
      <c r="F189" s="1">
        <v>152</v>
      </c>
      <c r="G189">
        <f t="shared" si="4226"/>
        <v>200</v>
      </c>
      <c r="H189">
        <v>0</v>
      </c>
      <c r="I189" s="1">
        <v>220</v>
      </c>
      <c r="J189">
        <f t="shared" ref="J189" si="6142">IF(I189&gt;$B$203, 200, 0)</f>
        <v>200</v>
      </c>
      <c r="K189">
        <v>200</v>
      </c>
      <c r="L189" s="1">
        <v>40</v>
      </c>
      <c r="M189">
        <f t="shared" ref="M189" si="6143">IF(L189&gt;$B$203, 200, 0)</f>
        <v>0</v>
      </c>
      <c r="N189">
        <v>0</v>
      </c>
      <c r="O189" s="1">
        <v>246</v>
      </c>
      <c r="P189">
        <f t="shared" ref="P189" si="6144">IF(O189&gt;$B$203, 200, 0)</f>
        <v>200</v>
      </c>
      <c r="Q189">
        <v>200</v>
      </c>
      <c r="R189" s="1">
        <v>240</v>
      </c>
      <c r="S189">
        <f t="shared" ref="S189" si="6145">IF(R189&gt;$B$203, 200, 0)</f>
        <v>200</v>
      </c>
      <c r="T189">
        <v>200</v>
      </c>
      <c r="U189" s="1">
        <v>22</v>
      </c>
      <c r="V189">
        <f t="shared" ref="V189:Y189" si="6146">IF(U189&gt;$B$203, 200, 0)</f>
        <v>0</v>
      </c>
      <c r="W189">
        <v>0</v>
      </c>
      <c r="X189" s="1">
        <v>56</v>
      </c>
      <c r="Y189">
        <f t="shared" si="6146"/>
        <v>0</v>
      </c>
      <c r="Z189">
        <v>0</v>
      </c>
      <c r="AA189" s="1">
        <v>142</v>
      </c>
      <c r="AB189">
        <f t="shared" ref="AB189" si="6147">IF(AA189&gt;$B$203, 200, 0)</f>
        <v>200</v>
      </c>
      <c r="AC189">
        <v>0</v>
      </c>
      <c r="AD189" s="1">
        <v>25</v>
      </c>
      <c r="AE189">
        <f t="shared" ref="AE189" si="6148">IF(AD189&gt;$B$203, 200, 0)</f>
        <v>0</v>
      </c>
      <c r="AF189">
        <v>0</v>
      </c>
      <c r="AG189" s="1">
        <v>208</v>
      </c>
      <c r="AH189">
        <f t="shared" ref="AH189" si="6149">IF(AG189&gt;$B$203, 200, 0)</f>
        <v>200</v>
      </c>
      <c r="AI189">
        <v>0</v>
      </c>
      <c r="AJ189" s="1">
        <v>35</v>
      </c>
      <c r="AK189">
        <f t="shared" ref="AK189" si="6150">IF(AJ189&gt;$B$203, 200, 0)</f>
        <v>0</v>
      </c>
      <c r="AL189">
        <v>200</v>
      </c>
      <c r="AM189" s="1">
        <v>43</v>
      </c>
      <c r="AN189">
        <f t="shared" ref="AN189" si="6151">IF(AM189&gt;$B$203, 200, 0)</f>
        <v>0</v>
      </c>
      <c r="AO189">
        <v>0</v>
      </c>
      <c r="AP189" s="1">
        <v>130</v>
      </c>
      <c r="AQ189">
        <f t="shared" ref="AQ189" si="6152">IF(AP189&gt;$B$203, 200, 0)</f>
        <v>200</v>
      </c>
      <c r="AR189">
        <v>200</v>
      </c>
      <c r="AS189" s="1">
        <v>231</v>
      </c>
      <c r="AT189">
        <f t="shared" ref="AT189" si="6153">IF(AS189&gt;$B$203, 200, 0)</f>
        <v>200</v>
      </c>
      <c r="AU189">
        <v>200</v>
      </c>
      <c r="AV189" s="1">
        <v>184</v>
      </c>
      <c r="AW189">
        <f t="shared" ref="AW189" si="6154">IF(AV189&gt;$B$203, 200, 0)</f>
        <v>200</v>
      </c>
      <c r="AX189">
        <v>200</v>
      </c>
      <c r="AY189" s="1">
        <v>254</v>
      </c>
      <c r="AZ189">
        <f t="shared" ref="AZ189" si="6155">IF(AY189&gt;$B$203, 200, 0)</f>
        <v>200</v>
      </c>
      <c r="BA189">
        <v>0</v>
      </c>
      <c r="BB189" s="1">
        <v>173</v>
      </c>
      <c r="BC189">
        <f t="shared" ref="BC189" si="6156">IF(BB189&gt;$B$203, 200, 0)</f>
        <v>200</v>
      </c>
      <c r="BD189">
        <v>0</v>
      </c>
      <c r="BE189" s="1">
        <v>17</v>
      </c>
      <c r="BF189">
        <f t="shared" ref="BF189" si="6157">IF(BE189&gt;$B$203, 200, 0)</f>
        <v>0</v>
      </c>
      <c r="BG189">
        <v>0</v>
      </c>
      <c r="BH189" s="1">
        <v>43</v>
      </c>
      <c r="BI189">
        <f t="shared" ref="BI189" si="6158">IF(BH189&gt;$B$203, 200, 0)</f>
        <v>0</v>
      </c>
      <c r="BJ189">
        <v>0</v>
      </c>
      <c r="BK189" s="1">
        <v>229</v>
      </c>
      <c r="BL189">
        <f t="shared" ref="BL189" si="6159">IF(BK189&gt;$B$203, 200, 0)</f>
        <v>200</v>
      </c>
      <c r="BM189">
        <v>200</v>
      </c>
      <c r="BN189" s="1">
        <v>235</v>
      </c>
      <c r="BO189">
        <f t="shared" ref="BO189" si="6160">IF(BN189&gt;$B$203, 200, 0)</f>
        <v>200</v>
      </c>
      <c r="BP189">
        <v>0</v>
      </c>
      <c r="BQ189" s="1">
        <v>211</v>
      </c>
      <c r="BR189">
        <f t="shared" ref="BR189" si="6161">IF(BQ189&gt;$B$203, 200, 0)</f>
        <v>200</v>
      </c>
      <c r="BS189">
        <v>0</v>
      </c>
      <c r="BT189" s="1">
        <v>0</v>
      </c>
      <c r="BU189">
        <f t="shared" ref="BU189" si="6162">IF(BT189&gt;$B$203, 200, 0)</f>
        <v>0</v>
      </c>
      <c r="BV189">
        <v>0</v>
      </c>
      <c r="BW189" s="1">
        <v>71</v>
      </c>
      <c r="BX189">
        <f t="shared" ref="BX189" si="6163">IF(BW189&gt;$B$203, 200, 0)</f>
        <v>0</v>
      </c>
      <c r="BY189">
        <v>0</v>
      </c>
      <c r="BZ189" s="1">
        <v>121</v>
      </c>
      <c r="CA189">
        <f t="shared" ref="CA189" si="6164">IF(BZ189&gt;$B$203, 200, 0)</f>
        <v>200</v>
      </c>
      <c r="CB189">
        <v>0</v>
      </c>
      <c r="CC189" s="1">
        <v>52</v>
      </c>
      <c r="CD189">
        <f t="shared" ref="CD189" si="6165">IF(CC189&gt;$B$203, 200, 0)</f>
        <v>0</v>
      </c>
      <c r="CE189">
        <v>0</v>
      </c>
      <c r="CF189" s="1">
        <v>80</v>
      </c>
      <c r="CG189">
        <f t="shared" ref="CG189" si="6166">IF(CF189&gt;$B$203, 200, 0)</f>
        <v>0</v>
      </c>
      <c r="CH189">
        <v>200</v>
      </c>
      <c r="CI189" s="1">
        <v>126</v>
      </c>
      <c r="CJ189">
        <f t="shared" ref="CJ189" si="6167">IF(CI189&gt;$B$203, 200, 0)</f>
        <v>200</v>
      </c>
      <c r="CK189">
        <v>0</v>
      </c>
      <c r="CL189" s="1">
        <v>195</v>
      </c>
      <c r="CM189">
        <f t="shared" ref="CM189" si="6168">IF(CL189&gt;$B$203, 200, 0)</f>
        <v>200</v>
      </c>
      <c r="CN189">
        <v>200</v>
      </c>
      <c r="CO189" s="1">
        <v>64</v>
      </c>
      <c r="CP189">
        <f t="shared" ref="CP189" si="6169">IF(CO189&gt;$B$203, 200, 0)</f>
        <v>0</v>
      </c>
      <c r="CQ189">
        <v>0</v>
      </c>
      <c r="CR189" s="1">
        <v>135</v>
      </c>
      <c r="CS189">
        <f t="shared" ref="CS189" si="6170">IF(CR189&gt;$B$203, 200, 0)</f>
        <v>200</v>
      </c>
      <c r="CT189">
        <v>0</v>
      </c>
      <c r="CU189" s="1">
        <v>46</v>
      </c>
      <c r="CV189">
        <f t="shared" ref="CV189" si="6171">IF(CU189&gt;$B$203, 200, 0)</f>
        <v>0</v>
      </c>
      <c r="CW189">
        <v>0</v>
      </c>
      <c r="CX189" s="1">
        <v>207</v>
      </c>
      <c r="CY189">
        <f t="shared" ref="CY189" si="6172">IF(CX189&gt;$B$203, 200, 0)</f>
        <v>200</v>
      </c>
      <c r="CZ189">
        <v>0</v>
      </c>
      <c r="DA189" s="1">
        <v>126</v>
      </c>
      <c r="DB189">
        <f t="shared" ref="DB189" si="6173">IF(DA189&gt;$B$203, 200, 0)</f>
        <v>200</v>
      </c>
      <c r="DC189">
        <v>200</v>
      </c>
      <c r="DD189" s="1">
        <v>58</v>
      </c>
      <c r="DE189">
        <f t="shared" ref="DE189" si="6174">IF(DD189&gt;$B$203, 200, 0)</f>
        <v>0</v>
      </c>
      <c r="DF189">
        <v>0</v>
      </c>
    </row>
    <row r="190" spans="3:110" x14ac:dyDescent="0.55000000000000004">
      <c r="C190" s="1">
        <v>37</v>
      </c>
      <c r="D190">
        <f t="shared" si="4226"/>
        <v>0</v>
      </c>
      <c r="E190">
        <v>0</v>
      </c>
      <c r="F190" s="1">
        <v>156</v>
      </c>
      <c r="G190">
        <f t="shared" si="4226"/>
        <v>200</v>
      </c>
      <c r="H190">
        <v>0</v>
      </c>
      <c r="I190" s="1">
        <v>223</v>
      </c>
      <c r="J190">
        <f t="shared" ref="J190" si="6175">IF(I190&gt;$B$203, 200, 0)</f>
        <v>200</v>
      </c>
      <c r="K190">
        <v>200</v>
      </c>
      <c r="L190" s="1">
        <v>38</v>
      </c>
      <c r="M190">
        <f t="shared" ref="M190" si="6176">IF(L190&gt;$B$203, 200, 0)</f>
        <v>0</v>
      </c>
      <c r="N190">
        <v>0</v>
      </c>
      <c r="O190" s="1">
        <v>247</v>
      </c>
      <c r="P190">
        <f t="shared" ref="P190" si="6177">IF(O190&gt;$B$203, 200, 0)</f>
        <v>200</v>
      </c>
      <c r="Q190">
        <v>200</v>
      </c>
      <c r="R190" s="1">
        <v>247</v>
      </c>
      <c r="S190">
        <f t="shared" ref="S190" si="6178">IF(R190&gt;$B$203, 200, 0)</f>
        <v>200</v>
      </c>
      <c r="T190">
        <v>200</v>
      </c>
      <c r="U190" s="1">
        <v>28</v>
      </c>
      <c r="V190">
        <f t="shared" ref="V190:Y190" si="6179">IF(U190&gt;$B$203, 200, 0)</f>
        <v>0</v>
      </c>
      <c r="W190">
        <v>0</v>
      </c>
      <c r="X190" s="1">
        <v>57</v>
      </c>
      <c r="Y190">
        <f t="shared" si="6179"/>
        <v>0</v>
      </c>
      <c r="Z190">
        <v>0</v>
      </c>
      <c r="AA190" s="1">
        <v>147</v>
      </c>
      <c r="AB190">
        <f t="shared" ref="AB190" si="6180">IF(AA190&gt;$B$203, 200, 0)</f>
        <v>200</v>
      </c>
      <c r="AC190">
        <v>0</v>
      </c>
      <c r="AD190" s="1">
        <v>26</v>
      </c>
      <c r="AE190">
        <f t="shared" ref="AE190" si="6181">IF(AD190&gt;$B$203, 200, 0)</f>
        <v>0</v>
      </c>
      <c r="AF190">
        <v>0</v>
      </c>
      <c r="AG190" s="1">
        <v>214</v>
      </c>
      <c r="AH190">
        <f t="shared" ref="AH190" si="6182">IF(AG190&gt;$B$203, 200, 0)</f>
        <v>200</v>
      </c>
      <c r="AI190">
        <v>0</v>
      </c>
      <c r="AJ190" s="1">
        <v>38</v>
      </c>
      <c r="AK190">
        <f t="shared" ref="AK190" si="6183">IF(AJ190&gt;$B$203, 200, 0)</f>
        <v>0</v>
      </c>
      <c r="AL190">
        <v>200</v>
      </c>
      <c r="AM190" s="1">
        <v>43</v>
      </c>
      <c r="AN190">
        <f t="shared" ref="AN190" si="6184">IF(AM190&gt;$B$203, 200, 0)</f>
        <v>0</v>
      </c>
      <c r="AO190">
        <v>0</v>
      </c>
      <c r="AP190" s="1">
        <v>132</v>
      </c>
      <c r="AQ190">
        <f t="shared" ref="AQ190" si="6185">IF(AP190&gt;$B$203, 200, 0)</f>
        <v>200</v>
      </c>
      <c r="AR190">
        <v>200</v>
      </c>
      <c r="AS190" s="1">
        <v>239</v>
      </c>
      <c r="AT190">
        <f t="shared" ref="AT190" si="6186">IF(AS190&gt;$B$203, 200, 0)</f>
        <v>200</v>
      </c>
      <c r="AU190">
        <v>200</v>
      </c>
      <c r="AV190" s="1">
        <v>184</v>
      </c>
      <c r="AW190">
        <f t="shared" ref="AW190" si="6187">IF(AV190&gt;$B$203, 200, 0)</f>
        <v>200</v>
      </c>
      <c r="AX190">
        <v>200</v>
      </c>
      <c r="AY190" s="1">
        <v>254</v>
      </c>
      <c r="AZ190">
        <f t="shared" ref="AZ190" si="6188">IF(AY190&gt;$B$203, 200, 0)</f>
        <v>200</v>
      </c>
      <c r="BA190">
        <v>0</v>
      </c>
      <c r="BB190" s="1">
        <v>177</v>
      </c>
      <c r="BC190">
        <f t="shared" ref="BC190" si="6189">IF(BB190&gt;$B$203, 200, 0)</f>
        <v>200</v>
      </c>
      <c r="BD190">
        <v>0</v>
      </c>
      <c r="BE190" s="1">
        <v>21</v>
      </c>
      <c r="BF190">
        <f t="shared" ref="BF190" si="6190">IF(BE190&gt;$B$203, 200, 0)</f>
        <v>0</v>
      </c>
      <c r="BG190">
        <v>0</v>
      </c>
      <c r="BH190" s="1">
        <v>41</v>
      </c>
      <c r="BI190">
        <f t="shared" ref="BI190" si="6191">IF(BH190&gt;$B$203, 200, 0)</f>
        <v>0</v>
      </c>
      <c r="BJ190">
        <v>0</v>
      </c>
      <c r="BK190" s="1">
        <v>234</v>
      </c>
      <c r="BL190">
        <f t="shared" ref="BL190" si="6192">IF(BK190&gt;$B$203, 200, 0)</f>
        <v>200</v>
      </c>
      <c r="BM190">
        <v>200</v>
      </c>
      <c r="BN190" s="1">
        <v>224</v>
      </c>
      <c r="BO190">
        <f t="shared" ref="BO190" si="6193">IF(BN190&gt;$B$203, 200, 0)</f>
        <v>200</v>
      </c>
      <c r="BP190">
        <v>0</v>
      </c>
      <c r="BQ190" s="1">
        <v>209</v>
      </c>
      <c r="BR190">
        <f t="shared" ref="BR190" si="6194">IF(BQ190&gt;$B$203, 200, 0)</f>
        <v>200</v>
      </c>
      <c r="BS190">
        <v>0</v>
      </c>
      <c r="BT190" s="1">
        <v>0</v>
      </c>
      <c r="BU190">
        <f t="shared" ref="BU190" si="6195">IF(BT190&gt;$B$203, 200, 0)</f>
        <v>0</v>
      </c>
      <c r="BV190">
        <v>0</v>
      </c>
      <c r="BW190" s="1">
        <v>72</v>
      </c>
      <c r="BX190">
        <f t="shared" ref="BX190" si="6196">IF(BW190&gt;$B$203, 200, 0)</f>
        <v>0</v>
      </c>
      <c r="BY190">
        <v>0</v>
      </c>
      <c r="BZ190" s="1">
        <v>128</v>
      </c>
      <c r="CA190">
        <f t="shared" ref="CA190" si="6197">IF(BZ190&gt;$B$203, 200, 0)</f>
        <v>200</v>
      </c>
      <c r="CB190">
        <v>0</v>
      </c>
      <c r="CC190" s="1">
        <v>52</v>
      </c>
      <c r="CD190">
        <f t="shared" ref="CD190" si="6198">IF(CC190&gt;$B$203, 200, 0)</f>
        <v>0</v>
      </c>
      <c r="CE190">
        <v>0</v>
      </c>
      <c r="CF190" s="1">
        <v>85</v>
      </c>
      <c r="CG190">
        <f t="shared" ref="CG190" si="6199">IF(CF190&gt;$B$203, 200, 0)</f>
        <v>0</v>
      </c>
      <c r="CH190">
        <v>200</v>
      </c>
      <c r="CI190" s="1">
        <v>121</v>
      </c>
      <c r="CJ190">
        <f t="shared" ref="CJ190" si="6200">IF(CI190&gt;$B$203, 200, 0)</f>
        <v>200</v>
      </c>
      <c r="CK190">
        <v>0</v>
      </c>
      <c r="CL190" s="1">
        <v>203</v>
      </c>
      <c r="CM190">
        <f t="shared" ref="CM190" si="6201">IF(CL190&gt;$B$203, 200, 0)</f>
        <v>200</v>
      </c>
      <c r="CN190">
        <v>200</v>
      </c>
      <c r="CO190" s="1">
        <v>59</v>
      </c>
      <c r="CP190">
        <f t="shared" ref="CP190" si="6202">IF(CO190&gt;$B$203, 200, 0)</f>
        <v>0</v>
      </c>
      <c r="CQ190">
        <v>0</v>
      </c>
      <c r="CR190" s="1">
        <v>133</v>
      </c>
      <c r="CS190">
        <f t="shared" ref="CS190" si="6203">IF(CR190&gt;$B$203, 200, 0)</f>
        <v>200</v>
      </c>
      <c r="CT190">
        <v>0</v>
      </c>
      <c r="CU190" s="1">
        <v>44</v>
      </c>
      <c r="CV190">
        <f t="shared" ref="CV190" si="6204">IF(CU190&gt;$B$203, 200, 0)</f>
        <v>0</v>
      </c>
      <c r="CW190">
        <v>0</v>
      </c>
      <c r="CX190" s="1">
        <v>193</v>
      </c>
      <c r="CY190">
        <f t="shared" ref="CY190" si="6205">IF(CX190&gt;$B$203, 200, 0)</f>
        <v>200</v>
      </c>
      <c r="CZ190">
        <v>0</v>
      </c>
      <c r="DA190" s="1">
        <v>132</v>
      </c>
      <c r="DB190">
        <f t="shared" ref="DB190" si="6206">IF(DA190&gt;$B$203, 200, 0)</f>
        <v>200</v>
      </c>
      <c r="DC190">
        <v>200</v>
      </c>
      <c r="DD190" s="1">
        <v>57</v>
      </c>
      <c r="DE190">
        <f t="shared" ref="DE190" si="6207">IF(DD190&gt;$B$203, 200, 0)</f>
        <v>0</v>
      </c>
      <c r="DF190">
        <v>0</v>
      </c>
    </row>
    <row r="191" spans="3:110" x14ac:dyDescent="0.55000000000000004">
      <c r="C191" s="1">
        <v>29</v>
      </c>
      <c r="D191">
        <f t="shared" si="4226"/>
        <v>0</v>
      </c>
      <c r="E191">
        <v>0</v>
      </c>
      <c r="F191" s="1">
        <v>158</v>
      </c>
      <c r="G191">
        <f t="shared" si="4226"/>
        <v>200</v>
      </c>
      <c r="H191">
        <v>0</v>
      </c>
      <c r="I191" s="1">
        <v>225</v>
      </c>
      <c r="J191">
        <f t="shared" ref="J191" si="6208">IF(I191&gt;$B$203, 200, 0)</f>
        <v>200</v>
      </c>
      <c r="K191">
        <v>200</v>
      </c>
      <c r="L191" s="1">
        <v>34</v>
      </c>
      <c r="M191">
        <f t="shared" ref="M191" si="6209">IF(L191&gt;$B$203, 200, 0)</f>
        <v>0</v>
      </c>
      <c r="N191">
        <v>0</v>
      </c>
      <c r="O191" s="1">
        <v>248</v>
      </c>
      <c r="P191">
        <f t="shared" ref="P191" si="6210">IF(O191&gt;$B$203, 200, 0)</f>
        <v>200</v>
      </c>
      <c r="Q191">
        <v>200</v>
      </c>
      <c r="R191" s="1">
        <v>246</v>
      </c>
      <c r="S191">
        <f t="shared" ref="S191" si="6211">IF(R191&gt;$B$203, 200, 0)</f>
        <v>200</v>
      </c>
      <c r="T191">
        <v>200</v>
      </c>
      <c r="U191" s="1">
        <v>35</v>
      </c>
      <c r="V191">
        <f t="shared" ref="V191:Y191" si="6212">IF(U191&gt;$B$203, 200, 0)</f>
        <v>0</v>
      </c>
      <c r="W191">
        <v>0</v>
      </c>
      <c r="X191" s="1">
        <v>59</v>
      </c>
      <c r="Y191">
        <f t="shared" si="6212"/>
        <v>0</v>
      </c>
      <c r="Z191">
        <v>0</v>
      </c>
      <c r="AA191" s="1">
        <v>152</v>
      </c>
      <c r="AB191">
        <f t="shared" ref="AB191" si="6213">IF(AA191&gt;$B$203, 200, 0)</f>
        <v>200</v>
      </c>
      <c r="AC191">
        <v>0</v>
      </c>
      <c r="AD191" s="1">
        <v>27</v>
      </c>
      <c r="AE191">
        <f t="shared" ref="AE191" si="6214">IF(AD191&gt;$B$203, 200, 0)</f>
        <v>0</v>
      </c>
      <c r="AF191">
        <v>0</v>
      </c>
      <c r="AG191" s="1">
        <v>218</v>
      </c>
      <c r="AH191">
        <f t="shared" ref="AH191" si="6215">IF(AG191&gt;$B$203, 200, 0)</f>
        <v>200</v>
      </c>
      <c r="AI191">
        <v>0</v>
      </c>
      <c r="AJ191" s="1">
        <v>43</v>
      </c>
      <c r="AK191">
        <f t="shared" ref="AK191" si="6216">IF(AJ191&gt;$B$203, 200, 0)</f>
        <v>0</v>
      </c>
      <c r="AL191">
        <v>200</v>
      </c>
      <c r="AM191" s="1">
        <v>40</v>
      </c>
      <c r="AN191">
        <f t="shared" ref="AN191" si="6217">IF(AM191&gt;$B$203, 200, 0)</f>
        <v>0</v>
      </c>
      <c r="AO191">
        <v>0</v>
      </c>
      <c r="AP191" s="1">
        <v>132</v>
      </c>
      <c r="AQ191">
        <f t="shared" ref="AQ191" si="6218">IF(AP191&gt;$B$203, 200, 0)</f>
        <v>200</v>
      </c>
      <c r="AR191">
        <v>200</v>
      </c>
      <c r="AS191" s="1">
        <v>241</v>
      </c>
      <c r="AT191">
        <f t="shared" ref="AT191" si="6219">IF(AS191&gt;$B$203, 200, 0)</f>
        <v>200</v>
      </c>
      <c r="AU191">
        <v>200</v>
      </c>
      <c r="AV191" s="1">
        <v>184</v>
      </c>
      <c r="AW191">
        <f t="shared" ref="AW191" si="6220">IF(AV191&gt;$B$203, 200, 0)</f>
        <v>200</v>
      </c>
      <c r="AX191">
        <v>200</v>
      </c>
      <c r="AY191" s="1">
        <v>253</v>
      </c>
      <c r="AZ191">
        <f t="shared" ref="AZ191" si="6221">IF(AY191&gt;$B$203, 200, 0)</f>
        <v>200</v>
      </c>
      <c r="BA191">
        <v>0</v>
      </c>
      <c r="BB191" s="1">
        <v>179</v>
      </c>
      <c r="BC191">
        <f t="shared" ref="BC191" si="6222">IF(BB191&gt;$B$203, 200, 0)</f>
        <v>200</v>
      </c>
      <c r="BD191">
        <v>0</v>
      </c>
      <c r="BE191" s="1">
        <v>25</v>
      </c>
      <c r="BF191">
        <f t="shared" ref="BF191" si="6223">IF(BE191&gt;$B$203, 200, 0)</f>
        <v>0</v>
      </c>
      <c r="BG191">
        <v>0</v>
      </c>
      <c r="BH191" s="1">
        <v>42</v>
      </c>
      <c r="BI191">
        <f t="shared" ref="BI191" si="6224">IF(BH191&gt;$B$203, 200, 0)</f>
        <v>0</v>
      </c>
      <c r="BJ191">
        <v>0</v>
      </c>
      <c r="BK191" s="1">
        <v>239</v>
      </c>
      <c r="BL191">
        <f t="shared" ref="BL191" si="6225">IF(BK191&gt;$B$203, 200, 0)</f>
        <v>200</v>
      </c>
      <c r="BM191">
        <v>200</v>
      </c>
      <c r="BN191" s="1">
        <v>215</v>
      </c>
      <c r="BO191">
        <f t="shared" ref="BO191" si="6226">IF(BN191&gt;$B$203, 200, 0)</f>
        <v>200</v>
      </c>
      <c r="BP191">
        <v>0</v>
      </c>
      <c r="BQ191" s="1">
        <v>206</v>
      </c>
      <c r="BR191">
        <f t="shared" ref="BR191" si="6227">IF(BQ191&gt;$B$203, 200, 0)</f>
        <v>200</v>
      </c>
      <c r="BS191">
        <v>0</v>
      </c>
      <c r="BT191" s="1">
        <v>0</v>
      </c>
      <c r="BU191">
        <f t="shared" ref="BU191" si="6228">IF(BT191&gt;$B$203, 200, 0)</f>
        <v>0</v>
      </c>
      <c r="BV191">
        <v>0</v>
      </c>
      <c r="BW191" s="1">
        <v>70</v>
      </c>
      <c r="BX191">
        <f t="shared" ref="BX191" si="6229">IF(BW191&gt;$B$203, 200, 0)</f>
        <v>0</v>
      </c>
      <c r="BY191">
        <v>0</v>
      </c>
      <c r="BZ191" s="1">
        <v>134</v>
      </c>
      <c r="CA191">
        <f t="shared" ref="CA191" si="6230">IF(BZ191&gt;$B$203, 200, 0)</f>
        <v>200</v>
      </c>
      <c r="CB191">
        <v>0</v>
      </c>
      <c r="CC191" s="1">
        <v>51</v>
      </c>
      <c r="CD191">
        <f t="shared" ref="CD191" si="6231">IF(CC191&gt;$B$203, 200, 0)</f>
        <v>0</v>
      </c>
      <c r="CE191">
        <v>0</v>
      </c>
      <c r="CF191" s="1">
        <v>91</v>
      </c>
      <c r="CG191">
        <f t="shared" ref="CG191" si="6232">IF(CF191&gt;$B$203, 200, 0)</f>
        <v>0</v>
      </c>
      <c r="CH191">
        <v>200</v>
      </c>
      <c r="CI191" s="1">
        <v>106</v>
      </c>
      <c r="CJ191">
        <f t="shared" ref="CJ191" si="6233">IF(CI191&gt;$B$203, 200, 0)</f>
        <v>200</v>
      </c>
      <c r="CK191">
        <v>0</v>
      </c>
      <c r="CL191" s="1">
        <v>210</v>
      </c>
      <c r="CM191">
        <f t="shared" ref="CM191" si="6234">IF(CL191&gt;$B$203, 200, 0)</f>
        <v>200</v>
      </c>
      <c r="CN191">
        <v>200</v>
      </c>
      <c r="CO191" s="1">
        <v>53</v>
      </c>
      <c r="CP191">
        <f t="shared" ref="CP191" si="6235">IF(CO191&gt;$B$203, 200, 0)</f>
        <v>0</v>
      </c>
      <c r="CQ191">
        <v>0</v>
      </c>
      <c r="CR191" s="1">
        <v>132</v>
      </c>
      <c r="CS191">
        <f t="shared" ref="CS191" si="6236">IF(CR191&gt;$B$203, 200, 0)</f>
        <v>200</v>
      </c>
      <c r="CT191">
        <v>0</v>
      </c>
      <c r="CU191" s="1">
        <v>40</v>
      </c>
      <c r="CV191">
        <f t="shared" ref="CV191" si="6237">IF(CU191&gt;$B$203, 200, 0)</f>
        <v>0</v>
      </c>
      <c r="CW191">
        <v>0</v>
      </c>
      <c r="CX191" s="1">
        <v>179</v>
      </c>
      <c r="CY191">
        <f t="shared" ref="CY191" si="6238">IF(CX191&gt;$B$203, 200, 0)</f>
        <v>200</v>
      </c>
      <c r="CZ191">
        <v>0</v>
      </c>
      <c r="DA191" s="1">
        <v>136</v>
      </c>
      <c r="DB191">
        <f t="shared" ref="DB191" si="6239">IF(DA191&gt;$B$203, 200, 0)</f>
        <v>200</v>
      </c>
      <c r="DC191">
        <v>200</v>
      </c>
      <c r="DD191" s="1">
        <v>57</v>
      </c>
      <c r="DE191">
        <f t="shared" ref="DE191" si="6240">IF(DD191&gt;$B$203, 200, 0)</f>
        <v>0</v>
      </c>
      <c r="DF191">
        <v>0</v>
      </c>
    </row>
    <row r="192" spans="3:110" x14ac:dyDescent="0.55000000000000004">
      <c r="C192" s="1">
        <v>26</v>
      </c>
      <c r="D192">
        <f t="shared" si="4226"/>
        <v>0</v>
      </c>
      <c r="E192">
        <v>0</v>
      </c>
      <c r="F192" s="1">
        <v>163</v>
      </c>
      <c r="G192">
        <f t="shared" si="4226"/>
        <v>200</v>
      </c>
      <c r="H192">
        <v>0</v>
      </c>
      <c r="I192" s="1">
        <v>228</v>
      </c>
      <c r="J192">
        <f t="shared" ref="J192" si="6241">IF(I192&gt;$B$203, 200, 0)</f>
        <v>200</v>
      </c>
      <c r="K192">
        <v>200</v>
      </c>
      <c r="L192" s="1">
        <v>28</v>
      </c>
      <c r="M192">
        <f t="shared" ref="M192" si="6242">IF(L192&gt;$B$203, 200, 0)</f>
        <v>0</v>
      </c>
      <c r="N192">
        <v>0</v>
      </c>
      <c r="O192" s="1">
        <v>246</v>
      </c>
      <c r="P192">
        <f t="shared" ref="P192" si="6243">IF(O192&gt;$B$203, 200, 0)</f>
        <v>200</v>
      </c>
      <c r="Q192">
        <v>200</v>
      </c>
      <c r="R192" s="1">
        <v>245</v>
      </c>
      <c r="S192">
        <f t="shared" ref="S192" si="6244">IF(R192&gt;$B$203, 200, 0)</f>
        <v>200</v>
      </c>
      <c r="T192">
        <v>200</v>
      </c>
      <c r="U192" s="1">
        <v>39</v>
      </c>
      <c r="V192">
        <f t="shared" ref="V192:Y192" si="6245">IF(U192&gt;$B$203, 200, 0)</f>
        <v>0</v>
      </c>
      <c r="W192">
        <v>0</v>
      </c>
      <c r="X192" s="1">
        <v>62</v>
      </c>
      <c r="Y192">
        <f t="shared" si="6245"/>
        <v>0</v>
      </c>
      <c r="Z192">
        <v>0</v>
      </c>
      <c r="AA192" s="1">
        <v>157</v>
      </c>
      <c r="AB192">
        <f t="shared" ref="AB192" si="6246">IF(AA192&gt;$B$203, 200, 0)</f>
        <v>200</v>
      </c>
      <c r="AC192">
        <v>0</v>
      </c>
      <c r="AD192" s="1">
        <v>29</v>
      </c>
      <c r="AE192">
        <f t="shared" ref="AE192" si="6247">IF(AD192&gt;$B$203, 200, 0)</f>
        <v>0</v>
      </c>
      <c r="AF192">
        <v>0</v>
      </c>
      <c r="AG192" s="1">
        <v>221</v>
      </c>
      <c r="AH192">
        <f t="shared" ref="AH192" si="6248">IF(AG192&gt;$B$203, 200, 0)</f>
        <v>200</v>
      </c>
      <c r="AI192">
        <v>0</v>
      </c>
      <c r="AJ192" s="1">
        <v>48</v>
      </c>
      <c r="AK192">
        <f t="shared" ref="AK192" si="6249">IF(AJ192&gt;$B$203, 200, 0)</f>
        <v>0</v>
      </c>
      <c r="AL192">
        <v>200</v>
      </c>
      <c r="AM192" s="1">
        <v>34</v>
      </c>
      <c r="AN192">
        <f t="shared" ref="AN192" si="6250">IF(AM192&gt;$B$203, 200, 0)</f>
        <v>0</v>
      </c>
      <c r="AO192">
        <v>0</v>
      </c>
      <c r="AP192" s="1">
        <v>131</v>
      </c>
      <c r="AQ192">
        <f t="shared" ref="AQ192" si="6251">IF(AP192&gt;$B$203, 200, 0)</f>
        <v>200</v>
      </c>
      <c r="AR192">
        <v>200</v>
      </c>
      <c r="AS192" s="1">
        <v>242</v>
      </c>
      <c r="AT192">
        <f t="shared" ref="AT192" si="6252">IF(AS192&gt;$B$203, 200, 0)</f>
        <v>200</v>
      </c>
      <c r="AU192">
        <v>200</v>
      </c>
      <c r="AV192" s="1">
        <v>184</v>
      </c>
      <c r="AW192">
        <f t="shared" ref="AW192" si="6253">IF(AV192&gt;$B$203, 200, 0)</f>
        <v>200</v>
      </c>
      <c r="AX192">
        <v>200</v>
      </c>
      <c r="AY192" s="1">
        <v>252</v>
      </c>
      <c r="AZ192">
        <f t="shared" ref="AZ192" si="6254">IF(AY192&gt;$B$203, 200, 0)</f>
        <v>200</v>
      </c>
      <c r="BA192">
        <v>0</v>
      </c>
      <c r="BB192" s="1">
        <v>180</v>
      </c>
      <c r="BC192">
        <f t="shared" ref="BC192" si="6255">IF(BB192&gt;$B$203, 200, 0)</f>
        <v>200</v>
      </c>
      <c r="BD192">
        <v>0</v>
      </c>
      <c r="BE192" s="1">
        <v>28</v>
      </c>
      <c r="BF192">
        <f t="shared" ref="BF192" si="6256">IF(BE192&gt;$B$203, 200, 0)</f>
        <v>0</v>
      </c>
      <c r="BG192">
        <v>0</v>
      </c>
      <c r="BH192" s="1">
        <v>42</v>
      </c>
      <c r="BI192">
        <f t="shared" ref="BI192" si="6257">IF(BH192&gt;$B$203, 200, 0)</f>
        <v>0</v>
      </c>
      <c r="BJ192">
        <v>0</v>
      </c>
      <c r="BK192" s="1">
        <v>246</v>
      </c>
      <c r="BL192">
        <f t="shared" ref="BL192" si="6258">IF(BK192&gt;$B$203, 200, 0)</f>
        <v>200</v>
      </c>
      <c r="BM192">
        <v>200</v>
      </c>
      <c r="BN192" s="1">
        <v>209</v>
      </c>
      <c r="BO192">
        <f t="shared" ref="BO192" si="6259">IF(BN192&gt;$B$203, 200, 0)</f>
        <v>200</v>
      </c>
      <c r="BP192">
        <v>0</v>
      </c>
      <c r="BQ192" s="1">
        <v>205</v>
      </c>
      <c r="BR192">
        <f t="shared" ref="BR192" si="6260">IF(BQ192&gt;$B$203, 200, 0)</f>
        <v>200</v>
      </c>
      <c r="BS192">
        <v>0</v>
      </c>
      <c r="BT192" s="1">
        <v>1</v>
      </c>
      <c r="BU192">
        <f t="shared" ref="BU192" si="6261">IF(BT192&gt;$B$203, 200, 0)</f>
        <v>0</v>
      </c>
      <c r="BV192">
        <v>0</v>
      </c>
      <c r="BW192" s="1">
        <v>68</v>
      </c>
      <c r="BX192">
        <f t="shared" ref="BX192" si="6262">IF(BW192&gt;$B$203, 200, 0)</f>
        <v>0</v>
      </c>
      <c r="BY192">
        <v>0</v>
      </c>
      <c r="BZ192" s="1">
        <v>139</v>
      </c>
      <c r="CA192">
        <f t="shared" ref="CA192" si="6263">IF(BZ192&gt;$B$203, 200, 0)</f>
        <v>200</v>
      </c>
      <c r="CB192">
        <v>0</v>
      </c>
      <c r="CC192" s="1">
        <v>51</v>
      </c>
      <c r="CD192">
        <f t="shared" ref="CD192" si="6264">IF(CC192&gt;$B$203, 200, 0)</f>
        <v>0</v>
      </c>
      <c r="CE192">
        <v>0</v>
      </c>
      <c r="CF192" s="1">
        <v>94</v>
      </c>
      <c r="CG192">
        <f t="shared" ref="CG192" si="6265">IF(CF192&gt;$B$203, 200, 0)</f>
        <v>0</v>
      </c>
      <c r="CH192">
        <v>200</v>
      </c>
      <c r="CI192" s="1">
        <v>87</v>
      </c>
      <c r="CJ192">
        <f t="shared" ref="CJ192" si="6266">IF(CI192&gt;$B$203, 200, 0)</f>
        <v>0</v>
      </c>
      <c r="CK192">
        <v>0</v>
      </c>
      <c r="CL192" s="1">
        <v>217</v>
      </c>
      <c r="CM192">
        <f t="shared" ref="CM192" si="6267">IF(CL192&gt;$B$203, 200, 0)</f>
        <v>200</v>
      </c>
      <c r="CN192">
        <v>200</v>
      </c>
      <c r="CO192" s="1">
        <v>49</v>
      </c>
      <c r="CP192">
        <f t="shared" ref="CP192" si="6268">IF(CO192&gt;$B$203, 200, 0)</f>
        <v>0</v>
      </c>
      <c r="CQ192">
        <v>0</v>
      </c>
      <c r="CR192" s="1">
        <v>133</v>
      </c>
      <c r="CS192">
        <f t="shared" ref="CS192" si="6269">IF(CR192&gt;$B$203, 200, 0)</f>
        <v>200</v>
      </c>
      <c r="CT192">
        <v>0</v>
      </c>
      <c r="CU192" s="1">
        <v>35</v>
      </c>
      <c r="CV192">
        <f t="shared" ref="CV192" si="6270">IF(CU192&gt;$B$203, 200, 0)</f>
        <v>0</v>
      </c>
      <c r="CW192">
        <v>0</v>
      </c>
      <c r="CX192" s="1">
        <v>166</v>
      </c>
      <c r="CY192">
        <f t="shared" ref="CY192" si="6271">IF(CX192&gt;$B$203, 200, 0)</f>
        <v>200</v>
      </c>
      <c r="CZ192">
        <v>0</v>
      </c>
      <c r="DA192" s="1">
        <v>139</v>
      </c>
      <c r="DB192">
        <f t="shared" ref="DB192" si="6272">IF(DA192&gt;$B$203, 200, 0)</f>
        <v>200</v>
      </c>
      <c r="DC192">
        <v>200</v>
      </c>
      <c r="DD192" s="1">
        <v>57</v>
      </c>
      <c r="DE192">
        <f t="shared" ref="DE192" si="6273">IF(DD192&gt;$B$203, 200, 0)</f>
        <v>0</v>
      </c>
      <c r="DF192">
        <v>0</v>
      </c>
    </row>
    <row r="193" spans="1:110" x14ac:dyDescent="0.55000000000000004">
      <c r="C193" s="1">
        <v>25</v>
      </c>
      <c r="D193">
        <f t="shared" si="4226"/>
        <v>0</v>
      </c>
      <c r="E193">
        <v>0</v>
      </c>
      <c r="F193" s="1">
        <v>169</v>
      </c>
      <c r="G193">
        <f t="shared" si="4226"/>
        <v>200</v>
      </c>
      <c r="H193">
        <v>0</v>
      </c>
      <c r="I193" s="1">
        <v>232</v>
      </c>
      <c r="J193">
        <f t="shared" ref="J193" si="6274">IF(I193&gt;$B$203, 200, 0)</f>
        <v>200</v>
      </c>
      <c r="K193">
        <v>200</v>
      </c>
      <c r="L193" s="1">
        <v>22</v>
      </c>
      <c r="M193">
        <f t="shared" ref="M193" si="6275">IF(L193&gt;$B$203, 200, 0)</f>
        <v>0</v>
      </c>
      <c r="N193">
        <v>0</v>
      </c>
      <c r="O193" s="1">
        <v>242</v>
      </c>
      <c r="P193">
        <f t="shared" ref="P193" si="6276">IF(O193&gt;$B$203, 200, 0)</f>
        <v>200</v>
      </c>
      <c r="Q193">
        <v>200</v>
      </c>
      <c r="R193" s="1">
        <v>244</v>
      </c>
      <c r="S193">
        <f t="shared" ref="S193" si="6277">IF(R193&gt;$B$203, 200, 0)</f>
        <v>200</v>
      </c>
      <c r="T193">
        <v>200</v>
      </c>
      <c r="U193" s="1">
        <v>39</v>
      </c>
      <c r="V193">
        <f t="shared" ref="V193:Y193" si="6278">IF(U193&gt;$B$203, 200, 0)</f>
        <v>0</v>
      </c>
      <c r="W193">
        <v>0</v>
      </c>
      <c r="X193" s="1">
        <v>69</v>
      </c>
      <c r="Y193">
        <f t="shared" si="6278"/>
        <v>0</v>
      </c>
      <c r="Z193">
        <v>0</v>
      </c>
      <c r="AA193" s="1">
        <v>164</v>
      </c>
      <c r="AB193">
        <f t="shared" ref="AB193" si="6279">IF(AA193&gt;$B$203, 200, 0)</f>
        <v>200</v>
      </c>
      <c r="AC193">
        <v>0</v>
      </c>
      <c r="AD193" s="1">
        <v>32</v>
      </c>
      <c r="AE193">
        <f t="shared" ref="AE193" si="6280">IF(AD193&gt;$B$203, 200, 0)</f>
        <v>0</v>
      </c>
      <c r="AF193">
        <v>0</v>
      </c>
      <c r="AG193" s="1">
        <v>225</v>
      </c>
      <c r="AH193">
        <f t="shared" ref="AH193" si="6281">IF(AG193&gt;$B$203, 200, 0)</f>
        <v>200</v>
      </c>
      <c r="AI193">
        <v>0</v>
      </c>
      <c r="AJ193" s="1">
        <v>50</v>
      </c>
      <c r="AK193">
        <f t="shared" ref="AK193" si="6282">IF(AJ193&gt;$B$203, 200, 0)</f>
        <v>0</v>
      </c>
      <c r="AL193">
        <v>200</v>
      </c>
      <c r="AM193" s="1">
        <v>28</v>
      </c>
      <c r="AN193">
        <f t="shared" ref="AN193" si="6283">IF(AM193&gt;$B$203, 200, 0)</f>
        <v>0</v>
      </c>
      <c r="AO193">
        <v>0</v>
      </c>
      <c r="AP193" s="1">
        <v>128</v>
      </c>
      <c r="AQ193">
        <f t="shared" ref="AQ193" si="6284">IF(AP193&gt;$B$203, 200, 0)</f>
        <v>200</v>
      </c>
      <c r="AR193">
        <v>200</v>
      </c>
      <c r="AS193" s="1">
        <v>246</v>
      </c>
      <c r="AT193">
        <f t="shared" ref="AT193" si="6285">IF(AS193&gt;$B$203, 200, 0)</f>
        <v>200</v>
      </c>
      <c r="AU193">
        <v>200</v>
      </c>
      <c r="AV193" s="1">
        <v>185</v>
      </c>
      <c r="AW193">
        <f t="shared" ref="AW193" si="6286">IF(AV193&gt;$B$203, 200, 0)</f>
        <v>200</v>
      </c>
      <c r="AX193">
        <v>200</v>
      </c>
      <c r="AY193" s="1">
        <v>250</v>
      </c>
      <c r="AZ193">
        <f t="shared" ref="AZ193" si="6287">IF(AY193&gt;$B$203, 200, 0)</f>
        <v>200</v>
      </c>
      <c r="BA193">
        <v>0</v>
      </c>
      <c r="BB193" s="1">
        <v>181</v>
      </c>
      <c r="BC193">
        <f t="shared" ref="BC193" si="6288">IF(BB193&gt;$B$203, 200, 0)</f>
        <v>200</v>
      </c>
      <c r="BD193">
        <v>0</v>
      </c>
      <c r="BE193" s="1">
        <v>30</v>
      </c>
      <c r="BF193">
        <f t="shared" ref="BF193" si="6289">IF(BE193&gt;$B$203, 200, 0)</f>
        <v>0</v>
      </c>
      <c r="BG193">
        <v>0</v>
      </c>
      <c r="BH193" s="1">
        <v>42</v>
      </c>
      <c r="BI193">
        <f t="shared" ref="BI193" si="6290">IF(BH193&gt;$B$203, 200, 0)</f>
        <v>0</v>
      </c>
      <c r="BJ193">
        <v>0</v>
      </c>
      <c r="BK193" s="1">
        <v>249</v>
      </c>
      <c r="BL193">
        <f t="shared" ref="BL193" si="6291">IF(BK193&gt;$B$203, 200, 0)</f>
        <v>200</v>
      </c>
      <c r="BM193">
        <v>200</v>
      </c>
      <c r="BN193" s="1">
        <v>203</v>
      </c>
      <c r="BO193">
        <f t="shared" ref="BO193" si="6292">IF(BN193&gt;$B$203, 200, 0)</f>
        <v>200</v>
      </c>
      <c r="BP193">
        <v>0</v>
      </c>
      <c r="BQ193" s="1">
        <v>206</v>
      </c>
      <c r="BR193">
        <f t="shared" ref="BR193" si="6293">IF(BQ193&gt;$B$203, 200, 0)</f>
        <v>200</v>
      </c>
      <c r="BS193">
        <v>0</v>
      </c>
      <c r="BT193" s="1">
        <v>1</v>
      </c>
      <c r="BU193">
        <f t="shared" ref="BU193" si="6294">IF(BT193&gt;$B$203, 200, 0)</f>
        <v>0</v>
      </c>
      <c r="BV193">
        <v>0</v>
      </c>
      <c r="BW193" s="1">
        <v>66</v>
      </c>
      <c r="BX193">
        <f t="shared" ref="BX193" si="6295">IF(BW193&gt;$B$203, 200, 0)</f>
        <v>0</v>
      </c>
      <c r="BY193">
        <v>0</v>
      </c>
      <c r="BZ193" s="1">
        <v>145</v>
      </c>
      <c r="CA193">
        <f t="shared" ref="CA193" si="6296">IF(BZ193&gt;$B$203, 200, 0)</f>
        <v>200</v>
      </c>
      <c r="CB193">
        <v>0</v>
      </c>
      <c r="CC193" s="1">
        <v>50</v>
      </c>
      <c r="CD193">
        <f t="shared" ref="CD193" si="6297">IF(CC193&gt;$B$203, 200, 0)</f>
        <v>0</v>
      </c>
      <c r="CE193">
        <v>0</v>
      </c>
      <c r="CF193" s="1">
        <v>96</v>
      </c>
      <c r="CG193">
        <f t="shared" ref="CG193" si="6298">IF(CF193&gt;$B$203, 200, 0)</f>
        <v>0</v>
      </c>
      <c r="CH193">
        <v>200</v>
      </c>
      <c r="CI193" s="1">
        <v>69</v>
      </c>
      <c r="CJ193">
        <f t="shared" ref="CJ193" si="6299">IF(CI193&gt;$B$203, 200, 0)</f>
        <v>0</v>
      </c>
      <c r="CK193">
        <v>0</v>
      </c>
      <c r="CL193" s="1">
        <v>227</v>
      </c>
      <c r="CM193">
        <f t="shared" ref="CM193" si="6300">IF(CL193&gt;$B$203, 200, 0)</f>
        <v>200</v>
      </c>
      <c r="CN193">
        <v>200</v>
      </c>
      <c r="CO193" s="1">
        <v>43</v>
      </c>
      <c r="CP193">
        <f t="shared" ref="CP193" si="6301">IF(CO193&gt;$B$203, 200, 0)</f>
        <v>0</v>
      </c>
      <c r="CQ193">
        <v>0</v>
      </c>
      <c r="CR193" s="1">
        <v>129</v>
      </c>
      <c r="CS193">
        <f t="shared" ref="CS193" si="6302">IF(CR193&gt;$B$203, 200, 0)</f>
        <v>200</v>
      </c>
      <c r="CT193">
        <v>0</v>
      </c>
      <c r="CU193" s="1">
        <v>31</v>
      </c>
      <c r="CV193">
        <f t="shared" ref="CV193" si="6303">IF(CU193&gt;$B$203, 200, 0)</f>
        <v>0</v>
      </c>
      <c r="CW193">
        <v>0</v>
      </c>
      <c r="CX193" s="1">
        <v>156</v>
      </c>
      <c r="CY193">
        <f t="shared" ref="CY193" si="6304">IF(CX193&gt;$B$203, 200, 0)</f>
        <v>200</v>
      </c>
      <c r="CZ193">
        <v>0</v>
      </c>
      <c r="DA193" s="1">
        <v>140</v>
      </c>
      <c r="DB193">
        <f t="shared" ref="DB193" si="6305">IF(DA193&gt;$B$203, 200, 0)</f>
        <v>200</v>
      </c>
      <c r="DC193">
        <v>200</v>
      </c>
      <c r="DD193" s="1">
        <v>58</v>
      </c>
      <c r="DE193">
        <f t="shared" ref="DE193" si="6306">IF(DD193&gt;$B$203, 200, 0)</f>
        <v>0</v>
      </c>
      <c r="DF193">
        <v>0</v>
      </c>
    </row>
    <row r="194" spans="1:110" x14ac:dyDescent="0.55000000000000004">
      <c r="C194" s="1">
        <v>24</v>
      </c>
      <c r="D194">
        <f t="shared" si="4226"/>
        <v>0</v>
      </c>
      <c r="E194">
        <v>0</v>
      </c>
      <c r="F194" s="1">
        <v>174</v>
      </c>
      <c r="G194">
        <f t="shared" si="4226"/>
        <v>200</v>
      </c>
      <c r="H194">
        <v>0</v>
      </c>
      <c r="I194" s="1">
        <v>237</v>
      </c>
      <c r="J194">
        <f t="shared" ref="J194" si="6307">IF(I194&gt;$B$203, 200, 0)</f>
        <v>200</v>
      </c>
      <c r="K194">
        <v>200</v>
      </c>
      <c r="L194" s="1">
        <v>19</v>
      </c>
      <c r="M194">
        <f t="shared" ref="M194" si="6308">IF(L194&gt;$B$203, 200, 0)</f>
        <v>0</v>
      </c>
      <c r="N194">
        <v>0</v>
      </c>
      <c r="O194" s="1">
        <v>238</v>
      </c>
      <c r="P194">
        <f t="shared" ref="P194" si="6309">IF(O194&gt;$B$203, 200, 0)</f>
        <v>200</v>
      </c>
      <c r="Q194">
        <v>200</v>
      </c>
      <c r="R194" s="1">
        <v>244</v>
      </c>
      <c r="S194">
        <f t="shared" ref="S194" si="6310">IF(R194&gt;$B$203, 200, 0)</f>
        <v>200</v>
      </c>
      <c r="T194">
        <v>200</v>
      </c>
      <c r="U194" s="1">
        <v>35</v>
      </c>
      <c r="V194">
        <f t="shared" ref="V194:Y194" si="6311">IF(U194&gt;$B$203, 200, 0)</f>
        <v>0</v>
      </c>
      <c r="W194">
        <v>0</v>
      </c>
      <c r="X194" s="1">
        <v>74</v>
      </c>
      <c r="Y194">
        <f t="shared" si="6311"/>
        <v>0</v>
      </c>
      <c r="Z194">
        <v>0</v>
      </c>
      <c r="AA194" s="1">
        <v>171</v>
      </c>
      <c r="AB194">
        <f t="shared" ref="AB194" si="6312">IF(AA194&gt;$B$203, 200, 0)</f>
        <v>200</v>
      </c>
      <c r="AC194">
        <v>0</v>
      </c>
      <c r="AD194" s="1">
        <v>35</v>
      </c>
      <c r="AE194">
        <f t="shared" ref="AE194" si="6313">IF(AD194&gt;$B$203, 200, 0)</f>
        <v>0</v>
      </c>
      <c r="AF194">
        <v>0</v>
      </c>
      <c r="AG194" s="1">
        <v>230</v>
      </c>
      <c r="AH194">
        <f t="shared" ref="AH194" si="6314">IF(AG194&gt;$B$203, 200, 0)</f>
        <v>200</v>
      </c>
      <c r="AI194">
        <v>0</v>
      </c>
      <c r="AJ194" s="1">
        <v>47</v>
      </c>
      <c r="AK194">
        <f t="shared" ref="AK194" si="6315">IF(AJ194&gt;$B$203, 200, 0)</f>
        <v>0</v>
      </c>
      <c r="AL194">
        <v>200</v>
      </c>
      <c r="AM194" s="1">
        <v>21</v>
      </c>
      <c r="AN194">
        <f t="shared" ref="AN194" si="6316">IF(AM194&gt;$B$203, 200, 0)</f>
        <v>0</v>
      </c>
      <c r="AO194">
        <v>0</v>
      </c>
      <c r="AP194" s="1">
        <v>127</v>
      </c>
      <c r="AQ194">
        <f t="shared" ref="AQ194" si="6317">IF(AP194&gt;$B$203, 200, 0)</f>
        <v>200</v>
      </c>
      <c r="AR194">
        <v>200</v>
      </c>
      <c r="AS194" s="1">
        <v>251</v>
      </c>
      <c r="AT194">
        <f t="shared" ref="AT194" si="6318">IF(AS194&gt;$B$203, 200, 0)</f>
        <v>200</v>
      </c>
      <c r="AU194">
        <v>200</v>
      </c>
      <c r="AV194" s="1">
        <v>184</v>
      </c>
      <c r="AW194">
        <f t="shared" ref="AW194" si="6319">IF(AV194&gt;$B$203, 200, 0)</f>
        <v>200</v>
      </c>
      <c r="AX194">
        <v>200</v>
      </c>
      <c r="AY194" s="1">
        <v>246</v>
      </c>
      <c r="AZ194">
        <f t="shared" ref="AZ194" si="6320">IF(AY194&gt;$B$203, 200, 0)</f>
        <v>200</v>
      </c>
      <c r="BA194">
        <v>0</v>
      </c>
      <c r="BB194" s="1">
        <v>183</v>
      </c>
      <c r="BC194">
        <f t="shared" ref="BC194" si="6321">IF(BB194&gt;$B$203, 200, 0)</f>
        <v>200</v>
      </c>
      <c r="BD194">
        <v>0</v>
      </c>
      <c r="BE194" s="1">
        <v>31</v>
      </c>
      <c r="BF194">
        <f t="shared" ref="BF194" si="6322">IF(BE194&gt;$B$203, 200, 0)</f>
        <v>0</v>
      </c>
      <c r="BG194">
        <v>0</v>
      </c>
      <c r="BH194" s="1">
        <v>42</v>
      </c>
      <c r="BI194">
        <f t="shared" ref="BI194" si="6323">IF(BH194&gt;$B$203, 200, 0)</f>
        <v>0</v>
      </c>
      <c r="BJ194">
        <v>0</v>
      </c>
      <c r="BK194" s="1">
        <v>249</v>
      </c>
      <c r="BL194">
        <f t="shared" ref="BL194" si="6324">IF(BK194&gt;$B$203, 200, 0)</f>
        <v>200</v>
      </c>
      <c r="BM194">
        <v>200</v>
      </c>
      <c r="BN194" s="1">
        <v>197</v>
      </c>
      <c r="BO194">
        <f t="shared" ref="BO194" si="6325">IF(BN194&gt;$B$203, 200, 0)</f>
        <v>200</v>
      </c>
      <c r="BP194">
        <v>0</v>
      </c>
      <c r="BQ194" s="1">
        <v>210</v>
      </c>
      <c r="BR194">
        <f t="shared" ref="BR194" si="6326">IF(BQ194&gt;$B$203, 200, 0)</f>
        <v>200</v>
      </c>
      <c r="BS194">
        <v>0</v>
      </c>
      <c r="BT194" s="1">
        <v>0</v>
      </c>
      <c r="BU194">
        <f t="shared" ref="BU194" si="6327">IF(BT194&gt;$B$203, 200, 0)</f>
        <v>0</v>
      </c>
      <c r="BV194">
        <v>0</v>
      </c>
      <c r="BW194" s="1">
        <v>66</v>
      </c>
      <c r="BX194">
        <f t="shared" ref="BX194" si="6328">IF(BW194&gt;$B$203, 200, 0)</f>
        <v>0</v>
      </c>
      <c r="BY194">
        <v>0</v>
      </c>
      <c r="BZ194" s="1">
        <v>153</v>
      </c>
      <c r="CA194">
        <f t="shared" ref="CA194" si="6329">IF(BZ194&gt;$B$203, 200, 0)</f>
        <v>200</v>
      </c>
      <c r="CB194">
        <v>0</v>
      </c>
      <c r="CC194" s="1">
        <v>50</v>
      </c>
      <c r="CD194">
        <f t="shared" ref="CD194" si="6330">IF(CC194&gt;$B$203, 200, 0)</f>
        <v>0</v>
      </c>
      <c r="CE194">
        <v>0</v>
      </c>
      <c r="CF194" s="1">
        <v>101</v>
      </c>
      <c r="CG194">
        <f t="shared" ref="CG194" si="6331">IF(CF194&gt;$B$203, 200, 0)</f>
        <v>200</v>
      </c>
      <c r="CH194">
        <v>200</v>
      </c>
      <c r="CI194" s="1">
        <v>54</v>
      </c>
      <c r="CJ194">
        <f t="shared" ref="CJ194" si="6332">IF(CI194&gt;$B$203, 200, 0)</f>
        <v>0</v>
      </c>
      <c r="CK194">
        <v>0</v>
      </c>
      <c r="CL194" s="1">
        <v>237</v>
      </c>
      <c r="CM194">
        <f t="shared" ref="CM194" si="6333">IF(CL194&gt;$B$203, 200, 0)</f>
        <v>200</v>
      </c>
      <c r="CN194">
        <v>200</v>
      </c>
      <c r="CO194" s="1">
        <v>37</v>
      </c>
      <c r="CP194">
        <f t="shared" ref="CP194" si="6334">IF(CO194&gt;$B$203, 200, 0)</f>
        <v>0</v>
      </c>
      <c r="CQ194">
        <v>0</v>
      </c>
      <c r="CR194" s="1">
        <v>122</v>
      </c>
      <c r="CS194">
        <f t="shared" ref="CS194" si="6335">IF(CR194&gt;$B$203, 200, 0)</f>
        <v>200</v>
      </c>
      <c r="CT194">
        <v>0</v>
      </c>
      <c r="CU194" s="1">
        <v>26</v>
      </c>
      <c r="CV194">
        <f t="shared" ref="CV194" si="6336">IF(CU194&gt;$B$203, 200, 0)</f>
        <v>0</v>
      </c>
      <c r="CW194">
        <v>0</v>
      </c>
      <c r="CX194" s="1">
        <v>148</v>
      </c>
      <c r="CY194">
        <f t="shared" ref="CY194" si="6337">IF(CX194&gt;$B$203, 200, 0)</f>
        <v>200</v>
      </c>
      <c r="CZ194">
        <v>0</v>
      </c>
      <c r="DA194" s="1">
        <v>139</v>
      </c>
      <c r="DB194">
        <f t="shared" ref="DB194" si="6338">IF(DA194&gt;$B$203, 200, 0)</f>
        <v>200</v>
      </c>
      <c r="DC194">
        <v>200</v>
      </c>
      <c r="DD194" s="1">
        <v>61</v>
      </c>
      <c r="DE194">
        <f t="shared" ref="DE194" si="6339">IF(DD194&gt;$B$203, 200, 0)</f>
        <v>0</v>
      </c>
      <c r="DF194">
        <v>0</v>
      </c>
    </row>
    <row r="195" spans="1:110" x14ac:dyDescent="0.55000000000000004">
      <c r="C195" s="1">
        <v>14</v>
      </c>
      <c r="D195">
        <f t="shared" ref="D195:G201" si="6340">IF(C195&gt;$B$203, 200, 0)</f>
        <v>0</v>
      </c>
      <c r="E195">
        <v>0</v>
      </c>
      <c r="F195" s="1">
        <v>176</v>
      </c>
      <c r="G195">
        <f t="shared" si="6340"/>
        <v>200</v>
      </c>
      <c r="H195">
        <v>0</v>
      </c>
      <c r="I195" s="1">
        <v>240</v>
      </c>
      <c r="J195">
        <f t="shared" ref="J195" si="6341">IF(I195&gt;$B$203, 200, 0)</f>
        <v>200</v>
      </c>
      <c r="K195">
        <v>200</v>
      </c>
      <c r="L195" s="1">
        <v>14</v>
      </c>
      <c r="M195">
        <f t="shared" ref="M195" si="6342">IF(L195&gt;$B$203, 200, 0)</f>
        <v>0</v>
      </c>
      <c r="N195">
        <v>0</v>
      </c>
      <c r="O195" s="1">
        <v>233</v>
      </c>
      <c r="P195">
        <f t="shared" ref="P195" si="6343">IF(O195&gt;$B$203, 200, 0)</f>
        <v>200</v>
      </c>
      <c r="Q195">
        <v>200</v>
      </c>
      <c r="R195" s="1">
        <v>241</v>
      </c>
      <c r="S195">
        <f t="shared" ref="S195" si="6344">IF(R195&gt;$B$203, 200, 0)</f>
        <v>200</v>
      </c>
      <c r="T195">
        <v>200</v>
      </c>
      <c r="U195" s="1">
        <v>37</v>
      </c>
      <c r="V195">
        <f t="shared" ref="V195:Y195" si="6345">IF(U195&gt;$B$203, 200, 0)</f>
        <v>0</v>
      </c>
      <c r="W195">
        <v>0</v>
      </c>
      <c r="X195" s="1">
        <v>76</v>
      </c>
      <c r="Y195">
        <f t="shared" si="6345"/>
        <v>0</v>
      </c>
      <c r="Z195">
        <v>0</v>
      </c>
      <c r="AA195" s="1">
        <v>176</v>
      </c>
      <c r="AB195">
        <f t="shared" ref="AB195" si="6346">IF(AA195&gt;$B$203, 200, 0)</f>
        <v>200</v>
      </c>
      <c r="AC195">
        <v>0</v>
      </c>
      <c r="AD195" s="1">
        <v>37</v>
      </c>
      <c r="AE195">
        <f t="shared" ref="AE195" si="6347">IF(AD195&gt;$B$203, 200, 0)</f>
        <v>0</v>
      </c>
      <c r="AF195">
        <v>0</v>
      </c>
      <c r="AG195" s="1">
        <v>233</v>
      </c>
      <c r="AH195">
        <f t="shared" ref="AH195" si="6348">IF(AG195&gt;$B$203, 200, 0)</f>
        <v>200</v>
      </c>
      <c r="AI195">
        <v>0</v>
      </c>
      <c r="AJ195" s="1">
        <v>40</v>
      </c>
      <c r="AK195">
        <f t="shared" ref="AK195" si="6349">IF(AJ195&gt;$B$203, 200, 0)</f>
        <v>0</v>
      </c>
      <c r="AL195">
        <v>200</v>
      </c>
      <c r="AM195" s="1">
        <v>14</v>
      </c>
      <c r="AN195">
        <f t="shared" ref="AN195" si="6350">IF(AM195&gt;$B$203, 200, 0)</f>
        <v>0</v>
      </c>
      <c r="AO195">
        <v>0</v>
      </c>
      <c r="AP195" s="1">
        <v>126</v>
      </c>
      <c r="AQ195">
        <f t="shared" ref="AQ195" si="6351">IF(AP195&gt;$B$203, 200, 0)</f>
        <v>200</v>
      </c>
      <c r="AR195">
        <v>200</v>
      </c>
      <c r="AS195" s="1">
        <v>253</v>
      </c>
      <c r="AT195">
        <f t="shared" ref="AT195" si="6352">IF(AS195&gt;$B$203, 200, 0)</f>
        <v>200</v>
      </c>
      <c r="AU195">
        <v>200</v>
      </c>
      <c r="AV195" s="1">
        <v>183</v>
      </c>
      <c r="AW195">
        <f t="shared" ref="AW195" si="6353">IF(AV195&gt;$B$203, 200, 0)</f>
        <v>200</v>
      </c>
      <c r="AX195">
        <v>200</v>
      </c>
      <c r="AY195" s="1">
        <v>244</v>
      </c>
      <c r="AZ195">
        <f t="shared" ref="AZ195" si="6354">IF(AY195&gt;$B$203, 200, 0)</f>
        <v>200</v>
      </c>
      <c r="BA195">
        <v>0</v>
      </c>
      <c r="BB195" s="1">
        <v>184</v>
      </c>
      <c r="BC195">
        <f t="shared" ref="BC195" si="6355">IF(BB195&gt;$B$203, 200, 0)</f>
        <v>200</v>
      </c>
      <c r="BD195">
        <v>0</v>
      </c>
      <c r="BE195" s="1">
        <v>29</v>
      </c>
      <c r="BF195">
        <f t="shared" ref="BF195" si="6356">IF(BE195&gt;$B$203, 200, 0)</f>
        <v>0</v>
      </c>
      <c r="BG195">
        <v>0</v>
      </c>
      <c r="BH195" s="1">
        <v>42</v>
      </c>
      <c r="BI195">
        <f t="shared" ref="BI195" si="6357">IF(BH195&gt;$B$203, 200, 0)</f>
        <v>0</v>
      </c>
      <c r="BJ195">
        <v>0</v>
      </c>
      <c r="BK195" s="1">
        <v>251</v>
      </c>
      <c r="BL195">
        <f t="shared" ref="BL195" si="6358">IF(BK195&gt;$B$203, 200, 0)</f>
        <v>200</v>
      </c>
      <c r="BM195">
        <v>200</v>
      </c>
      <c r="BN195" s="1">
        <v>193</v>
      </c>
      <c r="BO195">
        <f t="shared" ref="BO195" si="6359">IF(BN195&gt;$B$203, 200, 0)</f>
        <v>200</v>
      </c>
      <c r="BP195">
        <v>0</v>
      </c>
      <c r="BQ195" s="1">
        <v>210</v>
      </c>
      <c r="BR195">
        <f t="shared" ref="BR195" si="6360">IF(BQ195&gt;$B$203, 200, 0)</f>
        <v>200</v>
      </c>
      <c r="BS195">
        <v>0</v>
      </c>
      <c r="BT195" s="1">
        <v>0</v>
      </c>
      <c r="BU195">
        <f t="shared" ref="BU195" si="6361">IF(BT195&gt;$B$203, 200, 0)</f>
        <v>0</v>
      </c>
      <c r="BV195">
        <v>0</v>
      </c>
      <c r="BW195" s="1">
        <v>68</v>
      </c>
      <c r="BX195">
        <f t="shared" ref="BX195" si="6362">IF(BW195&gt;$B$203, 200, 0)</f>
        <v>0</v>
      </c>
      <c r="BY195">
        <v>0</v>
      </c>
      <c r="BZ195" s="1">
        <v>166</v>
      </c>
      <c r="CA195">
        <f t="shared" ref="CA195" si="6363">IF(BZ195&gt;$B$203, 200, 0)</f>
        <v>200</v>
      </c>
      <c r="CB195">
        <v>0</v>
      </c>
      <c r="CC195" s="1">
        <v>50</v>
      </c>
      <c r="CD195">
        <f t="shared" ref="CD195" si="6364">IF(CC195&gt;$B$203, 200, 0)</f>
        <v>0</v>
      </c>
      <c r="CE195">
        <v>0</v>
      </c>
      <c r="CF195" s="1">
        <v>111</v>
      </c>
      <c r="CG195">
        <f t="shared" ref="CG195" si="6365">IF(CF195&gt;$B$203, 200, 0)</f>
        <v>200</v>
      </c>
      <c r="CH195">
        <v>200</v>
      </c>
      <c r="CI195" s="1">
        <v>35</v>
      </c>
      <c r="CJ195">
        <f t="shared" ref="CJ195" si="6366">IF(CI195&gt;$B$203, 200, 0)</f>
        <v>0</v>
      </c>
      <c r="CK195">
        <v>0</v>
      </c>
      <c r="CL195" s="1">
        <v>242</v>
      </c>
      <c r="CM195">
        <f t="shared" ref="CM195" si="6367">IF(CL195&gt;$B$203, 200, 0)</f>
        <v>200</v>
      </c>
      <c r="CN195">
        <v>200</v>
      </c>
      <c r="CO195" s="1">
        <v>30</v>
      </c>
      <c r="CP195">
        <f t="shared" ref="CP195" si="6368">IF(CO195&gt;$B$203, 200, 0)</f>
        <v>0</v>
      </c>
      <c r="CQ195">
        <v>0</v>
      </c>
      <c r="CR195" s="1">
        <v>117</v>
      </c>
      <c r="CS195">
        <f t="shared" ref="CS195" si="6369">IF(CR195&gt;$B$203, 200, 0)</f>
        <v>200</v>
      </c>
      <c r="CT195">
        <v>0</v>
      </c>
      <c r="CU195" s="1">
        <v>18</v>
      </c>
      <c r="CV195">
        <f t="shared" ref="CV195" si="6370">IF(CU195&gt;$B$203, 200, 0)</f>
        <v>0</v>
      </c>
      <c r="CW195">
        <v>0</v>
      </c>
      <c r="CX195" s="1">
        <v>139</v>
      </c>
      <c r="CY195">
        <f t="shared" ref="CY195" si="6371">IF(CX195&gt;$B$203, 200, 0)</f>
        <v>200</v>
      </c>
      <c r="CZ195">
        <v>0</v>
      </c>
      <c r="DA195" s="1">
        <v>137</v>
      </c>
      <c r="DB195">
        <f t="shared" ref="DB195" si="6372">IF(DA195&gt;$B$203, 200, 0)</f>
        <v>200</v>
      </c>
      <c r="DC195">
        <v>200</v>
      </c>
      <c r="DD195" s="1">
        <v>63</v>
      </c>
      <c r="DE195">
        <f t="shared" ref="DE195" si="6373">IF(DD195&gt;$B$203, 200, 0)</f>
        <v>0</v>
      </c>
      <c r="DF195">
        <v>0</v>
      </c>
    </row>
    <row r="196" spans="1:110" x14ac:dyDescent="0.55000000000000004">
      <c r="C196" s="1">
        <v>9</v>
      </c>
      <c r="D196">
        <f t="shared" si="6340"/>
        <v>0</v>
      </c>
      <c r="E196">
        <v>0</v>
      </c>
      <c r="F196" s="1">
        <v>174</v>
      </c>
      <c r="G196">
        <f t="shared" si="6340"/>
        <v>200</v>
      </c>
      <c r="H196">
        <v>0</v>
      </c>
      <c r="I196" s="1">
        <v>243</v>
      </c>
      <c r="J196">
        <f t="shared" ref="J196" si="6374">IF(I196&gt;$B$203, 200, 0)</f>
        <v>200</v>
      </c>
      <c r="K196">
        <v>200</v>
      </c>
      <c r="L196" s="1">
        <v>10</v>
      </c>
      <c r="M196">
        <f t="shared" ref="M196" si="6375">IF(L196&gt;$B$203, 200, 0)</f>
        <v>0</v>
      </c>
      <c r="N196">
        <v>0</v>
      </c>
      <c r="O196" s="1">
        <v>229</v>
      </c>
      <c r="P196">
        <f t="shared" ref="P196" si="6376">IF(O196&gt;$B$203, 200, 0)</f>
        <v>200</v>
      </c>
      <c r="Q196">
        <v>200</v>
      </c>
      <c r="R196" s="1">
        <v>232</v>
      </c>
      <c r="S196">
        <f t="shared" ref="S196" si="6377">IF(R196&gt;$B$203, 200, 0)</f>
        <v>200</v>
      </c>
      <c r="T196">
        <v>200</v>
      </c>
      <c r="U196" s="1">
        <v>38</v>
      </c>
      <c r="V196">
        <f t="shared" ref="V196:Y196" si="6378">IF(U196&gt;$B$203, 200, 0)</f>
        <v>0</v>
      </c>
      <c r="W196">
        <v>0</v>
      </c>
      <c r="X196" s="1">
        <v>77</v>
      </c>
      <c r="Y196">
        <f t="shared" si="6378"/>
        <v>0</v>
      </c>
      <c r="Z196">
        <v>0</v>
      </c>
      <c r="AA196" s="1">
        <v>178</v>
      </c>
      <c r="AB196">
        <f t="shared" ref="AB196" si="6379">IF(AA196&gt;$B$203, 200, 0)</f>
        <v>200</v>
      </c>
      <c r="AC196">
        <v>0</v>
      </c>
      <c r="AD196" s="1">
        <v>38</v>
      </c>
      <c r="AE196">
        <f t="shared" ref="AE196" si="6380">IF(AD196&gt;$B$203, 200, 0)</f>
        <v>0</v>
      </c>
      <c r="AF196">
        <v>0</v>
      </c>
      <c r="AG196" s="1">
        <v>235</v>
      </c>
      <c r="AH196">
        <f t="shared" ref="AH196" si="6381">IF(AG196&gt;$B$203, 200, 0)</f>
        <v>200</v>
      </c>
      <c r="AI196">
        <v>0</v>
      </c>
      <c r="AJ196" s="1">
        <v>36</v>
      </c>
      <c r="AK196">
        <f t="shared" ref="AK196" si="6382">IF(AJ196&gt;$B$203, 200, 0)</f>
        <v>0</v>
      </c>
      <c r="AL196">
        <v>200</v>
      </c>
      <c r="AM196" s="1">
        <v>11</v>
      </c>
      <c r="AN196">
        <f t="shared" ref="AN196" si="6383">IF(AM196&gt;$B$203, 200, 0)</f>
        <v>0</v>
      </c>
      <c r="AO196">
        <v>0</v>
      </c>
      <c r="AP196" s="1">
        <v>125</v>
      </c>
      <c r="AQ196">
        <f t="shared" ref="AQ196" si="6384">IF(AP196&gt;$B$203, 200, 0)</f>
        <v>200</v>
      </c>
      <c r="AR196">
        <v>200</v>
      </c>
      <c r="AS196" s="1">
        <v>255</v>
      </c>
      <c r="AT196">
        <f t="shared" ref="AT196" si="6385">IF(AS196&gt;$B$203, 200, 0)</f>
        <v>200</v>
      </c>
      <c r="AU196">
        <v>200</v>
      </c>
      <c r="AV196" s="1">
        <v>182</v>
      </c>
      <c r="AW196">
        <f t="shared" ref="AW196" si="6386">IF(AV196&gt;$B$203, 200, 0)</f>
        <v>200</v>
      </c>
      <c r="AX196">
        <v>200</v>
      </c>
      <c r="AY196" s="1">
        <v>243</v>
      </c>
      <c r="AZ196">
        <f t="shared" ref="AZ196" si="6387">IF(AY196&gt;$B$203, 200, 0)</f>
        <v>200</v>
      </c>
      <c r="BA196">
        <v>0</v>
      </c>
      <c r="BB196" s="1">
        <v>185</v>
      </c>
      <c r="BC196">
        <f t="shared" ref="BC196" si="6388">IF(BB196&gt;$B$203, 200, 0)</f>
        <v>200</v>
      </c>
      <c r="BD196">
        <v>0</v>
      </c>
      <c r="BE196" s="1">
        <v>28</v>
      </c>
      <c r="BF196">
        <f t="shared" ref="BF196" si="6389">IF(BE196&gt;$B$203, 200, 0)</f>
        <v>0</v>
      </c>
      <c r="BG196">
        <v>0</v>
      </c>
      <c r="BH196" s="1">
        <v>41</v>
      </c>
      <c r="BI196">
        <f t="shared" ref="BI196" si="6390">IF(BH196&gt;$B$203, 200, 0)</f>
        <v>0</v>
      </c>
      <c r="BJ196">
        <v>0</v>
      </c>
      <c r="BK196" s="1">
        <v>251</v>
      </c>
      <c r="BL196">
        <f t="shared" ref="BL196" si="6391">IF(BK196&gt;$B$203, 200, 0)</f>
        <v>200</v>
      </c>
      <c r="BM196">
        <v>200</v>
      </c>
      <c r="BN196" s="1">
        <v>192</v>
      </c>
      <c r="BO196">
        <f t="shared" ref="BO196" si="6392">IF(BN196&gt;$B$203, 200, 0)</f>
        <v>200</v>
      </c>
      <c r="BP196">
        <v>0</v>
      </c>
      <c r="BQ196" s="1">
        <v>215</v>
      </c>
      <c r="BR196">
        <f t="shared" ref="BR196" si="6393">IF(BQ196&gt;$B$203, 200, 0)</f>
        <v>200</v>
      </c>
      <c r="BS196">
        <v>0</v>
      </c>
      <c r="BT196" s="1">
        <v>1</v>
      </c>
      <c r="BU196">
        <f t="shared" ref="BU196" si="6394">IF(BT196&gt;$B$203, 200, 0)</f>
        <v>0</v>
      </c>
      <c r="BV196">
        <v>0</v>
      </c>
      <c r="BW196" s="1">
        <v>68</v>
      </c>
      <c r="BX196">
        <f t="shared" ref="BX196" si="6395">IF(BW196&gt;$B$203, 200, 0)</f>
        <v>0</v>
      </c>
      <c r="BY196">
        <v>0</v>
      </c>
      <c r="BZ196" s="1">
        <v>181</v>
      </c>
      <c r="CA196">
        <f t="shared" ref="CA196" si="6396">IF(BZ196&gt;$B$203, 200, 0)</f>
        <v>200</v>
      </c>
      <c r="CB196">
        <v>0</v>
      </c>
      <c r="CC196" s="1">
        <v>49</v>
      </c>
      <c r="CD196">
        <f t="shared" ref="CD196" si="6397">IF(CC196&gt;$B$203, 200, 0)</f>
        <v>0</v>
      </c>
      <c r="CE196">
        <v>0</v>
      </c>
      <c r="CF196" s="1">
        <v>124</v>
      </c>
      <c r="CG196">
        <f t="shared" ref="CG196" si="6398">IF(CF196&gt;$B$203, 200, 0)</f>
        <v>200</v>
      </c>
      <c r="CH196">
        <v>200</v>
      </c>
      <c r="CI196" s="1">
        <v>21</v>
      </c>
      <c r="CJ196">
        <f t="shared" ref="CJ196" si="6399">IF(CI196&gt;$B$203, 200, 0)</f>
        <v>0</v>
      </c>
      <c r="CK196">
        <v>0</v>
      </c>
      <c r="CL196" s="1">
        <v>247</v>
      </c>
      <c r="CM196">
        <f t="shared" ref="CM196" si="6400">IF(CL196&gt;$B$203, 200, 0)</f>
        <v>200</v>
      </c>
      <c r="CN196">
        <v>200</v>
      </c>
      <c r="CO196" s="1">
        <v>22</v>
      </c>
      <c r="CP196">
        <f t="shared" ref="CP196" si="6401">IF(CO196&gt;$B$203, 200, 0)</f>
        <v>0</v>
      </c>
      <c r="CQ196">
        <v>0</v>
      </c>
      <c r="CR196" s="1">
        <v>114</v>
      </c>
      <c r="CS196">
        <f t="shared" ref="CS196" si="6402">IF(CR196&gt;$B$203, 200, 0)</f>
        <v>200</v>
      </c>
      <c r="CT196">
        <v>0</v>
      </c>
      <c r="CU196" s="1">
        <v>13</v>
      </c>
      <c r="CV196">
        <f t="shared" ref="CV196" si="6403">IF(CU196&gt;$B$203, 200, 0)</f>
        <v>0</v>
      </c>
      <c r="CW196">
        <v>0</v>
      </c>
      <c r="CX196" s="1">
        <v>135</v>
      </c>
      <c r="CY196">
        <f t="shared" ref="CY196" si="6404">IF(CX196&gt;$B$203, 200, 0)</f>
        <v>200</v>
      </c>
      <c r="CZ196">
        <v>0</v>
      </c>
      <c r="DA196" s="1">
        <v>135</v>
      </c>
      <c r="DB196">
        <f t="shared" ref="DB196" si="6405">IF(DA196&gt;$B$203, 200, 0)</f>
        <v>200</v>
      </c>
      <c r="DC196">
        <v>200</v>
      </c>
      <c r="DD196" s="1">
        <v>65</v>
      </c>
      <c r="DE196">
        <f t="shared" ref="DE196" si="6406">IF(DD196&gt;$B$203, 200, 0)</f>
        <v>0</v>
      </c>
      <c r="DF196">
        <v>0</v>
      </c>
    </row>
    <row r="197" spans="1:110" x14ac:dyDescent="0.55000000000000004">
      <c r="C197" s="1">
        <v>6</v>
      </c>
      <c r="D197">
        <f t="shared" si="6340"/>
        <v>0</v>
      </c>
      <c r="E197">
        <v>0</v>
      </c>
      <c r="F197" s="1">
        <v>172</v>
      </c>
      <c r="G197">
        <f t="shared" si="6340"/>
        <v>200</v>
      </c>
      <c r="H197">
        <v>0</v>
      </c>
      <c r="I197" s="1">
        <v>246</v>
      </c>
      <c r="J197">
        <f t="shared" ref="J197" si="6407">IF(I197&gt;$B$203, 200, 0)</f>
        <v>200</v>
      </c>
      <c r="K197">
        <v>200</v>
      </c>
      <c r="L197" s="1">
        <v>8</v>
      </c>
      <c r="M197">
        <f t="shared" ref="M197" si="6408">IF(L197&gt;$B$203, 200, 0)</f>
        <v>0</v>
      </c>
      <c r="N197">
        <v>0</v>
      </c>
      <c r="O197" s="1">
        <v>226</v>
      </c>
      <c r="P197">
        <f t="shared" ref="P197" si="6409">IF(O197&gt;$B$203, 200, 0)</f>
        <v>200</v>
      </c>
      <c r="Q197">
        <v>200</v>
      </c>
      <c r="R197" s="1">
        <v>222</v>
      </c>
      <c r="S197">
        <f t="shared" ref="S197" si="6410">IF(R197&gt;$B$203, 200, 0)</f>
        <v>200</v>
      </c>
      <c r="T197">
        <v>200</v>
      </c>
      <c r="U197" s="1">
        <v>35</v>
      </c>
      <c r="V197">
        <f t="shared" ref="V197:Y197" si="6411">IF(U197&gt;$B$203, 200, 0)</f>
        <v>0</v>
      </c>
      <c r="W197">
        <v>0</v>
      </c>
      <c r="X197" s="1">
        <v>79</v>
      </c>
      <c r="Y197">
        <f t="shared" si="6411"/>
        <v>0</v>
      </c>
      <c r="Z197">
        <v>0</v>
      </c>
      <c r="AA197" s="1">
        <v>178</v>
      </c>
      <c r="AB197">
        <f t="shared" ref="AB197" si="6412">IF(AA197&gt;$B$203, 200, 0)</f>
        <v>200</v>
      </c>
      <c r="AC197">
        <v>0</v>
      </c>
      <c r="AD197" s="1">
        <v>41</v>
      </c>
      <c r="AE197">
        <f t="shared" ref="AE197" si="6413">IF(AD197&gt;$B$203, 200, 0)</f>
        <v>0</v>
      </c>
      <c r="AF197">
        <v>0</v>
      </c>
      <c r="AG197" s="1">
        <v>236</v>
      </c>
      <c r="AH197">
        <f t="shared" ref="AH197" si="6414">IF(AG197&gt;$B$203, 200, 0)</f>
        <v>200</v>
      </c>
      <c r="AI197">
        <v>0</v>
      </c>
      <c r="AJ197" s="1">
        <v>32</v>
      </c>
      <c r="AK197">
        <f t="shared" ref="AK197" si="6415">IF(AJ197&gt;$B$203, 200, 0)</f>
        <v>0</v>
      </c>
      <c r="AL197">
        <v>200</v>
      </c>
      <c r="AM197" s="1">
        <v>9</v>
      </c>
      <c r="AN197">
        <f t="shared" ref="AN197" si="6416">IF(AM197&gt;$B$203, 200, 0)</f>
        <v>0</v>
      </c>
      <c r="AO197">
        <v>0</v>
      </c>
      <c r="AP197" s="1">
        <v>125</v>
      </c>
      <c r="AQ197">
        <f t="shared" ref="AQ197" si="6417">IF(AP197&gt;$B$203, 200, 0)</f>
        <v>200</v>
      </c>
      <c r="AR197">
        <v>200</v>
      </c>
      <c r="AS197" s="1">
        <v>253</v>
      </c>
      <c r="AT197">
        <f t="shared" ref="AT197" si="6418">IF(AS197&gt;$B$203, 200, 0)</f>
        <v>200</v>
      </c>
      <c r="AU197">
        <v>200</v>
      </c>
      <c r="AV197" s="1">
        <v>182</v>
      </c>
      <c r="AW197">
        <f t="shared" ref="AW197" si="6419">IF(AV197&gt;$B$203, 200, 0)</f>
        <v>200</v>
      </c>
      <c r="AX197">
        <v>200</v>
      </c>
      <c r="AY197" s="1">
        <v>242</v>
      </c>
      <c r="AZ197">
        <f t="shared" ref="AZ197" si="6420">IF(AY197&gt;$B$203, 200, 0)</f>
        <v>200</v>
      </c>
      <c r="BA197">
        <v>0</v>
      </c>
      <c r="BB197" s="1">
        <v>185</v>
      </c>
      <c r="BC197">
        <f t="shared" ref="BC197" si="6421">IF(BB197&gt;$B$203, 200, 0)</f>
        <v>200</v>
      </c>
      <c r="BD197">
        <v>0</v>
      </c>
      <c r="BE197" s="1">
        <v>28</v>
      </c>
      <c r="BF197">
        <f t="shared" ref="BF197" si="6422">IF(BE197&gt;$B$203, 200, 0)</f>
        <v>0</v>
      </c>
      <c r="BG197">
        <v>0</v>
      </c>
      <c r="BH197" s="1">
        <v>40</v>
      </c>
      <c r="BI197">
        <f t="shared" ref="BI197" si="6423">IF(BH197&gt;$B$203, 200, 0)</f>
        <v>0</v>
      </c>
      <c r="BJ197">
        <v>0</v>
      </c>
      <c r="BK197" s="1">
        <v>254</v>
      </c>
      <c r="BL197">
        <f t="shared" ref="BL197" si="6424">IF(BK197&gt;$B$203, 200, 0)</f>
        <v>200</v>
      </c>
      <c r="BM197">
        <v>200</v>
      </c>
      <c r="BN197" s="1">
        <v>190</v>
      </c>
      <c r="BO197">
        <f t="shared" ref="BO197" si="6425">IF(BN197&gt;$B$203, 200, 0)</f>
        <v>200</v>
      </c>
      <c r="BP197">
        <v>0</v>
      </c>
      <c r="BQ197" s="1">
        <v>223</v>
      </c>
      <c r="BR197">
        <f t="shared" ref="BR197" si="6426">IF(BQ197&gt;$B$203, 200, 0)</f>
        <v>200</v>
      </c>
      <c r="BS197">
        <v>0</v>
      </c>
      <c r="BT197" s="1">
        <v>2</v>
      </c>
      <c r="BU197">
        <f t="shared" ref="BU197" si="6427">IF(BT197&gt;$B$203, 200, 0)</f>
        <v>0</v>
      </c>
      <c r="BV197">
        <v>0</v>
      </c>
      <c r="BW197" s="1">
        <v>66</v>
      </c>
      <c r="BX197">
        <f t="shared" ref="BX197" si="6428">IF(BW197&gt;$B$203, 200, 0)</f>
        <v>0</v>
      </c>
      <c r="BY197">
        <v>0</v>
      </c>
      <c r="BZ197" s="1">
        <v>196</v>
      </c>
      <c r="CA197">
        <f t="shared" ref="CA197" si="6429">IF(BZ197&gt;$B$203, 200, 0)</f>
        <v>200</v>
      </c>
      <c r="CB197">
        <v>0</v>
      </c>
      <c r="CC197" s="1">
        <v>48</v>
      </c>
      <c r="CD197">
        <f t="shared" ref="CD197" si="6430">IF(CC197&gt;$B$203, 200, 0)</f>
        <v>0</v>
      </c>
      <c r="CE197">
        <v>0</v>
      </c>
      <c r="CF197" s="1">
        <v>137</v>
      </c>
      <c r="CG197">
        <f t="shared" ref="CG197" si="6431">IF(CF197&gt;$B$203, 200, 0)</f>
        <v>200</v>
      </c>
      <c r="CH197">
        <v>200</v>
      </c>
      <c r="CI197" s="1">
        <v>16</v>
      </c>
      <c r="CJ197">
        <f t="shared" ref="CJ197" si="6432">IF(CI197&gt;$B$203, 200, 0)</f>
        <v>0</v>
      </c>
      <c r="CK197">
        <v>0</v>
      </c>
      <c r="CL197" s="1">
        <v>250</v>
      </c>
      <c r="CM197">
        <f t="shared" ref="CM197" si="6433">IF(CL197&gt;$B$203, 200, 0)</f>
        <v>200</v>
      </c>
      <c r="CN197">
        <v>200</v>
      </c>
      <c r="CO197" s="1">
        <v>16</v>
      </c>
      <c r="CP197">
        <f t="shared" ref="CP197" si="6434">IF(CO197&gt;$B$203, 200, 0)</f>
        <v>0</v>
      </c>
      <c r="CQ197">
        <v>0</v>
      </c>
      <c r="CR197" s="1">
        <v>111</v>
      </c>
      <c r="CS197">
        <f t="shared" ref="CS197" si="6435">IF(CR197&gt;$B$203, 200, 0)</f>
        <v>200</v>
      </c>
      <c r="CT197">
        <v>0</v>
      </c>
      <c r="CU197" s="1">
        <v>7</v>
      </c>
      <c r="CV197">
        <f t="shared" ref="CV197" si="6436">IF(CU197&gt;$B$203, 200, 0)</f>
        <v>0</v>
      </c>
      <c r="CW197">
        <v>0</v>
      </c>
      <c r="CX197" s="1">
        <v>132</v>
      </c>
      <c r="CY197">
        <f t="shared" ref="CY197" si="6437">IF(CX197&gt;$B$203, 200, 0)</f>
        <v>200</v>
      </c>
      <c r="CZ197">
        <v>0</v>
      </c>
      <c r="DA197" s="1">
        <v>130</v>
      </c>
      <c r="DB197">
        <f t="shared" ref="DB197" si="6438">IF(DA197&gt;$B$203, 200, 0)</f>
        <v>200</v>
      </c>
      <c r="DC197">
        <v>200</v>
      </c>
      <c r="DD197" s="1">
        <v>68</v>
      </c>
      <c r="DE197">
        <f t="shared" ref="DE197" si="6439">IF(DD197&gt;$B$203, 200, 0)</f>
        <v>0</v>
      </c>
      <c r="DF197">
        <v>0</v>
      </c>
    </row>
    <row r="198" spans="1:110" x14ac:dyDescent="0.55000000000000004">
      <c r="C198" s="1">
        <v>7</v>
      </c>
      <c r="D198">
        <f t="shared" si="6340"/>
        <v>0</v>
      </c>
      <c r="E198">
        <v>0</v>
      </c>
      <c r="F198" s="1">
        <v>172</v>
      </c>
      <c r="G198">
        <f t="shared" si="6340"/>
        <v>200</v>
      </c>
      <c r="H198">
        <v>0</v>
      </c>
      <c r="I198" s="1">
        <v>252</v>
      </c>
      <c r="J198">
        <f t="shared" ref="J198" si="6440">IF(I198&gt;$B$203, 200, 0)</f>
        <v>200</v>
      </c>
      <c r="K198">
        <v>200</v>
      </c>
      <c r="L198" s="1">
        <v>9</v>
      </c>
      <c r="M198">
        <f t="shared" ref="M198" si="6441">IF(L198&gt;$B$203, 200, 0)</f>
        <v>0</v>
      </c>
      <c r="N198">
        <v>0</v>
      </c>
      <c r="O198" s="1">
        <v>223</v>
      </c>
      <c r="P198">
        <f t="shared" ref="P198" si="6442">IF(O198&gt;$B$203, 200, 0)</f>
        <v>200</v>
      </c>
      <c r="Q198">
        <v>200</v>
      </c>
      <c r="R198" s="1">
        <v>216</v>
      </c>
      <c r="S198">
        <f t="shared" ref="S198" si="6443">IF(R198&gt;$B$203, 200, 0)</f>
        <v>200</v>
      </c>
      <c r="T198">
        <v>200</v>
      </c>
      <c r="U198" s="1">
        <v>28</v>
      </c>
      <c r="V198">
        <f t="shared" ref="V198:Y198" si="6444">IF(U198&gt;$B$203, 200, 0)</f>
        <v>0</v>
      </c>
      <c r="W198">
        <v>0</v>
      </c>
      <c r="X198" s="1">
        <v>87</v>
      </c>
      <c r="Y198">
        <f t="shared" si="6444"/>
        <v>0</v>
      </c>
      <c r="Z198">
        <v>0</v>
      </c>
      <c r="AA198" s="1">
        <v>179</v>
      </c>
      <c r="AB198">
        <f t="shared" ref="AB198" si="6445">IF(AA198&gt;$B$203, 200, 0)</f>
        <v>200</v>
      </c>
      <c r="AC198">
        <v>0</v>
      </c>
      <c r="AD198" s="1">
        <v>47</v>
      </c>
      <c r="AE198">
        <f t="shared" ref="AE198" si="6446">IF(AD198&gt;$B$203, 200, 0)</f>
        <v>0</v>
      </c>
      <c r="AF198">
        <v>0</v>
      </c>
      <c r="AG198" s="1">
        <v>242</v>
      </c>
      <c r="AH198">
        <f t="shared" ref="AH198" si="6447">IF(AG198&gt;$B$203, 200, 0)</f>
        <v>200</v>
      </c>
      <c r="AI198">
        <v>0</v>
      </c>
      <c r="AJ198" s="1">
        <v>23</v>
      </c>
      <c r="AK198">
        <f t="shared" ref="AK198" si="6448">IF(AJ198&gt;$B$203, 200, 0)</f>
        <v>0</v>
      </c>
      <c r="AL198">
        <v>200</v>
      </c>
      <c r="AM198" s="1">
        <v>6</v>
      </c>
      <c r="AN198">
        <f t="shared" ref="AN198" si="6449">IF(AM198&gt;$B$203, 200, 0)</f>
        <v>0</v>
      </c>
      <c r="AO198">
        <v>0</v>
      </c>
      <c r="AP198" s="1">
        <v>127</v>
      </c>
      <c r="AQ198">
        <f t="shared" ref="AQ198" si="6450">IF(AP198&gt;$B$203, 200, 0)</f>
        <v>200</v>
      </c>
      <c r="AR198">
        <v>200</v>
      </c>
      <c r="AS198" s="1">
        <v>247</v>
      </c>
      <c r="AT198">
        <f t="shared" ref="AT198" si="6451">IF(AS198&gt;$B$203, 200, 0)</f>
        <v>200</v>
      </c>
      <c r="AU198">
        <v>200</v>
      </c>
      <c r="AV198" s="1">
        <v>184</v>
      </c>
      <c r="AW198">
        <f t="shared" ref="AW198" si="6452">IF(AV198&gt;$B$203, 200, 0)</f>
        <v>200</v>
      </c>
      <c r="AX198">
        <v>200</v>
      </c>
      <c r="AY198" s="1">
        <v>240</v>
      </c>
      <c r="AZ198">
        <f t="shared" ref="AZ198" si="6453">IF(AY198&gt;$B$203, 200, 0)</f>
        <v>200</v>
      </c>
      <c r="BA198">
        <v>0</v>
      </c>
      <c r="BB198" s="1">
        <v>188</v>
      </c>
      <c r="BC198">
        <f t="shared" ref="BC198" si="6454">IF(BB198&gt;$B$203, 200, 0)</f>
        <v>200</v>
      </c>
      <c r="BD198">
        <v>0</v>
      </c>
      <c r="BE198" s="1">
        <v>31</v>
      </c>
      <c r="BF198">
        <f t="shared" ref="BF198" si="6455">IF(BE198&gt;$B$203, 200, 0)</f>
        <v>0</v>
      </c>
      <c r="BG198">
        <v>0</v>
      </c>
      <c r="BH198" s="1">
        <v>42</v>
      </c>
      <c r="BI198">
        <f t="shared" ref="BI198" si="6456">IF(BH198&gt;$B$203, 200, 0)</f>
        <v>0</v>
      </c>
      <c r="BJ198">
        <v>0</v>
      </c>
      <c r="BK198" s="1">
        <v>252</v>
      </c>
      <c r="BL198">
        <f t="shared" ref="BL198" si="6457">IF(BK198&gt;$B$203, 200, 0)</f>
        <v>200</v>
      </c>
      <c r="BM198">
        <v>200</v>
      </c>
      <c r="BN198" s="1">
        <v>188</v>
      </c>
      <c r="BO198">
        <f t="shared" ref="BO198" si="6458">IF(BN198&gt;$B$203, 200, 0)</f>
        <v>200</v>
      </c>
      <c r="BP198">
        <v>0</v>
      </c>
      <c r="BQ198" s="1">
        <v>231</v>
      </c>
      <c r="BR198">
        <f t="shared" ref="BR198" si="6459">IF(BQ198&gt;$B$203, 200, 0)</f>
        <v>200</v>
      </c>
      <c r="BS198">
        <v>0</v>
      </c>
      <c r="BT198" s="1">
        <v>2</v>
      </c>
      <c r="BU198">
        <f t="shared" ref="BU198" si="6460">IF(BT198&gt;$B$203, 200, 0)</f>
        <v>0</v>
      </c>
      <c r="BV198">
        <v>0</v>
      </c>
      <c r="BW198" s="1">
        <v>66</v>
      </c>
      <c r="BX198">
        <f t="shared" ref="BX198" si="6461">IF(BW198&gt;$B$203, 200, 0)</f>
        <v>0</v>
      </c>
      <c r="BY198">
        <v>0</v>
      </c>
      <c r="BZ198" s="1">
        <v>209</v>
      </c>
      <c r="CA198">
        <f t="shared" ref="CA198" si="6462">IF(BZ198&gt;$B$203, 200, 0)</f>
        <v>200</v>
      </c>
      <c r="CB198">
        <v>0</v>
      </c>
      <c r="CC198" s="1">
        <v>46</v>
      </c>
      <c r="CD198">
        <f t="shared" ref="CD198" si="6463">IF(CC198&gt;$B$203, 200, 0)</f>
        <v>0</v>
      </c>
      <c r="CE198">
        <v>0</v>
      </c>
      <c r="CF198" s="1">
        <v>152</v>
      </c>
      <c r="CG198">
        <f t="shared" ref="CG198" si="6464">IF(CF198&gt;$B$203, 200, 0)</f>
        <v>200</v>
      </c>
      <c r="CH198">
        <v>200</v>
      </c>
      <c r="CI198" s="1">
        <v>14</v>
      </c>
      <c r="CJ198">
        <f t="shared" ref="CJ198" si="6465">IF(CI198&gt;$B$203, 200, 0)</f>
        <v>0</v>
      </c>
      <c r="CK198">
        <v>0</v>
      </c>
      <c r="CL198" s="1">
        <v>250</v>
      </c>
      <c r="CM198">
        <f t="shared" ref="CM198" si="6466">IF(CL198&gt;$B$203, 200, 0)</f>
        <v>200</v>
      </c>
      <c r="CN198">
        <v>200</v>
      </c>
      <c r="CO198" s="1">
        <v>13</v>
      </c>
      <c r="CP198">
        <f t="shared" ref="CP198" si="6467">IF(CO198&gt;$B$203, 200, 0)</f>
        <v>0</v>
      </c>
      <c r="CQ198">
        <v>0</v>
      </c>
      <c r="CR198" s="1">
        <v>107</v>
      </c>
      <c r="CS198">
        <f t="shared" ref="CS198" si="6468">IF(CR198&gt;$B$203, 200, 0)</f>
        <v>200</v>
      </c>
      <c r="CT198">
        <v>0</v>
      </c>
      <c r="CU198" s="1">
        <v>5</v>
      </c>
      <c r="CV198">
        <f t="shared" ref="CV198" si="6469">IF(CU198&gt;$B$203, 200, 0)</f>
        <v>0</v>
      </c>
      <c r="CW198">
        <v>0</v>
      </c>
      <c r="CX198" s="1">
        <v>131</v>
      </c>
      <c r="CY198">
        <f t="shared" ref="CY198" si="6470">IF(CX198&gt;$B$203, 200, 0)</f>
        <v>200</v>
      </c>
      <c r="CZ198">
        <v>0</v>
      </c>
      <c r="DA198" s="1">
        <v>122</v>
      </c>
      <c r="DB198">
        <f t="shared" ref="DB198" si="6471">IF(DA198&gt;$B$203, 200, 0)</f>
        <v>200</v>
      </c>
      <c r="DC198">
        <v>200</v>
      </c>
      <c r="DD198" s="1">
        <v>72</v>
      </c>
      <c r="DE198">
        <f t="shared" ref="DE198" si="6472">IF(DD198&gt;$B$203, 200, 0)</f>
        <v>0</v>
      </c>
      <c r="DF198">
        <v>0</v>
      </c>
    </row>
    <row r="199" spans="1:110" x14ac:dyDescent="0.55000000000000004">
      <c r="C199" s="1">
        <v>7</v>
      </c>
      <c r="D199">
        <f t="shared" si="6340"/>
        <v>0</v>
      </c>
      <c r="E199">
        <v>0</v>
      </c>
      <c r="F199" s="1">
        <v>175</v>
      </c>
      <c r="G199">
        <f t="shared" si="6340"/>
        <v>200</v>
      </c>
      <c r="H199">
        <v>0</v>
      </c>
      <c r="I199" s="1">
        <v>254</v>
      </c>
      <c r="J199">
        <f t="shared" ref="J199" si="6473">IF(I199&gt;$B$203, 200, 0)</f>
        <v>200</v>
      </c>
      <c r="K199">
        <v>200</v>
      </c>
      <c r="L199" s="1">
        <v>6</v>
      </c>
      <c r="M199">
        <f t="shared" ref="M199" si="6474">IF(L199&gt;$B$203, 200, 0)</f>
        <v>0</v>
      </c>
      <c r="N199">
        <v>0</v>
      </c>
      <c r="O199" s="1">
        <v>220</v>
      </c>
      <c r="P199">
        <f t="shared" ref="P199" si="6475">IF(O199&gt;$B$203, 200, 0)</f>
        <v>200</v>
      </c>
      <c r="Q199">
        <v>200</v>
      </c>
      <c r="R199" s="1">
        <v>211</v>
      </c>
      <c r="S199">
        <f t="shared" ref="S199" si="6476">IF(R199&gt;$B$203, 200, 0)</f>
        <v>200</v>
      </c>
      <c r="T199">
        <v>200</v>
      </c>
      <c r="U199" s="1">
        <v>31</v>
      </c>
      <c r="V199">
        <f t="shared" ref="V199:Y199" si="6477">IF(U199&gt;$B$203, 200, 0)</f>
        <v>0</v>
      </c>
      <c r="W199">
        <v>0</v>
      </c>
      <c r="X199" s="1">
        <v>83</v>
      </c>
      <c r="Y199">
        <f t="shared" si="6477"/>
        <v>0</v>
      </c>
      <c r="Z199">
        <v>0</v>
      </c>
      <c r="AA199" s="1">
        <v>179</v>
      </c>
      <c r="AB199">
        <f t="shared" ref="AB199" si="6478">IF(AA199&gt;$B$203, 200, 0)</f>
        <v>200</v>
      </c>
      <c r="AC199">
        <v>0</v>
      </c>
      <c r="AD199" s="1">
        <v>52</v>
      </c>
      <c r="AE199">
        <f t="shared" ref="AE199" si="6479">IF(AD199&gt;$B$203, 200, 0)</f>
        <v>0</v>
      </c>
      <c r="AF199">
        <v>0</v>
      </c>
      <c r="AG199" s="1">
        <v>245</v>
      </c>
      <c r="AH199">
        <f t="shared" ref="AH199" si="6480">IF(AG199&gt;$B$203, 200, 0)</f>
        <v>200</v>
      </c>
      <c r="AI199">
        <v>0</v>
      </c>
      <c r="AJ199" s="1">
        <v>20</v>
      </c>
      <c r="AK199">
        <f t="shared" ref="AK199" si="6481">IF(AJ199&gt;$B$203, 200, 0)</f>
        <v>0</v>
      </c>
      <c r="AL199">
        <v>200</v>
      </c>
      <c r="AM199" s="1">
        <v>3</v>
      </c>
      <c r="AN199">
        <f t="shared" ref="AN199" si="6482">IF(AM199&gt;$B$203, 200, 0)</f>
        <v>0</v>
      </c>
      <c r="AO199">
        <v>0</v>
      </c>
      <c r="AP199" s="1">
        <v>129</v>
      </c>
      <c r="AQ199">
        <f t="shared" ref="AQ199" si="6483">IF(AP199&gt;$B$203, 200, 0)</f>
        <v>200</v>
      </c>
      <c r="AR199">
        <v>200</v>
      </c>
      <c r="AS199" s="1">
        <v>246</v>
      </c>
      <c r="AT199">
        <f t="shared" ref="AT199" si="6484">IF(AS199&gt;$B$203, 200, 0)</f>
        <v>200</v>
      </c>
      <c r="AU199">
        <v>200</v>
      </c>
      <c r="AV199" s="1">
        <v>185</v>
      </c>
      <c r="AW199">
        <f t="shared" ref="AW199" si="6485">IF(AV199&gt;$B$203, 200, 0)</f>
        <v>200</v>
      </c>
      <c r="AX199">
        <v>200</v>
      </c>
      <c r="AY199" s="1">
        <v>237</v>
      </c>
      <c r="AZ199">
        <f t="shared" ref="AZ199" si="6486">IF(AY199&gt;$B$203, 200, 0)</f>
        <v>200</v>
      </c>
      <c r="BA199">
        <v>0</v>
      </c>
      <c r="BB199" s="1">
        <v>185</v>
      </c>
      <c r="BC199">
        <f t="shared" ref="BC199" si="6487">IF(BB199&gt;$B$203, 200, 0)</f>
        <v>200</v>
      </c>
      <c r="BD199">
        <v>0</v>
      </c>
      <c r="BE199" s="1">
        <v>34</v>
      </c>
      <c r="BF199">
        <f t="shared" ref="BF199" si="6488">IF(BE199&gt;$B$203, 200, 0)</f>
        <v>0</v>
      </c>
      <c r="BG199">
        <v>0</v>
      </c>
      <c r="BH199" s="1">
        <v>42</v>
      </c>
      <c r="BI199">
        <f t="shared" ref="BI199" si="6489">IF(BH199&gt;$B$203, 200, 0)</f>
        <v>0</v>
      </c>
      <c r="BJ199">
        <v>0</v>
      </c>
      <c r="BK199" s="1">
        <v>252</v>
      </c>
      <c r="BL199">
        <f t="shared" ref="BL199" si="6490">IF(BK199&gt;$B$203, 200, 0)</f>
        <v>200</v>
      </c>
      <c r="BM199">
        <v>200</v>
      </c>
      <c r="BN199" s="1">
        <v>180</v>
      </c>
      <c r="BO199">
        <f t="shared" ref="BO199" si="6491">IF(BN199&gt;$B$203, 200, 0)</f>
        <v>200</v>
      </c>
      <c r="BP199">
        <v>0</v>
      </c>
      <c r="BQ199" s="1">
        <v>241</v>
      </c>
      <c r="BR199">
        <f t="shared" ref="BR199" si="6492">IF(BQ199&gt;$B$203, 200, 0)</f>
        <v>200</v>
      </c>
      <c r="BS199">
        <v>0</v>
      </c>
      <c r="BT199" s="1">
        <v>1</v>
      </c>
      <c r="BU199">
        <f t="shared" ref="BU199" si="6493">IF(BT199&gt;$B$203, 200, 0)</f>
        <v>0</v>
      </c>
      <c r="BV199">
        <v>0</v>
      </c>
      <c r="BW199" s="1">
        <v>68</v>
      </c>
      <c r="BX199">
        <f t="shared" ref="BX199" si="6494">IF(BW199&gt;$B$203, 200, 0)</f>
        <v>0</v>
      </c>
      <c r="BY199">
        <v>0</v>
      </c>
      <c r="BZ199" s="1">
        <v>226</v>
      </c>
      <c r="CA199">
        <f t="shared" ref="CA199" si="6495">IF(BZ199&gt;$B$203, 200, 0)</f>
        <v>200</v>
      </c>
      <c r="CB199">
        <v>0</v>
      </c>
      <c r="CC199" s="1">
        <v>45</v>
      </c>
      <c r="CD199">
        <f t="shared" ref="CD199" si="6496">IF(CC199&gt;$B$203, 200, 0)</f>
        <v>0</v>
      </c>
      <c r="CE199">
        <v>0</v>
      </c>
      <c r="CF199" s="1">
        <v>158</v>
      </c>
      <c r="CG199">
        <f t="shared" ref="CG199" si="6497">IF(CF199&gt;$B$203, 200, 0)</f>
        <v>200</v>
      </c>
      <c r="CH199">
        <v>200</v>
      </c>
      <c r="CI199" s="1">
        <v>8</v>
      </c>
      <c r="CJ199">
        <f t="shared" ref="CJ199" si="6498">IF(CI199&gt;$B$203, 200, 0)</f>
        <v>0</v>
      </c>
      <c r="CK199">
        <v>0</v>
      </c>
      <c r="CL199" s="1">
        <v>252</v>
      </c>
      <c r="CM199">
        <f t="shared" ref="CM199" si="6499">IF(CL199&gt;$B$203, 200, 0)</f>
        <v>200</v>
      </c>
      <c r="CN199">
        <v>200</v>
      </c>
      <c r="CO199" s="1">
        <v>4</v>
      </c>
      <c r="CP199">
        <f t="shared" ref="CP199" si="6500">IF(CO199&gt;$B$203, 200, 0)</f>
        <v>0</v>
      </c>
      <c r="CQ199">
        <v>0</v>
      </c>
      <c r="CR199" s="1">
        <v>104</v>
      </c>
      <c r="CS199">
        <f t="shared" ref="CS199" si="6501">IF(CR199&gt;$B$203, 200, 0)</f>
        <v>200</v>
      </c>
      <c r="CT199">
        <v>0</v>
      </c>
      <c r="CU199" s="1">
        <v>2</v>
      </c>
      <c r="CV199">
        <f t="shared" ref="CV199" si="6502">IF(CU199&gt;$B$203, 200, 0)</f>
        <v>0</v>
      </c>
      <c r="CW199">
        <v>0</v>
      </c>
      <c r="CX199" s="1">
        <v>124</v>
      </c>
      <c r="CY199">
        <f t="shared" ref="CY199" si="6503">IF(CX199&gt;$B$203, 200, 0)</f>
        <v>200</v>
      </c>
      <c r="CZ199">
        <v>0</v>
      </c>
      <c r="DA199" s="1">
        <v>119</v>
      </c>
      <c r="DB199">
        <f t="shared" ref="DB199" si="6504">IF(DA199&gt;$B$203, 200, 0)</f>
        <v>200</v>
      </c>
      <c r="DC199">
        <v>200</v>
      </c>
      <c r="DD199" s="1">
        <v>73</v>
      </c>
      <c r="DE199">
        <f t="shared" ref="DE199" si="6505">IF(DD199&gt;$B$203, 200, 0)</f>
        <v>0</v>
      </c>
      <c r="DF199">
        <v>0</v>
      </c>
    </row>
    <row r="200" spans="1:110" x14ac:dyDescent="0.55000000000000004">
      <c r="C200" s="1">
        <v>6</v>
      </c>
      <c r="D200">
        <f t="shared" si="6340"/>
        <v>0</v>
      </c>
      <c r="E200">
        <v>0</v>
      </c>
      <c r="F200" s="1">
        <v>179</v>
      </c>
      <c r="G200">
        <f t="shared" si="6340"/>
        <v>200</v>
      </c>
      <c r="H200">
        <v>0</v>
      </c>
      <c r="I200" s="1">
        <v>255</v>
      </c>
      <c r="J200">
        <f t="shared" ref="J200" si="6506">IF(I200&gt;$B$203, 200, 0)</f>
        <v>200</v>
      </c>
      <c r="K200">
        <v>200</v>
      </c>
      <c r="L200" s="1">
        <v>1</v>
      </c>
      <c r="M200">
        <f t="shared" ref="M200" si="6507">IF(L200&gt;$B$203, 200, 0)</f>
        <v>0</v>
      </c>
      <c r="N200">
        <v>0</v>
      </c>
      <c r="O200" s="1">
        <v>220</v>
      </c>
      <c r="P200">
        <f t="shared" ref="P200" si="6508">IF(O200&gt;$B$203, 200, 0)</f>
        <v>200</v>
      </c>
      <c r="Q200">
        <v>200</v>
      </c>
      <c r="R200" s="1">
        <v>204</v>
      </c>
      <c r="S200">
        <f t="shared" ref="S200" si="6509">IF(R200&gt;$B$203, 200, 0)</f>
        <v>200</v>
      </c>
      <c r="T200">
        <v>200</v>
      </c>
      <c r="U200" s="1">
        <v>37</v>
      </c>
      <c r="V200">
        <f t="shared" ref="V200:Y200" si="6510">IF(U200&gt;$B$203, 200, 0)</f>
        <v>0</v>
      </c>
      <c r="W200">
        <v>0</v>
      </c>
      <c r="X200" s="1">
        <v>78</v>
      </c>
      <c r="Y200">
        <f t="shared" si="6510"/>
        <v>0</v>
      </c>
      <c r="Z200">
        <v>0</v>
      </c>
      <c r="AA200" s="1">
        <v>178</v>
      </c>
      <c r="AB200">
        <f t="shared" ref="AB200" si="6511">IF(AA200&gt;$B$203, 200, 0)</f>
        <v>200</v>
      </c>
      <c r="AC200">
        <v>0</v>
      </c>
      <c r="AD200" s="1">
        <v>58</v>
      </c>
      <c r="AE200">
        <f t="shared" ref="AE200" si="6512">IF(AD200&gt;$B$203, 200, 0)</f>
        <v>0</v>
      </c>
      <c r="AF200">
        <v>0</v>
      </c>
      <c r="AG200" s="1">
        <v>250</v>
      </c>
      <c r="AH200">
        <f t="shared" ref="AH200" si="6513">IF(AG200&gt;$B$203, 200, 0)</f>
        <v>200</v>
      </c>
      <c r="AI200">
        <v>0</v>
      </c>
      <c r="AJ200" s="1">
        <v>16</v>
      </c>
      <c r="AK200">
        <f t="shared" ref="AK200" si="6514">IF(AJ200&gt;$B$203, 200, 0)</f>
        <v>0</v>
      </c>
      <c r="AL200">
        <v>200</v>
      </c>
      <c r="AM200" s="1">
        <v>2</v>
      </c>
      <c r="AN200">
        <f t="shared" ref="AN200" si="6515">IF(AM200&gt;$B$203, 200, 0)</f>
        <v>0</v>
      </c>
      <c r="AO200">
        <v>0</v>
      </c>
      <c r="AP200" s="1">
        <v>132</v>
      </c>
      <c r="AQ200">
        <f t="shared" ref="AQ200" si="6516">IF(AP200&gt;$B$203, 200, 0)</f>
        <v>200</v>
      </c>
      <c r="AR200">
        <v>200</v>
      </c>
      <c r="AS200" s="1">
        <v>241</v>
      </c>
      <c r="AT200">
        <f t="shared" ref="AT200" si="6517">IF(AS200&gt;$B$203, 200, 0)</f>
        <v>200</v>
      </c>
      <c r="AU200">
        <v>200</v>
      </c>
      <c r="AV200" s="1">
        <v>183</v>
      </c>
      <c r="AW200">
        <f t="shared" ref="AW200" si="6518">IF(AV200&gt;$B$203, 200, 0)</f>
        <v>200</v>
      </c>
      <c r="AX200">
        <v>200</v>
      </c>
      <c r="AY200" s="1">
        <v>234</v>
      </c>
      <c r="AZ200">
        <f t="shared" ref="AZ200" si="6519">IF(AY200&gt;$B$203, 200, 0)</f>
        <v>200</v>
      </c>
      <c r="BA200">
        <v>0</v>
      </c>
      <c r="BB200" s="1">
        <v>182</v>
      </c>
      <c r="BC200">
        <f t="shared" ref="BC200" si="6520">IF(BB200&gt;$B$203, 200, 0)</f>
        <v>200</v>
      </c>
      <c r="BD200">
        <v>0</v>
      </c>
      <c r="BE200" s="1">
        <v>38</v>
      </c>
      <c r="BF200">
        <f t="shared" ref="BF200" si="6521">IF(BE200&gt;$B$203, 200, 0)</f>
        <v>0</v>
      </c>
      <c r="BG200">
        <v>0</v>
      </c>
      <c r="BH200" s="1">
        <v>42</v>
      </c>
      <c r="BI200">
        <f t="shared" ref="BI200" si="6522">IF(BH200&gt;$B$203, 200, 0)</f>
        <v>0</v>
      </c>
      <c r="BJ200">
        <v>0</v>
      </c>
      <c r="BK200" s="1">
        <v>253</v>
      </c>
      <c r="BL200">
        <f t="shared" ref="BL200" si="6523">IF(BK200&gt;$B$203, 200, 0)</f>
        <v>200</v>
      </c>
      <c r="BM200">
        <v>200</v>
      </c>
      <c r="BN200" s="1">
        <v>171</v>
      </c>
      <c r="BO200">
        <f t="shared" ref="BO200" si="6524">IF(BN200&gt;$B$203, 200, 0)</f>
        <v>200</v>
      </c>
      <c r="BP200">
        <v>0</v>
      </c>
      <c r="BQ200" s="1">
        <v>248</v>
      </c>
      <c r="BR200">
        <f t="shared" ref="BR200" si="6525">IF(BQ200&gt;$B$203, 200, 0)</f>
        <v>200</v>
      </c>
      <c r="BS200">
        <v>0</v>
      </c>
      <c r="BT200" s="1">
        <v>1</v>
      </c>
      <c r="BU200">
        <f t="shared" ref="BU200" si="6526">IF(BT200&gt;$B$203, 200, 0)</f>
        <v>0</v>
      </c>
      <c r="BV200">
        <v>0</v>
      </c>
      <c r="BW200" s="1">
        <v>70</v>
      </c>
      <c r="BX200">
        <f t="shared" ref="BX200" si="6527">IF(BW200&gt;$B$203, 200, 0)</f>
        <v>0</v>
      </c>
      <c r="BY200">
        <v>0</v>
      </c>
      <c r="BZ200" s="1">
        <v>241</v>
      </c>
      <c r="CA200">
        <f t="shared" ref="CA200" si="6528">IF(BZ200&gt;$B$203, 200, 0)</f>
        <v>200</v>
      </c>
      <c r="CB200">
        <v>0</v>
      </c>
      <c r="CC200" s="1">
        <v>44</v>
      </c>
      <c r="CD200">
        <f t="shared" ref="CD200" si="6529">IF(CC200&gt;$B$203, 200, 0)</f>
        <v>0</v>
      </c>
      <c r="CE200">
        <v>0</v>
      </c>
      <c r="CF200" s="1">
        <v>170</v>
      </c>
      <c r="CG200">
        <f t="shared" ref="CG200" si="6530">IF(CF200&gt;$B$203, 200, 0)</f>
        <v>200</v>
      </c>
      <c r="CH200">
        <v>200</v>
      </c>
      <c r="CI200" s="1">
        <v>5</v>
      </c>
      <c r="CJ200">
        <f t="shared" ref="CJ200" si="6531">IF(CI200&gt;$B$203, 200, 0)</f>
        <v>0</v>
      </c>
      <c r="CK200">
        <v>0</v>
      </c>
      <c r="CL200" s="1">
        <v>254</v>
      </c>
      <c r="CM200">
        <f t="shared" ref="CM200" si="6532">IF(CL200&gt;$B$203, 200, 0)</f>
        <v>200</v>
      </c>
      <c r="CN200">
        <v>200</v>
      </c>
      <c r="CO200" s="1">
        <v>0</v>
      </c>
      <c r="CP200">
        <f t="shared" ref="CP200" si="6533">IF(CO200&gt;$B$203, 200, 0)</f>
        <v>0</v>
      </c>
      <c r="CQ200">
        <v>0</v>
      </c>
      <c r="CR200" s="1">
        <v>106</v>
      </c>
      <c r="CS200">
        <f t="shared" ref="CS200" si="6534">IF(CR200&gt;$B$203, 200, 0)</f>
        <v>200</v>
      </c>
      <c r="CT200">
        <v>0</v>
      </c>
      <c r="CU200" s="1">
        <v>0</v>
      </c>
      <c r="CV200">
        <f t="shared" ref="CV200" si="6535">IF(CU200&gt;$B$203, 200, 0)</f>
        <v>0</v>
      </c>
      <c r="CW200">
        <v>0</v>
      </c>
      <c r="CX200" s="1">
        <v>118</v>
      </c>
      <c r="CY200">
        <f t="shared" ref="CY200" si="6536">IF(CX200&gt;$B$203, 200, 0)</f>
        <v>200</v>
      </c>
      <c r="CZ200">
        <v>0</v>
      </c>
      <c r="DA200" s="1">
        <v>117</v>
      </c>
      <c r="DB200">
        <f t="shared" ref="DB200" si="6537">IF(DA200&gt;$B$203, 200, 0)</f>
        <v>200</v>
      </c>
      <c r="DC200">
        <v>200</v>
      </c>
      <c r="DD200" s="1">
        <v>75</v>
      </c>
      <c r="DE200">
        <f t="shared" ref="DE200" si="6538">IF(DD200&gt;$B$203, 200, 0)</f>
        <v>0</v>
      </c>
      <c r="DF200">
        <v>0</v>
      </c>
    </row>
    <row r="201" spans="1:110" x14ac:dyDescent="0.55000000000000004">
      <c r="C201" s="1">
        <v>8</v>
      </c>
      <c r="D201">
        <f t="shared" si="6340"/>
        <v>0</v>
      </c>
      <c r="E201">
        <v>0</v>
      </c>
      <c r="F201" s="1">
        <v>180</v>
      </c>
      <c r="G201">
        <f t="shared" si="6340"/>
        <v>200</v>
      </c>
      <c r="H201">
        <v>0</v>
      </c>
      <c r="I201" s="1">
        <v>255</v>
      </c>
      <c r="J201">
        <f t="shared" ref="J201" si="6539">IF(I201&gt;$B$203, 200, 0)</f>
        <v>200</v>
      </c>
      <c r="K201">
        <v>200</v>
      </c>
      <c r="L201" s="1">
        <v>0</v>
      </c>
      <c r="M201">
        <f t="shared" ref="M201" si="6540">IF(L201&gt;$B$203, 200, 0)</f>
        <v>0</v>
      </c>
      <c r="N201">
        <v>0</v>
      </c>
      <c r="O201" s="1">
        <v>225</v>
      </c>
      <c r="P201">
        <f t="shared" ref="P201" si="6541">IF(O201&gt;$B$203, 200, 0)</f>
        <v>200</v>
      </c>
      <c r="Q201">
        <v>200</v>
      </c>
      <c r="R201" s="1">
        <v>191</v>
      </c>
      <c r="S201">
        <f t="shared" ref="S201" si="6542">IF(R201&gt;$B$203, 200, 0)</f>
        <v>200</v>
      </c>
      <c r="T201">
        <v>200</v>
      </c>
      <c r="U201" s="1">
        <v>43</v>
      </c>
      <c r="V201">
        <f t="shared" ref="V201:Y201" si="6543">IF(U201&gt;$B$203, 200, 0)</f>
        <v>0</v>
      </c>
      <c r="W201">
        <v>0</v>
      </c>
      <c r="X201" s="1">
        <v>75</v>
      </c>
      <c r="Y201">
        <f t="shared" si="6543"/>
        <v>0</v>
      </c>
      <c r="Z201">
        <v>0</v>
      </c>
      <c r="AA201" s="1">
        <v>175</v>
      </c>
      <c r="AB201">
        <f t="shared" ref="AB201" si="6544">IF(AA201&gt;$B$203, 200, 0)</f>
        <v>200</v>
      </c>
      <c r="AC201">
        <v>0</v>
      </c>
      <c r="AD201" s="1">
        <v>65</v>
      </c>
      <c r="AE201">
        <f t="shared" ref="AE201" si="6545">IF(AD201&gt;$B$203, 200, 0)</f>
        <v>0</v>
      </c>
      <c r="AF201">
        <v>0</v>
      </c>
      <c r="AG201" s="1">
        <v>255</v>
      </c>
      <c r="AH201">
        <f t="shared" ref="AH201" si="6546">IF(AG201&gt;$B$203, 200, 0)</f>
        <v>200</v>
      </c>
      <c r="AI201">
        <v>0</v>
      </c>
      <c r="AJ201" s="1">
        <v>21</v>
      </c>
      <c r="AK201">
        <f t="shared" ref="AK201" si="6547">IF(AJ201&gt;$B$203, 200, 0)</f>
        <v>0</v>
      </c>
      <c r="AL201">
        <v>200</v>
      </c>
      <c r="AM201" s="1">
        <v>0</v>
      </c>
      <c r="AN201">
        <f t="shared" ref="AN201" si="6548">IF(AM201&gt;$B$203, 200, 0)</f>
        <v>0</v>
      </c>
      <c r="AO201">
        <v>0</v>
      </c>
      <c r="AP201" s="1">
        <v>134</v>
      </c>
      <c r="AQ201">
        <f t="shared" ref="AQ201" si="6549">IF(AP201&gt;$B$203, 200, 0)</f>
        <v>200</v>
      </c>
      <c r="AR201">
        <v>200</v>
      </c>
      <c r="AS201" s="1">
        <v>238</v>
      </c>
      <c r="AT201">
        <f t="shared" ref="AT201" si="6550">IF(AS201&gt;$B$203, 200, 0)</f>
        <v>200</v>
      </c>
      <c r="AU201">
        <v>200</v>
      </c>
      <c r="AV201" s="1">
        <v>180</v>
      </c>
      <c r="AW201">
        <f t="shared" ref="AW201" si="6551">IF(AV201&gt;$B$203, 200, 0)</f>
        <v>200</v>
      </c>
      <c r="AX201">
        <v>200</v>
      </c>
      <c r="AY201" s="1">
        <v>234</v>
      </c>
      <c r="AZ201">
        <f t="shared" ref="AZ201" si="6552">IF(AY201&gt;$B$203, 200, 0)</f>
        <v>200</v>
      </c>
      <c r="BA201">
        <v>0</v>
      </c>
      <c r="BB201" s="1">
        <v>182</v>
      </c>
      <c r="BC201">
        <f t="shared" ref="BC201" si="6553">IF(BB201&gt;$B$203, 200, 0)</f>
        <v>200</v>
      </c>
      <c r="BD201">
        <v>0</v>
      </c>
      <c r="BE201" s="1">
        <v>42</v>
      </c>
      <c r="BF201">
        <f t="shared" ref="BF201" si="6554">IF(BE201&gt;$B$203, 200, 0)</f>
        <v>0</v>
      </c>
      <c r="BG201">
        <v>0</v>
      </c>
      <c r="BH201" s="1">
        <v>44</v>
      </c>
      <c r="BI201">
        <f t="shared" ref="BI201" si="6555">IF(BH201&gt;$B$203, 200, 0)</f>
        <v>0</v>
      </c>
      <c r="BJ201">
        <v>0</v>
      </c>
      <c r="BK201" s="1">
        <v>254</v>
      </c>
      <c r="BL201">
        <f t="shared" ref="BL201" si="6556">IF(BK201&gt;$B$203, 200, 0)</f>
        <v>200</v>
      </c>
      <c r="BM201">
        <v>200</v>
      </c>
      <c r="BN201" s="1">
        <v>163</v>
      </c>
      <c r="BO201">
        <f t="shared" ref="BO201" si="6557">IF(BN201&gt;$B$203, 200, 0)</f>
        <v>200</v>
      </c>
      <c r="BP201">
        <v>0</v>
      </c>
      <c r="BQ201" s="1">
        <v>255</v>
      </c>
      <c r="BR201">
        <f t="shared" ref="BR201" si="6558">IF(BQ201&gt;$B$203, 200, 0)</f>
        <v>200</v>
      </c>
      <c r="BS201">
        <v>0</v>
      </c>
      <c r="BT201" s="1">
        <v>1</v>
      </c>
      <c r="BU201">
        <f t="shared" ref="BU201" si="6559">IF(BT201&gt;$B$203, 200, 0)</f>
        <v>0</v>
      </c>
      <c r="BV201">
        <v>0</v>
      </c>
      <c r="BW201" s="1">
        <v>67</v>
      </c>
      <c r="BX201">
        <f t="shared" ref="BX201" si="6560">IF(BW201&gt;$B$203, 200, 0)</f>
        <v>0</v>
      </c>
      <c r="BY201">
        <v>0</v>
      </c>
      <c r="BZ201" s="1">
        <v>255</v>
      </c>
      <c r="CA201">
        <f t="shared" ref="CA201" si="6561">IF(BZ201&gt;$B$203, 200, 0)</f>
        <v>200</v>
      </c>
      <c r="CB201">
        <v>0</v>
      </c>
      <c r="CC201" s="1">
        <v>43</v>
      </c>
      <c r="CD201">
        <f t="shared" ref="CD201" si="6562">IF(CC201&gt;$B$203, 200, 0)</f>
        <v>0</v>
      </c>
      <c r="CE201">
        <v>0</v>
      </c>
      <c r="CF201" s="1">
        <v>188</v>
      </c>
      <c r="CG201">
        <f t="shared" ref="CG201" si="6563">IF(CF201&gt;$B$203, 200, 0)</f>
        <v>200</v>
      </c>
      <c r="CH201">
        <v>200</v>
      </c>
      <c r="CI201" s="1">
        <v>0</v>
      </c>
      <c r="CJ201">
        <f t="shared" ref="CJ201" si="6564">IF(CI201&gt;$B$203, 200, 0)</f>
        <v>0</v>
      </c>
      <c r="CK201">
        <v>0</v>
      </c>
      <c r="CL201" s="1">
        <v>255</v>
      </c>
      <c r="CM201">
        <f t="shared" ref="CM201" si="6565">IF(CL201&gt;$B$203, 200, 0)</f>
        <v>200</v>
      </c>
      <c r="CN201">
        <v>200</v>
      </c>
      <c r="CO201" s="1">
        <v>1</v>
      </c>
      <c r="CP201">
        <f t="shared" ref="CP201" si="6566">IF(CO201&gt;$B$203, 200, 0)</f>
        <v>0</v>
      </c>
      <c r="CQ201">
        <v>0</v>
      </c>
      <c r="CR201" s="1">
        <v>110</v>
      </c>
      <c r="CS201">
        <f t="shared" ref="CS201" si="6567">IF(CR201&gt;$B$203, 200, 0)</f>
        <v>200</v>
      </c>
      <c r="CT201">
        <v>0</v>
      </c>
      <c r="CU201" s="1">
        <v>0</v>
      </c>
      <c r="CV201">
        <f t="shared" ref="CV201" si="6568">IF(CU201&gt;$B$203, 200, 0)</f>
        <v>0</v>
      </c>
      <c r="CW201">
        <v>0</v>
      </c>
      <c r="CX201" s="1">
        <v>113</v>
      </c>
      <c r="CY201">
        <f t="shared" ref="CY201" si="6569">IF(CX201&gt;$B$203, 200, 0)</f>
        <v>200</v>
      </c>
      <c r="CZ201">
        <v>0</v>
      </c>
      <c r="DA201" s="1">
        <v>116</v>
      </c>
      <c r="DB201">
        <f t="shared" ref="DB201" si="6570">IF(DA201&gt;$B$203, 200, 0)</f>
        <v>200</v>
      </c>
      <c r="DC201">
        <v>200</v>
      </c>
      <c r="DD201" s="1">
        <v>77</v>
      </c>
      <c r="DE201">
        <f t="shared" ref="DE201" si="6571">IF(DD201&gt;$B$203, 200, 0)</f>
        <v>0</v>
      </c>
      <c r="DF201">
        <v>0</v>
      </c>
    </row>
    <row r="203" spans="1:110" x14ac:dyDescent="0.55000000000000004">
      <c r="A203" t="s">
        <v>6</v>
      </c>
      <c r="B203" s="4">
        <v>100</v>
      </c>
    </row>
    <row r="204" spans="1:110" x14ac:dyDescent="0.55000000000000004">
      <c r="B204" s="4"/>
    </row>
    <row r="237" spans="3:12" x14ac:dyDescent="0.55000000000000004">
      <c r="C237" s="2" t="s">
        <v>8</v>
      </c>
      <c r="D237" s="2">
        <v>4</v>
      </c>
      <c r="E237" s="2">
        <v>5</v>
      </c>
      <c r="F237" s="2">
        <v>9</v>
      </c>
      <c r="G237" s="2">
        <v>12</v>
      </c>
      <c r="H237" s="2">
        <v>14</v>
      </c>
      <c r="I237" s="2">
        <v>15</v>
      </c>
      <c r="J237" s="2">
        <v>16</v>
      </c>
      <c r="K237" s="2">
        <v>26</v>
      </c>
      <c r="L237" s="2">
        <v>29</v>
      </c>
    </row>
    <row r="238" spans="3:12" x14ac:dyDescent="0.55000000000000004">
      <c r="C238" s="2" t="s">
        <v>9</v>
      </c>
      <c r="D238" s="2">
        <v>11</v>
      </c>
      <c r="E238" s="2">
        <v>17</v>
      </c>
      <c r="F238" s="2">
        <v>18</v>
      </c>
      <c r="G238" s="2">
        <v>22</v>
      </c>
      <c r="H238" s="2">
        <v>23</v>
      </c>
      <c r="I238" s="2">
        <v>28</v>
      </c>
      <c r="J238" s="2">
        <v>34</v>
      </c>
      <c r="K238" s="2"/>
      <c r="L23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ped_1_convlstm_8_overall</vt:lpstr>
      <vt:lpstr>ped_1_convlstm_8_test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Rashmika Nawaratne</dc:creator>
  <cp:lastModifiedBy>Rashmika Nawaratne</cp:lastModifiedBy>
  <dcterms:created xsi:type="dcterms:W3CDTF">2018-04-03T02:29:03Z</dcterms:created>
  <dcterms:modified xsi:type="dcterms:W3CDTF">2018-04-06T07:06:54Z</dcterms:modified>
</cp:coreProperties>
</file>