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BE7B19F-6442-4543-8837-8B976DC4A43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hku" sheetId="1" r:id="rId1"/>
    <sheet name="ln" sheetId="2" r:id="rId2"/>
    <sheet name="ust" sheetId="3" r:id="rId3"/>
    <sheet name="eduh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7" i="3"/>
  <c r="B6" i="2"/>
  <c r="B10" i="1"/>
</calcChain>
</file>

<file path=xl/sharedStrings.xml><?xml version="1.0" encoding="utf-8"?>
<sst xmlns="http://schemas.openxmlformats.org/spreadsheetml/2006/main" count="27" uniqueCount="14">
  <si>
    <t>连接</t>
    <phoneticPr fontId="1" type="noConversion"/>
  </si>
  <si>
    <t>数量</t>
    <phoneticPr fontId="1" type="noConversion"/>
  </si>
  <si>
    <t>The connection to this site uses TLS 1.2 (a strong protocol), ECDHE_RSA with P-256 (a strong key exchange), and AES_256_CBC with HMAC-SHA1 (an obsolete cipher).</t>
  </si>
  <si>
    <t>nan</t>
    <phoneticPr fontId="1" type="noConversion"/>
  </si>
  <si>
    <t>The connection to this site is encrypted and authenticated using TLS 1.2 (a strong protocol), ECDHE_RSA with P-256 (a strong key exchange), and AES_256_GCM (a strong cipher).</t>
  </si>
  <si>
    <t>The connection to this site is encrypted and authenticated using TLS 1.2 (a strong protocol), ECDHE_RSA with P-256 (a strong key exchange), and AES_128_GCM (a strong cipher).</t>
  </si>
  <si>
    <t>The connection to this site uses TLS 1.0 (an obsolete protocol), RSA (an obsolete key exchange), and AES_128_CBC with HMAC-SHA1 (an obsolete cipher).</t>
  </si>
  <si>
    <t>The connection to this site is encrypted and authenticated using TLS 1.2 (a strong protocol), ECDHE_RSA with X25519 (a strong key exchange), and AES_128_GCM (a strong cipher).</t>
  </si>
  <si>
    <t>The connection to this site uses TLS 1.2 (a strong protocol), RSA (an obsolete key exchange), and AES_128_CBC with HMAC-SHA1 (an obsolete cipher).</t>
  </si>
  <si>
    <t>The connection to this site uses TLS 1.2 (a strong protocol), ECDHE_RSA with P-384 (a strong key exchange), and AES_256_CBC with HMAC-SHA1 (an obsolete cipher).</t>
  </si>
  <si>
    <t>'The connection to this site is encrypted and authenticated using TLS 1.2 (a strong protocol), ECDHE_RSA with P-256 (a strong key exchange), and AES_128_GCM (a strong cipher).</t>
  </si>
  <si>
    <t>The connection to this site is encrypted and authenticated using TLS 1.2 (a strong protocol), ECDHE_RSA with X25519 (a strong key exchange), and CHACHA20_POLY1305 (a strong cipher).</t>
  </si>
  <si>
    <t>The connection to this site is encrypted and authenticated using TLS 1.2 (a strong protocol), ECDHE_RSA with X25519 (a strong key exchange), and AES_256_GCM (a strong cipher).</t>
  </si>
  <si>
    <t>The connection to this site uses TLS 1.2 (a strong protocol), RSA (an obsolete key exchange), and AES_256_CBC with HMAC-SHA1 (an obsolete cipher).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</si>
</sst>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17" sqref="A17"/>
    </sheetView>
  </sheetViews>
  <sheetFormatPr defaultRowHeight="13.8" x14ac:dyDescent="0.25"/>
  <cols>
    <col min="1" max="1" width="166.77734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37</v>
      </c>
    </row>
    <row r="3" spans="1:2" x14ac:dyDescent="0.25">
      <c r="A3" t="s">
        <v>4</v>
      </c>
      <c r="B3">
        <v>26</v>
      </c>
    </row>
    <row r="4" spans="1:2" x14ac:dyDescent="0.25">
      <c r="A4" t="s">
        <v>3</v>
      </c>
      <c r="B4">
        <v>19</v>
      </c>
    </row>
    <row r="5" spans="1:2" x14ac:dyDescent="0.25">
      <c r="A5" t="s">
        <v>7</v>
      </c>
      <c r="B5">
        <v>5</v>
      </c>
    </row>
    <row r="6" spans="1:2" x14ac:dyDescent="0.25">
      <c r="A6" t="s">
        <v>5</v>
      </c>
      <c r="B6">
        <v>3</v>
      </c>
    </row>
    <row r="7" spans="1:2" x14ac:dyDescent="0.25">
      <c r="A7" t="s">
        <v>6</v>
      </c>
      <c r="B7">
        <v>2</v>
      </c>
    </row>
    <row r="8" spans="1:2" x14ac:dyDescent="0.25">
      <c r="A8" t="s">
        <v>8</v>
      </c>
      <c r="B8">
        <v>2</v>
      </c>
    </row>
    <row r="9" spans="1:2" x14ac:dyDescent="0.25">
      <c r="A9" t="s">
        <v>9</v>
      </c>
      <c r="B9">
        <v>2</v>
      </c>
    </row>
    <row r="10" spans="1:2" x14ac:dyDescent="0.25">
      <c r="B10" s="1">
        <f>SUM(B2:B9)</f>
        <v>96</v>
      </c>
    </row>
  </sheetData>
  <sortState xmlns:xlrd2="http://schemas.microsoft.com/office/spreadsheetml/2017/richdata2" ref="A2:B9">
    <sortCondition descending="1" ref="B2:B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5B42-AA3F-49F9-BACD-AC386535B189}">
  <dimension ref="A1:B6"/>
  <sheetViews>
    <sheetView workbookViewId="0">
      <selection activeCell="A2" sqref="A2"/>
    </sheetView>
  </sheetViews>
  <sheetFormatPr defaultRowHeight="13.8" x14ac:dyDescent="0.25"/>
  <cols>
    <col min="1" max="1" width="165.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>
        <v>56</v>
      </c>
    </row>
    <row r="3" spans="1:2" x14ac:dyDescent="0.25">
      <c r="A3" t="s">
        <v>11</v>
      </c>
      <c r="B3">
        <v>37</v>
      </c>
    </row>
    <row r="4" spans="1:2" x14ac:dyDescent="0.25">
      <c r="A4" t="s">
        <v>12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B6" s="1">
        <f>SUM(B2:B5)</f>
        <v>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7C7A-434B-4B0E-8B9B-0E3BBE08446C}">
  <dimension ref="A1:B7"/>
  <sheetViews>
    <sheetView workbookViewId="0">
      <selection activeCell="A6" sqref="A6"/>
    </sheetView>
  </sheetViews>
  <sheetFormatPr defaultRowHeight="13.8" x14ac:dyDescent="0.25"/>
  <cols>
    <col min="1" max="1" width="175.66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48</v>
      </c>
    </row>
    <row r="3" spans="1:2" x14ac:dyDescent="0.25">
      <c r="A3" t="s">
        <v>5</v>
      </c>
      <c r="B3">
        <v>43</v>
      </c>
    </row>
    <row r="4" spans="1:2" x14ac:dyDescent="0.25">
      <c r="A4" t="s">
        <v>9</v>
      </c>
      <c r="B4">
        <v>3</v>
      </c>
    </row>
    <row r="5" spans="1:2" x14ac:dyDescent="0.25">
      <c r="A5" t="s">
        <v>4</v>
      </c>
      <c r="B5">
        <v>3</v>
      </c>
    </row>
    <row r="6" spans="1:2" x14ac:dyDescent="0.25">
      <c r="A6" t="s">
        <v>6</v>
      </c>
      <c r="B6">
        <v>1</v>
      </c>
    </row>
    <row r="7" spans="1:2" x14ac:dyDescent="0.25">
      <c r="B7" s="1">
        <f>SUM(B2:B6)</f>
        <v>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4710-FF94-498C-BCDC-0ABC17DD6222}">
  <dimension ref="A1:B4"/>
  <sheetViews>
    <sheetView workbookViewId="0">
      <selection activeCell="B11" sqref="B11"/>
    </sheetView>
  </sheetViews>
  <sheetFormatPr defaultRowHeight="13.8" x14ac:dyDescent="0.25"/>
  <cols>
    <col min="1" max="1" width="153.66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</v>
      </c>
      <c r="B2">
        <v>92</v>
      </c>
    </row>
    <row r="3" spans="1:2" x14ac:dyDescent="0.25">
      <c r="A3" t="s">
        <v>3</v>
      </c>
      <c r="B3">
        <v>2</v>
      </c>
    </row>
    <row r="4" spans="1:2" x14ac:dyDescent="0.25">
      <c r="B4" s="1">
        <f>SUM(B2:B3)</f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hku</vt:lpstr>
      <vt:lpstr>ln</vt:lpstr>
      <vt:lpstr>ust</vt:lpstr>
      <vt:lpstr>eduhk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2019-10-28T01:01:01Z</dcterms:modified>
</cp:coreProperties>
</file>