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Sample List" sheetId="1" r:id="rId3"/>
    <sheet state="visible" name="Sheet2" sheetId="2" r:id="rId4"/>
    <sheet state="visible" name="Sheet1" sheetId="3" r:id="rId5"/>
    <sheet state="visible" name="Sheet3" sheetId="4" r:id="rId6"/>
  </sheets>
  <definedNames>
    <definedName hidden="1" localSheetId="0" name="_xlnm._FilterDatabase">'Sample List'!$I$1:$I$2008</definedName>
  </definedNames>
  <calcPr/>
</workbook>
</file>

<file path=xl/sharedStrings.xml><?xml version="1.0" encoding="utf-8"?>
<sst xmlns="http://schemas.openxmlformats.org/spreadsheetml/2006/main" count="20964" uniqueCount="7910">
  <si>
    <t>순번</t>
  </si>
  <si>
    <t>분류</t>
  </si>
  <si>
    <t>취급점명</t>
  </si>
  <si>
    <t>주소</t>
  </si>
  <si>
    <t>전화번호</t>
  </si>
  <si>
    <t>위도/경도</t>
  </si>
  <si>
    <t>일반소매점</t>
  </si>
  <si>
    <t>이태원 더바코</t>
  </si>
  <si>
    <t>서울 용산구 이태원로 165-1</t>
  </si>
  <si>
    <t>010-7202-0951</t>
  </si>
  <si>
    <t>37.534597,126.992348</t>
  </si>
  <si>
    <t>전자담배전문점</t>
  </si>
  <si>
    <t>이지멀티샵</t>
  </si>
  <si>
    <t>서울 중랑구 중랑천로 10길 90 (면목동)</t>
  </si>
  <si>
    <t>02-6013-5964</t>
  </si>
  <si>
    <t>37.592636,127.077882</t>
  </si>
  <si>
    <t>세븐일레븐</t>
  </si>
  <si>
    <t>안산상록구청점</t>
  </si>
  <si>
    <t>경기 안산시 상록구 사동 1183-4</t>
  </si>
  <si>
    <t>37.302709,126.847006</t>
  </si>
  <si>
    <t>마포합정점</t>
  </si>
  <si>
    <t>서울 마포구 합정동 383-14</t>
  </si>
  <si>
    <t>37.549106,126.912224</t>
  </si>
  <si>
    <t>인천동구화수점</t>
  </si>
  <si>
    <t>인천 동구 화수로 49</t>
  </si>
  <si>
    <t>#</t>
  </si>
  <si>
    <t>37.483078,126.632698</t>
  </si>
  <si>
    <t>KA_09-026871</t>
  </si>
  <si>
    <t>화성진안점</t>
  </si>
  <si>
    <t>경기 화성시 진안동 873-1</t>
  </si>
  <si>
    <t>37.212748,127.037693</t>
  </si>
  <si>
    <t>KA_09-022729</t>
  </si>
  <si>
    <t>수유장미원점</t>
  </si>
  <si>
    <t>서울 강북구 수유동 322-22</t>
  </si>
  <si>
    <t>37.64548,127.015717</t>
  </si>
  <si>
    <t>신사중앙점</t>
  </si>
  <si>
    <t>서울 은평구 증산로23길 15</t>
  </si>
  <si>
    <t>37.597587,126.913451</t>
  </si>
  <si>
    <t>KA_09-027050</t>
  </si>
  <si>
    <t>M신도림역점</t>
  </si>
  <si>
    <t>서울 구로구 신도림동 460-26 (2호선 신도림역 1번출구)</t>
  </si>
  <si>
    <t>37.508687,126.890903</t>
  </si>
  <si>
    <t>KA_09-024376</t>
  </si>
  <si>
    <t>Parent Account</t>
  </si>
  <si>
    <t>KA_09-012786</t>
  </si>
  <si>
    <t>Code (비공개)</t>
  </si>
  <si>
    <t>Account code (비공개)</t>
  </si>
  <si>
    <t>인천구월용천로점</t>
  </si>
  <si>
    <t>인천 남동구 구월동 1241-1 다음프라자 103</t>
  </si>
  <si>
    <t>KA_09-028021</t>
  </si>
  <si>
    <t>37.456901,126.715069</t>
  </si>
  <si>
    <t>Account name</t>
  </si>
  <si>
    <t>KA_09-027005</t>
  </si>
  <si>
    <t>Street address</t>
  </si>
  <si>
    <t>Phone Nb</t>
  </si>
  <si>
    <t>Ordered</t>
  </si>
  <si>
    <t>금호점</t>
  </si>
  <si>
    <t>인천 부평구 청천동 259-3</t>
  </si>
  <si>
    <t>37.506549,126.714936</t>
  </si>
  <si>
    <t>KA_09-025082</t>
  </si>
  <si>
    <t>KA_01-010269</t>
  </si>
  <si>
    <t>시흥정왕공원로점</t>
  </si>
  <si>
    <t>경기 시흥시 정왕동 1420-14</t>
  </si>
  <si>
    <t>37.338272,126.754383</t>
  </si>
  <si>
    <t>KA_09-025081</t>
  </si>
  <si>
    <t>KA_09-022430</t>
  </si>
  <si>
    <t>오토갤러리점</t>
  </si>
  <si>
    <t>서울 서초구 양재동 217</t>
  </si>
  <si>
    <t>37.461795,127.035365</t>
  </si>
  <si>
    <t>KA_09-026927</t>
  </si>
  <si>
    <t>동두천법원점</t>
  </si>
  <si>
    <t>경기 동두천시 지행로 100</t>
  </si>
  <si>
    <t>KA_09-010009</t>
  </si>
  <si>
    <t>송파점</t>
  </si>
  <si>
    <t>37.892318,127.058489</t>
  </si>
  <si>
    <t>서울 송파구 송파동 100-1</t>
  </si>
  <si>
    <t>KA_09-028053</t>
  </si>
  <si>
    <t>평택동삭원룸점</t>
  </si>
  <si>
    <t>경기 평택시 서재1길 62</t>
  </si>
  <si>
    <t>KA_09-026523</t>
  </si>
  <si>
    <t>37.50332,127.1158</t>
  </si>
  <si>
    <t>포천가채리점</t>
  </si>
  <si>
    <t>경기 포천시 신북면 303-8</t>
  </si>
  <si>
    <t>KA_09-024435</t>
  </si>
  <si>
    <t>화성봉담로드점</t>
  </si>
  <si>
    <t>경기 화성시 봉담읍 왕림리 283 현봉빌딩 101호</t>
  </si>
  <si>
    <t>KA_09-027609</t>
  </si>
  <si>
    <t>36.992108,127.112945</t>
  </si>
  <si>
    <t>강서공항중앙점</t>
  </si>
  <si>
    <t>서울 강서구 송정로 10 (공항동1층)</t>
  </si>
  <si>
    <t>KA_09-010908</t>
  </si>
  <si>
    <t>응암3호점</t>
  </si>
  <si>
    <t>서울 은평구 응암동 236</t>
  </si>
  <si>
    <t>KA_09-029379</t>
  </si>
  <si>
    <t>도화석정로점</t>
  </si>
  <si>
    <t>인천 남구 석정로324번길 4</t>
  </si>
  <si>
    <t>KA_09-024041</t>
  </si>
  <si>
    <t>인천부개본점</t>
  </si>
  <si>
    <t>인천 부평구 부개동135-2</t>
  </si>
  <si>
    <t>KA_09-023178</t>
  </si>
  <si>
    <t>상계대로점</t>
  </si>
  <si>
    <t>서울 노원구 상계동 389-491  1층</t>
  </si>
  <si>
    <t>37.920603,127.215769</t>
  </si>
  <si>
    <t>KA_09-024765</t>
  </si>
  <si>
    <t>강서화곡로점</t>
  </si>
  <si>
    <t>서울 강서구 화곡동 980-21 강서아파트 106</t>
  </si>
  <si>
    <t>KA_09-025568</t>
  </si>
  <si>
    <t>시흥본점</t>
  </si>
  <si>
    <t>경기 시흥시 신천동 776-5</t>
  </si>
  <si>
    <t>KA_09-029326</t>
  </si>
  <si>
    <t>37.194788,126.939087</t>
  </si>
  <si>
    <t>보훈병원입구점</t>
  </si>
  <si>
    <t>서울 강동구 진황도로61길 30</t>
  </si>
  <si>
    <t>KA_09-022476</t>
  </si>
  <si>
    <t>용답본점</t>
  </si>
  <si>
    <t>서울 성동구 용답동 98-4</t>
  </si>
  <si>
    <t>KA_09-023956</t>
  </si>
  <si>
    <t>37.558357,126.811082</t>
  </si>
  <si>
    <t>전농가로수점</t>
  </si>
  <si>
    <t>서울 동대문구 전농동 567-8 1층</t>
  </si>
  <si>
    <t>KA_09-027518</t>
  </si>
  <si>
    <t>수원권선본점</t>
  </si>
  <si>
    <t>경기 수원시 권선구 장다리로 124 (권선동)</t>
  </si>
  <si>
    <t>KA_09-029273</t>
  </si>
  <si>
    <t>인천아이빌점</t>
  </si>
  <si>
    <t>인천 계양구 오조산로45번길 8</t>
  </si>
  <si>
    <t>KA_09-028687</t>
  </si>
  <si>
    <t>사당태평점</t>
  </si>
  <si>
    <t>서울 동작구 동작대로25길 10</t>
  </si>
  <si>
    <t>KA_09-026219</t>
  </si>
  <si>
    <t>인천가좌어린이공원점</t>
  </si>
  <si>
    <t>인천 서구 가좌동 153-14</t>
  </si>
  <si>
    <t>KA_09-022168</t>
  </si>
  <si>
    <t>37.592665,126.920521</t>
  </si>
  <si>
    <t>계산대로점</t>
  </si>
  <si>
    <t>인천 계양구 계산동 973-7 청구빌딩</t>
  </si>
  <si>
    <t>KA_09-021677</t>
  </si>
  <si>
    <t>정왕로데오점</t>
  </si>
  <si>
    <t>경기 시흥시 정왕동 1191-9</t>
  </si>
  <si>
    <t>KA_09-023641</t>
  </si>
  <si>
    <t>37.467468,126.671201</t>
  </si>
  <si>
    <t>송파석촌점</t>
  </si>
  <si>
    <t>서울 송파구 석촌동 211-5 101호</t>
  </si>
  <si>
    <t>KA_09-028008</t>
  </si>
  <si>
    <t>고대제일점</t>
  </si>
  <si>
    <t>서울 성북구 인촌로26길 45-1</t>
  </si>
  <si>
    <t>37.493465,126.73642</t>
  </si>
  <si>
    <t>KA_09-026674</t>
  </si>
  <si>
    <t>동작상도점</t>
  </si>
  <si>
    <t>서울 동작구 상도동 상도로 206 (상도동)</t>
  </si>
  <si>
    <t>KA_09-028193</t>
  </si>
  <si>
    <t>동탄AP점</t>
  </si>
  <si>
    <t>37.658332,127.069142</t>
  </si>
  <si>
    <t>경기 화성시 동탄면 동탄산단8길 19</t>
  </si>
  <si>
    <t>KA_09-025427</t>
  </si>
  <si>
    <t>강화동문점</t>
  </si>
  <si>
    <t>인천 강화군 강화읍 동문로75</t>
  </si>
  <si>
    <t>KA_09-010292</t>
  </si>
  <si>
    <t>동소문점</t>
  </si>
  <si>
    <t>37.550562,126.848899</t>
  </si>
  <si>
    <t>서울 성북구 보문로38길 53</t>
  </si>
  <si>
    <t>KA_09-028481</t>
  </si>
  <si>
    <t>화성우정화산점</t>
  </si>
  <si>
    <t>경기 화성시 우정읍 기아자동차로 495</t>
  </si>
  <si>
    <t>37.438478,126.788617</t>
  </si>
  <si>
    <t>KA_09-023749</t>
  </si>
  <si>
    <t>진접팔야리점</t>
  </si>
  <si>
    <t>경기 남양주시 진접읍 497</t>
  </si>
  <si>
    <t>KA_09-028458</t>
  </si>
  <si>
    <t>수원인계파밀리에점</t>
  </si>
  <si>
    <t>경기 수원시 팔달구 인계로33 B동</t>
  </si>
  <si>
    <t>KA_09-026350</t>
  </si>
  <si>
    <t>37.528649,127.144902</t>
  </si>
  <si>
    <t>충무퇴계점</t>
  </si>
  <si>
    <t>서울 중구 충무로4가 132-3 1층</t>
  </si>
  <si>
    <t>KA_09-028812</t>
  </si>
  <si>
    <t>광명가학공단점</t>
  </si>
  <si>
    <t>경기 광명시 가학동 220-7</t>
  </si>
  <si>
    <t>KA_09-022323</t>
  </si>
  <si>
    <t>화성천천제일점</t>
  </si>
  <si>
    <t>경기 화성시 매송면 천천리 210-8</t>
  </si>
  <si>
    <t>KA_09-011563</t>
  </si>
  <si>
    <t>양평6호점</t>
  </si>
  <si>
    <t>경기 양평군 양평읍 양근리 176-14</t>
  </si>
  <si>
    <t>KA_09-026666</t>
  </si>
  <si>
    <t>수원율전중앙점</t>
  </si>
  <si>
    <t>경기 수원시 장안구 화산로 231-10</t>
  </si>
  <si>
    <t>37.56657,127.052467</t>
  </si>
  <si>
    <t>KA_09-029256</t>
  </si>
  <si>
    <t>하남초이제일점</t>
  </si>
  <si>
    <t>경기 하남시 감초로 205-8</t>
  </si>
  <si>
    <t>KA_09-029090</t>
  </si>
  <si>
    <t>인천삼산햇살점</t>
  </si>
  <si>
    <t>인천 부평구 삼산동 428-3</t>
  </si>
  <si>
    <t>KA_09-028098</t>
  </si>
  <si>
    <t>화성봉담주공점</t>
  </si>
  <si>
    <t>경기 화성시 봉담읍 삼천병마로 1256-8</t>
  </si>
  <si>
    <t>KA_09-028497</t>
  </si>
  <si>
    <t>고양대영프라자점</t>
  </si>
  <si>
    <t>37.578642,127.049934</t>
  </si>
  <si>
    <t>경기 고양시 덕양구 도래을로 103</t>
  </si>
  <si>
    <t>KA_09-023157</t>
  </si>
  <si>
    <t>목동달마을로점</t>
  </si>
  <si>
    <t>서울 양천구 목동 506-3</t>
  </si>
  <si>
    <t>KA_09-026497</t>
  </si>
  <si>
    <t>일산문봉점</t>
  </si>
  <si>
    <t>경기 고양시 일산동구 견달산로 359 (문봉동)</t>
  </si>
  <si>
    <t>KA_09-026081</t>
  </si>
  <si>
    <t>37.261004,127.022828</t>
  </si>
  <si>
    <t>군포당동점</t>
  </si>
  <si>
    <t>경기 군포시 당동 746-3</t>
  </si>
  <si>
    <t>KA_09-010898</t>
  </si>
  <si>
    <t>분당정자점</t>
  </si>
  <si>
    <t>경기 성남시 분당구 정자동 65-6</t>
  </si>
  <si>
    <t>KA_09-021819</t>
  </si>
  <si>
    <t>망우우림점</t>
  </si>
  <si>
    <t>서울 중랑구 망우동 466-11</t>
  </si>
  <si>
    <t>KA_09-029435</t>
  </si>
  <si>
    <t>37.535143,126.73778</t>
  </si>
  <si>
    <t>KA_09-028761</t>
  </si>
  <si>
    <t>안산사리역점</t>
  </si>
  <si>
    <t>신용산점</t>
  </si>
  <si>
    <t>경기 안산시 상록구 본오동 충장로 24</t>
  </si>
  <si>
    <t>서울 용산구 한강로2가 127-3</t>
  </si>
  <si>
    <t>KA_09-022817</t>
  </si>
  <si>
    <t>군포시청점</t>
  </si>
  <si>
    <t xml:space="preserve">경기 군포시 금정동 718-7 </t>
  </si>
  <si>
    <t>37.486432,126.981405</t>
  </si>
  <si>
    <t>KA_09-022127</t>
  </si>
  <si>
    <t>쌍문참사랑길점</t>
  </si>
  <si>
    <t>서울 도봉구 쌍문동 344</t>
  </si>
  <si>
    <t>KA_09-027972</t>
  </si>
  <si>
    <t>구의아차산점</t>
  </si>
  <si>
    <t>37.486396,126.678725</t>
  </si>
  <si>
    <t>서울 광진구 자양로 281</t>
  </si>
  <si>
    <t>KA_09-029537</t>
  </si>
  <si>
    <t>광명소원점</t>
  </si>
  <si>
    <t>경기 광명시 오리로 927</t>
  </si>
  <si>
    <t>KA_09-027430</t>
  </si>
  <si>
    <t>용인양지본점</t>
  </si>
  <si>
    <t>37.540054,126.722092</t>
  </si>
  <si>
    <t>경기 용인시 처인구 양지면 양지로 136</t>
  </si>
  <si>
    <t>KA_09-022759</t>
  </si>
  <si>
    <t>부천춘의점</t>
  </si>
  <si>
    <t>경기 부천시 원미구 춘의동 129-18</t>
  </si>
  <si>
    <t>KA_09-025250</t>
  </si>
  <si>
    <t>청담황해점</t>
  </si>
  <si>
    <t>서울 강남구 청담동 삼성로 149길 32 (청담동)</t>
  </si>
  <si>
    <t>37.345505,126.750108</t>
  </si>
  <si>
    <t>KA_09-022269</t>
  </si>
  <si>
    <t>호구포역점</t>
  </si>
  <si>
    <t>인천 남동구 논현동 646-2 CGV논현시네마타운1층 106호</t>
  </si>
  <si>
    <t>KA_09-025786</t>
  </si>
  <si>
    <t>수원우만점</t>
  </si>
  <si>
    <t>경기 수원시 팔달구 세지로 401 (우만동)</t>
  </si>
  <si>
    <t>37.501714,127.098592</t>
  </si>
  <si>
    <t>KA_09-028373</t>
  </si>
  <si>
    <t>인천계산본점</t>
  </si>
  <si>
    <t>인천 계양구 계산천서로6번길 12</t>
  </si>
  <si>
    <t>KA_09-024066</t>
  </si>
  <si>
    <t>마정제일점</t>
  </si>
  <si>
    <t>경기 안성시 공도읍 마정리 100-6</t>
  </si>
  <si>
    <t>37.584388,127.030188</t>
  </si>
  <si>
    <t>KA_09-029103</t>
  </si>
  <si>
    <t>인천만수본점</t>
  </si>
  <si>
    <t>인천 남동구 구월로372번길 16</t>
  </si>
  <si>
    <t>KA_09-027434</t>
  </si>
  <si>
    <t>파주아동본점</t>
  </si>
  <si>
    <t>경기 파주시 정담길 41 영창빌딩</t>
  </si>
  <si>
    <t>37.502486,126.944836</t>
  </si>
  <si>
    <t>KA_09-027416</t>
  </si>
  <si>
    <t>송산화성로점</t>
  </si>
  <si>
    <t>경기 화성시 송산면 화성로 290 (육일리)</t>
  </si>
  <si>
    <t>KA_09-010711</t>
  </si>
  <si>
    <t>명일점</t>
  </si>
  <si>
    <t>37.187627,127.086425</t>
  </si>
  <si>
    <t>서울 강동구 명일동 306-5</t>
  </si>
  <si>
    <t>KA_09-027318</t>
  </si>
  <si>
    <t>평택지산미주점</t>
  </si>
  <si>
    <t>경기 평택시 지산2로 45</t>
  </si>
  <si>
    <t>KA_09-026593</t>
  </si>
  <si>
    <t>부천남부역점</t>
  </si>
  <si>
    <t>경기 부천시 소사구 경인로 206</t>
  </si>
  <si>
    <t>KA_09-025151</t>
  </si>
  <si>
    <t>37.751587,126.491618</t>
  </si>
  <si>
    <t>이문로삼거리점</t>
  </si>
  <si>
    <t xml:space="preserve">서울 성북구 돌곶이로8길 5 </t>
  </si>
  <si>
    <t>KA_09-028251</t>
  </si>
  <si>
    <t>가리봉중앙점</t>
  </si>
  <si>
    <t>서울 구로구 가리봉동 구로동로 16</t>
  </si>
  <si>
    <t>KA_09-011873</t>
  </si>
  <si>
    <t>37.590619,127.01669</t>
  </si>
  <si>
    <t>베어스타운점</t>
  </si>
  <si>
    <t>경기 남양주시 진접읍 금강로 1967</t>
  </si>
  <si>
    <t>KA_09-025549</t>
  </si>
  <si>
    <t>계양효성영화점</t>
  </si>
  <si>
    <t>인천 계양구 효성동 622-51</t>
  </si>
  <si>
    <t>KA_09-021877</t>
  </si>
  <si>
    <t>37.057178,126.788148</t>
  </si>
  <si>
    <t>가락점</t>
  </si>
  <si>
    <t>서울 송파구 가락동 57-11</t>
  </si>
  <si>
    <t>KA_09-024984</t>
  </si>
  <si>
    <t>정릉온누리점</t>
  </si>
  <si>
    <t>서울 성북구 보국문로 16길 75</t>
  </si>
  <si>
    <t>KA_09-023013</t>
  </si>
  <si>
    <t>37.738951,127.214833</t>
  </si>
  <si>
    <t>서초바로세움점</t>
  </si>
  <si>
    <t>서울 서초구 서초동 1309-9</t>
  </si>
  <si>
    <t>KA_09-011157</t>
  </si>
  <si>
    <t>면목2호점</t>
  </si>
  <si>
    <t>서울 중랑구 면목동 618-1</t>
  </si>
  <si>
    <t>KA_09-027225</t>
  </si>
  <si>
    <t>광명역사점</t>
  </si>
  <si>
    <t>37.27004,127.02141</t>
  </si>
  <si>
    <t>경기 광명시 광명3동 158-87</t>
  </si>
  <si>
    <t>KA_09-022592</t>
  </si>
  <si>
    <t>병점역점</t>
  </si>
  <si>
    <t>경기 화성시 병점동 381-9</t>
  </si>
  <si>
    <t>KA_09-028004</t>
  </si>
  <si>
    <t>안산반월역점</t>
  </si>
  <si>
    <t>37.561614,126.995016</t>
  </si>
  <si>
    <t>경기 안산시 상록구 건건동 건건8길 5</t>
  </si>
  <si>
    <t>KA_09-025044</t>
  </si>
  <si>
    <t>의왕금촌점</t>
  </si>
  <si>
    <t>경기 의왕시 새터말아랫로 6-2</t>
  </si>
  <si>
    <t>KA_09-028794</t>
  </si>
  <si>
    <t>인천영흥외리점</t>
  </si>
  <si>
    <t>37.416249,126.858931</t>
  </si>
  <si>
    <t>인천 옹진군 영흥면 영흥남로 10-5 나동</t>
  </si>
  <si>
    <t>KA_09-023646</t>
  </si>
  <si>
    <t>강동성심점</t>
  </si>
  <si>
    <t>서울 강동구 천호동 447-3</t>
  </si>
  <si>
    <t>KA_09-027881</t>
  </si>
  <si>
    <t>37.243849,126.945315</t>
  </si>
  <si>
    <t>시흥문화점</t>
  </si>
  <si>
    <t>경기 시흥시 복지로 15</t>
  </si>
  <si>
    <t>KA_09-026298</t>
  </si>
  <si>
    <t>KA_09-025995</t>
  </si>
  <si>
    <t>동탄석우점</t>
  </si>
  <si>
    <t>인천용일초교점</t>
  </si>
  <si>
    <t>경기 화성시 삼성1로 156 이너매스플래티늄오피스</t>
  </si>
  <si>
    <t>인천 남구 용현동 104-22</t>
  </si>
  <si>
    <t>37.490495,127.495922</t>
  </si>
  <si>
    <t>KA_09-021903</t>
  </si>
  <si>
    <t>길동본점</t>
  </si>
  <si>
    <t>서울 강동구 길동 321-6</t>
  </si>
  <si>
    <t>KA_09-022564</t>
  </si>
  <si>
    <t>안산이동사거리점</t>
  </si>
  <si>
    <t>경기 안산시 상록구 이동 537-14</t>
  </si>
  <si>
    <t>37.299302,126.971159</t>
  </si>
  <si>
    <t>KA_09-023625</t>
  </si>
  <si>
    <t>인천심곡제일점</t>
  </si>
  <si>
    <t>인천 서구 심곡동 325-8</t>
  </si>
  <si>
    <t>KA_09-011583</t>
  </si>
  <si>
    <t>의왕내손점</t>
  </si>
  <si>
    <t>경기 의왕시 내손동 755</t>
  </si>
  <si>
    <t>37.522447,127.161563</t>
  </si>
  <si>
    <t>KA_09-028574</t>
  </si>
  <si>
    <t>양주평화로점</t>
  </si>
  <si>
    <t>경기 양주시 평화로 1138</t>
  </si>
  <si>
    <t>KA_09-024309</t>
  </si>
  <si>
    <t>김포3호점</t>
  </si>
  <si>
    <t>경기 김포시 사우동 881 다이아월드빌오피스텔 104</t>
  </si>
  <si>
    <t>37.516893,126.73366</t>
  </si>
  <si>
    <t>KA_01-021774</t>
  </si>
  <si>
    <t>아현점</t>
  </si>
  <si>
    <t>서울 마포구 아현동 613-1</t>
  </si>
  <si>
    <t>KA_09-025798</t>
  </si>
  <si>
    <t>인천연수행복점</t>
  </si>
  <si>
    <t>인천 연수구 옥련동 431-4 에스엠프라자1동 B2호</t>
  </si>
  <si>
    <t>37.217447,126.946548</t>
  </si>
  <si>
    <t>KA_09-028341</t>
  </si>
  <si>
    <t>KA_01-010225</t>
  </si>
  <si>
    <t>남양주일패점</t>
  </si>
  <si>
    <t>서소문점</t>
  </si>
  <si>
    <t>경기 남양주시 경춘로 815 장수돌침대 1층</t>
  </si>
  <si>
    <t>서울 중구 서소문동 57-7  대건빌딩 101호</t>
  </si>
  <si>
    <t>KA_09-029179</t>
  </si>
  <si>
    <t>구리아울렛점</t>
  </si>
  <si>
    <t>경기 구리시 인창동 701</t>
  </si>
  <si>
    <t>37.637246,126.832204</t>
  </si>
  <si>
    <t>KA_09-027118</t>
  </si>
  <si>
    <t>양주신산점</t>
  </si>
  <si>
    <t>경기 양주시 남면 개나리길 69</t>
  </si>
  <si>
    <t>KA_09-025368</t>
  </si>
  <si>
    <t>37.546188,126.871283</t>
  </si>
  <si>
    <t>영종도풍림점</t>
  </si>
  <si>
    <t>인천 중구 운서동 2708-1</t>
  </si>
  <si>
    <t>KA_09-011752</t>
  </si>
  <si>
    <t>봉천해주점</t>
  </si>
  <si>
    <t>서울 관악구 봉천동 870-1</t>
  </si>
  <si>
    <t>KA_09-021689</t>
  </si>
  <si>
    <t>37.687139,126.819979</t>
  </si>
  <si>
    <t>방배본점</t>
  </si>
  <si>
    <t>서울 서초구 방배동 911-16</t>
  </si>
  <si>
    <t>KA_09-029358</t>
  </si>
  <si>
    <t>진접내각점</t>
  </si>
  <si>
    <t>경기 남양주시 진접읍 내각1로 57-1</t>
  </si>
  <si>
    <t>KA_09-024746</t>
  </si>
  <si>
    <t>37.35633,126.946702</t>
  </si>
  <si>
    <t>응암은평로점</t>
  </si>
  <si>
    <t>서울 은평구 응암동 88-23</t>
  </si>
  <si>
    <t>KA_09-027494</t>
  </si>
  <si>
    <t>부개은서점</t>
  </si>
  <si>
    <t>경기 부천시 소사구 서촌로50번길 13</t>
  </si>
  <si>
    <t>37.368743,127.112963</t>
  </si>
  <si>
    <t>KA_09-027198</t>
  </si>
  <si>
    <t>광명타운점</t>
  </si>
  <si>
    <t>경기 광명시 광명로 823</t>
  </si>
  <si>
    <t>KA_09-010639</t>
  </si>
  <si>
    <t>신길2호점</t>
  </si>
  <si>
    <t>서울 영등포구 신길동 308-2</t>
  </si>
  <si>
    <t>37.597489,127.100031</t>
  </si>
  <si>
    <t>KA_09-010286</t>
  </si>
  <si>
    <t>논현12호점</t>
  </si>
  <si>
    <t>서울 강남구 논현1동 139</t>
  </si>
  <si>
    <t>KA_09-027012</t>
  </si>
  <si>
    <t>고척공원점</t>
  </si>
  <si>
    <t>서울 구로구 고척로 151</t>
  </si>
  <si>
    <t>37.530357,126.969592</t>
  </si>
  <si>
    <t>KA_09-023387</t>
  </si>
  <si>
    <t>역곡희망점</t>
  </si>
  <si>
    <t>경기 부천시 원미구 역곡동 114-1</t>
  </si>
  <si>
    <t>KA_09-027667</t>
  </si>
  <si>
    <t>양재삼호점</t>
  </si>
  <si>
    <t>서울 서초구 양재동 276-7</t>
  </si>
  <si>
    <t>KA_09-026788</t>
  </si>
  <si>
    <t>37.361298,126.936574</t>
  </si>
  <si>
    <t>전경련회관점</t>
  </si>
  <si>
    <t>서울 영등포구 여의도동 28-1 전경련신축회관 B 112호</t>
  </si>
  <si>
    <t>KA_09-025087</t>
  </si>
  <si>
    <t>오금동양점</t>
  </si>
  <si>
    <t>서울 송파구 오금동 43-4</t>
  </si>
  <si>
    <t>KA_09-010176</t>
  </si>
  <si>
    <t>37.649382,127.026715</t>
  </si>
  <si>
    <t>평창점</t>
  </si>
  <si>
    <t>KA_09-027784</t>
  </si>
  <si>
    <t>용인풍덕천본점</t>
  </si>
  <si>
    <t>서울 종로구 평창동 343-1</t>
  </si>
  <si>
    <t>경기 용인시 수지구 풍덕천로129번길 14</t>
  </si>
  <si>
    <t>KA_09-028944</t>
  </si>
  <si>
    <t>수원탑동본점</t>
  </si>
  <si>
    <t>경기 수원시 권선구 하탑로53번길 9</t>
  </si>
  <si>
    <t>37.551051,127.091475</t>
  </si>
  <si>
    <t>KA_09-028164</t>
  </si>
  <si>
    <t>김포장기한강로점</t>
  </si>
  <si>
    <t>경기 김포시 김포한강4로 123 (장기동, 태원빌딩)</t>
  </si>
  <si>
    <t>KA_09-012238</t>
  </si>
  <si>
    <t>37.477583,126.859849</t>
  </si>
  <si>
    <t>성북삼선교점</t>
  </si>
  <si>
    <t>서울 성북구 삼선동2가 6 1층</t>
  </si>
  <si>
    <t>KA_09-021725</t>
  </si>
  <si>
    <t>평택주공3단지점</t>
  </si>
  <si>
    <t>경기 평택시 합정동 515-14</t>
  </si>
  <si>
    <t>37.23433,127.283437</t>
  </si>
  <si>
    <t>KA_01-011072</t>
  </si>
  <si>
    <t>KA_09-025413</t>
  </si>
  <si>
    <t>봉천태영점</t>
  </si>
  <si>
    <t>서울 관악구 봉천동 971-1</t>
  </si>
  <si>
    <t>광명소하신촌점</t>
  </si>
  <si>
    <t>경기 광명시 소하동 35-1</t>
  </si>
  <si>
    <t>KA_09-026384</t>
  </si>
  <si>
    <t>중랑점</t>
  </si>
  <si>
    <t>서울 중랑구 면목동 115-1 1층</t>
  </si>
  <si>
    <t>37.504795,126.781171</t>
  </si>
  <si>
    <t>KA_09-025281</t>
  </si>
  <si>
    <t>인천부평구청역점</t>
  </si>
  <si>
    <t>인천 부평구 길주로 505 (청천동)</t>
  </si>
  <si>
    <t>KA_09-023709</t>
  </si>
  <si>
    <t>일산식사점</t>
  </si>
  <si>
    <t>경기 고양시 일산동구 식사동 1525-1 썬플라자1층101호</t>
  </si>
  <si>
    <t>37.523184,127.044923</t>
  </si>
  <si>
    <t>KA_09-028172</t>
  </si>
  <si>
    <t>구로희망점</t>
  </si>
  <si>
    <t>서울 구로구 구로동 530-25</t>
  </si>
  <si>
    <t>KA_09-024159</t>
  </si>
  <si>
    <t>곤지암리조트점</t>
  </si>
  <si>
    <t>경기 광주시 도척면 도척윗로 306</t>
  </si>
  <si>
    <t>37.402191,126.708624</t>
  </si>
  <si>
    <t>KA_09-026680</t>
  </si>
  <si>
    <t>안산월피시낭로점</t>
  </si>
  <si>
    <t>경기 안산시 상록구 월피동 시낭로 30</t>
  </si>
  <si>
    <t>KA_09-023632</t>
  </si>
  <si>
    <t>남현이즈빌점</t>
  </si>
  <si>
    <t>서울 관악구 남현동 1058-7</t>
  </si>
  <si>
    <t>KA_09-010355</t>
  </si>
  <si>
    <t>37.277361,127.025754</t>
  </si>
  <si>
    <t>안양석수점</t>
  </si>
  <si>
    <t>경기 안양시 만안구 석수동 785-15</t>
  </si>
  <si>
    <t>KA_09-026112</t>
  </si>
  <si>
    <t>광교포은점</t>
  </si>
  <si>
    <t>경기 수원시 영통구 이의동 1265</t>
  </si>
  <si>
    <t>KA_09-029038</t>
  </si>
  <si>
    <t>창현원룸점</t>
  </si>
  <si>
    <t>37.541595,126.719121</t>
  </si>
  <si>
    <t>경기 남양주시 화도읍 경춘로1922번길 19</t>
  </si>
  <si>
    <t>KA_09-028878</t>
  </si>
  <si>
    <t>인천검암서해점</t>
  </si>
  <si>
    <t>인천 서구 검암동 599-6</t>
  </si>
  <si>
    <t>KA_09-028358</t>
  </si>
  <si>
    <t>사평대로점</t>
  </si>
  <si>
    <t>서울 서초구 서초동 사평대로 362</t>
  </si>
  <si>
    <t>37.013803,127.205382</t>
  </si>
  <si>
    <t>KA_09-023207</t>
  </si>
  <si>
    <t>수원파스텔점</t>
  </si>
  <si>
    <t>경기 수원시 팔달구 인계동 939 신동아오피스텔 101-1호</t>
  </si>
  <si>
    <t>KA_09-024246</t>
  </si>
  <si>
    <t>강화장정리점</t>
  </si>
  <si>
    <t>37.454085,126.731773</t>
  </si>
  <si>
    <t>인천 강화군 하점면 강화대로 1104</t>
  </si>
  <si>
    <t>KA_09-027677</t>
  </si>
  <si>
    <t>중구황학동점</t>
  </si>
  <si>
    <t>서울 중구 마장로 89</t>
  </si>
  <si>
    <t>KA_09-023068</t>
  </si>
  <si>
    <t>37.769809,126.775478</t>
  </si>
  <si>
    <t>시흥정왕큰솔로점</t>
  </si>
  <si>
    <t>경기 시흥시 정왕동 1553-7</t>
  </si>
  <si>
    <t>KA_09-010352</t>
  </si>
  <si>
    <t>화곡3호점</t>
  </si>
  <si>
    <t>서울 강서구 화곡동 377-3</t>
  </si>
  <si>
    <t>KA_09-010165</t>
  </si>
  <si>
    <t>37.203297,126.725762</t>
  </si>
  <si>
    <t>고대2호점</t>
  </si>
  <si>
    <t>서울 성북구 안암동5가 102-44</t>
  </si>
  <si>
    <t>KA_09-028094</t>
  </si>
  <si>
    <t>청담좋은날점</t>
  </si>
  <si>
    <t>서울 강남구 삼성동 영동대로128길 5</t>
  </si>
  <si>
    <t>KA_01-010322</t>
  </si>
  <si>
    <t>마포우성점</t>
  </si>
  <si>
    <t>37.553316,127.143918</t>
  </si>
  <si>
    <t>서울 마포구 도화동 203-14 연우빌딩</t>
  </si>
  <si>
    <t>KA_09-026744</t>
  </si>
  <si>
    <t>상봉이노시티점</t>
  </si>
  <si>
    <t>서울 중랑구 상봉동 73-10 일원c동 120호 128호</t>
  </si>
  <si>
    <t>KA_09-022446</t>
  </si>
  <si>
    <t>37.076001,127.06306</t>
  </si>
  <si>
    <t>인천청학용담점</t>
  </si>
  <si>
    <t>인천 연수구 청학동 474-1</t>
  </si>
  <si>
    <t>KA_09-010277</t>
  </si>
  <si>
    <t>방배7호점</t>
  </si>
  <si>
    <t>서울 서초구 방배본동 751-7</t>
  </si>
  <si>
    <t>KA_09-026874</t>
  </si>
  <si>
    <t>37.483236,126.778087</t>
  </si>
  <si>
    <t>인천산곡한화점</t>
  </si>
  <si>
    <t>인천 부평구 마장로 320</t>
  </si>
  <si>
    <t>KA_09-021863</t>
  </si>
  <si>
    <t>신월메디힐점</t>
  </si>
  <si>
    <t>서울 양천구 신월동 55-17</t>
  </si>
  <si>
    <t>37.606993,127.061508</t>
  </si>
  <si>
    <t>KA_09-010691</t>
  </si>
  <si>
    <t>봉천3호점</t>
  </si>
  <si>
    <t>서울 관악구 봉천동 1673-25</t>
  </si>
  <si>
    <t>KA_09-021436</t>
  </si>
  <si>
    <t>길동으뜸점</t>
  </si>
  <si>
    <t>37.483269,126.886841</t>
  </si>
  <si>
    <t>서울 강동구 길동 338-3</t>
  </si>
  <si>
    <t>KA_09-027650</t>
  </si>
  <si>
    <t>행신중앙점</t>
  </si>
  <si>
    <t>경기 고양시 덕양구 행신동 725</t>
  </si>
  <si>
    <t>KA_09-011787</t>
  </si>
  <si>
    <t>종로두산점</t>
  </si>
  <si>
    <t>37.7564,127.218382</t>
  </si>
  <si>
    <t>서울 종로구 수송동 58 광화문두산위브파빌리온상가 1층 106</t>
  </si>
  <si>
    <t>KA_09-022278</t>
  </si>
  <si>
    <t>의정부회룡역점</t>
  </si>
  <si>
    <t>경기 의정부시 호원동 50-17</t>
  </si>
  <si>
    <t>KA_09-028280</t>
  </si>
  <si>
    <t>하남덕풍중앙점</t>
  </si>
  <si>
    <t>37.527163,126.700452</t>
  </si>
  <si>
    <t>경기 하남시 수리남로5번길 15</t>
  </si>
  <si>
    <t>KA_09-022821</t>
  </si>
  <si>
    <t>이수남성점</t>
  </si>
  <si>
    <t>서울 동작구 사당2동 89-27</t>
  </si>
  <si>
    <t>37.496522,127.122234</t>
  </si>
  <si>
    <t>KA_09-024284</t>
  </si>
  <si>
    <t>양곡초원점</t>
  </si>
  <si>
    <t>경기 김포시 양촌면 양곡리 3</t>
  </si>
  <si>
    <t>KA_09-029164</t>
  </si>
  <si>
    <t>은평청구점</t>
  </si>
  <si>
    <t>서울 은평구 통일로83길 6</t>
  </si>
  <si>
    <t>37.613082,127.010136</t>
  </si>
  <si>
    <t>KA_09-029207</t>
  </si>
  <si>
    <t>개봉푸르지오점</t>
  </si>
  <si>
    <t>서울 구로구 개봉동 492 개봉푸르지오아파트 상가 105동 106호</t>
  </si>
  <si>
    <t>KA_09-010036</t>
  </si>
  <si>
    <t>신림점</t>
  </si>
  <si>
    <t>서울 관악구 신림동 487-4</t>
  </si>
  <si>
    <t>KA_09-023084</t>
  </si>
  <si>
    <t>37.501975,127.024447</t>
  </si>
  <si>
    <t>시흥금화로점</t>
  </si>
  <si>
    <t>경기 시흥시 금이동 299-7</t>
  </si>
  <si>
    <t>KA_01-010839</t>
  </si>
  <si>
    <t>마석점</t>
  </si>
  <si>
    <t>경기 남양주시 화도읍 마석중앙로 65</t>
  </si>
  <si>
    <t>37.579797,127.088756</t>
  </si>
  <si>
    <t>KA_09-011329</t>
  </si>
  <si>
    <t>안산본오9호점</t>
  </si>
  <si>
    <t>경기 안산시 상록구 본오동 854-16</t>
  </si>
  <si>
    <t>KA_09-026932</t>
  </si>
  <si>
    <t>덕소아이비스파점</t>
  </si>
  <si>
    <t>경기 남양주시 와부읍 덕소리 50</t>
  </si>
  <si>
    <t>37.480272,126.85451</t>
  </si>
  <si>
    <t>KA_09-027622</t>
  </si>
  <si>
    <t>용인죽양대로점</t>
  </si>
  <si>
    <t>경기 용인시 처인구 양지면 죽양대로 2293</t>
  </si>
  <si>
    <t>KA_09-021779</t>
  </si>
  <si>
    <t>송파거여점</t>
  </si>
  <si>
    <t>37.206267,127.034259</t>
  </si>
  <si>
    <t>서울 송파구 거여동 348</t>
  </si>
  <si>
    <t>KA_09-028972</t>
  </si>
  <si>
    <t>길동해그린점</t>
  </si>
  <si>
    <t>서울 강동구 명일로19길 19</t>
  </si>
  <si>
    <t>KA_09-028011</t>
  </si>
  <si>
    <t>중동로하스점</t>
  </si>
  <si>
    <t>37.311157,126.905266</t>
  </si>
  <si>
    <t>경기 부천시 원미구 소향로 131</t>
  </si>
  <si>
    <t>KA_09-027658</t>
  </si>
  <si>
    <t>주엽금강점</t>
  </si>
  <si>
    <t>경기 고양시 일산서구 주엽동 67</t>
  </si>
  <si>
    <t>KA_09-028143</t>
  </si>
  <si>
    <t>구로명성점</t>
  </si>
  <si>
    <t>37.329879,126.951645</t>
  </si>
  <si>
    <t>서울 구로구 오류동 경인로11길 2-4</t>
  </si>
  <si>
    <t>KA_09-026613</t>
  </si>
  <si>
    <t>인천가좌학산점</t>
  </si>
  <si>
    <t>인천 서구 가좌동 178-379</t>
  </si>
  <si>
    <t>37.246367,126.460942</t>
  </si>
  <si>
    <t>KA_09-026870</t>
  </si>
  <si>
    <t>시화병원점</t>
  </si>
  <si>
    <t>경기 시흥시 정왕동 1861-8 트윈프라자 131.132호</t>
  </si>
  <si>
    <t>KA_09-025747</t>
  </si>
  <si>
    <t>김포유가스점</t>
  </si>
  <si>
    <t>37.536039,127.134353</t>
  </si>
  <si>
    <t>경기 김포시 양촌면 누산리 295-6</t>
  </si>
  <si>
    <t>KA_09-022766</t>
  </si>
  <si>
    <t>면목아름점</t>
  </si>
  <si>
    <t>서울 중랑구 면목동 175-43</t>
  </si>
  <si>
    <t>KA_09-010217</t>
  </si>
  <si>
    <t>37.441221,126.787323</t>
  </si>
  <si>
    <t>구의2호점</t>
  </si>
  <si>
    <t>서울 광진구 구의동 596-5</t>
  </si>
  <si>
    <t>KA_09-029371</t>
  </si>
  <si>
    <t>본오주민센터점</t>
  </si>
  <si>
    <t>경기 안산시 상록구 샘골로 15 (본오동)</t>
  </si>
  <si>
    <t>37.453379,126.664473</t>
  </si>
  <si>
    <t>KA_09-026471</t>
  </si>
  <si>
    <t>면목한신점</t>
  </si>
  <si>
    <t>서울 중랑구 겸재로3길 5 (193-52번지)</t>
  </si>
  <si>
    <t>KA_09-028602</t>
  </si>
  <si>
    <t>동백역점</t>
  </si>
  <si>
    <t>경기 용인시 기흥구 동백3로11번길</t>
  </si>
  <si>
    <t>37.543978,127.143194</t>
  </si>
  <si>
    <t>KA_09-022183</t>
  </si>
  <si>
    <t>도봉세무서점</t>
  </si>
  <si>
    <t>서울 강북구 미아동 323-19 1층</t>
  </si>
  <si>
    <t>KA_09-010693</t>
  </si>
  <si>
    <t>안양4호점</t>
  </si>
  <si>
    <t>경기 안양시 만안구 안양동 674-259</t>
  </si>
  <si>
    <t>37.31084,126.859892</t>
  </si>
  <si>
    <t>KA_09-010370</t>
  </si>
  <si>
    <t>한남UN점</t>
  </si>
  <si>
    <t>서울 용산구 한남동 28-11</t>
  </si>
  <si>
    <t>KA_09-025011</t>
  </si>
  <si>
    <t>시흥정왕왕솔로점</t>
  </si>
  <si>
    <t>경기 시흥시 정왕동 정왕천로355번길 42</t>
  </si>
  <si>
    <t>KA_09-025887</t>
  </si>
  <si>
    <t>광주곤지암본점</t>
  </si>
  <si>
    <t>경기 광주시 곤지암읍 경충대로 489 (곤지암리)</t>
  </si>
  <si>
    <t>37.545484,126.67246</t>
  </si>
  <si>
    <t>KA_09-010840</t>
  </si>
  <si>
    <t>마포성산점</t>
  </si>
  <si>
    <t>서울 마포구 성산동 245</t>
  </si>
  <si>
    <t>KA_09-024748</t>
  </si>
  <si>
    <t>KA_09-028422</t>
  </si>
  <si>
    <t>인천문학초교점</t>
  </si>
  <si>
    <t>인천선학본점</t>
  </si>
  <si>
    <t>인천 남구 문학동 매소홀로535번길 12-3</t>
  </si>
  <si>
    <t>인천 연수구 학나래로117번길 19</t>
  </si>
  <si>
    <t>KA_09-022610</t>
  </si>
  <si>
    <t>금천시흥점</t>
  </si>
  <si>
    <t>37.379166,126.973668</t>
  </si>
  <si>
    <t>서울 금천구 시흥동 882-54</t>
  </si>
  <si>
    <t>KA_09-028161</t>
  </si>
  <si>
    <t>홍대신화점</t>
  </si>
  <si>
    <t xml:space="preserve">서울 마포구 홍익로10 </t>
  </si>
  <si>
    <t>KA_09-027974</t>
  </si>
  <si>
    <t>방이제일점</t>
  </si>
  <si>
    <t>37.79276,127.048357</t>
  </si>
  <si>
    <t>서울 송파구 오금로11길</t>
  </si>
  <si>
    <t>KA_09-026460</t>
  </si>
  <si>
    <t>구파발역점</t>
  </si>
  <si>
    <t>서울 은평구 진관동 70-1 구파발역광역환승센터1층</t>
  </si>
  <si>
    <t>37.621958,126.721733</t>
  </si>
  <si>
    <t>KA_09-010819</t>
  </si>
  <si>
    <t>평택지산2호점</t>
  </si>
  <si>
    <t>경기 평택시 지산동 1135</t>
  </si>
  <si>
    <t>KA_09-026948</t>
  </si>
  <si>
    <t>김포아트홀점</t>
  </si>
  <si>
    <t>경기 김포시 김포대로 835</t>
  </si>
  <si>
    <t>37.553163,126.956211</t>
  </si>
  <si>
    <t>KA_09-029236</t>
  </si>
  <si>
    <t>위례아이파크1호점</t>
  </si>
  <si>
    <t>서울 송파구 장지동 894 위례아이파크1차 상가 5동 E-109호</t>
  </si>
  <si>
    <t>KA_09-022153</t>
  </si>
  <si>
    <t>파주객현점</t>
  </si>
  <si>
    <t>경기 파주시 적성면 497-5</t>
  </si>
  <si>
    <t>37.422948,126.650682</t>
  </si>
  <si>
    <t>KA_09-029303</t>
  </si>
  <si>
    <t>인천구월문화로점</t>
  </si>
  <si>
    <t>인천 남동구 인주대로551번길 33</t>
  </si>
  <si>
    <t>KA_09-026714</t>
  </si>
  <si>
    <t>논현타운점</t>
  </si>
  <si>
    <t>서울 강남구 논현동 68</t>
  </si>
  <si>
    <t>37.562829,126.972364</t>
  </si>
  <si>
    <t>KA_09-012894</t>
  </si>
  <si>
    <t>명보사거리점</t>
  </si>
  <si>
    <t>서울 중구 초동 17-4</t>
  </si>
  <si>
    <t>KA_09-025045</t>
  </si>
  <si>
    <t>계산으뜸점</t>
  </si>
  <si>
    <t>인천 계양구 계산동 950-23</t>
  </si>
  <si>
    <t>37.611827,127.139789</t>
  </si>
  <si>
    <t>KA_09-027782</t>
  </si>
  <si>
    <t>평택현화이화점</t>
  </si>
  <si>
    <t>경기 평택시 안중읍 안현로서9길</t>
  </si>
  <si>
    <t>KA_09-022997</t>
  </si>
  <si>
    <t>송탄탑건점</t>
  </si>
  <si>
    <t>경기 평택시 서정동 604-231</t>
  </si>
  <si>
    <t>37.89615,126.97448</t>
  </si>
  <si>
    <t>KA_09-024689</t>
  </si>
  <si>
    <t>시흥정왕희망점</t>
  </si>
  <si>
    <t>경기 시흥시 정왕동 군서로 60 103</t>
  </si>
  <si>
    <t>KA_09-024071</t>
  </si>
  <si>
    <t>일산성저마을점</t>
  </si>
  <si>
    <t>경기 고양시 일산서구 대화동 대화로398번길 8-6 1층 좌측</t>
  </si>
  <si>
    <t>37.499618,126.486017</t>
  </si>
  <si>
    <t>KA_09-022517</t>
  </si>
  <si>
    <t>인천남촌풍림점</t>
  </si>
  <si>
    <t>인천 남동구 남촌동 391-3 남촌2차풍림APT상가 103호</t>
  </si>
  <si>
    <t>KA_09-027824</t>
  </si>
  <si>
    <t>안산호수점</t>
  </si>
  <si>
    <t>경기 안산시 단원구 광덕1로 64</t>
  </si>
  <si>
    <t>37.481986,126.951625</t>
  </si>
  <si>
    <t>KA_09-011391</t>
  </si>
  <si>
    <t>염리2호점</t>
  </si>
  <si>
    <t>서울 마포구 염리동 161-7</t>
  </si>
  <si>
    <t>KA_09-023255</t>
  </si>
  <si>
    <t>고양화정동점</t>
  </si>
  <si>
    <t>경기 고양시 덕양구 화정동 879</t>
  </si>
  <si>
    <t>KA_09-027211</t>
  </si>
  <si>
    <t>37.481839,126.996346</t>
  </si>
  <si>
    <t>가양한림점</t>
  </si>
  <si>
    <t>서울 강서구 가양동 192-9</t>
  </si>
  <si>
    <t>KA_09-023543</t>
  </si>
  <si>
    <t>녹번제일점</t>
  </si>
  <si>
    <t>37.703671,127.163429</t>
  </si>
  <si>
    <t>서울 은평구 녹번동 218  1층</t>
  </si>
  <si>
    <t>37.601492,126.921619</t>
  </si>
  <si>
    <t>KA_09-026262</t>
  </si>
  <si>
    <t>개봉영화점</t>
  </si>
  <si>
    <t>서울 구로구 개봉본동 475 영화상가1층</t>
  </si>
  <si>
    <t>KA_09-028336</t>
  </si>
  <si>
    <t>도봉산길점</t>
  </si>
  <si>
    <t>서울 도봉구 도봉산길 12</t>
  </si>
  <si>
    <t>37.487186,126.742609</t>
  </si>
  <si>
    <t>KA_09-027091</t>
  </si>
  <si>
    <t>시흥봉우재로점</t>
  </si>
  <si>
    <t>경기 시흥시 정왕동 2260-5</t>
  </si>
  <si>
    <t>37.472906,126.850955</t>
  </si>
  <si>
    <t>KA_09-021802</t>
  </si>
  <si>
    <t>도봉방학역점</t>
  </si>
  <si>
    <t>서울 도봉구 방학동 718-6 메인프라자 108</t>
  </si>
  <si>
    <t>KA_09-024820</t>
  </si>
  <si>
    <t>시흥정왕군서로점</t>
  </si>
  <si>
    <t>경기 시흥시 정왕동 정왕천로375번길 52-7</t>
  </si>
  <si>
    <t>KA_09-023183</t>
  </si>
  <si>
    <t>수원화서역점</t>
  </si>
  <si>
    <t>37.506735,126.904366</t>
  </si>
  <si>
    <t>경기 수원시 팔달구 화서동 644-8 102호 112호</t>
  </si>
  <si>
    <t>KA_09-022585</t>
  </si>
  <si>
    <t>아현웨딩타운점</t>
  </si>
  <si>
    <t>서울 마포구 아현동 347-9 1층</t>
  </si>
  <si>
    <t>KA_09-010931</t>
  </si>
  <si>
    <t>화곡5호점</t>
  </si>
  <si>
    <t>서울 강서구 화곡동 353-55</t>
  </si>
  <si>
    <t>37.511153,127.025621</t>
  </si>
  <si>
    <t>KA_09-025801</t>
  </si>
  <si>
    <t>동탄제일점</t>
  </si>
  <si>
    <t>경기 화성시 반송동 88-1 동탄제일프라자 제1층</t>
  </si>
  <si>
    <t>KA_09-027455</t>
  </si>
  <si>
    <t>안산다문화점</t>
  </si>
  <si>
    <t>경기 안산시 단원구 다문화1길 30 (원곡동)</t>
  </si>
  <si>
    <t>37.503218,126.850569</t>
  </si>
  <si>
    <t>KA_01-010810</t>
  </si>
  <si>
    <t xml:space="preserve">응암중앙점 </t>
  </si>
  <si>
    <t>서울 은평구 응암동 745-16 정훈빌딩 1층</t>
  </si>
  <si>
    <t>KA_09-026834</t>
  </si>
  <si>
    <t>연천주공점</t>
  </si>
  <si>
    <t>경기 연천군 전곡읍 밤골로 6 휴먼시아상가 106호(전곡리)</t>
  </si>
  <si>
    <t>37.487812,126.81546</t>
  </si>
  <si>
    <t>KA_09-027788</t>
  </si>
  <si>
    <t>부천약대래미안점</t>
  </si>
  <si>
    <t>경기 부천시 원미구 정주로 39</t>
  </si>
  <si>
    <t>KA_09-028068</t>
  </si>
  <si>
    <t>남양주송산로점</t>
  </si>
  <si>
    <t>37.476512,127.045336</t>
  </si>
  <si>
    <t>경기 남양주시 덕송2로10번길 13-6</t>
  </si>
  <si>
    <t>KA_09-028842</t>
  </si>
  <si>
    <t>안산상아점</t>
  </si>
  <si>
    <t>경기 안산시 단원구 광덕동로 26</t>
  </si>
  <si>
    <t>KA_09-021950</t>
  </si>
  <si>
    <t>안산메디칼점</t>
  </si>
  <si>
    <t>경기 안산시 상록구 사동 1049</t>
  </si>
  <si>
    <t>37.522134,126.920243</t>
  </si>
  <si>
    <t>KA_09-010419</t>
  </si>
  <si>
    <t>개봉사거리점</t>
  </si>
  <si>
    <t>서울 구로구 개봉동 92-10</t>
  </si>
  <si>
    <t>KA_09-010675</t>
  </si>
  <si>
    <t>광장점</t>
  </si>
  <si>
    <t>서울 광진구 광장동 187-13</t>
  </si>
  <si>
    <t>37.50299,127.127873</t>
  </si>
  <si>
    <t>KA_09-029061</t>
  </si>
  <si>
    <t>부천소사중앙점</t>
  </si>
  <si>
    <t>경기 부천시 소사구 소사본동 217-31</t>
  </si>
  <si>
    <t>KA_09-022297</t>
  </si>
  <si>
    <t>인천주안사랑점</t>
  </si>
  <si>
    <t>인천 남구 주안동 24-31 1층</t>
  </si>
  <si>
    <t>KA_09-023248</t>
  </si>
  <si>
    <t>37.324416,127.095259</t>
  </si>
  <si>
    <t>평내드림타워점</t>
  </si>
  <si>
    <t>경기 남양주시 평내동 604-7 드림타워 105</t>
  </si>
  <si>
    <t>KA_09-021463</t>
  </si>
  <si>
    <t>양평롯데점</t>
  </si>
  <si>
    <t>서울 영등포구 양평동4가 83-2</t>
  </si>
  <si>
    <t>KA_09-023925</t>
  </si>
  <si>
    <t>37.269737,126.977357</t>
  </si>
  <si>
    <t>수원벤처밸리점</t>
  </si>
  <si>
    <t>경기 수원시 권선구 고색동 958</t>
  </si>
  <si>
    <t>KA_09-024074</t>
  </si>
  <si>
    <t>은평구산점</t>
  </si>
  <si>
    <t>서울 은평구 역촌동 1-12</t>
  </si>
  <si>
    <t>37.644516,126.667313</t>
  </si>
  <si>
    <t>KA_09-010713</t>
  </si>
  <si>
    <t>양재4호점</t>
  </si>
  <si>
    <t>서울 서초구 양재동 209-5</t>
  </si>
  <si>
    <t>KA_09-010346</t>
  </si>
  <si>
    <t>방배9호점</t>
  </si>
  <si>
    <t>서울 서초구 방배동 794-19</t>
  </si>
  <si>
    <t>37.588691,127.010025</t>
  </si>
  <si>
    <t>KA_09-029064</t>
  </si>
  <si>
    <t>상암KLID타워점</t>
  </si>
  <si>
    <t>서울 마포구 상암동 1595</t>
  </si>
  <si>
    <t>KA_09-028913</t>
  </si>
  <si>
    <t>노원역점</t>
  </si>
  <si>
    <t>36.990914,127.097593</t>
  </si>
  <si>
    <t>서울 노원구 동일로217가길 11</t>
  </si>
  <si>
    <t>KA_09-012115</t>
  </si>
  <si>
    <t>동백제일점</t>
  </si>
  <si>
    <t>경기 용인시 기흥구 동백동 103-1</t>
  </si>
  <si>
    <t>KA_09-026923</t>
  </si>
  <si>
    <t>길동와이시티점</t>
  </si>
  <si>
    <t>37.451038,126.891105</t>
  </si>
  <si>
    <t>서울 강동구 길동 천호대로175길 42</t>
  </si>
  <si>
    <t>KA_09-026965</t>
  </si>
  <si>
    <t>산본희망점</t>
  </si>
  <si>
    <t>경기 군포시 산본동 1128-101 금성프라자 101호</t>
  </si>
  <si>
    <t>KA_09-027925</t>
  </si>
  <si>
    <t>부천프린스점</t>
  </si>
  <si>
    <t>경기 부천시 원미구 부일로 506</t>
  </si>
  <si>
    <t>KA_09-024949</t>
  </si>
  <si>
    <t>37.588004,127.087292</t>
  </si>
  <si>
    <t>강남롯데점</t>
  </si>
  <si>
    <t>서울 강남구 대치동 선릉로 64길 15</t>
  </si>
  <si>
    <t>KA_09-023996</t>
  </si>
  <si>
    <t>인천신현염곡로점</t>
  </si>
  <si>
    <t>인천 서구 신현동 290</t>
  </si>
  <si>
    <t>KA_09-021694</t>
  </si>
  <si>
    <t>상도신동아점</t>
  </si>
  <si>
    <t>서울 동작구 상도동 20-30</t>
  </si>
  <si>
    <t>KA_09-025842</t>
  </si>
  <si>
    <t>오산궐동제일점</t>
  </si>
  <si>
    <t>경기 오산시 궐동 629-8</t>
  </si>
  <si>
    <t>37.507812,126.718194</t>
  </si>
  <si>
    <t>KA_09-029107</t>
  </si>
  <si>
    <t>광교호수마을점</t>
  </si>
  <si>
    <t>경기 수원시 영통구 광고중앙로 256</t>
  </si>
  <si>
    <t>KA_09-028908</t>
  </si>
  <si>
    <t>중랑묵동점</t>
  </si>
  <si>
    <t>서울 중랑구 동일로 939</t>
  </si>
  <si>
    <t>KA_09-025377</t>
  </si>
  <si>
    <t>금천가산점</t>
  </si>
  <si>
    <t>37.673991,126.809928</t>
  </si>
  <si>
    <t>서울 금천구 가산동 143-11</t>
  </si>
  <si>
    <t>KA_09-022383</t>
  </si>
  <si>
    <t>화성우정점</t>
  </si>
  <si>
    <t>경기 화성시 우정읍 조암리 273-3</t>
  </si>
  <si>
    <t>KA_09-028183</t>
  </si>
  <si>
    <t>상봉2점</t>
  </si>
  <si>
    <t>서울 중랑구 망우로50길 25</t>
  </si>
  <si>
    <t>37.498739,126.886605</t>
  </si>
  <si>
    <t>KA_09-026908</t>
  </si>
  <si>
    <t>평택현화동신점</t>
  </si>
  <si>
    <t>경기 평택시 안중읍 안현로서7길 88상가 103</t>
  </si>
  <si>
    <t>KA_09-028321</t>
  </si>
  <si>
    <t>시화송운점</t>
  </si>
  <si>
    <t>경기 시흥시 옥구천동로 433-24</t>
  </si>
  <si>
    <t>37.331917,127.310395</t>
  </si>
  <si>
    <t>KA_09-023618</t>
  </si>
  <si>
    <t>을왕제일점</t>
  </si>
  <si>
    <t>인천 중구 을왕동 773-80</t>
  </si>
  <si>
    <t>KA_09-010857</t>
  </si>
  <si>
    <t>양재7호점</t>
  </si>
  <si>
    <t>서울 서초구 양재동 249-4</t>
  </si>
  <si>
    <t>37.33467,126.853671</t>
  </si>
  <si>
    <t>KA_09-011037</t>
  </si>
  <si>
    <t>평택비전6호점</t>
  </si>
  <si>
    <t>경기 평택시 비전동 190-25</t>
  </si>
  <si>
    <t>KA_09-010611</t>
  </si>
  <si>
    <t>영등포3호점</t>
  </si>
  <si>
    <t>서울 영등포구 영등포동8가 59-1</t>
  </si>
  <si>
    <t>KA_09-026910</t>
  </si>
  <si>
    <t>시흥정왕역전로점</t>
  </si>
  <si>
    <t>경기 시흥시 정왕동 1187-10</t>
  </si>
  <si>
    <t>37.475948,126.977955</t>
  </si>
  <si>
    <t>KA_09-026768</t>
  </si>
  <si>
    <t>수원원천베스트점</t>
  </si>
  <si>
    <t>경기 수원시 영통구 원천동 259-4</t>
  </si>
  <si>
    <t>KA_09-022802</t>
  </si>
  <si>
    <t>원당역점</t>
  </si>
  <si>
    <t>경기 고양시 덕양구 성사동 702-8</t>
  </si>
  <si>
    <t>KA_09-010224</t>
  </si>
  <si>
    <t>과천중앙공원점</t>
  </si>
  <si>
    <t>경기 과천시 별양상가1로 35</t>
  </si>
  <si>
    <t>KA_09-029241</t>
  </si>
  <si>
    <t>태평로점</t>
  </si>
  <si>
    <t>서울 중구 남대문로 112</t>
  </si>
  <si>
    <t>37.407437,126.898192</t>
  </si>
  <si>
    <t>KA_09-025771</t>
  </si>
  <si>
    <t>수원아울렛점</t>
  </si>
  <si>
    <t>경기 수원시 팔달구 인계동 757-24</t>
  </si>
  <si>
    <t>KA_09-026413</t>
  </si>
  <si>
    <t>수원인계중앙점</t>
  </si>
  <si>
    <t>경기 수원시 팔달구 인계동 1020-1</t>
  </si>
  <si>
    <t>KA_09-010281</t>
  </si>
  <si>
    <t xml:space="preserve">망원점 </t>
  </si>
  <si>
    <t>서울 마포구 망원2동 423-5</t>
  </si>
  <si>
    <t>KA_09-025907</t>
  </si>
  <si>
    <t>안성대덕로드점</t>
  </si>
  <si>
    <t>경기 안성시 대덕면 중앙로 18</t>
  </si>
  <si>
    <t>KA_09-010853</t>
  </si>
  <si>
    <t>금정3호점</t>
  </si>
  <si>
    <t>경기 군포시 금정동 77-16</t>
  </si>
  <si>
    <t>KA_09-027777</t>
  </si>
  <si>
    <t>중곡동일점</t>
  </si>
  <si>
    <t>37.30424,127.047337</t>
  </si>
  <si>
    <t>서울 광진구 중곡동 249-28</t>
  </si>
  <si>
    <t>KA_09-027503</t>
  </si>
  <si>
    <t>종로부암점</t>
  </si>
  <si>
    <t>서울 종로구 창의문로 147</t>
  </si>
  <si>
    <t>KA_09-027880</t>
  </si>
  <si>
    <t>성사중앙점</t>
  </si>
  <si>
    <t>경기 고양시 덕양구 성사동 488-27</t>
  </si>
  <si>
    <t>KA_09-026377</t>
  </si>
  <si>
    <t>의정부가재울점</t>
  </si>
  <si>
    <t>37.650132,127.302406</t>
  </si>
  <si>
    <t>경기 의정부시 의정부동 234-15</t>
  </si>
  <si>
    <t>37.565614,126.674451</t>
  </si>
  <si>
    <t>KA_09-023194</t>
  </si>
  <si>
    <t>평택롯데캐슬점</t>
  </si>
  <si>
    <t>경기 평택시 비전동 801</t>
  </si>
  <si>
    <t>KA_09-026704</t>
  </si>
  <si>
    <t>인천박촌본점</t>
  </si>
  <si>
    <t>인천 계양구 박촌동 101-102</t>
  </si>
  <si>
    <t>37.487687,127.017427</t>
  </si>
  <si>
    <t>KA_09-029226</t>
  </si>
  <si>
    <t>용인전대리점</t>
  </si>
  <si>
    <t>경기 용인시 처인구 전대로 128</t>
  </si>
  <si>
    <t>KA_09-022270</t>
  </si>
  <si>
    <t>사당서광점</t>
  </si>
  <si>
    <t>서울 동작구 사당동 138-4</t>
  </si>
  <si>
    <t>KA_09-029406</t>
  </si>
  <si>
    <t>37.277648,127.031461</t>
  </si>
  <si>
    <t>인천계산하나점</t>
  </si>
  <si>
    <t>인천 계양구 계산동 343-2</t>
  </si>
  <si>
    <t>KA_09-022951</t>
  </si>
  <si>
    <t>성남수진본점</t>
  </si>
  <si>
    <t>경기 성남시 수정구 수진동 3402 기인맨션제1층 101호</t>
  </si>
  <si>
    <t>KA_09-022795</t>
  </si>
  <si>
    <t>37.773461,126.42303</t>
  </si>
  <si>
    <t>김포양곡점</t>
  </si>
  <si>
    <t>경기 김포시 양촌읍 양곡리 78-4</t>
  </si>
  <si>
    <t>KA_09-010323</t>
  </si>
  <si>
    <t>서초13호점</t>
  </si>
  <si>
    <t>서울 서초구 서초동 1578-1</t>
  </si>
  <si>
    <t>KA_01-010745</t>
  </si>
  <si>
    <t>37.568451,127.019798</t>
  </si>
  <si>
    <t>잠원제일점</t>
  </si>
  <si>
    <t>서울 서초구 잠원동 19-1</t>
  </si>
  <si>
    <t>KA_09-028566</t>
  </si>
  <si>
    <t>시흥신천역점</t>
  </si>
  <si>
    <t>경기 시흥시 신천로80번길 11</t>
  </si>
  <si>
    <t>KA_09-027364</t>
  </si>
  <si>
    <t>KA_09-027625</t>
  </si>
  <si>
    <t>인천서창본점</t>
  </si>
  <si>
    <t>영등포구청본점</t>
  </si>
  <si>
    <t>37.340829,126.755026</t>
  </si>
  <si>
    <t>인천 남동구 서창동 538 태평2차상가 101호</t>
  </si>
  <si>
    <t>서울 영등포구 당산동3가 242</t>
  </si>
  <si>
    <t>37.537788,126.836694</t>
  </si>
  <si>
    <t>KA_09-029360</t>
  </si>
  <si>
    <t>미음나루점</t>
  </si>
  <si>
    <t>경기 남양주시 강변북로632번길 3</t>
  </si>
  <si>
    <t>KA_09-025041</t>
  </si>
  <si>
    <t>안산사동로점</t>
  </si>
  <si>
    <t>경기 안산시 상록구 후곡5길 2</t>
  </si>
  <si>
    <t>37.585931,127.029477</t>
  </si>
  <si>
    <t>KA_09-026105</t>
  </si>
  <si>
    <t>인천삼산월드점</t>
  </si>
  <si>
    <t>인천 부평구 삼산동 208-7</t>
  </si>
  <si>
    <t>KA_09-023053</t>
  </si>
  <si>
    <t>신림라이프점</t>
  </si>
  <si>
    <t>서울 관악구 신림동 746-1</t>
  </si>
  <si>
    <t>37.519904,127.060214</t>
  </si>
  <si>
    <t>KA_09-025643</t>
  </si>
  <si>
    <t>부천중동석천로점</t>
  </si>
  <si>
    <t>경기 부천시 원미구 중동 730-13</t>
  </si>
  <si>
    <t>KA_09-023715</t>
  </si>
  <si>
    <t>안산이동공원점</t>
  </si>
  <si>
    <t>경기 안산시 상록구 이동 709-5</t>
  </si>
  <si>
    <t>37.538743,126.94767</t>
  </si>
  <si>
    <t>KA_01-010837</t>
  </si>
  <si>
    <t>수유테마점</t>
  </si>
  <si>
    <t>서울 강북구 번동 464-1번지</t>
  </si>
  <si>
    <t>KA_09-012071</t>
  </si>
  <si>
    <t>KA_09-026603</t>
  </si>
  <si>
    <t>분당야탑본점</t>
  </si>
  <si>
    <t>경기 성남시 분당구 야탑동 5</t>
  </si>
  <si>
    <t>37.59853,127.091488</t>
  </si>
  <si>
    <t>KA_09-024093</t>
  </si>
  <si>
    <t>이대역점</t>
  </si>
  <si>
    <t>서울 마포구 염리동 9-122 1층</t>
  </si>
  <si>
    <t>KA_09-022845</t>
  </si>
  <si>
    <t>화성비봉기운점</t>
  </si>
  <si>
    <t>경기 화성시 비봉면 양노리 279-1</t>
  </si>
  <si>
    <t>서울대입구역점</t>
  </si>
  <si>
    <t>37.419433,126.672024</t>
  </si>
  <si>
    <t>서울 관악구 봉천동 862-1 53호</t>
  </si>
  <si>
    <t>KA_09-021890</t>
  </si>
  <si>
    <t>오산궐동점</t>
  </si>
  <si>
    <t>경기 오산시 궐동 669-8</t>
  </si>
  <si>
    <t>KA_09-010788</t>
  </si>
  <si>
    <t>개화산역점</t>
  </si>
  <si>
    <t>서울 강서구 방화동 534-9</t>
  </si>
  <si>
    <t>37.497797,126.985989</t>
  </si>
  <si>
    <t>KA_09-029513</t>
  </si>
  <si>
    <t>김포전원팰리스점</t>
  </si>
  <si>
    <t>경기 김포시 장기동 1996-2</t>
  </si>
  <si>
    <t>KA_09-010896</t>
  </si>
  <si>
    <t>중계2호점</t>
  </si>
  <si>
    <t>서울 노원구 중계동 359-8</t>
  </si>
  <si>
    <t>37.506573,126.703709</t>
  </si>
  <si>
    <t>KA_09-010160</t>
  </si>
  <si>
    <t>구리교문점</t>
  </si>
  <si>
    <t>경기 구리시 교문동 216-7</t>
  </si>
  <si>
    <t>KA_09-024410</t>
  </si>
  <si>
    <t>여의1호점</t>
  </si>
  <si>
    <t>서울 영등포구 여의도동 41-1</t>
  </si>
  <si>
    <t>37.537937,126.828009</t>
  </si>
  <si>
    <t>KA_09-024272</t>
  </si>
  <si>
    <t>군자파라곤점</t>
  </si>
  <si>
    <t>서울 광진구 군자동 360 광진동양파라곤 1단지 1층 110호</t>
  </si>
  <si>
    <t>KA_09-025626</t>
  </si>
  <si>
    <t>용인카페거리점</t>
  </si>
  <si>
    <t>경기 용인시 기흥구 죽전로15번길 7-3</t>
  </si>
  <si>
    <t>KA_09-028028</t>
  </si>
  <si>
    <t>심곡2점</t>
  </si>
  <si>
    <t>경기 부천시 소사구 심곡본동 730</t>
  </si>
  <si>
    <t>37.479936,126.957874</t>
  </si>
  <si>
    <t>KA_09-027614</t>
  </si>
  <si>
    <t>KA_09-027642</t>
  </si>
  <si>
    <t>중구을지로3가점</t>
  </si>
  <si>
    <t>평택현촌제일점</t>
  </si>
  <si>
    <t>서울 중구 을지로3가 295-9</t>
  </si>
  <si>
    <t>경기 평택시 현촌3길 22-11</t>
  </si>
  <si>
    <t>KA_09-028012</t>
  </si>
  <si>
    <t>청학한라점</t>
  </si>
  <si>
    <t>37.542044,127.143127</t>
  </si>
  <si>
    <t>인천 연수구 청학동 538-13</t>
  </si>
  <si>
    <t>KA_09-027825</t>
  </si>
  <si>
    <t>창동우성점</t>
  </si>
  <si>
    <t>서울 도봉구 덕릉로61길 10</t>
  </si>
  <si>
    <t>KA_09-025459</t>
  </si>
  <si>
    <t>KA_09-028225</t>
  </si>
  <si>
    <t>병점원룸점</t>
  </si>
  <si>
    <t>경기 화성시 병점동로  120-12</t>
  </si>
  <si>
    <t>경기광주장지본점</t>
  </si>
  <si>
    <t>37.616985,126.833513</t>
  </si>
  <si>
    <t>경기 광주시 태봉로13번길 15</t>
  </si>
  <si>
    <t>KA_09-027953</t>
  </si>
  <si>
    <t>천호현대점</t>
  </si>
  <si>
    <t>서울 강동구 진황도로29길 19</t>
  </si>
  <si>
    <t>KA_09-011024</t>
  </si>
  <si>
    <t>안산예대점</t>
  </si>
  <si>
    <t>경기 안산시 단원구 고잔동 643-17</t>
  </si>
  <si>
    <t>37.572356,126.981802</t>
  </si>
  <si>
    <t>KA_09-022799</t>
  </si>
  <si>
    <t>오산원동점</t>
  </si>
  <si>
    <t>경기 오산시 원동 761-28</t>
  </si>
  <si>
    <t>KA_09-011373</t>
  </si>
  <si>
    <t>수원지동점</t>
  </si>
  <si>
    <t>경기 수원시 팔달구 지동 281-3</t>
  </si>
  <si>
    <t>37.723629,127.04669</t>
  </si>
  <si>
    <t>KA_09-010836</t>
  </si>
  <si>
    <t>신설3호점</t>
  </si>
  <si>
    <t>KA_09-025398</t>
  </si>
  <si>
    <t>서울 동대문구 신설동 76-25</t>
  </si>
  <si>
    <t>남동공단점</t>
  </si>
  <si>
    <t>인천 남동구 논현동 423</t>
  </si>
  <si>
    <t>KA_09-025268</t>
  </si>
  <si>
    <t>강동상일여고점</t>
  </si>
  <si>
    <t>서울 강동구 상일동 상일로 7길 6 (상일동)</t>
  </si>
  <si>
    <t>KA_09-023265</t>
  </si>
  <si>
    <t>37.53914,127.201443</t>
  </si>
  <si>
    <t>부천소명점</t>
  </si>
  <si>
    <t>경기 부천시 원미구 심곡동 131-18</t>
  </si>
  <si>
    <t>KA_09-026738</t>
  </si>
  <si>
    <t>이레면목점</t>
  </si>
  <si>
    <t>서울 중랑구 면목동 89-31</t>
  </si>
  <si>
    <t>KA_09-010425</t>
  </si>
  <si>
    <t>성남양지점</t>
  </si>
  <si>
    <t>경기 성남시 수정구 양지동 876</t>
  </si>
  <si>
    <t>KA_09-024819</t>
  </si>
  <si>
    <t>서울대입구역중앙점</t>
  </si>
  <si>
    <t>서울 관악구 봉천동 봉천로 471</t>
  </si>
  <si>
    <t>37.489375,126.981785</t>
  </si>
  <si>
    <t>KA_09-024138</t>
  </si>
  <si>
    <t>신사한남점</t>
  </si>
  <si>
    <t>서울 강남구 신사동 503-2</t>
  </si>
  <si>
    <t>KA_09-010566</t>
  </si>
  <si>
    <t>일산롯데마트점</t>
  </si>
  <si>
    <t>경기 고양시 일산서구 주엽동 15번지</t>
  </si>
  <si>
    <t>KA_09-022781</t>
  </si>
  <si>
    <t>오이도해피점</t>
  </si>
  <si>
    <t>경기 시흥시 정왕동 970-3</t>
  </si>
  <si>
    <t>37.668859,126.638116</t>
  </si>
  <si>
    <t>KA_09-021667</t>
  </si>
  <si>
    <t>안산수암본점</t>
  </si>
  <si>
    <t>경기 안산시 상록구 수암동 471-17</t>
  </si>
  <si>
    <t>KA_09-021651</t>
  </si>
  <si>
    <t>의정부신흥대점</t>
  </si>
  <si>
    <t>경기 의정부시 호원동 459</t>
  </si>
  <si>
    <t>KA_09-023254</t>
  </si>
  <si>
    <t>왕십리이스타빌점</t>
  </si>
  <si>
    <t>서울 성동구 행당동 279 이스타빌 104호</t>
  </si>
  <si>
    <t>37.621049,126.919329</t>
  </si>
  <si>
    <t>KA_09-027848</t>
  </si>
  <si>
    <t>안양오비즈점</t>
  </si>
  <si>
    <t>경기 안양시 동안구 관양동 813</t>
  </si>
  <si>
    <t>KA_09-029359</t>
  </si>
  <si>
    <t>도봉오봉점</t>
  </si>
  <si>
    <t>서울 도봉구 도봉로155길 51</t>
  </si>
  <si>
    <t>KA_09-028294</t>
  </si>
  <si>
    <t>37.488872,126.855749</t>
  </si>
  <si>
    <t>우이유원지점</t>
  </si>
  <si>
    <t>서울 강북구 삼양로 685</t>
  </si>
  <si>
    <t>KA_09-011166</t>
  </si>
  <si>
    <t>번동3호점</t>
  </si>
  <si>
    <t>서울 강북구 번동 240</t>
  </si>
  <si>
    <t>KA_09-010173</t>
  </si>
  <si>
    <t>37.483275,126.921306</t>
  </si>
  <si>
    <t>대치7호점</t>
  </si>
  <si>
    <t>서울 강남구 대치동 957-6</t>
  </si>
  <si>
    <t>KA_09-027021</t>
  </si>
  <si>
    <t>양평옥천로드점</t>
  </si>
  <si>
    <t>경기 양평군 옥천면 고읍로 206</t>
  </si>
  <si>
    <t>KA_09-025846</t>
  </si>
  <si>
    <t>37.398645,126.835347</t>
  </si>
  <si>
    <t>천호공원점</t>
  </si>
  <si>
    <t>서울 강동구 천호동 323-6</t>
  </si>
  <si>
    <t>KA_09-021558</t>
  </si>
  <si>
    <t>양평문호리점</t>
  </si>
  <si>
    <t>경기 양평군 서종면 문호리 641-40</t>
  </si>
  <si>
    <t>KA_09-011331</t>
  </si>
  <si>
    <t>37.6525,127.307073</t>
  </si>
  <si>
    <t>노량진5호점</t>
  </si>
  <si>
    <t>서울 동작구 노량진동 222-35</t>
  </si>
  <si>
    <t>KA_09-024871</t>
  </si>
  <si>
    <t>양평점</t>
  </si>
  <si>
    <t>서울 영등포구 양평동4가 197-1</t>
  </si>
  <si>
    <t>KA_09-026418</t>
  </si>
  <si>
    <t>37.290332,126.866543</t>
  </si>
  <si>
    <t>성수공고점</t>
  </si>
  <si>
    <t>서울 성동구 성수동1가 성덕정9길 15-10</t>
  </si>
  <si>
    <t>KA_09-024281</t>
  </si>
  <si>
    <t>인천부개주공점</t>
  </si>
  <si>
    <t>인천 부평구 동수천로 132</t>
  </si>
  <si>
    <t>KA_09-023180</t>
  </si>
  <si>
    <t>37.591518,127.222481</t>
  </si>
  <si>
    <t>마석맷돌로점</t>
  </si>
  <si>
    <t>경기 남양주시 화도읍 마석우리 565-10</t>
  </si>
  <si>
    <t>KA_09-022839</t>
  </si>
  <si>
    <t>평택지산장미점</t>
  </si>
  <si>
    <t>경기 평택시 지산동 717</t>
  </si>
  <si>
    <t>KA_09-025080</t>
  </si>
  <si>
    <t>음성일죽대로점</t>
  </si>
  <si>
    <t>37.232695,127.297769</t>
  </si>
  <si>
    <t>경기 안성시 일죽면 가리 532</t>
  </si>
  <si>
    <t>KA_09-028965</t>
  </si>
  <si>
    <t>노량메가점</t>
  </si>
  <si>
    <t>서울 동작구 노량진동 56-11</t>
  </si>
  <si>
    <t>KA_09-028190</t>
  </si>
  <si>
    <t>37.491913,127.14453</t>
  </si>
  <si>
    <t>수원인계로점</t>
  </si>
  <si>
    <t>경기 수원시 팔달구 인계로68번길 36</t>
  </si>
  <si>
    <t>KA_09-028635</t>
  </si>
  <si>
    <t>부천고강센타점</t>
  </si>
  <si>
    <t>경기 부천시 오정구 고리울로51번길 60</t>
  </si>
  <si>
    <t>KA_09-023666</t>
  </si>
  <si>
    <t>계양동양중앙점</t>
  </si>
  <si>
    <t>인천 계양구 동양동 623-7</t>
  </si>
  <si>
    <t>KA_09-012042</t>
  </si>
  <si>
    <t>광주경화점</t>
  </si>
  <si>
    <t>37.5394,127.145441</t>
  </si>
  <si>
    <t>경기 광주시 송정동 71-8번지</t>
  </si>
  <si>
    <t>KA_09-026299</t>
  </si>
  <si>
    <t>꽃마을점</t>
  </si>
  <si>
    <t>서울 서초구 서초동 1535-1</t>
  </si>
  <si>
    <t>KA_09-024869</t>
  </si>
  <si>
    <t>평택비전중앙점</t>
  </si>
  <si>
    <t>경기 평택시 비전동 어인남로 8번길 10-14</t>
  </si>
  <si>
    <t>KA_09-024072</t>
  </si>
  <si>
    <t>검암으뜸점</t>
  </si>
  <si>
    <t>37.50238,126.76235</t>
  </si>
  <si>
    <t>인천 서구 검암동 506-1</t>
  </si>
  <si>
    <t>KA_01-010899</t>
  </si>
  <si>
    <t>21세기인천점</t>
  </si>
  <si>
    <t>인천 남동구 구월동 1135</t>
  </si>
  <si>
    <t>KA_01-010377</t>
  </si>
  <si>
    <t>송도점</t>
  </si>
  <si>
    <t>인천 연수구 옥련동 540-4</t>
  </si>
  <si>
    <t>KA_09-026800</t>
  </si>
  <si>
    <t>37.670296,126.762773</t>
  </si>
  <si>
    <t>회현희망점</t>
  </si>
  <si>
    <t>서울 중구 퇴계로12길 59 (회현동1가)</t>
  </si>
  <si>
    <t>KA_09-010755</t>
  </si>
  <si>
    <t>의정부호원점</t>
  </si>
  <si>
    <t>경기 의정부시 호원동 10-42</t>
  </si>
  <si>
    <t>KA_09-027006</t>
  </si>
  <si>
    <t>시흥월곶알파시티점</t>
  </si>
  <si>
    <t>경기 시흥시 월곶동 995-2</t>
  </si>
  <si>
    <t>KA_09-022994</t>
  </si>
  <si>
    <t>37.494001,126.838155</t>
  </si>
  <si>
    <t>시흥미산점</t>
  </si>
  <si>
    <t>경기 시흥시 미산동 385-10</t>
  </si>
  <si>
    <t>KA_09-028741</t>
  </si>
  <si>
    <t>용인역북중앙점</t>
  </si>
  <si>
    <t>경기 용인시 처인구 중부대로 1281</t>
  </si>
  <si>
    <t>KA_09-026184</t>
  </si>
  <si>
    <t>자양본점</t>
  </si>
  <si>
    <t>서울 광진구 자양동 227-199</t>
  </si>
  <si>
    <t>KA_09-027522</t>
  </si>
  <si>
    <t>캐피탈점</t>
  </si>
  <si>
    <t>서울 용산구 동빙고동 7-22</t>
  </si>
  <si>
    <t>KA_09-028475</t>
  </si>
  <si>
    <t>숭실대정문점</t>
  </si>
  <si>
    <t>서울 동작구 상도동 상도로 372-4</t>
  </si>
  <si>
    <t>KA_09-027284</t>
  </si>
  <si>
    <t>김포양곡중앙점</t>
  </si>
  <si>
    <t>37.353087,126.725016</t>
  </si>
  <si>
    <t>경기 김포시 양촌읍 양곡1로 65</t>
  </si>
  <si>
    <t>KA_09-022085</t>
  </si>
  <si>
    <t>안성공도중앙점</t>
  </si>
  <si>
    <t>경기 안성시 공도읍 만정리 287-1</t>
  </si>
  <si>
    <t>KA_09-028510</t>
  </si>
  <si>
    <t>김포장기원룸점</t>
  </si>
  <si>
    <t>37.662006,126.662517</t>
  </si>
  <si>
    <t>경기 김포시 김포한강1로97번길 32-3</t>
  </si>
  <si>
    <t>KA_09-023840</t>
  </si>
  <si>
    <t>안성개정점</t>
  </si>
  <si>
    <t>경기 안성시 미양면 개정리 350-7</t>
  </si>
  <si>
    <t>KA_09-010966</t>
  </si>
  <si>
    <t>KA_09-011552</t>
  </si>
  <si>
    <t>37.585567,127.078401</t>
  </si>
  <si>
    <t>평택비전5호점</t>
  </si>
  <si>
    <t>안산수암점</t>
  </si>
  <si>
    <t>경기 평택시 비전동 869-5</t>
  </si>
  <si>
    <t>경기 안산시 상록구 장하로 330</t>
  </si>
  <si>
    <t>KA_09-022721</t>
  </si>
  <si>
    <t>일산주엽뉴서울프라자</t>
  </si>
  <si>
    <t>경기 고양시 일산서구 주엽동 81</t>
  </si>
  <si>
    <t>37.534164,127.091402</t>
  </si>
  <si>
    <t>KA_01-010581</t>
  </si>
  <si>
    <t>개포타운점</t>
  </si>
  <si>
    <t>서울 강남구 개포동 158-11</t>
  </si>
  <si>
    <t>KA_09-023335</t>
  </si>
  <si>
    <t>독산솔리브점</t>
  </si>
  <si>
    <t>서울 금천구 독산동 333-2</t>
  </si>
  <si>
    <t>37.285222,126.863531</t>
  </si>
  <si>
    <t>KA_09-029095</t>
  </si>
  <si>
    <t>동인천다인점</t>
  </si>
  <si>
    <t>인천 동구 송화로2번길 11</t>
  </si>
  <si>
    <t>KA_09-022872</t>
  </si>
  <si>
    <t>남양주경복점</t>
  </si>
  <si>
    <t>경기 남양주시 진접읍 금곡리 379</t>
  </si>
  <si>
    <t>KA_09-026425</t>
  </si>
  <si>
    <t>37.586157,127.076345</t>
  </si>
  <si>
    <t>부천상동파라곤점</t>
  </si>
  <si>
    <t>경기 부천시 원미구 상동 542-3 상동동양파라곤1층 107호</t>
  </si>
  <si>
    <t>KA_09-021928</t>
  </si>
  <si>
    <t>신림문화점</t>
  </si>
  <si>
    <t>서울 관악구 신림동 1438-1</t>
  </si>
  <si>
    <t>KA_09-028872</t>
  </si>
  <si>
    <t>37.271161,127.151739</t>
  </si>
  <si>
    <t>별내진영타워점</t>
  </si>
  <si>
    <t>경기 남양주시 별내중앙로 26</t>
  </si>
  <si>
    <t>KA_09-028245</t>
  </si>
  <si>
    <t>대화아이파크점</t>
  </si>
  <si>
    <t>경기 고양시 일산서구 고양대로255번길 45</t>
  </si>
  <si>
    <t>KA_09-010863</t>
  </si>
  <si>
    <t>인천교대점</t>
  </si>
  <si>
    <t>37.620069,127.027477</t>
  </si>
  <si>
    <t>인천 계양구 계산동 973-13</t>
  </si>
  <si>
    <t>KA_09-025980</t>
  </si>
  <si>
    <t>검단금곡초교점</t>
  </si>
  <si>
    <t>인천 서구 금곡동 723-23</t>
  </si>
  <si>
    <t>KA_09-023036</t>
  </si>
  <si>
    <t>노원공릉그린점</t>
  </si>
  <si>
    <t>서울 노원구 공릉동 415-65</t>
  </si>
  <si>
    <t>37.398144,126.923054</t>
  </si>
  <si>
    <t>KA_09-024129</t>
  </si>
  <si>
    <t>석촌서호수점</t>
  </si>
  <si>
    <t>서울 송파구 석촌동 석촌호수로 220</t>
  </si>
  <si>
    <t>KA_09-027583</t>
  </si>
  <si>
    <t>외대앞역점</t>
  </si>
  <si>
    <t>서울 동대문구 이문동 82-13</t>
  </si>
  <si>
    <t>KA_09-010457</t>
  </si>
  <si>
    <t>인천간석점</t>
  </si>
  <si>
    <t>인천 남동구 간석동 39</t>
  </si>
  <si>
    <t>37.534245,127.010082</t>
  </si>
  <si>
    <t>KA_09-022687</t>
  </si>
  <si>
    <t>안산서초교점</t>
  </si>
  <si>
    <t>경기 안산시 단원구 원곡동 827-2</t>
  </si>
  <si>
    <t>KA_09-029091</t>
  </si>
  <si>
    <t>평택안정점</t>
  </si>
  <si>
    <t>경기 평택시 안정순환로 183</t>
  </si>
  <si>
    <t>KA_09-012765</t>
  </si>
  <si>
    <t>종로배화점</t>
  </si>
  <si>
    <t>서울 종로구 필운동 163</t>
  </si>
  <si>
    <t>KA_01-010842</t>
  </si>
  <si>
    <t>37.342091,126.74555</t>
  </si>
  <si>
    <t>인천작전역점</t>
  </si>
  <si>
    <t>인천 계양구 작전동 795-9</t>
  </si>
  <si>
    <t>KA_09-027443</t>
  </si>
  <si>
    <t>강서공항점</t>
  </si>
  <si>
    <t>서울 강서구 공항동 송정로4길 1-1</t>
  </si>
  <si>
    <t>KA_09-029194</t>
  </si>
  <si>
    <t>탄현미주점</t>
  </si>
  <si>
    <t>경기 고양시 일산서구 일산동 1998</t>
  </si>
  <si>
    <t>KA_09-011613</t>
  </si>
  <si>
    <t>37.346151,127.337219</t>
  </si>
  <si>
    <t>개봉학마을점</t>
  </si>
  <si>
    <t>서울 구로구 개봉동 482 동양교육프라자 101호</t>
  </si>
  <si>
    <t>KA_09-010954</t>
  </si>
  <si>
    <t>KA_09-025838</t>
  </si>
  <si>
    <t>양평2호점</t>
  </si>
  <si>
    <t>관악꿈보람점</t>
  </si>
  <si>
    <t>경기 양평군 옥천면 아신리421-1</t>
  </si>
  <si>
    <t>서울 관악구 신림동 1423-28</t>
  </si>
  <si>
    <t>KA_09-012280</t>
  </si>
  <si>
    <t>강서중앙점</t>
  </si>
  <si>
    <t>서울 강서구 화곡동 1112-1</t>
  </si>
  <si>
    <t>37.565743,126.903306</t>
  </si>
  <si>
    <t>KA_09-028027</t>
  </si>
  <si>
    <t>인천계산점</t>
  </si>
  <si>
    <t>인천 계양구 계산동 1074-1</t>
  </si>
  <si>
    <t>KA_09-025992</t>
  </si>
  <si>
    <t>한강성심병원본점</t>
  </si>
  <si>
    <t>서울 영등포구 버드나루로7길 12-1</t>
  </si>
  <si>
    <t>KA_09-029166</t>
  </si>
  <si>
    <t>역촌중앙점</t>
  </si>
  <si>
    <t>서울 은평구 역촌동 4-63</t>
  </si>
  <si>
    <t>KA_09-022843</t>
  </si>
  <si>
    <t>관악은천점</t>
  </si>
  <si>
    <t>서울 관악구 봉천동 941-1</t>
  </si>
  <si>
    <t>37.439654,126.680603</t>
  </si>
  <si>
    <t>KA_09-028379</t>
  </si>
  <si>
    <t>용인마북연수원점</t>
  </si>
  <si>
    <t>경기 용인시 기흥구 마북로240번길 5</t>
  </si>
  <si>
    <t>KA_01-010746</t>
  </si>
  <si>
    <t>명지대점</t>
  </si>
  <si>
    <t>서울 서대문구 남가좌동 324-10</t>
  </si>
  <si>
    <t>KA_09-012025</t>
  </si>
  <si>
    <t>37.455046,126.900729</t>
  </si>
  <si>
    <t>역삼한은점</t>
  </si>
  <si>
    <t>서울 강남구 역삼동 718</t>
  </si>
  <si>
    <t>KA_09-028090</t>
  </si>
  <si>
    <t>은평수정점</t>
  </si>
  <si>
    <t>서울 은평구 갈현로 207</t>
  </si>
  <si>
    <t>KA_09-029237</t>
  </si>
  <si>
    <t>대방동길점</t>
  </si>
  <si>
    <t>서울 동작구 대방동 391-9</t>
  </si>
  <si>
    <t>37.553716,126.923624</t>
  </si>
  <si>
    <t>KA_09-026736</t>
  </si>
  <si>
    <t>불광아울렛점</t>
  </si>
  <si>
    <t>서울 은평구 대조동 통일로 731</t>
  </si>
  <si>
    <t>KA_09-022036</t>
  </si>
  <si>
    <t>능곡점</t>
  </si>
  <si>
    <t>경기 시흥시 능곡동 543</t>
  </si>
  <si>
    <t>KA_09-027337</t>
  </si>
  <si>
    <t>평택서재5호점</t>
  </si>
  <si>
    <t>37.515419,127.111199</t>
  </si>
  <si>
    <t>경기 평택시 동삭동 712-3</t>
  </si>
  <si>
    <t>KA_09-025463</t>
  </si>
  <si>
    <t>명동메트로점</t>
  </si>
  <si>
    <t>서울 중구 남대문로 92 한국전력1층 (충무로1가)</t>
  </si>
  <si>
    <t>KA_09-024442</t>
  </si>
  <si>
    <t>부평드림점</t>
  </si>
  <si>
    <t>인천 부평구 부평동 13-93 드림아파트2차 상가동</t>
  </si>
  <si>
    <t>KA_09-025600</t>
  </si>
  <si>
    <t>용인동백본점</t>
  </si>
  <si>
    <t>37.638071,126.917848</t>
  </si>
  <si>
    <t>경기 용인시 기흥구 동백중앙로 283 골드프라자 비동1(중동</t>
  </si>
  <si>
    <t>KA_09-011137</t>
  </si>
  <si>
    <t>방화점</t>
  </si>
  <si>
    <t>서울 강서구 방화동 830</t>
  </si>
  <si>
    <t>KA_09-026919</t>
  </si>
  <si>
    <t>인천원당동문점</t>
  </si>
  <si>
    <t>인천 서구 원당대로 820번길 7</t>
  </si>
  <si>
    <t>KA_09-023676</t>
  </si>
  <si>
    <t>용인구갈타운점</t>
  </si>
  <si>
    <t>37.077539,127.064714</t>
  </si>
  <si>
    <t>경기 용인시 기흥구 구갈동 275</t>
  </si>
  <si>
    <t>KA_09-028684</t>
  </si>
  <si>
    <t>화곡등촌로점</t>
  </si>
  <si>
    <t>서울 강서구 등촌로 15</t>
  </si>
  <si>
    <t>KA_09-024221</t>
  </si>
  <si>
    <t>시흥군자로점</t>
  </si>
  <si>
    <t>경기 시흥시 거모동 1756-1 동운디오빌</t>
  </si>
  <si>
    <t>KA_09-028711</t>
  </si>
  <si>
    <t>안성광혜원점</t>
  </si>
  <si>
    <t>37.61921,126.720569</t>
  </si>
  <si>
    <t>경기 안성시 죽산면 두메호수로 1</t>
  </si>
  <si>
    <t>KA_09-023022</t>
  </si>
  <si>
    <t>안양중앙점</t>
  </si>
  <si>
    <t>경기 안양시 만안구 안양동 627-275</t>
  </si>
  <si>
    <t>KA_09-022538</t>
  </si>
  <si>
    <t>강화양도능내리점</t>
  </si>
  <si>
    <t>인천 강화군 양도면 능내리 153-2</t>
  </si>
  <si>
    <t>KA_09-010946</t>
  </si>
  <si>
    <t>분당4호점</t>
  </si>
  <si>
    <t>경기 성남시 분당구 분당동 97-12</t>
  </si>
  <si>
    <t>37.477387,127.128528</t>
  </si>
  <si>
    <t>KA_09-022450</t>
  </si>
  <si>
    <t>부천대정문점</t>
  </si>
  <si>
    <t>경기 부천시 원미구 심곡동 457-26</t>
  </si>
  <si>
    <t>KA_09-025986</t>
  </si>
  <si>
    <t>양주LG패션점</t>
  </si>
  <si>
    <t>경기 양주시 평화로 1601 (회정동)</t>
  </si>
  <si>
    <t>KA_09-027952</t>
  </si>
  <si>
    <t>양주광사원룸점</t>
  </si>
  <si>
    <t>경기 양주시 고읍남로39번길 131-19</t>
  </si>
  <si>
    <t>37.970557,126.906256</t>
  </si>
  <si>
    <t>KA_09-023599</t>
  </si>
  <si>
    <t>37.451952,126.698059</t>
  </si>
  <si>
    <t>중계은행사거리점</t>
  </si>
  <si>
    <t>서울 노원구 중계동 366-15</t>
  </si>
  <si>
    <t>KA_09-028787</t>
  </si>
  <si>
    <t>인천남동은서점</t>
  </si>
  <si>
    <t>인천 남동구 고잔동 690-16</t>
  </si>
  <si>
    <t>37.519062,127.031245</t>
  </si>
  <si>
    <t>KA_09-029067</t>
  </si>
  <si>
    <t>평택탄현로점</t>
  </si>
  <si>
    <t>경기 평택시 밀월로 22-7</t>
  </si>
  <si>
    <t>KA_09-023615</t>
  </si>
  <si>
    <t>남양주창현점</t>
  </si>
  <si>
    <t>경기 남양주시 화도읍 창현리 501 A동 105호</t>
  </si>
  <si>
    <t>37.565084,126.99296</t>
  </si>
  <si>
    <t>KA_09-027543</t>
  </si>
  <si>
    <t>오산희망점</t>
  </si>
  <si>
    <t>경기 오산시 경기동로 10 (오산동)</t>
  </si>
  <si>
    <t>KA_09-027097</t>
  </si>
  <si>
    <t>관악조원점</t>
  </si>
  <si>
    <t>37.541493,126.727547</t>
  </si>
  <si>
    <t>서울 관악구 신림동 532-26</t>
  </si>
  <si>
    <t>KA_09-026677</t>
  </si>
  <si>
    <t>응암서희점</t>
  </si>
  <si>
    <t>서울 은평구 응암로 152 (응암동,603-52)</t>
  </si>
  <si>
    <t>KA_09-028397</t>
  </si>
  <si>
    <t>화성봉담신창점</t>
  </si>
  <si>
    <t>경기 화성시 봉담읍 수영로 61-14</t>
  </si>
  <si>
    <t>KA_09-011318</t>
  </si>
  <si>
    <t>36.982039,126.917812</t>
  </si>
  <si>
    <t>면목3호점</t>
  </si>
  <si>
    <t>서울 중랑구 면목동 383-24</t>
  </si>
  <si>
    <t>KA_09-021748</t>
  </si>
  <si>
    <t>양주성수점</t>
  </si>
  <si>
    <t>경기 양주시 덕정동 174-26</t>
  </si>
  <si>
    <t>KA_09-028299</t>
  </si>
  <si>
    <t>성남산성번영점</t>
  </si>
  <si>
    <t>37.076393,127.039626</t>
  </si>
  <si>
    <t>경기 성남시 수정구 산성대로 255번길 20</t>
  </si>
  <si>
    <t>KA_09-026662</t>
  </si>
  <si>
    <t>부천송내동신점</t>
  </si>
  <si>
    <t>경기 부천시 소사구 성주로 73 (송내동)</t>
  </si>
  <si>
    <t>KA_09-028595</t>
  </si>
  <si>
    <t>37.345657,126.747671</t>
  </si>
  <si>
    <t>용인풍산점</t>
  </si>
  <si>
    <t>경기 용인시 처인구 모현면 백옥대로 2332번길 17</t>
  </si>
  <si>
    <t>KA_09-025575</t>
  </si>
  <si>
    <t>삼성대웅점</t>
  </si>
  <si>
    <t>서울 강남구 삼성동 162-13</t>
  </si>
  <si>
    <t>KA_09-027031</t>
  </si>
  <si>
    <t>미아삼양본점</t>
  </si>
  <si>
    <t>37.682069,126.75239</t>
  </si>
  <si>
    <t>서울 강북구 솔매로 52</t>
  </si>
  <si>
    <t>KA_09-025353</t>
  </si>
  <si>
    <t>판교유스페이스점</t>
  </si>
  <si>
    <t>경기 성남시 분당구 대왕판교로670 유스페이스1층</t>
  </si>
  <si>
    <t>KA_09-027157</t>
  </si>
  <si>
    <t>일산한뫼점</t>
  </si>
  <si>
    <t>경기 고양시 일산서구 탄현로6번길 45</t>
  </si>
  <si>
    <t>37.431924,126.717927</t>
  </si>
  <si>
    <t>KA_09-026852</t>
  </si>
  <si>
    <t>용인삼가점</t>
  </si>
  <si>
    <t>경기 용인시 처인구 삼가동 137-7</t>
  </si>
  <si>
    <t>KA_09-028067</t>
  </si>
  <si>
    <t>의정부일성점</t>
  </si>
  <si>
    <t>경기 의정부시 의정로40번길 12</t>
  </si>
  <si>
    <t>KA_09-023447</t>
  </si>
  <si>
    <t>계양효성대산점</t>
  </si>
  <si>
    <t>인천 계양구 효성동 196-6</t>
  </si>
  <si>
    <t>KA_09-023791</t>
  </si>
  <si>
    <t>37.3081,126.816646</t>
  </si>
  <si>
    <t>김포공항국내선점</t>
  </si>
  <si>
    <t>서울 강서구 과해동 하늘길112 국내선청사 3층 격리대합실</t>
  </si>
  <si>
    <t>KA_09-011094</t>
  </si>
  <si>
    <t>광주초월2호점</t>
  </si>
  <si>
    <t>경기 광주시 초월읍 대쌍령리 382-1</t>
  </si>
  <si>
    <t>KA_09-025120</t>
  </si>
  <si>
    <t>남양주진건용정점</t>
  </si>
  <si>
    <t>경기 남양주시 진접읍 진건오남로 105번길 14</t>
  </si>
  <si>
    <t>KA_09-029533</t>
  </si>
  <si>
    <t>오산성호대로점</t>
  </si>
  <si>
    <t>경기 오산시 성호대로93번길 65</t>
  </si>
  <si>
    <t>KA_09-010980</t>
  </si>
  <si>
    <t>수원파장점</t>
  </si>
  <si>
    <t>경기 수원시 장안구 파장동 627-6</t>
  </si>
  <si>
    <t>KA_09-012214</t>
  </si>
  <si>
    <t>청계스카이렉스점</t>
  </si>
  <si>
    <t>서울 동대문구 신설동 109-13 청계천대성스카이렉스</t>
  </si>
  <si>
    <t>KA_09-011175</t>
  </si>
  <si>
    <t>포천가산점</t>
  </si>
  <si>
    <t>경기 포천시 가산면 가산리 16-6</t>
  </si>
  <si>
    <t>KA_09-021678</t>
  </si>
  <si>
    <t>역삼문예점</t>
  </si>
  <si>
    <t>서울 강남구 역삼동 775-5</t>
  </si>
  <si>
    <t>KA_09-029096</t>
  </si>
  <si>
    <t>인천효성신진점</t>
  </si>
  <si>
    <t>인천 계양구 효서로 160</t>
  </si>
  <si>
    <t>KA_09-026873</t>
  </si>
  <si>
    <t>자양으뜸2호점</t>
  </si>
  <si>
    <t>서울 광진구 자양동 627-2</t>
  </si>
  <si>
    <t>KA_09-022686</t>
  </si>
  <si>
    <t>성남해오름점</t>
  </si>
  <si>
    <t>경기 성남시 중원구 상대원동 3001-2</t>
  </si>
  <si>
    <t>KA_09-027611</t>
  </si>
  <si>
    <t>화성구장점</t>
  </si>
  <si>
    <t>경기 화성시 팔탄면 푸른들판로 656</t>
  </si>
  <si>
    <t>KA_09-026583</t>
  </si>
  <si>
    <t>송도스마트밸리점</t>
  </si>
  <si>
    <t>인천 연수구 송도동 214</t>
  </si>
  <si>
    <t>KA_09-010418</t>
  </si>
  <si>
    <t>역삼15호점</t>
  </si>
  <si>
    <t>서울 강남구 역삼동 838-7</t>
  </si>
  <si>
    <t>KA_09-024850</t>
  </si>
  <si>
    <t>장위은하수점</t>
  </si>
  <si>
    <t>서울 성북구 장위동 장위로 104 1층</t>
  </si>
  <si>
    <t>KA_09-026724</t>
  </si>
  <si>
    <t>37.544687,126.945469</t>
  </si>
  <si>
    <t>시흥보건소점</t>
  </si>
  <si>
    <t>경기 시흥시 호현로 45</t>
  </si>
  <si>
    <t>KA_09-028796</t>
  </si>
  <si>
    <t>동탄센트럴점</t>
  </si>
  <si>
    <t>경기 화성시 동탄대로시범길 146</t>
  </si>
  <si>
    <t>KA_09-012178</t>
  </si>
  <si>
    <t>고대본점</t>
  </si>
  <si>
    <t>서울 성북구 안암동5가 104-120 고려빌딩 1층</t>
  </si>
  <si>
    <t>KA_09-024491</t>
  </si>
  <si>
    <t>인천가좌수현점</t>
  </si>
  <si>
    <t>37.638919,126.835337</t>
  </si>
  <si>
    <t>인천 서구 가좌동 가정로67번길 2 1층</t>
  </si>
  <si>
    <t>KA_09-022673</t>
  </si>
  <si>
    <t>금천독산점</t>
  </si>
  <si>
    <t>서울 금천구 독산동 152-8</t>
  </si>
  <si>
    <t>KA_01-010983</t>
  </si>
  <si>
    <t>중동제일점</t>
  </si>
  <si>
    <t>경기 부천시 원미구 중동 1152-2</t>
  </si>
  <si>
    <t>KA_09-028262</t>
  </si>
  <si>
    <t>평택합정원룸점</t>
  </si>
  <si>
    <t>경기 평택시 조개터로34번길 46</t>
  </si>
  <si>
    <t>37.570971,126.841444</t>
  </si>
  <si>
    <t>KA_09-024355</t>
  </si>
  <si>
    <t>오산수청점</t>
  </si>
  <si>
    <t>경기 오산시 수청동 내삼미로 34</t>
  </si>
  <si>
    <t>KA_09-026749</t>
  </si>
  <si>
    <t>인천산곡사랑점</t>
  </si>
  <si>
    <t>인천 부평구 산곡4동 294-134</t>
  </si>
  <si>
    <t>KA_09-026227</t>
  </si>
  <si>
    <t>37.601363,126.931682</t>
  </si>
  <si>
    <t>안산고잔금강점</t>
  </si>
  <si>
    <t>경기 안산시 단원구 고잔동 714 상가동101호</t>
  </si>
  <si>
    <t>KA_09-027946</t>
  </si>
  <si>
    <t>인천검암본점</t>
  </si>
  <si>
    <t>인천 서구 검암로40번길 5</t>
  </si>
  <si>
    <t>KA_09-027590</t>
  </si>
  <si>
    <t>수원조원중앙점</t>
  </si>
  <si>
    <t>37.495978,126.859894</t>
  </si>
  <si>
    <t>경기 수원시 장안구 금당로9번길 76</t>
  </si>
  <si>
    <t>KA_09-024205</t>
  </si>
  <si>
    <t>의정부축석길점</t>
  </si>
  <si>
    <t>경기 의정부시 금오동 463-12 다우림프라자 101호</t>
  </si>
  <si>
    <t>KA_09-021810</t>
  </si>
  <si>
    <t>수유사일구대로점</t>
  </si>
  <si>
    <t>서울 강북구 수유동 280-38</t>
  </si>
  <si>
    <t>37.687551,127.044408</t>
  </si>
  <si>
    <t>KA_09-025658</t>
  </si>
  <si>
    <t>서초반포제일점</t>
  </si>
  <si>
    <t>서울 서초구 반포동 주흥6길 2 B1</t>
  </si>
  <si>
    <t>KA_09-024301</t>
  </si>
  <si>
    <t>평내지원점</t>
  </si>
  <si>
    <t>경기 남양주시 평내동 578-1 다모아프라자 106</t>
  </si>
  <si>
    <t>KA_09-027076</t>
  </si>
  <si>
    <t>37.358273,126.756346</t>
  </si>
  <si>
    <t>수원곡반중앙점</t>
  </si>
  <si>
    <t>경기 수원시 권선구 곡반정동 동수원로146번길 101</t>
  </si>
  <si>
    <t>KA_09-025702</t>
  </si>
  <si>
    <t>어린이대공원역점</t>
  </si>
  <si>
    <t>서울 광진구 화양동 527 KCC파크타운 1층 108호</t>
  </si>
  <si>
    <t>KA_09-023633</t>
  </si>
  <si>
    <t>37.668274,127.044828</t>
  </si>
  <si>
    <t>보광우사단로점</t>
  </si>
  <si>
    <t>서울 용산구 보광동 238-1</t>
  </si>
  <si>
    <t>KA_09-022743</t>
  </si>
  <si>
    <t>안산초지로점</t>
  </si>
  <si>
    <t>경기 안산시 단원구 초지동 705-1</t>
  </si>
  <si>
    <t>KA_09-023846</t>
  </si>
  <si>
    <t>안산본이로점</t>
  </si>
  <si>
    <t>KA_09-028880</t>
  </si>
  <si>
    <t>경기 안산시 상록구 본오동 790-10 1층</t>
  </si>
  <si>
    <t>고양원당로점</t>
  </si>
  <si>
    <t>37.343992,126.747179</t>
  </si>
  <si>
    <t>경기 고양시 덕양구 원당로113번길 3</t>
  </si>
  <si>
    <t>KA_09-028052</t>
  </si>
  <si>
    <t>하남상산곡본점</t>
  </si>
  <si>
    <t>경기 하남시 하남대로 229</t>
  </si>
  <si>
    <t>KA_09-024110</t>
  </si>
  <si>
    <t>영통시네점</t>
  </si>
  <si>
    <t>37.282827,126.998727</t>
  </si>
  <si>
    <t>경기 수원시 영통구 영통동 1011-1 102호</t>
  </si>
  <si>
    <t>KA_09-027976</t>
  </si>
  <si>
    <t>상일삼성점</t>
  </si>
  <si>
    <t>서울 강동구 상일로6길 39</t>
  </si>
  <si>
    <t>KA_09-026548</t>
  </si>
  <si>
    <t>서울대서진점</t>
  </si>
  <si>
    <t>서울 관악구 봉천동 868-1</t>
  </si>
  <si>
    <t>37.556867,126.951739</t>
  </si>
  <si>
    <t>KA_09-027713</t>
  </si>
  <si>
    <t>오산중앙점</t>
  </si>
  <si>
    <t>경기 오산시 오산로 283</t>
  </si>
  <si>
    <t>KA_09-012163</t>
  </si>
  <si>
    <t>천호쌍용점</t>
  </si>
  <si>
    <t>서울 강동구 천호동 432-10</t>
  </si>
  <si>
    <t>37.532621,126.842359</t>
  </si>
  <si>
    <t>KA_09-021648</t>
  </si>
  <si>
    <t>안산한대역점</t>
  </si>
  <si>
    <t>경기 안산시 상록구 이동 715  N타운빌딩104호</t>
  </si>
  <si>
    <t>KA_09-024615</t>
  </si>
  <si>
    <t>부평경인점</t>
  </si>
  <si>
    <t>인천 부평구 부개동 479-5</t>
  </si>
  <si>
    <t>KA_09-010524</t>
  </si>
  <si>
    <t>37.206615,127.072819</t>
  </si>
  <si>
    <t>대치11호점</t>
  </si>
  <si>
    <t>서울 강남구 대치동 995-23</t>
  </si>
  <si>
    <t>KA_09-011886</t>
  </si>
  <si>
    <t>응암서부점</t>
  </si>
  <si>
    <t>서울 은평구 응암동 86-14</t>
  </si>
  <si>
    <t>KA_09-027973</t>
  </si>
  <si>
    <t>용현신도점</t>
  </si>
  <si>
    <t>37.33052,126.790137</t>
  </si>
  <si>
    <t>경기 의정부시 용현로 62</t>
  </si>
  <si>
    <t>KA_01-010184</t>
  </si>
  <si>
    <t>덕양점</t>
  </si>
  <si>
    <t>경기 고양시 덕양구 화정동 909-3</t>
  </si>
  <si>
    <t>KA_09-023700</t>
  </si>
  <si>
    <t>인천계산3호점</t>
  </si>
  <si>
    <t>37.587005,126.920123</t>
  </si>
  <si>
    <t>인천 계양구 계산동 12-10</t>
  </si>
  <si>
    <t>KA_09-011284</t>
  </si>
  <si>
    <t>평택지산3호점</t>
  </si>
  <si>
    <t>경기 평택시 지산동 1128</t>
  </si>
  <si>
    <t>KA_09-027807</t>
  </si>
  <si>
    <t>의정부법원점</t>
  </si>
  <si>
    <t>경기 의정부시 가능동 23호</t>
  </si>
  <si>
    <t>KA_09-029277</t>
  </si>
  <si>
    <t>무교점</t>
  </si>
  <si>
    <t>서울 중구 무교로 12 정오빌딩</t>
  </si>
  <si>
    <t>KA_09-027768</t>
  </si>
  <si>
    <t>기흥영덕점</t>
  </si>
  <si>
    <t>경기 용인시 기흥구 흥덕4로16번길 4-16</t>
  </si>
  <si>
    <t>KA_09-024780</t>
  </si>
  <si>
    <t>38.01696,127.070801</t>
  </si>
  <si>
    <t>포천운악산점</t>
  </si>
  <si>
    <t>경기 포천시 화현면 화동로 597-1</t>
  </si>
  <si>
    <t>KA_09-012606</t>
  </si>
  <si>
    <t>남현르메이에르점</t>
  </si>
  <si>
    <t>서울 관악구 남현동 1061-18</t>
  </si>
  <si>
    <t>KA_09-028837</t>
  </si>
  <si>
    <t>무교스타점</t>
  </si>
  <si>
    <t>서울 중구 무교로 19</t>
  </si>
  <si>
    <t>37.508167,126.777577</t>
  </si>
  <si>
    <t>KA_09-025932</t>
  </si>
  <si>
    <t>안산고잔로점</t>
  </si>
  <si>
    <t>경기 안산시 단원구 화정천동로 100 (고잔동)</t>
  </si>
  <si>
    <t>KA_09-024928</t>
  </si>
  <si>
    <t>시흥정왕타운점</t>
  </si>
  <si>
    <t>경기 시흥시 정왕동 1583-8</t>
  </si>
  <si>
    <t>37.636003,127.216528</t>
  </si>
  <si>
    <t>KA_09-027737</t>
  </si>
  <si>
    <t>청학우리점</t>
  </si>
  <si>
    <t>KA_09-028679</t>
  </si>
  <si>
    <t>인천 연수구 청학동 560-7</t>
  </si>
  <si>
    <t>쌍문3호점</t>
  </si>
  <si>
    <t>서울 도봉구 도봉로137길 21</t>
  </si>
  <si>
    <t>KA_09-027997</t>
  </si>
  <si>
    <t>인천금호이수점</t>
  </si>
  <si>
    <t>인천 부평구 원적로 344</t>
  </si>
  <si>
    <t>37.306188,126.834087</t>
  </si>
  <si>
    <t>KA_09-023913</t>
  </si>
  <si>
    <t>금촌사거리점</t>
  </si>
  <si>
    <t>경기 파주시 금촌동 50-8</t>
  </si>
  <si>
    <t>KA_09-021744</t>
  </si>
  <si>
    <t>청계두물다리점</t>
  </si>
  <si>
    <t>서울 동대문구 용두동 255-53</t>
  </si>
  <si>
    <t>KA_09-011251</t>
  </si>
  <si>
    <t>부천송내3호점</t>
  </si>
  <si>
    <t>37.291873,126.838706</t>
  </si>
  <si>
    <t>경기 부천시 소사구 송내동 383-9</t>
  </si>
  <si>
    <t>KA_09-025889</t>
  </si>
  <si>
    <t>김포갈산점</t>
  </si>
  <si>
    <t>경기 김포시 월곶면 월하로 7</t>
  </si>
  <si>
    <t>KA_09-026364</t>
  </si>
  <si>
    <t>분당정자한솔점</t>
  </si>
  <si>
    <t>경기 성남시 분당구 정자동 112-1 한솔마을주공5단지 근린상가</t>
  </si>
  <si>
    <t>KA_09-012995</t>
  </si>
  <si>
    <t>인천서창점</t>
  </si>
  <si>
    <t>37.502005,126.847312</t>
  </si>
  <si>
    <t>인천 남동구 서창동 547-3 1층</t>
  </si>
  <si>
    <t>KA_09-028244</t>
  </si>
  <si>
    <t>초림프라자점</t>
  </si>
  <si>
    <t>경기 성남시 분당구 백현로101번길 17</t>
  </si>
  <si>
    <t>KA_09-023051</t>
  </si>
  <si>
    <t>중동꿈마을점</t>
  </si>
  <si>
    <t>경기 부천시 원미구 중동 1096-6</t>
  </si>
  <si>
    <t>KA_09-024643</t>
  </si>
  <si>
    <t>강화길상중앙점</t>
  </si>
  <si>
    <t>인천 강화군 길상면 강화동로 135</t>
  </si>
  <si>
    <t>37.548146,127.109248</t>
  </si>
  <si>
    <t>KA_09-025314</t>
  </si>
  <si>
    <t>부천원종으뜸점</t>
  </si>
  <si>
    <t>경기 부천시 오정구 원종동 성오로128번길 51 (여월동)</t>
  </si>
  <si>
    <t>KA_09-029378</t>
  </si>
  <si>
    <t>백석브라운스톤점</t>
  </si>
  <si>
    <t>경기 고양시 일산동구 백석동 1330</t>
  </si>
  <si>
    <t>KA_09-026504</t>
  </si>
  <si>
    <t>수원평동점</t>
  </si>
  <si>
    <t>경기 수원시 권선구 평동 평동로 114-2</t>
  </si>
  <si>
    <t>37.472349,126.797408</t>
  </si>
  <si>
    <t>KA_09-024319</t>
  </si>
  <si>
    <t>수원입북점</t>
  </si>
  <si>
    <t>경기 수원시 권선구 입북동 251-8</t>
  </si>
  <si>
    <t>KA_09-025548</t>
  </si>
  <si>
    <t>오산중원점</t>
  </si>
  <si>
    <t>경기 오산시 오산동 875-1</t>
  </si>
  <si>
    <t>KA_09-023249</t>
  </si>
  <si>
    <t>남양주장내마을점</t>
  </si>
  <si>
    <t>경기 남양주시 평내동 574-3</t>
  </si>
  <si>
    <t>37.465753,126.681208</t>
  </si>
  <si>
    <t>KA_09-024422</t>
  </si>
  <si>
    <t>개롱점</t>
  </si>
  <si>
    <t>서울 송파구 가락동 175-13</t>
  </si>
  <si>
    <t>KA_09-026897</t>
  </si>
  <si>
    <t>안산삼일로점</t>
  </si>
  <si>
    <t>경기 안산시 단원구 고잔동 507-5</t>
  </si>
  <si>
    <t>37.642294,127.237608</t>
  </si>
  <si>
    <t>KA_09-026917</t>
  </si>
  <si>
    <t>37.536284,126.894405</t>
  </si>
  <si>
    <t>부천제일점</t>
  </si>
  <si>
    <t>경기 부천시 원미구 심곡동 355-2 한영빌딩</t>
  </si>
  <si>
    <t>KA_09-028228</t>
  </si>
  <si>
    <t>고양능곡역점</t>
  </si>
  <si>
    <t>경기 고양시 덕양구 토당로 58</t>
  </si>
  <si>
    <t>KA_09-022970</t>
  </si>
  <si>
    <t>37.242868,126.977293</t>
  </si>
  <si>
    <t>안산사동영화점</t>
  </si>
  <si>
    <t>경기 안산시 상록구 사동 1481-11번지</t>
  </si>
  <si>
    <t>KA_09-027516</t>
  </si>
  <si>
    <t>서초예술점</t>
  </si>
  <si>
    <t>서울 서초구 서초동 남부순환로325길 17</t>
  </si>
  <si>
    <t>KA_09-010473</t>
  </si>
  <si>
    <t>37.610097,126.918685</t>
  </si>
  <si>
    <t>안성2호점</t>
  </si>
  <si>
    <t>경기 안성시 영동 31</t>
  </si>
  <si>
    <t>KA_09-028363</t>
  </si>
  <si>
    <t>신천제일점</t>
  </si>
  <si>
    <t>서울 송파구 잠실동 백제고분로7길 42-25</t>
  </si>
  <si>
    <t>KA_09-029454</t>
  </si>
  <si>
    <t>37.464658,127.034386</t>
  </si>
  <si>
    <t>의정부보리점</t>
  </si>
  <si>
    <t>경기 의정부시 평화로568번길 27</t>
  </si>
  <si>
    <t>KA_09-026696</t>
  </si>
  <si>
    <t>고양주교제일점</t>
  </si>
  <si>
    <t>경기 고양시 덕양구 주교동 609-3</t>
  </si>
  <si>
    <t>KA_09-028724</t>
  </si>
  <si>
    <t>37.493306,126.988928</t>
  </si>
  <si>
    <t>상계한신점</t>
  </si>
  <si>
    <t>서울 노원구 한글비석로46길 34</t>
  </si>
  <si>
    <t>KA_09-011194</t>
  </si>
  <si>
    <t>산본점</t>
  </si>
  <si>
    <t>경기 군포시 산본동 1147 금강주상복합상가 AB-115</t>
  </si>
  <si>
    <t>37.581992,126.88818</t>
  </si>
  <si>
    <t>KA_09-010379</t>
  </si>
  <si>
    <t>잠실3호점</t>
  </si>
  <si>
    <t>서울 송파구 잠실동 209-9</t>
  </si>
  <si>
    <t>KA_09-026807</t>
  </si>
  <si>
    <t>광명푸른점</t>
  </si>
  <si>
    <t>경기 광명시 광명동 광명로 848</t>
  </si>
  <si>
    <t>KA_09-026150</t>
  </si>
  <si>
    <t>37.653401,127.05987</t>
  </si>
  <si>
    <t>의정부의료원점</t>
  </si>
  <si>
    <t>경기 의정부시 의정부동 434-15</t>
  </si>
  <si>
    <t>KA_09-023372</t>
  </si>
  <si>
    <t>일산식사블루밍점</t>
  </si>
  <si>
    <t>경기 고양시 일산동구 위시티1로7 (식사동)</t>
  </si>
  <si>
    <t>37.285711,127.153322</t>
  </si>
  <si>
    <t>KA_09-025922</t>
  </si>
  <si>
    <t>리버파크점</t>
  </si>
  <si>
    <t>서울 동작구 노량진동 325-4 신동아리버파크빌 2층 2동 201호</t>
  </si>
  <si>
    <t>KA_09-010786</t>
  </si>
  <si>
    <t>인천간석3호점</t>
  </si>
  <si>
    <t>인천 남동구 간석동 748-8</t>
  </si>
  <si>
    <t>37.541513,127.147426</t>
  </si>
  <si>
    <t>KA_09-023271</t>
  </si>
  <si>
    <t>의정부신곡새말점</t>
  </si>
  <si>
    <t>경기 의정부시 신곡동 69-1</t>
  </si>
  <si>
    <t>KA_09-028739</t>
  </si>
  <si>
    <t>안산와동중앙점</t>
  </si>
  <si>
    <t>경기 안산시 단원구 화정로안길 61</t>
  </si>
  <si>
    <t>37.359414,126.920786</t>
  </si>
  <si>
    <t>KA_01-010900</t>
  </si>
  <si>
    <t xml:space="preserve">매봉점 </t>
  </si>
  <si>
    <t>서울 강남구 도곡동 422-4</t>
  </si>
  <si>
    <t>KA_09-029175</t>
  </si>
  <si>
    <t>수원정자송학점</t>
  </si>
  <si>
    <t>경기 수원시 장안구 송정로 78</t>
  </si>
  <si>
    <t>37.485064,126.786436</t>
  </si>
  <si>
    <t>KA_09-025110</t>
  </si>
  <si>
    <t>인천검단목화점</t>
  </si>
  <si>
    <t>인천 서구 완정로178번길 31</t>
  </si>
  <si>
    <t>KA_09-028550</t>
  </si>
  <si>
    <t>37.498245,127.053782</t>
  </si>
  <si>
    <t>강북화계초교점</t>
  </si>
  <si>
    <t>서울 강북구 도봉로34길 25</t>
  </si>
  <si>
    <t>KA_09-023396</t>
  </si>
  <si>
    <t>평택교육청점</t>
  </si>
  <si>
    <t>경기 평택시 비전동 449-2</t>
  </si>
  <si>
    <t>KA_09-028302</t>
  </si>
  <si>
    <t>37.514809,126.668949</t>
  </si>
  <si>
    <t>인천논현주공점</t>
  </si>
  <si>
    <t>인천 남동구 호구포로 294-1</t>
  </si>
  <si>
    <t>KA_09-022076</t>
  </si>
  <si>
    <t>남산쌍용점</t>
  </si>
  <si>
    <t>서울 중구 회현동2가 87 쌍용남산플래티넘 B102호</t>
  </si>
  <si>
    <t>KA_09-024007</t>
  </si>
  <si>
    <t>37.50565,126.946805</t>
  </si>
  <si>
    <t>동대문점</t>
  </si>
  <si>
    <t>서울 종로구 율곡로 294</t>
  </si>
  <si>
    <t>KA_09-028609</t>
  </si>
  <si>
    <t>성북정릉타운점</t>
  </si>
  <si>
    <t>서울 성북구 정릉로27길 41</t>
  </si>
  <si>
    <t>KA_09-028399</t>
  </si>
  <si>
    <t>의왕내손주공점</t>
  </si>
  <si>
    <t>경기 의왕시 갈미1로 18</t>
  </si>
  <si>
    <t>37.159604,127.060956</t>
  </si>
  <si>
    <t>KA_09-022192</t>
  </si>
  <si>
    <t>서교제일점</t>
  </si>
  <si>
    <t>서울 마포구 서교동 340-5</t>
  </si>
  <si>
    <t>KA_09-021356</t>
  </si>
  <si>
    <t>중구초동점</t>
  </si>
  <si>
    <t>서울 중구 초동 19-4</t>
  </si>
  <si>
    <t>KA_09-021803</t>
  </si>
  <si>
    <t>도봉안방학길점</t>
  </si>
  <si>
    <t>서울 도봉구 방학동 604-14</t>
  </si>
  <si>
    <t>KA_09-022338</t>
  </si>
  <si>
    <t>화성신리점</t>
  </si>
  <si>
    <t>37.25949,127.046638</t>
  </si>
  <si>
    <t>경기 화성시 정남면 신리 191-11</t>
  </si>
  <si>
    <t>KA_09-011004</t>
  </si>
  <si>
    <t>포이4호점</t>
  </si>
  <si>
    <t>서울 강남구 포이동 235-1</t>
  </si>
  <si>
    <t>KA_09-023904</t>
  </si>
  <si>
    <t>가재울아이파크점</t>
  </si>
  <si>
    <t>서울 서대문구 북가좌동 458 가재울아이파크상가동111호</t>
  </si>
  <si>
    <t>KA_09-024915</t>
  </si>
  <si>
    <t>인천방축중앙점</t>
  </si>
  <si>
    <t>인천 계양구 방축동 182</t>
  </si>
  <si>
    <t>37.614135,127.076454</t>
  </si>
  <si>
    <t>KA_09-027939</t>
  </si>
  <si>
    <t>화성장외점</t>
  </si>
  <si>
    <t>경기 화성시 서신면 제부로 587</t>
  </si>
  <si>
    <t>KA_09-022186</t>
  </si>
  <si>
    <t>방이시장점</t>
  </si>
  <si>
    <t>서울 송파구 방이동 149-20</t>
  </si>
  <si>
    <t>KA_09-011434</t>
  </si>
  <si>
    <t>37.478002,126.890392</t>
  </si>
  <si>
    <t>용인상갈점</t>
  </si>
  <si>
    <t>경기 용인시 기흥구 상갈동 459-3 상갈주공아파트 103</t>
  </si>
  <si>
    <t>KA_01-021646</t>
  </si>
  <si>
    <t>시화원룸점</t>
  </si>
  <si>
    <t>경기 시흥시 정왕동 1516-6</t>
  </si>
  <si>
    <t>KA_09-022940</t>
  </si>
  <si>
    <t>37.083537,126.819802</t>
  </si>
  <si>
    <t>동탄마젤란점</t>
  </si>
  <si>
    <t>경기 화성시 반송동 92-2 유진마젤란오피스텔상가118호</t>
  </si>
  <si>
    <t>KA_09-026447</t>
  </si>
  <si>
    <t>경기광주봉골점</t>
  </si>
  <si>
    <t>경기 광주시 오포읍 68-2</t>
  </si>
  <si>
    <t>KA_09-027249</t>
  </si>
  <si>
    <t>인천공항교통센터점</t>
  </si>
  <si>
    <t>인천 중구 운서동 2850 인천국제공항 교통센터</t>
  </si>
  <si>
    <t>KA_09-027064</t>
  </si>
  <si>
    <t>37.595939,127.089336</t>
  </si>
  <si>
    <t>이동백운계곡점</t>
  </si>
  <si>
    <t>경기 포천시 이동면 도평리 93-2</t>
  </si>
  <si>
    <t>KA_09-010206</t>
  </si>
  <si>
    <t>이태원점</t>
  </si>
  <si>
    <t>서울 용산구 이태원동 36-21</t>
  </si>
  <si>
    <t>KA_09-028421</t>
  </si>
  <si>
    <t>선학뉴서울점</t>
  </si>
  <si>
    <t>인천 연수구 선학로 101</t>
  </si>
  <si>
    <t>KA_09-012757</t>
  </si>
  <si>
    <t>금호본점</t>
  </si>
  <si>
    <t>36.981363,126.923472</t>
  </si>
  <si>
    <t>서울 성동구 금호동3가 1394-1</t>
  </si>
  <si>
    <t>KA_09-028413</t>
  </si>
  <si>
    <t>군자하나점</t>
  </si>
  <si>
    <t>서울 광진구 능동로31길 22</t>
  </si>
  <si>
    <t>KA_09-025416</t>
  </si>
  <si>
    <t>제물포역점</t>
  </si>
  <si>
    <t>KA_09-028138</t>
  </si>
  <si>
    <t>인천 남구 석정로202번길 13(도화동)</t>
  </si>
  <si>
    <t>용두역점</t>
  </si>
  <si>
    <t>서울 동대문구 천호대로 151</t>
  </si>
  <si>
    <t>KA_09-012317</t>
  </si>
  <si>
    <t>의정부가능역점</t>
  </si>
  <si>
    <t>37.361026,126.730467</t>
  </si>
  <si>
    <t>경기 의정부시 의정부동 228-26 플러스빌딩</t>
  </si>
  <si>
    <t>KA_09-012789</t>
  </si>
  <si>
    <t>성남도촌점</t>
  </si>
  <si>
    <t>경기 성남시 중원구 도촌동 568 도촌프라자 105</t>
  </si>
  <si>
    <t>KA_09-026888</t>
  </si>
  <si>
    <t>인천송도글로벌점</t>
  </si>
  <si>
    <t>37.45201,126.372562</t>
  </si>
  <si>
    <t>인천 연수구 송도동 송도문화로28번길 28, 202-133</t>
  </si>
  <si>
    <t>KA_09-025923</t>
  </si>
  <si>
    <t>방배역점</t>
  </si>
  <si>
    <t>서울 서초구 방배동 효령로 117 (방배동)</t>
  </si>
  <si>
    <t>KA_09-027593</t>
  </si>
  <si>
    <t>37.473829,127.040284</t>
  </si>
  <si>
    <t>풍무당곡점</t>
  </si>
  <si>
    <t>경기 김포시 풍무동 628-3</t>
  </si>
  <si>
    <t>KA_09-022978</t>
  </si>
  <si>
    <t>안양호계사랑점</t>
  </si>
  <si>
    <t>경기 안양시 동안구 호계동 964-6</t>
  </si>
  <si>
    <t>KA_09-022500</t>
  </si>
  <si>
    <t>안양관양본점</t>
  </si>
  <si>
    <t>경기 안양시 동안구 관양동 1474-1</t>
  </si>
  <si>
    <t>KA_09-023215</t>
  </si>
  <si>
    <t>안양비산본점</t>
  </si>
  <si>
    <t>경기 안양시 동안구 비산동 1034-15</t>
  </si>
  <si>
    <t>KA_09-012033</t>
  </si>
  <si>
    <t>공항시장점</t>
  </si>
  <si>
    <t>서울 강서구 방화동 612-87</t>
  </si>
  <si>
    <t>36.992132,127.107027</t>
  </si>
  <si>
    <t>KA_09-010596</t>
  </si>
  <si>
    <t>등촌2호점</t>
  </si>
  <si>
    <t>서울 강서구 등촌동 679-6</t>
  </si>
  <si>
    <t>KA_09-024224</t>
  </si>
  <si>
    <t>길동우성점</t>
  </si>
  <si>
    <t>서울 강동구 길동 천호대로 193길 40</t>
  </si>
  <si>
    <t>KA_09-028080</t>
  </si>
  <si>
    <t>갈현본점</t>
  </si>
  <si>
    <t>서울 은평구 연서로25길 8</t>
  </si>
  <si>
    <t>37.528261,126.906138</t>
  </si>
  <si>
    <t>KA_09-028125</t>
  </si>
  <si>
    <t>반포서래점</t>
  </si>
  <si>
    <t>서울 서초구 반포동 90-1</t>
  </si>
  <si>
    <t>KA_01-010695</t>
  </si>
  <si>
    <t>남성역점</t>
  </si>
  <si>
    <t>서울 동작구 사당동 250-2</t>
  </si>
  <si>
    <t>KA_09-029429</t>
  </si>
  <si>
    <t>37.346399,126.748664</t>
  </si>
  <si>
    <t>석촌카페점</t>
  </si>
  <si>
    <t>서울 송파구 석촌동 1-1 신동아로잔뷰 1층 102호</t>
  </si>
  <si>
    <t>KA_09-021584</t>
  </si>
  <si>
    <t>송파중앙점</t>
  </si>
  <si>
    <t>서울 송파구 잠실동 231-4</t>
  </si>
  <si>
    <t>KA_09-025711</t>
  </si>
  <si>
    <t>37.26698,127.063717</t>
  </si>
  <si>
    <t>문래파라곤점</t>
  </si>
  <si>
    <t>서울 영등포구 문래동6가 16-2 동양파라곤101-101</t>
  </si>
  <si>
    <t>KA_09-024673</t>
  </si>
  <si>
    <t>포천심곡점</t>
  </si>
  <si>
    <t>경기 포천시 신북면 포천로 2148-1</t>
  </si>
  <si>
    <t>37.65535,126.837965</t>
  </si>
  <si>
    <t>KA_09-023645</t>
  </si>
  <si>
    <t>성북동일하이빌점</t>
  </si>
  <si>
    <t>서울 성북구 동소문동5가 120 103-113</t>
  </si>
  <si>
    <t>KA_09-025048</t>
  </si>
  <si>
    <t>과천산과들점</t>
  </si>
  <si>
    <t>경기 과천시 향촌길 3</t>
  </si>
  <si>
    <t>KA_09-025228</t>
  </si>
  <si>
    <t>모란한별점</t>
  </si>
  <si>
    <t>37.428506,126.993554</t>
  </si>
  <si>
    <t>경기 성남시 중원구 둔촌대로101번길 14</t>
  </si>
  <si>
    <t>KA_09-021782</t>
  </si>
  <si>
    <t>안산본오본점</t>
  </si>
  <si>
    <t>경기 안산시 상록구 본오동 914-8</t>
  </si>
  <si>
    <t>KA_09-025116</t>
  </si>
  <si>
    <t>37.567138,126.983001</t>
  </si>
  <si>
    <t>군포당동대로점</t>
  </si>
  <si>
    <t>경기 군포시 당동 785-20</t>
  </si>
  <si>
    <t>KA_09-023167</t>
  </si>
  <si>
    <t>화성태안안녕점</t>
  </si>
  <si>
    <t>경기 화성시 안녕동 119-18</t>
  </si>
  <si>
    <t>KA_09-025385</t>
  </si>
  <si>
    <t>수서효성점</t>
  </si>
  <si>
    <t>서울 강남구 수서동 715</t>
  </si>
  <si>
    <t>37.274388,127.020709</t>
  </si>
  <si>
    <t>KA_09-027675</t>
  </si>
  <si>
    <t>인천부평제일점</t>
  </si>
  <si>
    <t>인천 부평구 부흥로 294번길 4</t>
  </si>
  <si>
    <t>KA_09-010991</t>
  </si>
  <si>
    <t>시흥대야점</t>
  </si>
  <si>
    <t>경기 시흥시 대야동 532-6</t>
  </si>
  <si>
    <t>37.267073,127.027635</t>
  </si>
  <si>
    <t>KA_09-027449</t>
  </si>
  <si>
    <t>서구행복점</t>
  </si>
  <si>
    <t>인천 서구 심곡동 302-1</t>
  </si>
  <si>
    <t>KA_09-023911</t>
  </si>
  <si>
    <t>경기광주수양점</t>
  </si>
  <si>
    <t>경기 광주시 실촌읍 수양리 30</t>
  </si>
  <si>
    <t>37.557371,126.904539</t>
  </si>
  <si>
    <t>KA_09-023437</t>
  </si>
  <si>
    <t>수원화서숙지점</t>
  </si>
  <si>
    <t>경기 수원시 팔달구 화서동 244-16</t>
  </si>
  <si>
    <t>KA_09-012305</t>
  </si>
  <si>
    <t>남대문점</t>
  </si>
  <si>
    <t>서울 중구 남대문로5가 21-1</t>
  </si>
  <si>
    <t>37.013305,127.231062</t>
  </si>
  <si>
    <t>KA_09-011286</t>
  </si>
  <si>
    <t>서교8호점</t>
  </si>
  <si>
    <t>KA_09-027379</t>
  </si>
  <si>
    <t>시화파인힐점</t>
  </si>
  <si>
    <t>서울 마포구 서교동 383-17</t>
  </si>
  <si>
    <t>경기 시흥시 마유로 226 111호</t>
  </si>
  <si>
    <t>KA_09-028934</t>
  </si>
  <si>
    <t>광교월드마크1호점</t>
  </si>
  <si>
    <t>경기 수원시 영통구 센트럴타운로 107</t>
  </si>
  <si>
    <t>37.368249,126.944464</t>
  </si>
  <si>
    <t>KA_09-010736</t>
  </si>
  <si>
    <t>신당3호점</t>
  </si>
  <si>
    <t>서울 중구 신당동 330-60</t>
  </si>
  <si>
    <t>KA_09-029558</t>
  </si>
  <si>
    <t>부천고강로점</t>
  </si>
  <si>
    <t>경기 부천시 오정구 고강동 362-6</t>
  </si>
  <si>
    <t>37.563839,127.076987</t>
  </si>
  <si>
    <t>KA_09-023923</t>
  </si>
  <si>
    <t>수원행궁점</t>
  </si>
  <si>
    <t>경기 수원시 팔달구 팔달로3가 93-1</t>
  </si>
  <si>
    <t>KA_09-028323</t>
  </si>
  <si>
    <t>안산시낭북로점</t>
  </si>
  <si>
    <t>경기 안산시 상록구 시낭북로3길 11</t>
  </si>
  <si>
    <t>KA_09-012808</t>
  </si>
  <si>
    <t>신대방삼거리점</t>
  </si>
  <si>
    <t>서울 동작구 대방동 405-11 코스모빌딩104</t>
  </si>
  <si>
    <t>37.592781,126.963751</t>
  </si>
  <si>
    <t>KA_09-029098</t>
  </si>
  <si>
    <t>석촌백제점</t>
  </si>
  <si>
    <t>서울 송파구 석촌동 269</t>
  </si>
  <si>
    <t>KA_09-028139</t>
  </si>
  <si>
    <t>부천여월점</t>
  </si>
  <si>
    <t>경기 부천시 오정구 성곡로 65</t>
  </si>
  <si>
    <t>37.657332,126.841688</t>
  </si>
  <si>
    <t>KA_09-011812</t>
  </si>
  <si>
    <t>서울시립대점</t>
  </si>
  <si>
    <t>서울 동대문구 전농동 152-11 도석플라자 103호</t>
  </si>
  <si>
    <t>KA_09-024894</t>
  </si>
  <si>
    <t>수원엠파이어점</t>
  </si>
  <si>
    <t>경기 수원시 영통구 영통동 980-3 영통디지털엠파이어 129호</t>
  </si>
  <si>
    <t>KA_09-012770</t>
  </si>
  <si>
    <t>37.74935,127.045194</t>
  </si>
  <si>
    <t>의정부늘사랑점</t>
  </si>
  <si>
    <t>경기 의정부시 호원동 450 미소프라자 113</t>
  </si>
  <si>
    <t>KA_09-010927</t>
  </si>
  <si>
    <t>의왕오전점</t>
  </si>
  <si>
    <t>경기 의왕시 오전동 315-22</t>
  </si>
  <si>
    <t>KA_09-028314</t>
  </si>
  <si>
    <t>36.99944,127.097235</t>
  </si>
  <si>
    <t>광주으뜸점</t>
  </si>
  <si>
    <t>경기 광주시 경안로 40</t>
  </si>
  <si>
    <t>KA_09-023966</t>
  </si>
  <si>
    <t>일산저동초교점</t>
  </si>
  <si>
    <t>경기 고양시 일산동구 정발산동 682-3</t>
  </si>
  <si>
    <t>KA_09-024209</t>
  </si>
  <si>
    <t>논현한영점</t>
  </si>
  <si>
    <t>서울 강남구 논현동 235-7</t>
  </si>
  <si>
    <t>37.554275,126.745009</t>
  </si>
  <si>
    <t>KA_09-012175</t>
  </si>
  <si>
    <t>신제기점</t>
  </si>
  <si>
    <t>서울 동대문구 왕산로19나길 3</t>
  </si>
  <si>
    <t>KA_09-025489</t>
  </si>
  <si>
    <t>역촌진흥로점</t>
  </si>
  <si>
    <t>서울 은평구 진흥로 93-1</t>
  </si>
  <si>
    <t>37.287681,127.2134</t>
  </si>
  <si>
    <t>KA_09-028627</t>
  </si>
  <si>
    <t>김포대곶중앙점</t>
  </si>
  <si>
    <t>경기 김포시 대곶면 대곶북로 221</t>
  </si>
  <si>
    <t>KA_09-027927</t>
  </si>
  <si>
    <t>양평신애리점</t>
  </si>
  <si>
    <t>경기 양평군 양평읍 마유산로 244</t>
  </si>
  <si>
    <t>37.486239,126.980646</t>
  </si>
  <si>
    <t>KA_09-026947</t>
  </si>
  <si>
    <t>평택진위본점</t>
  </si>
  <si>
    <t>경기 평택시 진위면 진위서로 182</t>
  </si>
  <si>
    <t>KA_09-026015</t>
  </si>
  <si>
    <t>오이도점</t>
  </si>
  <si>
    <t>37.541159,126.730245</t>
  </si>
  <si>
    <t>경기 시흥시 정왕동 오이도로 193</t>
  </si>
  <si>
    <t>KA_09-022471</t>
  </si>
  <si>
    <t>연천전곡대로점</t>
  </si>
  <si>
    <t>경기 연천군 전곡읍 은대리 530-4</t>
  </si>
  <si>
    <t>KA_09-023032</t>
  </si>
  <si>
    <t>37.43872,127.132526</t>
  </si>
  <si>
    <t>수원영통대로점</t>
  </si>
  <si>
    <t>경기 수원시 영통구 영통동 987-7</t>
  </si>
  <si>
    <t>KA_09-023660</t>
  </si>
  <si>
    <t>한양대정우점</t>
  </si>
  <si>
    <t>서울 성동구 왕십리로 235</t>
  </si>
  <si>
    <t>KA_09-026604</t>
  </si>
  <si>
    <t>인천승학사거리점</t>
  </si>
  <si>
    <t>37.665506,126.636402</t>
  </si>
  <si>
    <t>인천 남구 주안8동 104</t>
  </si>
  <si>
    <t>KA_09-025258</t>
  </si>
  <si>
    <t>부평구도일점</t>
  </si>
  <si>
    <t>인천 부평구 경인로 1020 (부개동)</t>
  </si>
  <si>
    <t>KA_09-022106</t>
  </si>
  <si>
    <t>양천향교역점</t>
  </si>
  <si>
    <t>37.488797,127.014002</t>
  </si>
  <si>
    <t>서울 강서구 가양동 187-7</t>
  </si>
  <si>
    <t>KA_09-028783</t>
  </si>
  <si>
    <t>김포학운공단점</t>
  </si>
  <si>
    <t>경기 김포시 양촌면 학운리 2773</t>
  </si>
  <si>
    <t>KA_01-010241</t>
  </si>
  <si>
    <t>외대점</t>
  </si>
  <si>
    <t>서울 동대문구 이문1동 288-12번지</t>
  </si>
  <si>
    <t>KA_09-029053</t>
  </si>
  <si>
    <t>강서화곡한솔점</t>
  </si>
  <si>
    <t>서울 강서구 화곡동 976-9</t>
  </si>
  <si>
    <t>KA_09-028879</t>
  </si>
  <si>
    <t>인천검단산업단지점</t>
  </si>
  <si>
    <t>인천 서구 오류동 1640-1</t>
  </si>
  <si>
    <t>37.515249,127.017417</t>
  </si>
  <si>
    <t>KA_09-025621</t>
  </si>
  <si>
    <t>등촌능안길점</t>
  </si>
  <si>
    <t>서울 강서구 등촌로51가길 52</t>
  </si>
  <si>
    <t>KA_09-023763</t>
  </si>
  <si>
    <t>화성팔탄점</t>
  </si>
  <si>
    <t>경기 화성시 팔탄면 구장리 28-3</t>
  </si>
  <si>
    <t>KA_09-029132</t>
  </si>
  <si>
    <t>시화큰솔점</t>
  </si>
  <si>
    <t>경기 시흥시 큰솔로 29</t>
  </si>
  <si>
    <t>KA_09-010439</t>
  </si>
  <si>
    <t>둔촌2호점</t>
  </si>
  <si>
    <t>서울 강동구 둔촌동 487-3</t>
  </si>
  <si>
    <t>37.437453,126.787267</t>
  </si>
  <si>
    <t>KA_09-011019</t>
  </si>
  <si>
    <t>분당이매촌점</t>
  </si>
  <si>
    <t>경기 성남시 분당구 이매동 106-6</t>
  </si>
  <si>
    <t>KA_09-029356</t>
  </si>
  <si>
    <t>파주도내점</t>
  </si>
  <si>
    <t>경기 파주시 월롱면 정문로 312</t>
  </si>
  <si>
    <t>KA_09-028144</t>
  </si>
  <si>
    <t>신림한양점</t>
  </si>
  <si>
    <t>37.525936,126.896905</t>
  </si>
  <si>
    <t>서울 관악구 신림동 457-1</t>
  </si>
  <si>
    <t>KA_09-012738</t>
  </si>
  <si>
    <t>수유아라점</t>
  </si>
  <si>
    <t xml:space="preserve">서울 강북구 수유동 252-122 </t>
  </si>
  <si>
    <t>KA_09-026356</t>
  </si>
  <si>
    <t>비즈센터점</t>
  </si>
  <si>
    <t>서울 영등포구 양평동3가 15-12</t>
  </si>
  <si>
    <t>KA_09-026361</t>
  </si>
  <si>
    <t>경기광주목현로점</t>
  </si>
  <si>
    <t>경기 광주시 목현동 142</t>
  </si>
  <si>
    <t>37.586785,127.170007</t>
  </si>
  <si>
    <t>KA_09-026634</t>
  </si>
  <si>
    <t>건대중앙점</t>
  </si>
  <si>
    <t>서울 광진구 화양동 3-42</t>
  </si>
  <si>
    <t>KA_09-028195</t>
  </si>
  <si>
    <t>부천대학로점</t>
  </si>
  <si>
    <t>경기 부천시 원미구 부일로 445번길 32</t>
  </si>
  <si>
    <t>KA_09-028929</t>
  </si>
  <si>
    <t>기흥상하대로점</t>
  </si>
  <si>
    <t>37.294612,126.850345</t>
  </si>
  <si>
    <t>경기 용인시 기흥구 중부대로 679-6</t>
  </si>
  <si>
    <t>KA_09-028892</t>
  </si>
  <si>
    <t>동탄신안점</t>
  </si>
  <si>
    <t>경기 화성시 동탄순환대로 21길 15</t>
  </si>
  <si>
    <t>KA_09-024368</t>
  </si>
  <si>
    <t>수원아이파크점</t>
  </si>
  <si>
    <t>경기 수원시 권선구 권선동 1360 수원아이파크시티 1,3 블럭</t>
  </si>
  <si>
    <t>KA_09-028440</t>
  </si>
  <si>
    <t>안성운동장점</t>
  </si>
  <si>
    <t>경기 안성시 종합운동장로 125</t>
  </si>
  <si>
    <t>37.51908,126.735614</t>
  </si>
  <si>
    <t>KA_09-027314</t>
  </si>
  <si>
    <t>일산서구청점</t>
  </si>
  <si>
    <t>경기 고양시 일산서구 대화동 2199</t>
  </si>
  <si>
    <t>KA_09-021754</t>
  </si>
  <si>
    <t>고양행주산성점</t>
  </si>
  <si>
    <t>경기 고양시 덕양구 행주내동 185</t>
  </si>
  <si>
    <t>KA_09-029009</t>
  </si>
  <si>
    <t>37.476708,126.913274</t>
  </si>
  <si>
    <t>신길정원점</t>
  </si>
  <si>
    <t>서울 영등포구 신길동 235-4 정원쉐르빌 1층</t>
  </si>
  <si>
    <t>KA_09-027130</t>
  </si>
  <si>
    <t>송파장지점</t>
  </si>
  <si>
    <t>서울 송파구 장지동 844 송파파인타운7단지</t>
  </si>
  <si>
    <t>KA_09-027936</t>
  </si>
  <si>
    <t>37.494442,126.761215</t>
  </si>
  <si>
    <t>청량미주점</t>
  </si>
  <si>
    <t>서울 동대문구 왕산로 225</t>
  </si>
  <si>
    <t>KA_09-011958</t>
  </si>
  <si>
    <t>장훈고점</t>
  </si>
  <si>
    <t>서울 영등포구 신길동 166-45</t>
  </si>
  <si>
    <t>KA_09-022095</t>
  </si>
  <si>
    <t>37.30926,126.850385</t>
  </si>
  <si>
    <t>양주자이언트점</t>
  </si>
  <si>
    <t>경기 양주시 덕계동 480-16 에이-2</t>
  </si>
  <si>
    <t>KA_09-010637</t>
  </si>
  <si>
    <t>수원권선2호점</t>
  </si>
  <si>
    <t>경기 수원시 권선구 권선동 1197-7</t>
  </si>
  <si>
    <t>KA_09-029211</t>
  </si>
  <si>
    <t>부천설악점</t>
  </si>
  <si>
    <t>37.641282,127.029589</t>
  </si>
  <si>
    <t>경기 부천시 원미구 중동 1051-12</t>
  </si>
  <si>
    <t>KA_09-010667</t>
  </si>
  <si>
    <t>반포9호점</t>
  </si>
  <si>
    <t>서울 서초구 반포동 73-6</t>
  </si>
  <si>
    <t>KA_09-026740</t>
  </si>
  <si>
    <t>화정사랑점</t>
  </si>
  <si>
    <t>경기 고양시 덕양구 화정동 923-19</t>
  </si>
  <si>
    <t>37.403087,127.16363</t>
  </si>
  <si>
    <t>KA_09-028782</t>
  </si>
  <si>
    <t>부개주공3단지점</t>
  </si>
  <si>
    <t>인천 부평구 부개동 61-6</t>
  </si>
  <si>
    <t>KA_09-010789</t>
  </si>
  <si>
    <t>평택비전3호점</t>
  </si>
  <si>
    <t>경기 평택시 비전동 887</t>
  </si>
  <si>
    <t>37.556214,126.946855</t>
  </si>
  <si>
    <t>KA_09-029010</t>
  </si>
  <si>
    <t>금천리온점</t>
  </si>
  <si>
    <t>서울 금천구 두산로14길 18</t>
  </si>
  <si>
    <t>KA_09-010771</t>
  </si>
  <si>
    <t>역삼17호점</t>
  </si>
  <si>
    <t>서울 강남구 역삼동 734-7</t>
  </si>
  <si>
    <t>KA_09-026884</t>
  </si>
  <si>
    <t>37.235032,126.871223</t>
  </si>
  <si>
    <t>안양우성점</t>
  </si>
  <si>
    <t>경기 안양시 만안구 박달동 85-1</t>
  </si>
  <si>
    <t>KA_09-022907</t>
  </si>
  <si>
    <t>안양관악역점</t>
  </si>
  <si>
    <t>경기 안양시 만안구 석수동 104-7</t>
  </si>
  <si>
    <t>KA_09-028199</t>
  </si>
  <si>
    <t>경기광주지월점</t>
  </si>
  <si>
    <t>경기 광주시 초월읍 현산로 298</t>
  </si>
  <si>
    <t>KA_09-023624</t>
  </si>
  <si>
    <t>역말사거리점</t>
  </si>
  <si>
    <t>37.159578,127.056624</t>
  </si>
  <si>
    <t>서울 은평구 역촌동 9-61 바팔리안 102호</t>
  </si>
  <si>
    <t>KA_09-011529</t>
  </si>
  <si>
    <t>사당6호점</t>
  </si>
  <si>
    <t>서울 동작구 사당동 202-28</t>
  </si>
  <si>
    <t>KA_09-022102</t>
  </si>
  <si>
    <t>광명교육청점</t>
  </si>
  <si>
    <t>경기 광명시 광명동 754</t>
  </si>
  <si>
    <t>37.572461,126.807671</t>
  </si>
  <si>
    <t>KA_09-011171</t>
  </si>
  <si>
    <t>성남복정2호점</t>
  </si>
  <si>
    <t>경기 성남시 수정구 복정동 709-13</t>
  </si>
  <si>
    <t>KA_09-025129</t>
  </si>
  <si>
    <t>서울대동아점</t>
  </si>
  <si>
    <t>서울 관악구 봉천동 862-9</t>
  </si>
  <si>
    <t>37.644906,126.669597</t>
  </si>
  <si>
    <t>KA_09-026146</t>
  </si>
  <si>
    <t>성남라이온스밸리점</t>
  </si>
  <si>
    <t>37.652122,127.077205</t>
  </si>
  <si>
    <t>경기 성남시 중원구 사기막골로45번길 14</t>
  </si>
  <si>
    <t>KA_09-011047</t>
  </si>
  <si>
    <t>한남3호점</t>
  </si>
  <si>
    <t>서울 용산구 한남동 657-45</t>
  </si>
  <si>
    <t>KA_09-010015</t>
  </si>
  <si>
    <t>37.600209,127.134285</t>
  </si>
  <si>
    <t>개포2호점</t>
  </si>
  <si>
    <t>서울 강남구 개포3동 186-17</t>
  </si>
  <si>
    <t>KA_09-028966</t>
  </si>
  <si>
    <t>남구로시장점</t>
  </si>
  <si>
    <t>서울 구로구 구로동로28길 60</t>
  </si>
  <si>
    <t>KA_09-011421</t>
  </si>
  <si>
    <t>37.52321,126.933061</t>
  </si>
  <si>
    <t>구리토평2호점</t>
  </si>
  <si>
    <t>경기 구리시 토평동 974-5</t>
  </si>
  <si>
    <t>KA_09-010058</t>
  </si>
  <si>
    <t>잠실1호점</t>
  </si>
  <si>
    <t>서울 송파구 잠실동 228-9</t>
  </si>
  <si>
    <t>KA_09-024590</t>
  </si>
  <si>
    <t>관악청솔점</t>
  </si>
  <si>
    <t>37.549161,127.069957</t>
  </si>
  <si>
    <t>서울 관악구 신림동 504-1</t>
  </si>
  <si>
    <t>KA_09-029549</t>
  </si>
  <si>
    <t>동수원로점</t>
  </si>
  <si>
    <t>경기 수원시 권선구 동수원로 146번길 233-2</t>
  </si>
  <si>
    <t>KA_09-011723</t>
  </si>
  <si>
    <t>송파구청점</t>
  </si>
  <si>
    <t>37.321117,127.109974</t>
  </si>
  <si>
    <t>서울 송파구 방이동 22-5</t>
  </si>
  <si>
    <t>KA_09-023450</t>
  </si>
  <si>
    <t>안산사동이화점</t>
  </si>
  <si>
    <t>경기 안산시 상록구 사1동 1245-7</t>
  </si>
  <si>
    <t>KA_09-024642</t>
  </si>
  <si>
    <t>광운대입구점</t>
  </si>
  <si>
    <t xml:space="preserve">서울 성북구 장위동 190 </t>
  </si>
  <si>
    <t>KA_09-028500</t>
  </si>
  <si>
    <t>홍죽산업단지점</t>
  </si>
  <si>
    <t>경기 양주시 백석읍 홍죽리 961</t>
  </si>
  <si>
    <t>KA_09-024086</t>
  </si>
  <si>
    <t>부평산곡중앙점</t>
  </si>
  <si>
    <t>인천 부평구 산곡동 77</t>
  </si>
  <si>
    <t>KA_09-027263</t>
  </si>
  <si>
    <t>37.481037,126.781996</t>
  </si>
  <si>
    <t>안양대륭점</t>
  </si>
  <si>
    <t>경기 안양시 동안구 관양동 224-5</t>
  </si>
  <si>
    <t>KA_09-012637</t>
  </si>
  <si>
    <t>내유동점</t>
  </si>
  <si>
    <t>37.566083,126.992449</t>
  </si>
  <si>
    <t>경기 고양시 덕양구 내유동 549-1</t>
  </si>
  <si>
    <t>KA_09-025254</t>
  </si>
  <si>
    <t>진접금강로점</t>
  </si>
  <si>
    <t>경기 남양주시 진접읍 금강로 1531 (내각리)</t>
  </si>
  <si>
    <t>KA_09-021804</t>
  </si>
  <si>
    <t>화서위브점</t>
  </si>
  <si>
    <t>경기 수원시 팔달구 화서동 639</t>
  </si>
  <si>
    <t>37.4269,126.667285</t>
  </si>
  <si>
    <t>KA_09-010716</t>
  </si>
  <si>
    <t>서교3호점</t>
  </si>
  <si>
    <t>서울 마포구 서교동 461-1</t>
  </si>
  <si>
    <t>KA_09-021462</t>
  </si>
  <si>
    <t>양평우림점</t>
  </si>
  <si>
    <t>서울 영등포구 양평동5가 39-104</t>
  </si>
  <si>
    <t>KA_09-025718</t>
  </si>
  <si>
    <t>한강로점</t>
  </si>
  <si>
    <t>서울 용산구 한강로3가 16-60</t>
  </si>
  <si>
    <t>37.641255,127.039679</t>
  </si>
  <si>
    <t>KA_09-027202</t>
  </si>
  <si>
    <t>시흥IC점</t>
  </si>
  <si>
    <t>서울 금천구 시흥대로 487</t>
  </si>
  <si>
    <t>KA_09-028197</t>
  </si>
  <si>
    <t>분당미금본점</t>
  </si>
  <si>
    <t>경기 성남시 분당구 돌마로 67</t>
  </si>
  <si>
    <t>KA_09-026811</t>
  </si>
  <si>
    <t>37.391122,127.232435</t>
  </si>
  <si>
    <t>37.538917,127.132517</t>
  </si>
  <si>
    <t>37.33027,126.838869</t>
  </si>
  <si>
    <t>37.14652,127.071505</t>
  </si>
  <si>
    <t>동탄숲속마을점</t>
  </si>
  <si>
    <t>경기 화성시 능동 1114-1</t>
  </si>
  <si>
    <t>37.279544,127.023734</t>
  </si>
  <si>
    <t>37.576371,127.024417</t>
  </si>
  <si>
    <t>KA_09-022622</t>
  </si>
  <si>
    <t>하남덕풍점</t>
  </si>
  <si>
    <t>경기 하남시 덕풍동 420-5</t>
  </si>
  <si>
    <t>37.550001,127.171982</t>
  </si>
  <si>
    <t>KA_09-029205</t>
  </si>
  <si>
    <t>남양주별내점</t>
  </si>
  <si>
    <t>경기 남양주시 별내면 송산로 660</t>
  </si>
  <si>
    <t>KA_09-026848</t>
  </si>
  <si>
    <t>수원정자의료원점</t>
  </si>
  <si>
    <t>경기 수원 장안구 정자동 74-7</t>
  </si>
  <si>
    <t>KA_09-023165</t>
  </si>
  <si>
    <t>KA_09-022688</t>
  </si>
  <si>
    <t>대부도2호점</t>
  </si>
  <si>
    <t>경기 안산시 단원구 대부북동 1826-27</t>
  </si>
  <si>
    <t>하남천현점</t>
  </si>
  <si>
    <t>경기 하남시 천현동 610-10</t>
  </si>
  <si>
    <t>KA_09-026841</t>
  </si>
  <si>
    <t>평택합정성동점</t>
  </si>
  <si>
    <t>경기 평택시 중앙로 80</t>
  </si>
  <si>
    <t>KA_01-010231</t>
  </si>
  <si>
    <t xml:space="preserve">낙성대점 </t>
  </si>
  <si>
    <t>서울 관악 봉천6동 1690-1521</t>
  </si>
  <si>
    <t>37.485992,126.789148</t>
  </si>
  <si>
    <t>KA_09-027022</t>
  </si>
  <si>
    <t>동탄신영지웰점</t>
  </si>
  <si>
    <t>경기 화성시 반송동 93-10 동탄지웰스테이트지층 B-15</t>
  </si>
  <si>
    <t>KA_09-027780</t>
  </si>
  <si>
    <t>용인보라점</t>
  </si>
  <si>
    <t>경기 용인시 기흥구 한보라2로 17</t>
  </si>
  <si>
    <t>KA_09-010645</t>
  </si>
  <si>
    <t>KA_09-024253</t>
  </si>
  <si>
    <t>세븐포이3호점</t>
  </si>
  <si>
    <t>평택조개터점</t>
  </si>
  <si>
    <t>서울 강남구 개포동 1196</t>
  </si>
  <si>
    <t>경기 평택시 합정동 조개터로 15번길 25</t>
  </si>
  <si>
    <t>KA_09-029282</t>
  </si>
  <si>
    <t>인천부평대로점</t>
  </si>
  <si>
    <t>인천 부평구 부평대로 128</t>
  </si>
  <si>
    <t>37.593631,127.092991</t>
  </si>
  <si>
    <t>KA_09-026426</t>
  </si>
  <si>
    <t>반포주공점</t>
  </si>
  <si>
    <t>서울 서초구 반포동 신반포 22</t>
  </si>
  <si>
    <t>KA_09-024006</t>
  </si>
  <si>
    <t>정왕길목점</t>
  </si>
  <si>
    <t>경기 시흥시 정왕동 2314-8</t>
  </si>
  <si>
    <t>KA_09-026665</t>
  </si>
  <si>
    <t>37.454526,127.16085</t>
  </si>
  <si>
    <t>37.483156,126.946082</t>
  </si>
  <si>
    <t>동두천정장로점</t>
  </si>
  <si>
    <t>경기 동두천시 생연동 650-13</t>
  </si>
  <si>
    <t>KA_09-026633</t>
  </si>
  <si>
    <t>신길서진점</t>
  </si>
  <si>
    <t>서울 영등포구 신길로 169 (신길동)</t>
  </si>
  <si>
    <t>37.518205,127.019356</t>
  </si>
  <si>
    <t>KA_01-011035</t>
  </si>
  <si>
    <t>대치역점</t>
  </si>
  <si>
    <t>서울 강남구 대치동 507-2번지 117호</t>
  </si>
  <si>
    <t>KA_09-028911</t>
  </si>
  <si>
    <t>구리현대점</t>
  </si>
  <si>
    <t>경기 구리시 동구릉로 118</t>
  </si>
  <si>
    <t>KA_09-029567</t>
  </si>
  <si>
    <t>KA_09-028384</t>
  </si>
  <si>
    <t>인천만수메트로빌점</t>
  </si>
  <si>
    <t>인천 남동구 만수동 971-6</t>
  </si>
  <si>
    <t>37.673339,126.755332</t>
  </si>
  <si>
    <t>KA_09-027969</t>
  </si>
  <si>
    <t>인덕원IT밸리1호점</t>
  </si>
  <si>
    <t>안산이삭길점</t>
  </si>
  <si>
    <t>경기 의왕시 포일동 653 A동 104</t>
  </si>
  <si>
    <t>경기 안산시 단원구 이삭3길 34</t>
  </si>
  <si>
    <t>KA_09-025395</t>
  </si>
  <si>
    <t>구로점</t>
  </si>
  <si>
    <t>서울 구로구 디지털로31길 120 한신휴플러스아파트단지상가 4동 409</t>
  </si>
  <si>
    <t>KA_09-028372</t>
  </si>
  <si>
    <t>37.348602,126.727109</t>
  </si>
  <si>
    <t>고양원흥3단지점</t>
  </si>
  <si>
    <t>경기 고양시 덕양구 도래울로 86</t>
  </si>
  <si>
    <t>KA_09-025774</t>
  </si>
  <si>
    <t>묵동점</t>
  </si>
  <si>
    <t>서울 중랑구 묵동 271</t>
  </si>
  <si>
    <t>KA_09-022291</t>
  </si>
  <si>
    <t>이문경희점</t>
  </si>
  <si>
    <t>서울 동대문구 휘경동 187-20 1층</t>
  </si>
  <si>
    <t>KA_09-023896</t>
  </si>
  <si>
    <t>시흥오이도원룸점</t>
  </si>
  <si>
    <t>경기 시흥시 정왕동 2018-5</t>
  </si>
  <si>
    <t>37.363203,126.877459</t>
  </si>
  <si>
    <t>KA_09-011746</t>
  </si>
  <si>
    <t>합정역점</t>
  </si>
  <si>
    <t>서울 마포구 서교동 394 동양트레빌 101</t>
  </si>
  <si>
    <t>KA_09-013025</t>
  </si>
  <si>
    <t>군포금정점</t>
  </si>
  <si>
    <t>경기 군포시 산본동 1026-52 L&amp;C 타워 102</t>
  </si>
  <si>
    <t>KA_09-028799</t>
  </si>
  <si>
    <t>경기광주문형점</t>
  </si>
  <si>
    <t>경기 광주시 봉골길 22</t>
  </si>
  <si>
    <t>37.709175,127.048535</t>
  </si>
  <si>
    <t>KA_09-025432</t>
  </si>
  <si>
    <t>교하전원마을점</t>
  </si>
  <si>
    <t>경기 파주시 산남동 53-1</t>
  </si>
  <si>
    <t>KA_09-021466</t>
  </si>
  <si>
    <t>인천검암점</t>
  </si>
  <si>
    <t>인천 서구 검암동 605-1 문화마트 101호</t>
  </si>
  <si>
    <t>KA_09-027857</t>
  </si>
  <si>
    <t>기흥롯데캐슬점</t>
  </si>
  <si>
    <t>37.561165,127.03478</t>
  </si>
  <si>
    <t>경기 용인시 기흥구 중부대로 375</t>
  </si>
  <si>
    <t>KA_09-025866</t>
  </si>
  <si>
    <t>안산광덕로점</t>
  </si>
  <si>
    <t>경기 안산시 상록구 광덕산로 37 (월피동)</t>
  </si>
  <si>
    <t>KA_09-024063</t>
  </si>
  <si>
    <t>KA_09-028174</t>
  </si>
  <si>
    <t>논현흥산점</t>
  </si>
  <si>
    <t>공덕자이점</t>
  </si>
  <si>
    <t>서울 마포구 아현동 801</t>
  </si>
  <si>
    <t>서울 강남구 논현동 강남대로 128길 69</t>
  </si>
  <si>
    <t>KA_09-022010</t>
  </si>
  <si>
    <t>광운대후문점</t>
  </si>
  <si>
    <t>서울 노원구 월계동 411-13</t>
  </si>
  <si>
    <t>37.399553,126.970355</t>
  </si>
  <si>
    <t>KA_09-023501</t>
  </si>
  <si>
    <t>안성개산점</t>
  </si>
  <si>
    <t>경기 안성시 금광면 개산리 175</t>
  </si>
  <si>
    <t>KA_09-028557</t>
  </si>
  <si>
    <t>장안노블레스점</t>
  </si>
  <si>
    <t>서울 동대문구 장한로2길 52</t>
  </si>
  <si>
    <t>KA_09-023014</t>
  </si>
  <si>
    <t>KA_09-023499</t>
  </si>
  <si>
    <t>37.672827,127.041075</t>
  </si>
  <si>
    <t>연신내갈현성당점</t>
  </si>
  <si>
    <t>포천신읍현대점</t>
  </si>
  <si>
    <t>서울 은평구 갈현동 430-1 1층</t>
  </si>
  <si>
    <t>경기 포천시 신읍동 235-11</t>
  </si>
  <si>
    <t>KA_09-012337</t>
  </si>
  <si>
    <t>종로르메이에르점</t>
  </si>
  <si>
    <t>서울 종로구 청진동 166 르메이에르종로타운1층 101</t>
  </si>
  <si>
    <t>KA_09-022854</t>
  </si>
  <si>
    <t>부천고강중앙점</t>
  </si>
  <si>
    <t>경기 부천시 오정구 고강동 293</t>
  </si>
  <si>
    <t>37.663672,127.011898</t>
  </si>
  <si>
    <t>KA_09-022798</t>
  </si>
  <si>
    <t>서초양재점</t>
  </si>
  <si>
    <t>서울 서초구 양재동 326-3</t>
  </si>
  <si>
    <t>KA_09-028685</t>
  </si>
  <si>
    <t>당산리슈빌점</t>
  </si>
  <si>
    <t>서울 영등포구 당산로28길 15</t>
  </si>
  <si>
    <t>KA_09-029137</t>
  </si>
  <si>
    <t>자양한강점</t>
  </si>
  <si>
    <t>37.627486,127.04449</t>
  </si>
  <si>
    <t>서울 광진구 자양번영로 20</t>
  </si>
  <si>
    <t>KA_09-011540</t>
  </si>
  <si>
    <t>합정2호점</t>
  </si>
  <si>
    <t>서울 마포구 합정동 433-15</t>
  </si>
  <si>
    <t>KA_09-027028</t>
  </si>
  <si>
    <t>서울호서대점</t>
  </si>
  <si>
    <t>서울 강서구 강서로 418</t>
  </si>
  <si>
    <t>KA_09-026342</t>
  </si>
  <si>
    <t>37.505718,127.058774</t>
  </si>
  <si>
    <t>수서사이룩스점</t>
  </si>
  <si>
    <t>서울 강남구 수서동 716 한신 사이룩스 102.103호</t>
  </si>
  <si>
    <t>KA_09-021372</t>
  </si>
  <si>
    <t>인천서구연희점</t>
  </si>
  <si>
    <t>인천 서구 연희동 687-14</t>
  </si>
  <si>
    <t>KA_09-029262</t>
  </si>
  <si>
    <t>수원권선대천점</t>
  </si>
  <si>
    <t>경기 수원시 권선구 세권로 181번길 30-1</t>
  </si>
  <si>
    <t>37.522304,127.464079</t>
  </si>
  <si>
    <t>KA_09-025516</t>
  </si>
  <si>
    <t>메세나폴리스점</t>
  </si>
  <si>
    <t>서울 마포구 합정동 418-1 메세나폴리스 1층</t>
  </si>
  <si>
    <t>KA_09-025960</t>
  </si>
  <si>
    <t>KA_09-011485</t>
  </si>
  <si>
    <t>오류동선점</t>
  </si>
  <si>
    <t>성수점</t>
  </si>
  <si>
    <t>서울 구로구 오류동 134-1</t>
  </si>
  <si>
    <t>서울 성동구 성수1가 708</t>
  </si>
  <si>
    <t>KA_09-027566</t>
  </si>
  <si>
    <t>일산후곡점</t>
  </si>
  <si>
    <t>경기 고양시 일산서구 일산동 1079</t>
  </si>
  <si>
    <t>37.545743,127.125707</t>
  </si>
  <si>
    <t>KA_01-010047</t>
  </si>
  <si>
    <t>서울 마포구 망원동 395-41</t>
  </si>
  <si>
    <t>KA_01-010153</t>
  </si>
  <si>
    <t xml:space="preserve">역삼특허점 </t>
  </si>
  <si>
    <t>서울 강남구 역삼동 827-67</t>
  </si>
  <si>
    <t>37.623175,127.353329</t>
  </si>
  <si>
    <t>KA_09-028308</t>
  </si>
  <si>
    <t>양재씨티점</t>
  </si>
  <si>
    <t>서울 서초구 양재동 동산로2길 50</t>
  </si>
  <si>
    <t>KA_09-027138</t>
  </si>
  <si>
    <t>양주서희점</t>
  </si>
  <si>
    <t>경기 양주시 화합로1325번길 22-38</t>
  </si>
  <si>
    <t>37.510079,126.946298</t>
  </si>
  <si>
    <t>KA_09-022637</t>
  </si>
  <si>
    <t>강서우림점</t>
  </si>
  <si>
    <t>서울 강서구 방화동 189-6</t>
  </si>
  <si>
    <t>KA_09-028732</t>
  </si>
  <si>
    <t>묵현원룸점</t>
  </si>
  <si>
    <t>경기 남양주시 화도읍 묵현로25번길 11</t>
  </si>
  <si>
    <t>37.537744,126.895504</t>
  </si>
  <si>
    <t>KA_09-029086</t>
  </si>
  <si>
    <t>보문점</t>
  </si>
  <si>
    <t>서울 성북구 동소문로23길 7-5</t>
  </si>
  <si>
    <t>KA_09-029369</t>
  </si>
  <si>
    <t>상대원길목점</t>
  </si>
  <si>
    <t>경기 성남시 중원구 순환로 130번길 11</t>
  </si>
  <si>
    <t>37.53905,127.049839</t>
  </si>
  <si>
    <t>KA_09-028884</t>
  </si>
  <si>
    <t>인천작전본점</t>
  </si>
  <si>
    <t>인천 계양구 주부토로 422</t>
  </si>
  <si>
    <t>KA_09-025070</t>
  </si>
  <si>
    <t>대림본점</t>
  </si>
  <si>
    <t>서울 영등포구 대림동 681-6</t>
  </si>
  <si>
    <t>KA_09-010859</t>
  </si>
  <si>
    <t>KA_09-025365</t>
  </si>
  <si>
    <t>대림2호점</t>
  </si>
  <si>
    <t>37.49713,126.737267</t>
  </si>
  <si>
    <t>서울 영등포구 대림동 784</t>
  </si>
  <si>
    <t>적성주월행복점</t>
  </si>
  <si>
    <t>경기 파주시 적성면 감악산로 1567-1</t>
  </si>
  <si>
    <t>KA_09-023494</t>
  </si>
  <si>
    <t>성남상대원대로점</t>
  </si>
  <si>
    <t>경기 성남시 중원구 상대원동 2960</t>
  </si>
  <si>
    <t>KA_09-025093</t>
  </si>
  <si>
    <t>의정부범골점</t>
  </si>
  <si>
    <t>경기 의정부시 경의로 17 백운빌딩1층 (신곡동)</t>
  </si>
  <si>
    <t>KA_09-027330</t>
  </si>
  <si>
    <t>시립대본점</t>
  </si>
  <si>
    <t>37.656212,127.300336</t>
  </si>
  <si>
    <t>서울 동대문구 서울시립대로 160</t>
  </si>
  <si>
    <t>KA_09-026732</t>
  </si>
  <si>
    <t>안양중앙로점</t>
  </si>
  <si>
    <t>경기 안양시 만안구 안양동 695-150 에버그린111호</t>
  </si>
  <si>
    <t>KA_09-026306</t>
  </si>
  <si>
    <t>강화관청점</t>
  </si>
  <si>
    <t>37.076491,127.076164</t>
  </si>
  <si>
    <t>인천 강화군 강화읍 강화대로 374</t>
  </si>
  <si>
    <t>KA_09-010501</t>
  </si>
  <si>
    <t>봉천2호점</t>
  </si>
  <si>
    <t>서울 관악구 봉천동 1685-20</t>
  </si>
  <si>
    <t>37.074761,127.486561</t>
  </si>
  <si>
    <t>KA_09-025610</t>
  </si>
  <si>
    <t>안산화정로점</t>
  </si>
  <si>
    <t>경기 안산시 단원구 화정천서로7안길 2</t>
  </si>
  <si>
    <t>KA_09-010979</t>
  </si>
  <si>
    <t>용인수지3호점</t>
  </si>
  <si>
    <t>경기 용인시 수지구 풍덕천동 668-13</t>
  </si>
  <si>
    <t>37.5126,126.941319</t>
  </si>
  <si>
    <t>KA_09-026621</t>
  </si>
  <si>
    <t>광희재형점</t>
  </si>
  <si>
    <t>서울 중구 광희동2가 퇴계로 327</t>
  </si>
  <si>
    <t>KA_09-028575</t>
  </si>
  <si>
    <t>민락송현점</t>
  </si>
  <si>
    <t>경기 의정부시 송현로82번길 79</t>
  </si>
  <si>
    <t>KA_09-022683</t>
  </si>
  <si>
    <t>문산힐스테이트점</t>
  </si>
  <si>
    <t>경기 파주시 문산읍 당동리 935 힐스테이트상가 105호</t>
  </si>
  <si>
    <t>KA_09-023467</t>
  </si>
  <si>
    <t>37.267252,127.024308</t>
  </si>
  <si>
    <t>부천계남역점</t>
  </si>
  <si>
    <t>경기 부천시 원미구 중동 1079-3</t>
  </si>
  <si>
    <t>KA_09-027401</t>
  </si>
  <si>
    <t>성남행복점</t>
  </si>
  <si>
    <t>경기 성남시 수정구 태평3동 3740-16</t>
  </si>
  <si>
    <t>KA_09-027132</t>
  </si>
  <si>
    <t>포천송우주유소점</t>
  </si>
  <si>
    <t>37.529812,126.82234</t>
  </si>
  <si>
    <t>경기 포천시 소흘읍 호국로 579</t>
  </si>
  <si>
    <t>KA_09-029143</t>
  </si>
  <si>
    <t>송파최고점</t>
  </si>
  <si>
    <t>서울 송파구 송파동 53-9</t>
  </si>
  <si>
    <t>KA_09-028876</t>
  </si>
  <si>
    <t>성동마장점</t>
  </si>
  <si>
    <t>서울 성동구 마조로 71</t>
  </si>
  <si>
    <t>KA_09-027723</t>
  </si>
  <si>
    <t>탄현YU플러스점</t>
  </si>
  <si>
    <t>경기 고양시 일산서구 산현로 15</t>
  </si>
  <si>
    <t>37.560234,126.756782</t>
  </si>
  <si>
    <t>KA_09-027556</t>
  </si>
  <si>
    <t>서판교로점</t>
  </si>
  <si>
    <t>경기 성남시 분당구 서판교로44번길 3-1 101</t>
  </si>
  <si>
    <t>KA_09-024930</t>
  </si>
  <si>
    <t>경기광주초월본점</t>
  </si>
  <si>
    <t>경기 광주시 초월읍 동막골길3 선동빌딩</t>
  </si>
  <si>
    <t>37.415485,127.261137</t>
  </si>
  <si>
    <t>KA_09-012934</t>
  </si>
  <si>
    <t>양주시청점</t>
  </si>
  <si>
    <t>경기 양주시 남방동 9-24</t>
  </si>
  <si>
    <t>KA_09-025499</t>
  </si>
  <si>
    <t>수원호매실프라자점</t>
  </si>
  <si>
    <t>경기 수원시 권선구 칠보로 77</t>
  </si>
  <si>
    <t>37.485612,127.009959</t>
  </si>
  <si>
    <t>KA_09-025603</t>
  </si>
  <si>
    <t>평택송서점</t>
  </si>
  <si>
    <t>KA_09-024637</t>
  </si>
  <si>
    <t>경기 평택시 신서로 51 (서정동)</t>
  </si>
  <si>
    <t>시흥오이도남길점</t>
  </si>
  <si>
    <t>경기 시흥시 정왕동 오이도1길 38</t>
  </si>
  <si>
    <t>KA_09-022401</t>
  </si>
  <si>
    <t>일산마두삼환점</t>
  </si>
  <si>
    <t>경기 고양시 일산동구 마두동 739</t>
  </si>
  <si>
    <t>36.99331,127.099502</t>
  </si>
  <si>
    <t>KA_09-027632</t>
  </si>
  <si>
    <t>강서양천향교점</t>
  </si>
  <si>
    <t>서울 강서구 가양동 159-15</t>
  </si>
  <si>
    <t>KA_09-024105</t>
  </si>
  <si>
    <t>일원대청점</t>
  </si>
  <si>
    <t>서울 강남구 일원동 일원로3길 42</t>
  </si>
  <si>
    <t>37.566469,126.680764</t>
  </si>
  <si>
    <t>KA_09-028730</t>
  </si>
  <si>
    <t>종로서촌점</t>
  </si>
  <si>
    <t>서울 종로구 자하문로 66</t>
  </si>
  <si>
    <t>KA_09-029266</t>
  </si>
  <si>
    <t>성남여수점</t>
  </si>
  <si>
    <t>경기 성남시 중원구 여수울로29번길 14</t>
  </si>
  <si>
    <t>37.454894,126.702159</t>
  </si>
  <si>
    <t>KA_09-024806</t>
  </si>
  <si>
    <t>인천만수현광점</t>
  </si>
  <si>
    <t>인천 남동구 만수동 구월말로58번길 29</t>
  </si>
  <si>
    <t>KA_09-024717</t>
  </si>
  <si>
    <t>신당아크로타워점</t>
  </si>
  <si>
    <t>서울 중구 황학동 2523 120호</t>
  </si>
  <si>
    <t>KA_09-029462</t>
  </si>
  <si>
    <t>광명오리로점</t>
  </si>
  <si>
    <t>경기 광명시 광명동 158-879</t>
  </si>
  <si>
    <t>37.418601,126.651432</t>
  </si>
  <si>
    <t>KA_09-025498</t>
  </si>
  <si>
    <t>구로마리오타워점</t>
  </si>
  <si>
    <t>서울 구로구 디지털로30길 28 111 (구로동)</t>
  </si>
  <si>
    <t>KA_09-021759</t>
  </si>
  <si>
    <t>잠실광장점</t>
  </si>
  <si>
    <t>서울 송파구 잠실동 245-16</t>
  </si>
  <si>
    <t>KA_09-028474</t>
  </si>
  <si>
    <t>37.557159,126.981677</t>
  </si>
  <si>
    <t>고척중앙점</t>
  </si>
  <si>
    <t>서울 구로구 고척동 경인로47길 126-5</t>
  </si>
  <si>
    <t>KA_09-010466</t>
  </si>
  <si>
    <t>문정점</t>
  </si>
  <si>
    <t>서울 송파구 문정동 130</t>
  </si>
  <si>
    <t>37.725953,127.045706</t>
  </si>
  <si>
    <t>KA_09-011579</t>
  </si>
  <si>
    <t>가리봉2호점</t>
  </si>
  <si>
    <t>서울 구로구 가리봉동 135-68 인화오벨리아오리스텔101</t>
  </si>
  <si>
    <t>KA_09-027418</t>
  </si>
  <si>
    <t>안산신길고점</t>
  </si>
  <si>
    <t>경기 안산시 단원구 신길동 1574 휴먼시아상가 101</t>
  </si>
  <si>
    <t>37.3848,126.757992</t>
  </si>
  <si>
    <t>KA_09-027110</t>
  </si>
  <si>
    <t>인천계산중앙점</t>
  </si>
  <si>
    <t>인천 계양구 하느재로6번길 30-1</t>
  </si>
  <si>
    <t>KA_09-012324</t>
  </si>
  <si>
    <t>길동제일점</t>
  </si>
  <si>
    <t>서울 강동구 길동 148-2</t>
  </si>
  <si>
    <t>37.417274,126.789662</t>
  </si>
  <si>
    <t>KA_09-024065</t>
  </si>
  <si>
    <t>KA_09-025325</t>
  </si>
  <si>
    <t>평택팽성송화점</t>
  </si>
  <si>
    <t>안산스마트허브점</t>
  </si>
  <si>
    <t>경기 안산시 단원구 성곡동 번영로 132번길 4</t>
  </si>
  <si>
    <t>경기 평택시 팽성읍 송화리 75-3</t>
  </si>
  <si>
    <t>KA_09-029063</t>
  </si>
  <si>
    <t>덕양옥빛15단지점</t>
  </si>
  <si>
    <t>경기 고양시 덕양구 백양로 34</t>
  </si>
  <si>
    <t>37.234108,127.194513</t>
  </si>
  <si>
    <t>KA_09-025942</t>
  </si>
  <si>
    <t>신길래미안점</t>
  </si>
  <si>
    <t>서울 영등포구 도신로56길 62</t>
  </si>
  <si>
    <t>KA_09-026121</t>
  </si>
  <si>
    <t>포천내촌삼거리점</t>
  </si>
  <si>
    <t>경기 포천시 내촌면 내리 465-28</t>
  </si>
  <si>
    <t>KA_09-023790</t>
  </si>
  <si>
    <t>강서송정역점</t>
  </si>
  <si>
    <t>37.537249,127.074922</t>
  </si>
  <si>
    <t>KA_09-028596</t>
  </si>
  <si>
    <t>서울 강서구 공항동 32-3 1층</t>
  </si>
  <si>
    <t>오산우미점</t>
  </si>
  <si>
    <t>경기 오산시 수청로 30-6</t>
  </si>
  <si>
    <t>KA_09-010809</t>
  </si>
  <si>
    <t>방이5호점</t>
  </si>
  <si>
    <t>서울 송파구 방이동 201</t>
  </si>
  <si>
    <t>KA_09-010778</t>
  </si>
  <si>
    <t>37.528657,126.992143</t>
  </si>
  <si>
    <t>안양6호점</t>
  </si>
  <si>
    <t>경기 안양시 만안구 안양동 693-8</t>
  </si>
  <si>
    <t>KA_09-021972</t>
  </si>
  <si>
    <t>대림한신점</t>
  </si>
  <si>
    <t>서울 영등포구 대림동 897-1</t>
  </si>
  <si>
    <t>KA_09-024166</t>
  </si>
  <si>
    <t>37.496904,126.943504</t>
  </si>
  <si>
    <t>안성신건지점</t>
  </si>
  <si>
    <t>경기 안성시 신건지동 143</t>
  </si>
  <si>
    <t>KA_09-025762</t>
  </si>
  <si>
    <t>인천연수현대점</t>
  </si>
  <si>
    <t>인천 연수구 옥련로 33</t>
  </si>
  <si>
    <t>KA_09-028207</t>
  </si>
  <si>
    <t>동대문경남점</t>
  </si>
  <si>
    <t>서울 동대문구 장한로22길 19</t>
  </si>
  <si>
    <t>KA_09-029499</t>
  </si>
  <si>
    <t>압구정본점</t>
  </si>
  <si>
    <t>37.656099,126.622871</t>
  </si>
  <si>
    <t>서울 강남구 논현로157길 26</t>
  </si>
  <si>
    <t>KA_09-027649</t>
  </si>
  <si>
    <t>롯데몰수원역점</t>
  </si>
  <si>
    <t>경기 수원시 권선구 서둔동 296-3 롯데몰수원점 지하1층</t>
  </si>
  <si>
    <t>KA_09-021380</t>
  </si>
  <si>
    <t>용인어울림점</t>
  </si>
  <si>
    <t>경기 용인시 처인구 김량장동 314-9</t>
  </si>
  <si>
    <t>37.010798,127.178393</t>
  </si>
  <si>
    <t>KA_09-025620</t>
  </si>
  <si>
    <t>관악남현점</t>
  </si>
  <si>
    <t>서울 관악구 남현동 1057-22</t>
  </si>
  <si>
    <t>KA_09-023797</t>
  </si>
  <si>
    <t>갈현대성점</t>
  </si>
  <si>
    <t>서울 은평구 갈현동 445-15 1층</t>
  </si>
  <si>
    <t>KA_09-010798</t>
  </si>
  <si>
    <t>수원영통점</t>
  </si>
  <si>
    <t>37.646881,126.678136</t>
  </si>
  <si>
    <t>경기 수원시 영통구 영통동 1021-4</t>
  </si>
  <si>
    <t>KA_09-028048</t>
  </si>
  <si>
    <t>광교푸르지오점</t>
  </si>
  <si>
    <t>경기 수원시 영통구 대학로 48 A동 103호</t>
  </si>
  <si>
    <t>KA_09-027403</t>
  </si>
  <si>
    <t>신림지영점</t>
  </si>
  <si>
    <t>KA_09-022950</t>
  </si>
  <si>
    <t>36.963919,127.192498</t>
  </si>
  <si>
    <t>시흥정왕한아름점</t>
  </si>
  <si>
    <t>36.99753,127.114388</t>
  </si>
  <si>
    <t>37.666653,126.766044</t>
  </si>
  <si>
    <t>37.482342,127.061672</t>
  </si>
  <si>
    <t>경기 시흥시 정왕동 1554</t>
  </si>
  <si>
    <t>서울 관악구 신림동 462-5 투윈타워 1층</t>
  </si>
  <si>
    <t>KA_09-022526</t>
  </si>
  <si>
    <t>관악중앙점</t>
  </si>
  <si>
    <t>37.469973,126.890883</t>
  </si>
  <si>
    <t>서울 관악구 봉천동 43-41</t>
  </si>
  <si>
    <t>KA_09-026212</t>
  </si>
  <si>
    <t>인천남가좌점</t>
  </si>
  <si>
    <t>인천 서구 가좌동 606-21</t>
  </si>
  <si>
    <t>KA_09-029141</t>
  </si>
  <si>
    <t>37.476901,126.631383</t>
  </si>
  <si>
    <t>공도기업단지점</t>
  </si>
  <si>
    <t>경기 안성시 공도읍 용머리길 104</t>
  </si>
  <si>
    <t>KA_09-024827</t>
  </si>
  <si>
    <t>용인원삼점</t>
  </si>
  <si>
    <t>경기 용인시 처인구 원삼면 맹리 559-5</t>
  </si>
  <si>
    <t>37.733387,127.2117</t>
  </si>
  <si>
    <t>KA_09-023988</t>
  </si>
  <si>
    <t>성남시그마밸리점</t>
  </si>
  <si>
    <t>경기 성남시 중원구 상대원동 442-2 성남한라시그마밸리 B 20</t>
  </si>
  <si>
    <t>KA_09-025347</t>
  </si>
  <si>
    <t>동두천원터공원점</t>
  </si>
  <si>
    <t>37.504113,126.753173</t>
  </si>
  <si>
    <t>경기 동두천시 원터강변로41번길 69</t>
  </si>
  <si>
    <t>KA_01-010475</t>
  </si>
  <si>
    <t>죽전2점</t>
  </si>
  <si>
    <t>경기 용인시 수지구 죽전1동 484-9 105,106호</t>
  </si>
  <si>
    <t>KA_09-023804</t>
  </si>
  <si>
    <t>37.487073,126.927033</t>
  </si>
  <si>
    <t>오금본점</t>
  </si>
  <si>
    <t>서울 송파구 오금동 3-1</t>
  </si>
  <si>
    <t>KA_09-025970</t>
  </si>
  <si>
    <t>37.655711,127.120576</t>
  </si>
  <si>
    <t>수원율전2점</t>
  </si>
  <si>
    <t>경기 수원시 장안구 율전로 79</t>
  </si>
  <si>
    <t>KA_09-021785</t>
  </si>
  <si>
    <t>진접반도프라자점</t>
  </si>
  <si>
    <t>경기 남양주시 진접읍 금곡리 972-2</t>
  </si>
  <si>
    <t>KA_09-026318</t>
  </si>
  <si>
    <t>37.668612,126.734336</t>
  </si>
  <si>
    <t>남양주퇴계원금호점</t>
  </si>
  <si>
    <t>경기 남양주시 퇴계원면 369</t>
  </si>
  <si>
    <t>KA_09-024828</t>
  </si>
  <si>
    <t>오류점</t>
  </si>
  <si>
    <t>서울 구로구 오류동 341 한신아파트상가 101호</t>
  </si>
  <si>
    <t>KA_09-028632</t>
  </si>
  <si>
    <t>37.539499,126.722235</t>
  </si>
  <si>
    <t>인천부개중앙점</t>
  </si>
  <si>
    <t>인천 부평구 동수천로61번길 6-1</t>
  </si>
  <si>
    <t>KA_09-029150</t>
  </si>
  <si>
    <t>수원팔달중동점</t>
  </si>
  <si>
    <t>경기 수원시 팔달구 중부대로 8</t>
  </si>
  <si>
    <t>37.605526,126.65184</t>
  </si>
  <si>
    <t>KA_09-025237</t>
  </si>
  <si>
    <t>안성대천점</t>
  </si>
  <si>
    <t>경기 안성시 중앙로371번길 40 (석정동)</t>
  </si>
  <si>
    <t>KA_09-022161</t>
  </si>
  <si>
    <t>KA_09-023702</t>
  </si>
  <si>
    <t>의정부용현점</t>
  </si>
  <si>
    <t>평택합정주공점</t>
  </si>
  <si>
    <t>경기 의정부시 용현동 17-1</t>
  </si>
  <si>
    <t>경기 평택시 합정동 833 1층</t>
  </si>
  <si>
    <t>KA_09-027938</t>
  </si>
  <si>
    <t>37.624543,127.078344</t>
  </si>
  <si>
    <t>평택객사원룸점</t>
  </si>
  <si>
    <t>경기 평택시 팽성읍 부용로 77-2</t>
  </si>
  <si>
    <t>KA_09-010733</t>
  </si>
  <si>
    <t>신당2호점</t>
  </si>
  <si>
    <t>서울 중구 신당동 844 남산 A 스포츠센터 B-101</t>
  </si>
  <si>
    <t>KA_09-029089</t>
  </si>
  <si>
    <t>37.503517,127.10357</t>
  </si>
  <si>
    <t>정발산본점</t>
  </si>
  <si>
    <t>경기 고양시 일산동구 정발산동 1127-4</t>
  </si>
  <si>
    <t>KA_09-025531</t>
  </si>
  <si>
    <t>대부도해솔점</t>
  </si>
  <si>
    <t>경기 안산시 단원구 대부황금로 1471 12층 (대부북동)</t>
  </si>
  <si>
    <t>KA_09-028959</t>
  </si>
  <si>
    <t>남양주묵현점</t>
  </si>
  <si>
    <t>37.595347,127.063327</t>
  </si>
  <si>
    <t>경기 남양주시 화도읍 묵현로양현2길 11-3</t>
  </si>
  <si>
    <t>KA_09-023999</t>
  </si>
  <si>
    <t>호평오거리점</t>
  </si>
  <si>
    <t>경기 남양주시 호평동 194-7 1층 2호</t>
  </si>
  <si>
    <t>KA_09-024555</t>
  </si>
  <si>
    <t>항공대동문점</t>
  </si>
  <si>
    <t>37.463182,126.715073</t>
  </si>
  <si>
    <t>경기 고양시 덕양구 화랑로 43-1 (화전동)</t>
  </si>
  <si>
    <t>KA_09-011895</t>
  </si>
  <si>
    <t>KA_09-028115</t>
  </si>
  <si>
    <t>성남궁내점</t>
  </si>
  <si>
    <t>용인유운리점</t>
  </si>
  <si>
    <t>경기 성남시 분당구 궁내동 198-4</t>
  </si>
  <si>
    <t>경기 용인시 처인구 포곡읍 곡현로117번길</t>
  </si>
  <si>
    <t>KA_09-010515</t>
  </si>
  <si>
    <t>신설2호점</t>
  </si>
  <si>
    <t>서울 동대문구 천호대로 7-10</t>
  </si>
  <si>
    <t>KA_09-027868</t>
  </si>
  <si>
    <t>강북대오점</t>
  </si>
  <si>
    <t>37.330303,126.799167</t>
  </si>
  <si>
    <t>서울 강북구 솔샘로 315</t>
  </si>
  <si>
    <t>KA_09-022041</t>
  </si>
  <si>
    <t>안성대림동산점</t>
  </si>
  <si>
    <t>경기 안성시 공도읍 100-61</t>
  </si>
  <si>
    <t>KA_09-025109</t>
  </si>
  <si>
    <t>전곡역점</t>
  </si>
  <si>
    <t>경기 연천군 전곡읍 전곡리 329-6</t>
  </si>
  <si>
    <t>KA_09-029198</t>
  </si>
  <si>
    <t>36.959078,127.047023</t>
  </si>
  <si>
    <t>부평원길로점</t>
  </si>
  <si>
    <t>인천 부평구 원길로11번길 21</t>
  </si>
  <si>
    <t>KA_09-011531</t>
  </si>
  <si>
    <t>의정부가능5호점</t>
  </si>
  <si>
    <t>경기 의정부시 가능동 591-38</t>
  </si>
  <si>
    <t>KA_09-025763</t>
  </si>
  <si>
    <t>죽전점</t>
  </si>
  <si>
    <t>경기 용인시 수지구 대지로 20 (죽전동,104호 편의점점포)</t>
  </si>
  <si>
    <t>KA_09-024366</t>
  </si>
  <si>
    <t>37.577114,126.969431</t>
  </si>
  <si>
    <t>마석천마점</t>
  </si>
  <si>
    <t>경기 남양주시 화도읍 마석우리 472-4</t>
  </si>
  <si>
    <t>KA_09-026731</t>
  </si>
  <si>
    <t>수원희망점</t>
  </si>
  <si>
    <t>경기 수원시 장안구 파장동 파장로110번길  9</t>
  </si>
  <si>
    <t>KA_09-028359</t>
  </si>
  <si>
    <t>서초역점</t>
  </si>
  <si>
    <t>서울 서초구 서초동 서초대로40길 49</t>
  </si>
  <si>
    <t>KA_09-011455</t>
  </si>
  <si>
    <t>37.530894,126.720874</t>
  </si>
  <si>
    <t>응암4호점</t>
  </si>
  <si>
    <t>서울 은평구 응암동 3-2</t>
  </si>
  <si>
    <t>KA_01-010305</t>
  </si>
  <si>
    <t>분당야탑점</t>
  </si>
  <si>
    <t>경기 성남시 분당구 야탑동290-1 1층 103,4호</t>
  </si>
  <si>
    <t>KA_09-022175</t>
  </si>
  <si>
    <t>평촌샤르망점</t>
  </si>
  <si>
    <t>경기 안양시 동안구 관양동 1598</t>
  </si>
  <si>
    <t>KA_09-025301</t>
  </si>
  <si>
    <t>평촌엠파이어점</t>
  </si>
  <si>
    <t>37.558218,126.812789</t>
  </si>
  <si>
    <t>경기 안양시 동안구 관양동 906-4</t>
  </si>
  <si>
    <t>KA_09-021480</t>
  </si>
  <si>
    <t>봉천낙성대점</t>
  </si>
  <si>
    <t>서울 관악구 봉천동 1656-10</t>
  </si>
  <si>
    <t>KA_09-026839</t>
  </si>
  <si>
    <t>신설중앙점</t>
  </si>
  <si>
    <t>서울 동대문구 신설동 98-15</t>
  </si>
  <si>
    <t>37.689963,126.771007</t>
  </si>
  <si>
    <t>KA_09-026311</t>
  </si>
  <si>
    <t>안산원곡블루밍점</t>
  </si>
  <si>
    <t>경기 안산시 단원구 원곡동 828-5 벽산블루밍아파트상가 223</t>
  </si>
  <si>
    <t>KA_09-028598</t>
  </si>
  <si>
    <t>안성인지행복점</t>
  </si>
  <si>
    <t>경기 안성시 장기1길 37-3 (인지동)</t>
  </si>
  <si>
    <t>KA_09-012063</t>
  </si>
  <si>
    <t>개포주공점</t>
  </si>
  <si>
    <t>서울 강남구 개포동 186-1 개포빌딩 111</t>
  </si>
  <si>
    <t>37.507475,126.845185</t>
  </si>
  <si>
    <t>KA_09-027473</t>
  </si>
  <si>
    <t>KA_09-022266</t>
  </si>
  <si>
    <t>외대경희점</t>
  </si>
  <si>
    <t>서울 동대문구 이문로9나길 6-14 102호</t>
  </si>
  <si>
    <t>성남수정점</t>
  </si>
  <si>
    <t>경기 성남시 수정구 수진동 2416-1</t>
  </si>
  <si>
    <t>KA_09-029156</t>
  </si>
  <si>
    <t>시흥삼미점</t>
  </si>
  <si>
    <t>경기 시흥시 신천천동로25번길 6-1</t>
  </si>
  <si>
    <t>KA_09-021901</t>
  </si>
  <si>
    <t>성동용답점</t>
  </si>
  <si>
    <t>서울 성동구 용답동 70-3</t>
  </si>
  <si>
    <t>KA_09-024862</t>
  </si>
  <si>
    <t>안양IT밸리점</t>
  </si>
  <si>
    <t>경기 안양시 동안구 호계동 1027</t>
  </si>
  <si>
    <t>KA_09-029388</t>
  </si>
  <si>
    <t>KA_09-022220</t>
  </si>
  <si>
    <t>평택고잔점</t>
  </si>
  <si>
    <t>경기 평택시 청북중앙로 789</t>
  </si>
  <si>
    <t>경기광주용수점</t>
  </si>
  <si>
    <t>37.511396,127.443756</t>
  </si>
  <si>
    <t>경기 광주시 초월읍 용수리 332-3</t>
  </si>
  <si>
    <t>KA_09-026618</t>
  </si>
  <si>
    <t>태릉입구역점</t>
  </si>
  <si>
    <t>서울 노원구 공릉동 동일로 992</t>
  </si>
  <si>
    <t>KA_09-010398</t>
  </si>
  <si>
    <t>인천문화회관점</t>
  </si>
  <si>
    <t>인천 남동구 구월동 1406-16</t>
  </si>
  <si>
    <t>KA_09-026757</t>
  </si>
  <si>
    <t>안산고잔행운점</t>
  </si>
  <si>
    <t>경기 안산시 단원구 고잔동 698-6 1층</t>
  </si>
  <si>
    <t>37.55412,126.85247</t>
  </si>
  <si>
    <t>KA_09-024314</t>
  </si>
  <si>
    <t>용인외대사거리점</t>
  </si>
  <si>
    <t>경기 용인시 처인구 마평동 685-2</t>
  </si>
  <si>
    <t>KA_09-024490</t>
  </si>
  <si>
    <t>일산대자점</t>
  </si>
  <si>
    <t>경기 고양시 덕양구 대자동 호국로 1536</t>
  </si>
  <si>
    <t>37.536503,126.734776</t>
  </si>
  <si>
    <t>KA_09-026157</t>
  </si>
  <si>
    <t>난곡법원단지점</t>
  </si>
  <si>
    <t>서울 관악구 신림동 법원단지5길 5 (신림동)</t>
  </si>
  <si>
    <t>KA_09-011288</t>
  </si>
  <si>
    <t>신월3호점</t>
  </si>
  <si>
    <t>서울 양천구 신월동 549-1</t>
  </si>
  <si>
    <t>KA_09-026236</t>
  </si>
  <si>
    <t>37.522856,126.909476</t>
  </si>
  <si>
    <t>부평로또점</t>
  </si>
  <si>
    <t>인천 부평구 부평동760-326 1층</t>
  </si>
  <si>
    <t>KA_09-024923</t>
  </si>
  <si>
    <t>역삼보브점</t>
  </si>
  <si>
    <t>서울 강남구 역삼동 봉은사로 114</t>
  </si>
  <si>
    <t>KA_09-022732</t>
  </si>
  <si>
    <t>용인수지타운점</t>
  </si>
  <si>
    <t>경기 용인시 수지구 풍덕천동 717-2</t>
  </si>
  <si>
    <t>37.607634,126.918015</t>
  </si>
  <si>
    <t>KA_09-012513</t>
  </si>
  <si>
    <t>리갈펠리스점</t>
  </si>
  <si>
    <t>서울 강남구 신사동 626 리갈펠리스 103</t>
  </si>
  <si>
    <t>KA_09-028398</t>
  </si>
  <si>
    <t>시흥장현해솔점</t>
  </si>
  <si>
    <t>경기 시흥시 새재로17번길 6</t>
  </si>
  <si>
    <t>KA_09-022708</t>
  </si>
  <si>
    <t>의정부한라점</t>
  </si>
  <si>
    <t>경기 의정부시 의정부동220-110</t>
  </si>
  <si>
    <t>37.485935,126.940497</t>
  </si>
  <si>
    <t>KA_09-022215</t>
  </si>
  <si>
    <t>상도주공점</t>
  </si>
  <si>
    <t>서울 동작구 상도동 430</t>
  </si>
  <si>
    <t>KA_09-028203</t>
  </si>
  <si>
    <t>김포풍무로점</t>
  </si>
  <si>
    <t>경기 김포시 풍무로 21</t>
  </si>
  <si>
    <t>KA_09-022884</t>
  </si>
  <si>
    <t>강화외포리점</t>
  </si>
  <si>
    <t>37.30846,127.131314</t>
  </si>
  <si>
    <t>인천 강화군 내가면 외포리 763-64</t>
  </si>
  <si>
    <t>KA_09-027322</t>
  </si>
  <si>
    <t>양주가래비점</t>
  </si>
  <si>
    <t>경기 양주시 광적면 가납리 722-8</t>
  </si>
  <si>
    <t>KA_09-022767</t>
  </si>
  <si>
    <t>묵현천마점</t>
  </si>
  <si>
    <t>경기 남양주시 화도읍 묵현리 572-8</t>
  </si>
  <si>
    <t>KA_09-023288</t>
  </si>
  <si>
    <t>월곡삼양점</t>
  </si>
  <si>
    <t>37.579543,126.925034</t>
  </si>
  <si>
    <t>서울 성북구 하월곡동 83-29</t>
  </si>
  <si>
    <t>KA_09-024579</t>
  </si>
  <si>
    <t>수원송죽시준점</t>
  </si>
  <si>
    <t>경기 수원시 장안구 송죽동 경수대로927번길 12-26 1층</t>
  </si>
  <si>
    <t>KA_09-026670</t>
  </si>
  <si>
    <t>가산로점</t>
  </si>
  <si>
    <t>서울 금천구 가산로7길 53 102호 (가산동)</t>
  </si>
  <si>
    <t>KA_09-028686</t>
  </si>
  <si>
    <t>37.500968,127.038714</t>
  </si>
  <si>
    <t>37.615853,126.913485</t>
  </si>
  <si>
    <t>37.500552,126.927289</t>
  </si>
  <si>
    <t>강남선릉점</t>
  </si>
  <si>
    <t>37.614111,126.92089</t>
  </si>
  <si>
    <t>서울 강남구 언주로98길 37</t>
  </si>
  <si>
    <t>KA_09-022893</t>
  </si>
  <si>
    <t>일산양지마을점</t>
  </si>
  <si>
    <t>경기 고양시 일산동구 정발산동 701-5</t>
  </si>
  <si>
    <t>KA_09-028601</t>
  </si>
  <si>
    <t>37.370564,126.810544</t>
  </si>
  <si>
    <t>KA_09-028515</t>
  </si>
  <si>
    <t>수원세권로점</t>
  </si>
  <si>
    <t>인천개흥초교점</t>
  </si>
  <si>
    <t>경기 수원시 권선구 권광로 55</t>
  </si>
  <si>
    <t>인천 부평구 장제로221번길 36</t>
  </si>
  <si>
    <t>KA_09-028163</t>
  </si>
  <si>
    <t>인천계양로점</t>
  </si>
  <si>
    <t>인천 계양구 계양산로169번길</t>
  </si>
  <si>
    <t>37.017581,127.094393</t>
  </si>
  <si>
    <t>KA_09-023964</t>
  </si>
  <si>
    <t>롯데파주아울렛1호점</t>
  </si>
  <si>
    <t>경기 파주시 교하읍 문발로 284 롯데백화점프리미엄아울렛1</t>
  </si>
  <si>
    <t>KA_09-026678</t>
  </si>
  <si>
    <t>경기광주신현로점</t>
  </si>
  <si>
    <t>경기 광주시 오포읍 102</t>
  </si>
  <si>
    <t>KA_09-026660</t>
  </si>
  <si>
    <t>37.56366,126.980468</t>
  </si>
  <si>
    <t>평택안정해피점</t>
  </si>
  <si>
    <t>경기 평택시 팽성읍 안정리 99-1</t>
  </si>
  <si>
    <t>KA_09-027662</t>
  </si>
  <si>
    <t>KA_09-027604</t>
  </si>
  <si>
    <t>의정부가능로점</t>
  </si>
  <si>
    <t>동작남성점</t>
  </si>
  <si>
    <t>경기 의정부시 가능동 644-8</t>
  </si>
  <si>
    <t>서울 동작구 사당동 사당로23길 2</t>
  </si>
  <si>
    <t>KA_09-027668</t>
  </si>
  <si>
    <t>37.502434,126.72568</t>
  </si>
  <si>
    <t>효창공원점</t>
  </si>
  <si>
    <t>서울 용산구 효창동 5-52</t>
  </si>
  <si>
    <t>KA_09-023661</t>
  </si>
  <si>
    <t>KA_09-025936</t>
  </si>
  <si>
    <t>동대문전농점</t>
  </si>
  <si>
    <t>인천백운역점</t>
  </si>
  <si>
    <t>서울 동대문구 전농동 60-258 1층</t>
  </si>
  <si>
    <t>인천 부평구 십정동 170-46 105호</t>
  </si>
  <si>
    <t>KA_09-027376</t>
  </si>
  <si>
    <t>모두스테이명동1호점</t>
  </si>
  <si>
    <t>서울 중구 다동길 43</t>
  </si>
  <si>
    <t>KA_09-023515</t>
  </si>
  <si>
    <t>안산한양대원룸점</t>
  </si>
  <si>
    <t>경기 안산시 상록구 사동 1158-5</t>
  </si>
  <si>
    <t>37.270539,127.156364</t>
  </si>
  <si>
    <t>KA_09-012711</t>
  </si>
  <si>
    <t>수유벽산점</t>
  </si>
  <si>
    <t>서울 강북구 수유동 36-1</t>
  </si>
  <si>
    <t>KA_09-027061</t>
  </si>
  <si>
    <t>김포운양유보라점</t>
  </si>
  <si>
    <t>경기 김포시 운양동 김포한강11로 276 718-115</t>
  </si>
  <si>
    <t>KA_09-026687</t>
  </si>
  <si>
    <t>광명서면초교점</t>
  </si>
  <si>
    <t>37.578156,126.813293</t>
  </si>
  <si>
    <t>경기 광명시 소하2동 909-11</t>
  </si>
  <si>
    <t>KA_09-012673</t>
  </si>
  <si>
    <t>문래윤서점</t>
  </si>
  <si>
    <t>서울 영등포구 문래동3가 55-16 SKLOOX 1층 L16호</t>
  </si>
  <si>
    <t>KA_09-025955</t>
  </si>
  <si>
    <t>건대스타시티2호점</t>
  </si>
  <si>
    <t>37.593215,126.693374</t>
  </si>
  <si>
    <t>서울 광진구 자양동 아차산로 262</t>
  </si>
  <si>
    <t>KA_09-028461</t>
  </si>
  <si>
    <t>KA_09-010603</t>
  </si>
  <si>
    <t>시립대사랑점</t>
  </si>
  <si>
    <t>용강점</t>
  </si>
  <si>
    <t>서울 마포구 용강동 494-10</t>
  </si>
  <si>
    <t>서울 동대문구 전농로 233</t>
  </si>
  <si>
    <t>KA_09-025140</t>
  </si>
  <si>
    <t>37.277351,127.117337</t>
  </si>
  <si>
    <t>포천화동로점</t>
  </si>
  <si>
    <t>경기 포천시 일동면 83-154</t>
  </si>
  <si>
    <t>KA_09-021620</t>
  </si>
  <si>
    <t>군포한세대점</t>
  </si>
  <si>
    <t>경기 군포시 당정동 1002-1</t>
  </si>
  <si>
    <t>KA_09-023872</t>
  </si>
  <si>
    <t>금촌장미점</t>
  </si>
  <si>
    <t>37.53126,126.863472</t>
  </si>
  <si>
    <t>경기 파주시 금촌동 231-2</t>
  </si>
  <si>
    <t>KA_09-028167</t>
  </si>
  <si>
    <t>시화트윈시스템점</t>
  </si>
  <si>
    <t>경기 시흥시 정왕천로 155</t>
  </si>
  <si>
    <t>KA_09-024794</t>
  </si>
  <si>
    <t>김포아라뱃길점</t>
  </si>
  <si>
    <t>37.343809,126.784883</t>
  </si>
  <si>
    <t>경기 김포시 고촌읍 전호리 233-1</t>
  </si>
  <si>
    <t>KA_09-028082</t>
  </si>
  <si>
    <t>고양문봉점</t>
  </si>
  <si>
    <t>경기 고양시 일산동구 문봉동</t>
  </si>
  <si>
    <t>KA_09-010114</t>
  </si>
  <si>
    <t>염창점</t>
  </si>
  <si>
    <t>서울 강서구 염창동 248-7</t>
  </si>
  <si>
    <t>37.009171,127.434732</t>
  </si>
  <si>
    <t>KA_09-028390</t>
  </si>
  <si>
    <t>별내청학점</t>
  </si>
  <si>
    <t>경기 남양주시 송산로339번길 40</t>
  </si>
  <si>
    <t>KA_09-010001</t>
  </si>
  <si>
    <t>올림픽점</t>
  </si>
  <si>
    <t>37.394701,126.921808</t>
  </si>
  <si>
    <t>서울 송파구 방이동 89-7</t>
  </si>
  <si>
    <t>KA_09-028075</t>
  </si>
  <si>
    <t>평촌범계점</t>
  </si>
  <si>
    <t>경기 안양시 동안구 시민대로 161</t>
  </si>
  <si>
    <t>KA_09-022016</t>
  </si>
  <si>
    <t>과천원문점</t>
  </si>
  <si>
    <t>37.6603,126.424055</t>
  </si>
  <si>
    <t>경기 과천시 원문동 4-1</t>
  </si>
  <si>
    <t>KA_09-010610</t>
  </si>
  <si>
    <t>성내2호점</t>
  </si>
  <si>
    <t>서울 강동구 성내동 518</t>
  </si>
  <si>
    <t>KA_09-025523</t>
  </si>
  <si>
    <t>37.374455,127.144242</t>
  </si>
  <si>
    <t>포천통일대점</t>
  </si>
  <si>
    <t>경기 포천시 소흘읍 이동교리 39-14</t>
  </si>
  <si>
    <t>KA_09-029314</t>
  </si>
  <si>
    <t>경기광주목동점</t>
  </si>
  <si>
    <t>경기 광주시 광남안로 138 (목동)</t>
  </si>
  <si>
    <t>KA_09-024713</t>
  </si>
  <si>
    <t>37.487565,126.778296</t>
  </si>
  <si>
    <t>수유어울림공원점</t>
  </si>
  <si>
    <t>서울 강북구 수유동 한천로 143길 16</t>
  </si>
  <si>
    <t>KA_09-028857</t>
  </si>
  <si>
    <t>화곡원룸점</t>
  </si>
  <si>
    <t>서울 강서구 화곡동 914-35</t>
  </si>
  <si>
    <t>KA_09-011347</t>
  </si>
  <si>
    <t>37.832227,127.053531</t>
  </si>
  <si>
    <t>풍납점</t>
  </si>
  <si>
    <t>서울 송파구 풍납동 265-7</t>
  </si>
  <si>
    <t>KA_09-028765</t>
  </si>
  <si>
    <t>월곡화랑로점</t>
  </si>
  <si>
    <t>서울 성북구 화랑로 59</t>
  </si>
  <si>
    <t>KA_09-023325</t>
  </si>
  <si>
    <t>37.78859,127.082707</t>
  </si>
  <si>
    <t>화성하피랜드점</t>
  </si>
  <si>
    <t>경기 화성시 팔탄면 율암리 483-26</t>
  </si>
  <si>
    <t>KA_09-010570</t>
  </si>
  <si>
    <t>옥수점</t>
  </si>
  <si>
    <t>서울 성동구 옥수동 250 삼성A</t>
  </si>
  <si>
    <t>37.651092,127.077778</t>
  </si>
  <si>
    <t>KA_09-010049</t>
  </si>
  <si>
    <t>연신내점</t>
  </si>
  <si>
    <t>서울 은평구 갈현동 460-5</t>
  </si>
  <si>
    <t>KA_01-011031</t>
  </si>
  <si>
    <t>대치삼화점</t>
  </si>
  <si>
    <t>서울 강남구 대치동 999-2번지 101호</t>
  </si>
  <si>
    <t>KA_09-028491</t>
  </si>
  <si>
    <t>37.392891,126.702309</t>
  </si>
  <si>
    <t>답십리역점</t>
  </si>
  <si>
    <t>서울 성동구 천호대로 300</t>
  </si>
  <si>
    <t>KA_09-029446</t>
  </si>
  <si>
    <t>대치선릉로점</t>
  </si>
  <si>
    <t>서울 강남구 테헤란로 68길 33</t>
  </si>
  <si>
    <t>KA_09-028063</t>
  </si>
  <si>
    <t>37.076644,127.053502</t>
  </si>
  <si>
    <t>신정2점</t>
  </si>
  <si>
    <t>서울 양천구 신월로 321</t>
  </si>
  <si>
    <t>KA_09-021504</t>
  </si>
  <si>
    <t>은평역촌동점</t>
  </si>
  <si>
    <t>서울 은평구 역촌동 74-5</t>
  </si>
  <si>
    <t>KA_09-010463</t>
  </si>
  <si>
    <t>37.652661,127.303125</t>
  </si>
  <si>
    <t>안산중앙점</t>
  </si>
  <si>
    <t>경기 안산시 단원구 고잔2동 539-17 운임B/D</t>
  </si>
  <si>
    <t>KA_09-010116</t>
  </si>
  <si>
    <t>부평점</t>
  </si>
  <si>
    <t>인천 부평구 부평동 153-48</t>
  </si>
  <si>
    <t>KA_09-027172</t>
  </si>
  <si>
    <t>37.156015,127.073702</t>
  </si>
  <si>
    <t>미아제일점</t>
  </si>
  <si>
    <t>서울 강북구 도봉로8길 21</t>
  </si>
  <si>
    <t>KA_09-011398</t>
  </si>
  <si>
    <t>수원인계7호점</t>
  </si>
  <si>
    <t>경기 수원시 팔달구 인계동 1032-8</t>
  </si>
  <si>
    <t>KA_09-023270</t>
  </si>
  <si>
    <t>신길꿈에그린점</t>
  </si>
  <si>
    <t>KA_09-026574</t>
  </si>
  <si>
    <t>37.484393,126.91252</t>
  </si>
  <si>
    <t>서울 영등포구 신길동 337-268</t>
  </si>
  <si>
    <t>수유메인점</t>
  </si>
  <si>
    <t>서울 강북구 수유동 229-2 덕인빌딩 1층</t>
  </si>
  <si>
    <t>KA_01-010490</t>
  </si>
  <si>
    <t>인천서구청점</t>
  </si>
  <si>
    <t>인천 서구 심곡동 245-6</t>
  </si>
  <si>
    <t>KA_09-028095</t>
  </si>
  <si>
    <t>철산점</t>
  </si>
  <si>
    <t>37.591622,126.91824</t>
  </si>
  <si>
    <t>경기 광명시 철산동 오리로856번길 18</t>
  </si>
  <si>
    <t>KA_09-011870</t>
  </si>
  <si>
    <t>평택본점</t>
  </si>
  <si>
    <t>경기 평택시 평택동 289-4</t>
  </si>
  <si>
    <t>KA_09-010852</t>
  </si>
  <si>
    <t>평택역점</t>
  </si>
  <si>
    <t>경기 평택시 평택동 55-7</t>
  </si>
  <si>
    <t>KA_09-025859</t>
  </si>
  <si>
    <t>연수그린점</t>
  </si>
  <si>
    <t>37.234866,126.955072</t>
  </si>
  <si>
    <t xml:space="preserve">인천 연수구 동춘동 933-12 1층 </t>
  </si>
  <si>
    <t>KA_01-010141</t>
  </si>
  <si>
    <t>석계점</t>
  </si>
  <si>
    <t>37.571769,127.081384</t>
  </si>
  <si>
    <t>서울 노원구 월계동 59-3</t>
  </si>
  <si>
    <t>KA_09-024648</t>
  </si>
  <si>
    <t>안양일번가점</t>
  </si>
  <si>
    <t>경기 안양시 만안구 안양동 674-256</t>
  </si>
  <si>
    <t>37.841733,127.06506</t>
  </si>
  <si>
    <t>KA_09-027291</t>
  </si>
  <si>
    <t>KA_09-022621</t>
  </si>
  <si>
    <t>석바위점</t>
  </si>
  <si>
    <t>경원대3호점</t>
  </si>
  <si>
    <t>인천 남구 주안동로 7</t>
  </si>
  <si>
    <t>경기 성남시 수정구 복정동 620-2 경원대학교비전타워</t>
  </si>
  <si>
    <t>KA_01-010941</t>
  </si>
  <si>
    <t>평택명동점</t>
  </si>
  <si>
    <t>경기 평택시 평택동 290-4</t>
  </si>
  <si>
    <t>KA_09-028456</t>
  </si>
  <si>
    <t>양주덕계한주점</t>
  </si>
  <si>
    <t>경기 양주시 평화로1435번길 41</t>
  </si>
  <si>
    <t>37.441902,127.144733</t>
  </si>
  <si>
    <t>KA_09-027745</t>
  </si>
  <si>
    <t>평택서정본점</t>
  </si>
  <si>
    <t>경기 평택시 서정동 815-10</t>
  </si>
  <si>
    <t>KA_09-027226</t>
  </si>
  <si>
    <t>성남모란중앙점</t>
  </si>
  <si>
    <t>경기 성남시 중원구 성남동 3240</t>
  </si>
  <si>
    <t>KA_09-011626</t>
  </si>
  <si>
    <t>인천문학점</t>
  </si>
  <si>
    <t>37.479431,126.767521</t>
  </si>
  <si>
    <t>인천 남구 문학동 380-1</t>
  </si>
  <si>
    <t>KA_09-010539</t>
  </si>
  <si>
    <t>수원인계3호점</t>
  </si>
  <si>
    <t>경기 수원시 팔달구 인계동 1040-4</t>
  </si>
  <si>
    <t>KA_09-026605</t>
  </si>
  <si>
    <t>인천부평대우점</t>
  </si>
  <si>
    <t>인천 부평구 청천동 180-4</t>
  </si>
  <si>
    <t>KA_01-010331</t>
  </si>
  <si>
    <t>분당서현점</t>
  </si>
  <si>
    <t>37.332291,127.24956</t>
  </si>
  <si>
    <t>경기 성남시 분당구 서현동 245-3</t>
  </si>
  <si>
    <t>KA_09-023910</t>
  </si>
  <si>
    <t>가좌엠파크점</t>
  </si>
  <si>
    <t>인천 서구 가좌동 178-105</t>
  </si>
  <si>
    <t>KA_09-027036</t>
  </si>
  <si>
    <t>인천용현점</t>
  </si>
  <si>
    <t>인천 남구 용현동 630-77</t>
  </si>
  <si>
    <t>KA_09-010472</t>
  </si>
  <si>
    <t>37.514776,127.065061</t>
  </si>
  <si>
    <t>평촌2호점</t>
  </si>
  <si>
    <t>경기 안양시 동안구 호계동 1045-9</t>
  </si>
  <si>
    <t>KA_09-028222</t>
  </si>
  <si>
    <t>인천용종점</t>
  </si>
  <si>
    <t>인천 계양구 오조산로89번길 12</t>
  </si>
  <si>
    <t>KA_01-010991</t>
  </si>
  <si>
    <t>연신내본점</t>
  </si>
  <si>
    <t>서울 은평구 갈현동 400-11</t>
  </si>
  <si>
    <t>37.624833,127.018004</t>
  </si>
  <si>
    <t>KA_09-023649</t>
  </si>
  <si>
    <t>안산두손병원점</t>
  </si>
  <si>
    <t>경기 안산시 단원구 선부동 1077-3 다이아몬드프라자 114</t>
  </si>
  <si>
    <t>KA_09-028084</t>
  </si>
  <si>
    <t>의정부국도점</t>
  </si>
  <si>
    <t>경기 의정부시 시민로131번길 15</t>
  </si>
  <si>
    <t>37.368041,127.101325</t>
  </si>
  <si>
    <t>KA_09-026553</t>
  </si>
  <si>
    <t>주안정문점</t>
  </si>
  <si>
    <t>인천 남구 주안로90번길 16</t>
  </si>
  <si>
    <t>KA_09-010479</t>
  </si>
  <si>
    <t>인천동암점</t>
  </si>
  <si>
    <t>인천 부평구 십정동 407-1</t>
  </si>
  <si>
    <t>KA_09-025715</t>
  </si>
  <si>
    <t>구리제일점</t>
  </si>
  <si>
    <t>37.693416,126.775668</t>
  </si>
  <si>
    <t>경기 구리시 검배로6번길 11 (수택동)</t>
  </si>
  <si>
    <t>KA_09-011491</t>
  </si>
  <si>
    <t>인천논현점</t>
  </si>
  <si>
    <t>인천 남동구 논현동 562-1 동보프라자 103호</t>
  </si>
  <si>
    <t>37.246441,127.165838</t>
  </si>
  <si>
    <t>KA_09-010480</t>
  </si>
  <si>
    <t>평촌3호점</t>
  </si>
  <si>
    <t>경기 안양시 동안구 관양동 1604</t>
  </si>
  <si>
    <t>KA_09-024954</t>
  </si>
  <si>
    <t>의정타운점</t>
  </si>
  <si>
    <t>경기 의정부시 의정부동 506-4</t>
  </si>
  <si>
    <t>KA_09-010373</t>
  </si>
  <si>
    <t>수원인계2호점</t>
  </si>
  <si>
    <t>37.736019,127.036596</t>
  </si>
  <si>
    <t>경기 수원시 팔달구 인계동 1120-5</t>
  </si>
  <si>
    <t>KA_09-011836</t>
  </si>
  <si>
    <t>영등포시장점</t>
  </si>
  <si>
    <t>서울 영등포구 영등포동3가 4-5 13번지</t>
  </si>
  <si>
    <t>KA_09-028079</t>
  </si>
  <si>
    <t>김포마송점</t>
  </si>
  <si>
    <t>경기 김포시 통진읍 마송리 109-40</t>
  </si>
  <si>
    <t>KA_09-011134</t>
  </si>
  <si>
    <t>평택2호점</t>
  </si>
  <si>
    <t>경기 평택시 평택동 71-17</t>
  </si>
  <si>
    <t>37.527624,126.717133</t>
  </si>
  <si>
    <t>KA_09-011234</t>
  </si>
  <si>
    <t>안산상록수3호점</t>
  </si>
  <si>
    <t>경기 안산시 상록구 일동 632-15</t>
  </si>
  <si>
    <t>KA_09-027231</t>
  </si>
  <si>
    <t>평택청북부영점</t>
  </si>
  <si>
    <t>경기 평택시 청북면 청북남로 277</t>
  </si>
  <si>
    <t>KA_09-010905</t>
  </si>
  <si>
    <t>평택서정4호점</t>
  </si>
  <si>
    <t>경기 평택시 서정동 815-21</t>
  </si>
  <si>
    <t>37.566548,126.786577</t>
  </si>
  <si>
    <t>KA_09-021563</t>
  </si>
  <si>
    <t>동두천지행점</t>
  </si>
  <si>
    <t>경기 동두천시 지행동  719번지 한스빌딩 105호</t>
  </si>
  <si>
    <t>KA_09-011864</t>
  </si>
  <si>
    <t>강북구청점</t>
  </si>
  <si>
    <t>서울 강북구 수유동 191-25</t>
  </si>
  <si>
    <t>KA_09-012180</t>
  </si>
  <si>
    <t>부평파라움점</t>
  </si>
  <si>
    <t>인천 부평구 부평동 159-1 가나파라움 지상 1층 103</t>
  </si>
  <si>
    <t>37.393478,127.281299</t>
  </si>
  <si>
    <t>KA_09-026559</t>
  </si>
  <si>
    <t>의정부시청점</t>
  </si>
  <si>
    <t>경기 의정부시 의정부동 513-1</t>
  </si>
  <si>
    <t>KA_09-026451</t>
  </si>
  <si>
    <t>주안인하로점</t>
  </si>
  <si>
    <t>인천 남구 주안동 1432-18</t>
  </si>
  <si>
    <t>KA_09-010356</t>
  </si>
  <si>
    <t>인천임학점</t>
  </si>
  <si>
    <t>인천 계양구 임학동 66</t>
  </si>
  <si>
    <t>37.710931,127.184873</t>
  </si>
  <si>
    <t>KA_09-025602</t>
  </si>
  <si>
    <t>동두천지행역점</t>
  </si>
  <si>
    <t>경기 동두천시 지행동 지행로59 엠크리닉센터101호</t>
  </si>
  <si>
    <t>KA_09-021696</t>
  </si>
  <si>
    <t>인천구월이노점</t>
  </si>
  <si>
    <t>인천 남동구 구월동 1457 이노프라자 120호</t>
  </si>
  <si>
    <t>KA_01-010872</t>
  </si>
  <si>
    <t>홍대클럽점</t>
  </si>
  <si>
    <t>37.154663,127.071552</t>
  </si>
  <si>
    <t>서울 마포구 서교동 408-7 1층코너</t>
  </si>
  <si>
    <t>KA_09-011000</t>
  </si>
  <si>
    <t>등촌5호점</t>
  </si>
  <si>
    <t>서울 강서구 등촌동 683</t>
  </si>
  <si>
    <t>KA_09-027347</t>
  </si>
  <si>
    <t>동두천부영점</t>
  </si>
  <si>
    <t>경기 동두천시 동두천로 139</t>
  </si>
  <si>
    <t>KA_09-028362</t>
  </si>
  <si>
    <t>37.307011,127.000234</t>
  </si>
  <si>
    <t>서울복합물류단지점</t>
  </si>
  <si>
    <t>서울 송파구 장지동 송파대로 55, 서울복합물류단지 B동램프 1층 상업시설 S1-04</t>
  </si>
  <si>
    <t>KA_01-010763</t>
  </si>
  <si>
    <t>KA_01-010592</t>
  </si>
  <si>
    <t>관악구청점</t>
  </si>
  <si>
    <t>상계점</t>
  </si>
  <si>
    <t>서울 관악구 봉천동 1598-1</t>
  </si>
  <si>
    <t>서울 노원구 중계동154-14 ,15</t>
  </si>
  <si>
    <t>KA_09-022331</t>
  </si>
  <si>
    <t>사가정중앙점</t>
  </si>
  <si>
    <t>서울 중랑구 면목동 596-3</t>
  </si>
  <si>
    <t>37.571979,127.023882</t>
  </si>
  <si>
    <t>KA_09-024727</t>
  </si>
  <si>
    <t>사능점</t>
  </si>
  <si>
    <t>경기 남양주시 진건읍 용정리 771-10</t>
  </si>
  <si>
    <t>KA_09-022608</t>
  </si>
  <si>
    <t>일산우인점</t>
  </si>
  <si>
    <t>경기 고양시 일산동구 장항동 746 우인아크리움빌 111</t>
  </si>
  <si>
    <t>KA_09-010456</t>
  </si>
  <si>
    <t>평택합정점</t>
  </si>
  <si>
    <t>37.82763,127.183166</t>
  </si>
  <si>
    <t>경기 평택시 합정동 733-21</t>
  </si>
  <si>
    <t>KA_09-022505</t>
  </si>
  <si>
    <t>면목사랑점</t>
  </si>
  <si>
    <t>서울 중랑구 면목동 103-4</t>
  </si>
  <si>
    <t>KA_09-025535</t>
  </si>
  <si>
    <t>강서블루나인점</t>
  </si>
  <si>
    <t>서울 강서구 양천로 583 A-106우림블루나인비즈니스센</t>
  </si>
  <si>
    <t>KA_09-022376</t>
  </si>
  <si>
    <t>37.49584,127.041278</t>
  </si>
  <si>
    <t>곡반정중앙점</t>
  </si>
  <si>
    <t>경기 수원시 권선구 곡반정동 564-8</t>
  </si>
  <si>
    <t>KA_09-026140</t>
  </si>
  <si>
    <t>인천석남메인점</t>
  </si>
  <si>
    <t>인천 서구 석남동 518-18 106호</t>
  </si>
  <si>
    <t>KA_09-012160</t>
  </si>
  <si>
    <t>신촌현대점</t>
  </si>
  <si>
    <t>서울 서대문구 창천동 31-55</t>
  </si>
  <si>
    <t>37.527734,126.713513</t>
  </si>
  <si>
    <t>KA_09-025119</t>
  </si>
  <si>
    <t>인천주안대로점</t>
  </si>
  <si>
    <t>인천 남구 주안동 140-1</t>
  </si>
  <si>
    <t>KA_09-028024</t>
  </si>
  <si>
    <t>중동재원점</t>
  </si>
  <si>
    <t>경기 부천시 원미구 석천로 181 원흥프라자</t>
  </si>
  <si>
    <t>KA_09-026189</t>
  </si>
  <si>
    <t>37.535614,127.083609</t>
  </si>
  <si>
    <t>연수천지프라자점</t>
  </si>
  <si>
    <t>인천 연수구 연수동 598-15</t>
  </si>
  <si>
    <t>KA_09-026276</t>
  </si>
  <si>
    <t>독산2호점</t>
  </si>
  <si>
    <t>서울 금천구 독산동 288-6</t>
  </si>
  <si>
    <t>KA_09-010175</t>
  </si>
  <si>
    <t>37.439911,127.159278</t>
  </si>
  <si>
    <t>용인수지점</t>
  </si>
  <si>
    <t>경기 용인시 수지구 풍덕천동 713-6 요진타워빌딩</t>
  </si>
  <si>
    <t>KA_09-023139</t>
  </si>
  <si>
    <t>동대문맥스타일점</t>
  </si>
  <si>
    <t>서울 중구 신당동 773 맥스타일182호</t>
  </si>
  <si>
    <t>KA_09-012535</t>
  </si>
  <si>
    <t>의정부태영프라자점</t>
  </si>
  <si>
    <t>경기 의정부시 의정부동 193-1</t>
  </si>
  <si>
    <t>KA_09-011049</t>
  </si>
  <si>
    <t>시흥정왕점</t>
  </si>
  <si>
    <t>37.166883,126.895868</t>
  </si>
  <si>
    <t>경기 시흥시 정왕동 1745-3</t>
  </si>
  <si>
    <t>KA_09-011114</t>
  </si>
  <si>
    <t>평택통복점</t>
  </si>
  <si>
    <t>경기 평택시 통복동 112-6</t>
  </si>
  <si>
    <t>KA_09-010089</t>
  </si>
  <si>
    <t>개봉점</t>
  </si>
  <si>
    <t>서울 구로구 개봉동 403-51</t>
  </si>
  <si>
    <t>KA_09-027715</t>
  </si>
  <si>
    <t>정왕중앙점</t>
  </si>
  <si>
    <t>경기 시흥시 정왕동 1731-5</t>
  </si>
  <si>
    <t>37.383912,126.643855</t>
  </si>
  <si>
    <t>37.490398,127.033044</t>
  </si>
  <si>
    <t>KA_09-010223</t>
  </si>
  <si>
    <t>벽제점</t>
  </si>
  <si>
    <t>경기 고양시 덕양구 대자동 168-4</t>
  </si>
  <si>
    <t>37.614445,127.04883</t>
  </si>
  <si>
    <t>KA_09-010986</t>
  </si>
  <si>
    <t>안산한대점</t>
  </si>
  <si>
    <t>경기 안산시 상록구 이동 717 로진메디칼센타 1층</t>
  </si>
  <si>
    <t>KA_09-028159</t>
  </si>
  <si>
    <t>선학역점</t>
  </si>
  <si>
    <t xml:space="preserve">인천 연수구 경원대로 467번길 3 제영빌딩 </t>
  </si>
  <si>
    <t>KA_09-021592</t>
  </si>
  <si>
    <t>성남제일점</t>
  </si>
  <si>
    <t>37.444403,126.784964</t>
  </si>
  <si>
    <t>경기 성남시 수정구 신흥동 2528</t>
  </si>
  <si>
    <t>KA_09-021470</t>
  </si>
  <si>
    <t>남양주장현점</t>
  </si>
  <si>
    <t>경기 남양주시 진접읍 장현리 649-8</t>
  </si>
  <si>
    <t>KA_09-011124</t>
  </si>
  <si>
    <t>인천간석4호점</t>
  </si>
  <si>
    <t>인천 남동구 간석동 211-2</t>
  </si>
  <si>
    <t>KA_01-010217</t>
  </si>
  <si>
    <t>37.199493,126.831189</t>
  </si>
  <si>
    <t>여의백상점</t>
  </si>
  <si>
    <t>서울 영등포구 여의도동 35-2 백사빌딩</t>
  </si>
  <si>
    <t>KA_09-012261</t>
  </si>
  <si>
    <t>부천심곡점</t>
  </si>
  <si>
    <t>경기 부천시 원미구 심곡2동 383-8 프리존빌딩 101호</t>
  </si>
  <si>
    <t>KA_09-028081</t>
  </si>
  <si>
    <t>인천연수희망점</t>
  </si>
  <si>
    <t>인천 연수구 함박로67번길 4</t>
  </si>
  <si>
    <t>KA_09-013031</t>
  </si>
  <si>
    <t>37.586589,127.031908</t>
  </si>
  <si>
    <t>구월로데오점</t>
  </si>
  <si>
    <t>인천 남동구 구월동 1458 우창로얄빌딩 102</t>
  </si>
  <si>
    <t>KA_09-028517</t>
  </si>
  <si>
    <t>주안프라움점</t>
  </si>
  <si>
    <t>인천 남구 주염로 8</t>
  </si>
  <si>
    <t>KA_09-024557</t>
  </si>
  <si>
    <t>인천문학중앙점</t>
  </si>
  <si>
    <t>인천 남구 문학동 소성로 350 문학라이프상가109-2호</t>
  </si>
  <si>
    <t>KA_09-010528</t>
  </si>
  <si>
    <t>일산마두점</t>
  </si>
  <si>
    <t>37.490802,126.669599</t>
  </si>
  <si>
    <t>경기 고양시 일산동구 마두동 800 파킹프라자 1</t>
  </si>
  <si>
    <t>KA_01-010596</t>
  </si>
  <si>
    <t>노원중앙점</t>
  </si>
  <si>
    <t>서울 노원구 상계동 323-9</t>
  </si>
  <si>
    <t>KA_09-027310</t>
  </si>
  <si>
    <t>시화하나점</t>
  </si>
  <si>
    <t>경기 시흥시 정왕3동 1857-7</t>
  </si>
  <si>
    <t>KA_01-010603</t>
  </si>
  <si>
    <t>안산중앙역점</t>
  </si>
  <si>
    <t>37.471606,126.89777</t>
  </si>
  <si>
    <t>경기 안산시 단원구 고잔동 540-2번지</t>
  </si>
  <si>
    <t>KA_09-012748</t>
  </si>
  <si>
    <t>인천소래점</t>
  </si>
  <si>
    <t>인천 남동구 논현동 678-1 조은프라자 105</t>
  </si>
  <si>
    <t>KA_09-026323</t>
  </si>
  <si>
    <t>옥련점</t>
  </si>
  <si>
    <t>인천 연수구 옥련동 194-4번지 107호</t>
  </si>
  <si>
    <t>KA_09-025734</t>
  </si>
  <si>
    <t>주안시민점</t>
  </si>
  <si>
    <t>37.501391,126.769831</t>
  </si>
  <si>
    <t>인천 남구 주안서로 10 (주안동)</t>
  </si>
  <si>
    <t>KA_09-010935</t>
  </si>
  <si>
    <t>평택세교점</t>
  </si>
  <si>
    <t>경기 평택시 세교동 568-3</t>
  </si>
  <si>
    <t>KA_09-025813</t>
  </si>
  <si>
    <t>송파구청본점</t>
  </si>
  <si>
    <t>서울 송파구 방이동 올림픽로 32길 33, 1층 (방이동)</t>
  </si>
  <si>
    <t>KA_09-028804</t>
  </si>
  <si>
    <t>김포센트럴리버점</t>
  </si>
  <si>
    <t>36.989513,127.104895</t>
  </si>
  <si>
    <t>경기 김포시 구래동 6888-4</t>
  </si>
  <si>
    <t>KA_09-025381</t>
  </si>
  <si>
    <t>주안다운타운점</t>
  </si>
  <si>
    <t>인천 남구 주안동 134-5</t>
  </si>
  <si>
    <t>KA_09-010196</t>
  </si>
  <si>
    <t>연신내3호점</t>
  </si>
  <si>
    <t>서울 은평구 갈현동 431-5</t>
  </si>
  <si>
    <t>KA_09-010320</t>
  </si>
  <si>
    <t>홍익대2호점</t>
  </si>
  <si>
    <t>37.164568,127.067953</t>
  </si>
  <si>
    <t>서울 마포구 서교동 407-3</t>
  </si>
  <si>
    <t>KA_09-028829</t>
  </si>
  <si>
    <t>안성원곡제일점</t>
  </si>
  <si>
    <t>KA_09-027495</t>
  </si>
  <si>
    <t>경기 안성시 원곡면 만세로 1216</t>
  </si>
  <si>
    <t>신당본점</t>
  </si>
  <si>
    <t>서울 중구 무학동 32-1</t>
  </si>
  <si>
    <t>KA_09-023714</t>
  </si>
  <si>
    <t>오산궐동중앙점</t>
  </si>
  <si>
    <t>경기 오산시 궐동 665-1 상가(1층3칸)</t>
  </si>
  <si>
    <t>37.499442,126.715828</t>
  </si>
  <si>
    <t>KA_09-027889</t>
  </si>
  <si>
    <t>주안역점</t>
  </si>
  <si>
    <t>인천 남구 미추홀대로 734번길 4 (주안동, 세원빌딩)</t>
  </si>
  <si>
    <t>KA_01-010871</t>
  </si>
  <si>
    <t>건대입구점</t>
  </si>
  <si>
    <t>서울 광진구 화양동 48-14</t>
  </si>
  <si>
    <t>KA_09-010434</t>
  </si>
  <si>
    <t>구리수택점</t>
  </si>
  <si>
    <t>경기 구리시 수택동 425-21 번지</t>
  </si>
  <si>
    <t>KA_01-010339</t>
  </si>
  <si>
    <t>인천구월점</t>
  </si>
  <si>
    <t>37.308984,126.826236</t>
  </si>
  <si>
    <t>인천 남동구 구월동 1359-18</t>
  </si>
  <si>
    <t>KA_09-027950</t>
  </si>
  <si>
    <t>양곡새롬점</t>
  </si>
  <si>
    <t>경기 김포시 양촌읍 양곡로 495</t>
  </si>
  <si>
    <t>KA_09-011921</t>
  </si>
  <si>
    <t>파주봉일천점</t>
  </si>
  <si>
    <t>경기 파주시 조리읍 봉일천1리 210-20번지</t>
  </si>
  <si>
    <t>KA_09-027750</t>
  </si>
  <si>
    <t>37.567861,126.680974</t>
  </si>
  <si>
    <t>구리으뜸점</t>
  </si>
  <si>
    <t>경기 구리시 체육관로 173</t>
  </si>
  <si>
    <t>KA_09-023198</t>
  </si>
  <si>
    <t>김포월곶점</t>
  </si>
  <si>
    <t>경기 김포시 월곶면 포내리 79-27</t>
  </si>
  <si>
    <t>KA_09-024941</t>
  </si>
  <si>
    <t>금천은행나무점</t>
  </si>
  <si>
    <t>서울 금천구 시흥동 911-7</t>
  </si>
  <si>
    <t>KA_09-010285</t>
  </si>
  <si>
    <t>37.304055,127.013204</t>
  </si>
  <si>
    <t>고양원당점</t>
  </si>
  <si>
    <t>경기 고양시 덕양구 주교동 615-6</t>
  </si>
  <si>
    <t>KA_09-010411</t>
  </si>
  <si>
    <t>인천남구청점</t>
  </si>
  <si>
    <t>인천 남구 주안1동 206-17</t>
  </si>
  <si>
    <t>KA_09-024559</t>
  </si>
  <si>
    <t>서구으뜸점</t>
  </si>
  <si>
    <t>인천 서구 심곡동 337-6</t>
  </si>
  <si>
    <t>37.74969,127.060725</t>
  </si>
  <si>
    <t>KA_09-027898</t>
  </si>
  <si>
    <t>명동본점</t>
  </si>
  <si>
    <t>서울 중구 명동9길 23</t>
  </si>
  <si>
    <t>KA_09-026709</t>
  </si>
  <si>
    <t>수원율전본점</t>
  </si>
  <si>
    <t>경기 수원시 장안구 율전동 402-3</t>
  </si>
  <si>
    <t>KA_09-029566</t>
  </si>
  <si>
    <t>부천상동역점</t>
  </si>
  <si>
    <t>경기 부천시 원미구 상동 538-7</t>
  </si>
  <si>
    <t>KA_09-022993</t>
  </si>
  <si>
    <t>인천논현제일점</t>
  </si>
  <si>
    <t>인천 남동구 논현동 666-2 1층</t>
  </si>
  <si>
    <t>37.648105,127.013077</t>
  </si>
  <si>
    <t>KA_09-024075</t>
  </si>
  <si>
    <t>포천송우중앙점</t>
  </si>
  <si>
    <t>경기 포천시 소흘읍 솔모루로 79</t>
  </si>
  <si>
    <t>KA_09-011867</t>
  </si>
  <si>
    <t>37.505575,127.020235</t>
  </si>
  <si>
    <t>창동역점</t>
  </si>
  <si>
    <t>서울 도봉구 창동 4 월드프라자 102</t>
  </si>
  <si>
    <t>KA_09-021492</t>
  </si>
  <si>
    <t>관악신사점</t>
  </si>
  <si>
    <t>서울 관악구 신림동 527-1</t>
  </si>
  <si>
    <t>KA_09-021564</t>
  </si>
  <si>
    <t>시흥매화점</t>
  </si>
  <si>
    <t>경기 시흥시 매화동 200-5 에이-101</t>
  </si>
  <si>
    <t>37.645875,127.234389</t>
  </si>
  <si>
    <t>KA_09-028360</t>
  </si>
  <si>
    <t>교대역점</t>
  </si>
  <si>
    <t>서울 서초구 서초동 서초대로50길 24</t>
  </si>
  <si>
    <t>KA_09-012162</t>
  </si>
  <si>
    <t>평택이충폭포점</t>
  </si>
  <si>
    <t>경기 평택시 이충동 665-3</t>
  </si>
  <si>
    <t>KA_01-010984</t>
  </si>
  <si>
    <t>신림역점</t>
  </si>
  <si>
    <t>서울 관악구 신림동1641-12</t>
  </si>
  <si>
    <t>KA_09-011637</t>
  </si>
  <si>
    <t>37.243381,127.032521</t>
  </si>
  <si>
    <t>인천간석시장점</t>
  </si>
  <si>
    <t>인천 남동구 간석동 49-28</t>
  </si>
  <si>
    <t>KA_09-024508</t>
  </si>
  <si>
    <t>인천학익엑슬루타워점</t>
  </si>
  <si>
    <t>인천 남구 학익동 732-3 엑슬루타워상가</t>
  </si>
  <si>
    <t>KA_09-023759</t>
  </si>
  <si>
    <t>KA_09-026250</t>
  </si>
  <si>
    <t>용인운동장점</t>
  </si>
  <si>
    <t>문산선유2호점</t>
  </si>
  <si>
    <t>경기 파주시 문산읍 돈유안길 140 (선유리)</t>
  </si>
  <si>
    <t>KA_09-024369</t>
  </si>
  <si>
    <t>동대문답십리점</t>
  </si>
  <si>
    <t>서울 동대문구 답십리동 244-1</t>
  </si>
  <si>
    <t>37.546538,127.07504</t>
  </si>
  <si>
    <t>KA_09-025122</t>
  </si>
  <si>
    <t>용산아이파크몰점</t>
  </si>
  <si>
    <t>서울 용산구 한강대로23길 55</t>
  </si>
  <si>
    <t>KA_09-027085</t>
  </si>
  <si>
    <t>남양주덕소으뜸점</t>
  </si>
  <si>
    <t>37.530529,126.99739</t>
  </si>
  <si>
    <t>경기 남양주시 와부읍 덕소로 89</t>
  </si>
  <si>
    <t>KA_09-023990</t>
  </si>
  <si>
    <t>영종운남행복점</t>
  </si>
  <si>
    <t>인천 중구 운서동 507-14</t>
  </si>
  <si>
    <t>KA_09-026836</t>
  </si>
  <si>
    <t>인천소래역점</t>
  </si>
  <si>
    <t>인천 남동구 논현동 671-3 청호B/D</t>
  </si>
  <si>
    <t>KA_09-028013</t>
  </si>
  <si>
    <t>37.314272,126.815594</t>
  </si>
  <si>
    <t>부천롯데백화점점</t>
  </si>
  <si>
    <t>경기 부천시 원미구 중동로 254번길 90</t>
  </si>
  <si>
    <t>KA_09-027389</t>
  </si>
  <si>
    <t>신내우디안점</t>
  </si>
  <si>
    <t>서울 중랑구 신내동 96-1 신내3지구 1단지</t>
  </si>
  <si>
    <t>KA_09-028423</t>
  </si>
  <si>
    <t>부천롯데2호점</t>
  </si>
  <si>
    <t>경기 부천시 원미구 중동로 262번길 80</t>
  </si>
  <si>
    <t>KA_09-022071</t>
  </si>
  <si>
    <t>마장고운타워점</t>
  </si>
  <si>
    <t>37.661865,126.837833</t>
  </si>
  <si>
    <t>서울 성동구 마장동 474-5</t>
  </si>
  <si>
    <t>KA_09-026211</t>
  </si>
  <si>
    <t>계산시장점</t>
  </si>
  <si>
    <t>인천 계양구 계산동 968-6</t>
  </si>
  <si>
    <t>KA_09-026512</t>
  </si>
  <si>
    <t>인천중구도원점</t>
  </si>
  <si>
    <t>인천 중구 도원로26번길 1</t>
  </si>
  <si>
    <t>KA_09-022263</t>
  </si>
  <si>
    <t>계양체육공원점</t>
  </si>
  <si>
    <t>37.495856,127.231879</t>
  </si>
  <si>
    <t>인천 계양구 서운동 181-3</t>
  </si>
  <si>
    <t>KA_09-023275</t>
  </si>
  <si>
    <t>계양작전삼성점</t>
  </si>
  <si>
    <t>인천 계양구 작전동 444-1</t>
  </si>
  <si>
    <t>KA_09-028017</t>
  </si>
  <si>
    <t>오산우정점</t>
  </si>
  <si>
    <t>경기 오산시 오산로 198</t>
  </si>
  <si>
    <t>KA_09-024628</t>
  </si>
  <si>
    <t>수원곡반원룸점</t>
  </si>
  <si>
    <t>37.252898,127.076301</t>
  </si>
  <si>
    <t>경기 수원시 권선구 동수원로 146번길 101</t>
  </si>
  <si>
    <t>KA_09-010141</t>
  </si>
  <si>
    <t>부평2호점</t>
  </si>
  <si>
    <t>인천 부평구 부평1동 542-28</t>
  </si>
  <si>
    <t>KA_09-010335</t>
  </si>
  <si>
    <t>구의3호점</t>
  </si>
  <si>
    <t>서울 광진구 구의동 246-8</t>
  </si>
  <si>
    <t>KA_09-011858</t>
  </si>
  <si>
    <t>37.553057,127.172461</t>
  </si>
  <si>
    <t>안산장화점</t>
  </si>
  <si>
    <t>경기 안산시 상록구 사동 1418-3</t>
  </si>
  <si>
    <t>KA_09-024316</t>
  </si>
  <si>
    <t>안양호계사거리점</t>
  </si>
  <si>
    <t>경기 안양시 동안구 호계동 986-28</t>
  </si>
  <si>
    <t>37.480606,126.951509</t>
  </si>
  <si>
    <t>KA_09-011808</t>
  </si>
  <si>
    <t>송탄씨네위점</t>
  </si>
  <si>
    <t>경기 평택시 서정동 818-35</t>
  </si>
  <si>
    <t>KA_09-025591</t>
  </si>
  <si>
    <t>의정부가로수점</t>
  </si>
  <si>
    <t>경기 의정부시 가능동 616-4</t>
  </si>
  <si>
    <t>KA_09-024493</t>
  </si>
  <si>
    <t>인천영화점</t>
  </si>
  <si>
    <t>37.152238,127.068492</t>
  </si>
  <si>
    <t>인천 남구 주안동 101-9</t>
  </si>
  <si>
    <t>KA_09-021506</t>
  </si>
  <si>
    <t>포천신읍문화점</t>
  </si>
  <si>
    <t>경기 포천시 신읍동 47-58</t>
  </si>
  <si>
    <t>KA_01-010893</t>
  </si>
  <si>
    <t xml:space="preserve">부평청천점 </t>
  </si>
  <si>
    <t>인천 부평구 청천동 384-21 101동 102호</t>
  </si>
  <si>
    <t>KA_09-026295</t>
  </si>
  <si>
    <t>37.540229,127.123541</t>
  </si>
  <si>
    <t>경기광주이배재로점</t>
  </si>
  <si>
    <t>경기 광주시 목현동 427</t>
  </si>
  <si>
    <t>KA_09-010212</t>
  </si>
  <si>
    <t>안산본오점</t>
  </si>
  <si>
    <t>경기 안산시 상록구 본오동 880-15</t>
  </si>
  <si>
    <t>KA_09-011527</t>
  </si>
  <si>
    <t>안산사동3호점</t>
  </si>
  <si>
    <t>경기 안산시 상록구 사동 1471-16번지</t>
  </si>
  <si>
    <t>37.30901,126.85181</t>
  </si>
  <si>
    <t>KA_09-026607</t>
  </si>
  <si>
    <t>수원정자본점</t>
  </si>
  <si>
    <t>경기 수원시 장안구 정자동 875 선일주차타운 113호</t>
  </si>
  <si>
    <t>KA_09-012930</t>
  </si>
  <si>
    <t>성수2가점</t>
  </si>
  <si>
    <t xml:space="preserve">서울 성동구 성수동2가 506 </t>
  </si>
  <si>
    <t>KA_09-010198</t>
  </si>
  <si>
    <t>인천주안점</t>
  </si>
  <si>
    <t>37.505764,126.732391</t>
  </si>
  <si>
    <t>인천 남구 주안2동 1450번지</t>
  </si>
  <si>
    <t>KA_09-012817</t>
  </si>
  <si>
    <t>영종운서점</t>
  </si>
  <si>
    <t xml:space="preserve">인천 중구 운서동 2804-3 </t>
  </si>
  <si>
    <t>KA_01-010546</t>
  </si>
  <si>
    <t>안산상록수점</t>
  </si>
  <si>
    <t>경기 안산시 상록구 본오동 874-2 송암빌딩 1층 106호</t>
  </si>
  <si>
    <t>KA_09-028551</t>
  </si>
  <si>
    <t>하남신장사거리점</t>
  </si>
  <si>
    <t xml:space="preserve">경기 하남시 신장1로 1 </t>
  </si>
  <si>
    <t>KA_09-029102</t>
  </si>
  <si>
    <t>인천원당자이점</t>
  </si>
  <si>
    <t>37.508213,127.064934</t>
  </si>
  <si>
    <t>인천 서구 원당동 817-8</t>
  </si>
  <si>
    <t>KA_09-026793</t>
  </si>
  <si>
    <t>인천검단공구상가점</t>
  </si>
  <si>
    <t>인천 서구 오류동 3-1</t>
  </si>
  <si>
    <t>KA_09-027063</t>
  </si>
  <si>
    <t>구로본점</t>
  </si>
  <si>
    <t>서울 구로구 구로동로25길 7</t>
  </si>
  <si>
    <t>KA_09-028307</t>
  </si>
  <si>
    <t>37.600964,126.923737</t>
  </si>
  <si>
    <t>인천새길로점</t>
  </si>
  <si>
    <t>인천 계양구 계산로 113</t>
  </si>
  <si>
    <t>KA_09-026452</t>
  </si>
  <si>
    <t>계양은영점</t>
  </si>
  <si>
    <t xml:space="preserve">인천 계양구 작전동 905-12 </t>
  </si>
  <si>
    <t>KA_09-010706</t>
  </si>
  <si>
    <t>안산중앙2호점</t>
  </si>
  <si>
    <t>경기 안산시 단원구 고잔동 541-2</t>
  </si>
  <si>
    <t>37.740133,127.092554</t>
  </si>
  <si>
    <t>KA_09-027362</t>
  </si>
  <si>
    <t>인천구월모래내점</t>
  </si>
  <si>
    <t>인천 남동구 구월남로 286-2</t>
  </si>
  <si>
    <t>KA_09-027876</t>
  </si>
  <si>
    <t>부천신중동역점</t>
  </si>
  <si>
    <t>경기 부천시 원미구 소향로 251</t>
  </si>
  <si>
    <t>KA_01-021846</t>
  </si>
  <si>
    <t>상동제일점</t>
  </si>
  <si>
    <t>경기 부천시 원미구 상동 532-2 태양프라자 10</t>
  </si>
  <si>
    <t>37.638077,126.832897</t>
  </si>
  <si>
    <t>KA_09-026414</t>
  </si>
  <si>
    <t>시흥정왕본점</t>
  </si>
  <si>
    <t>경기 시흥시 정왕동 1198-1</t>
  </si>
  <si>
    <t>KA_09-010403</t>
  </si>
  <si>
    <t>수원대점</t>
  </si>
  <si>
    <t>경기 화성시 봉담읍 와우리 59-7번지</t>
  </si>
  <si>
    <t>KA_09-028238</t>
  </si>
  <si>
    <t>신천역점</t>
  </si>
  <si>
    <t>37.542836,126.73147</t>
  </si>
  <si>
    <t>서울 송파구 잠실동 백제고분로7길 57, 1층101호</t>
  </si>
  <si>
    <t>KA_09-023919</t>
  </si>
  <si>
    <t>김포학운리점</t>
  </si>
  <si>
    <t>경기 김포시 양촌면 학운리 448-324</t>
  </si>
  <si>
    <t>KA_09-024716</t>
  </si>
  <si>
    <t>안양인덕원점</t>
  </si>
  <si>
    <t>경기 안양시 동안구 관양동 1503-5</t>
  </si>
  <si>
    <t>KA_09-028587</t>
  </si>
  <si>
    <t>성남단대역점</t>
  </si>
  <si>
    <t>37.080169,127.064204</t>
  </si>
  <si>
    <t>경기 성남시 중원구 산성대로 362</t>
  </si>
  <si>
    <t>KA_09-026466</t>
  </si>
  <si>
    <t>일산중산본점</t>
  </si>
  <si>
    <t>경기 고양시 일산동구 중산동 1568-2</t>
  </si>
  <si>
    <t>KA_09-021521</t>
  </si>
  <si>
    <t>성남상대원본점</t>
  </si>
  <si>
    <t>경기 성남시 중원구 상대원동 2999-15 휴먼프라자 105</t>
  </si>
  <si>
    <t>KA_09-011010</t>
  </si>
  <si>
    <t>시흥장곡점</t>
  </si>
  <si>
    <t>경기 시흥시 장곡동 817-3</t>
  </si>
  <si>
    <t>KA_09-028668</t>
  </si>
  <si>
    <t>37.738766,127.015923</t>
  </si>
  <si>
    <t>향남발안공단점</t>
  </si>
  <si>
    <t>경기 화성시 향남읍 구문천리 152-8</t>
  </si>
  <si>
    <t>KA_09-022530</t>
  </si>
  <si>
    <t>연신내행복점</t>
  </si>
  <si>
    <t>서울 은평구 불광동 312-129 1층</t>
  </si>
  <si>
    <t>KA_09-025414</t>
  </si>
  <si>
    <t>안성내리으뜸점</t>
  </si>
  <si>
    <t>경기 안성시 대덕면 새내죽길 9 (내리)</t>
  </si>
  <si>
    <t>KA_09-027967</t>
  </si>
  <si>
    <t>광명여성회관점</t>
  </si>
  <si>
    <t>37.567625,126.979178</t>
  </si>
  <si>
    <t>경기 광명시 충현로4번길 10 동곡빌딩 1층</t>
  </si>
  <si>
    <t>KA_01-010834</t>
  </si>
  <si>
    <t>상동보람시티점</t>
  </si>
  <si>
    <t>경기 부천시 원미구 상동 536-6</t>
  </si>
  <si>
    <t>KA_09-027733</t>
  </si>
  <si>
    <t>37.272595,127.092515</t>
  </si>
  <si>
    <t>파주여고점</t>
  </si>
  <si>
    <t>경기 파주시 아동로 172</t>
  </si>
  <si>
    <t>KA_01-010666</t>
  </si>
  <si>
    <t>은평수색점</t>
  </si>
  <si>
    <t>서울 은평구 수색동 180-8</t>
  </si>
  <si>
    <t>KA_01-010927</t>
  </si>
  <si>
    <t>역삼은탑점</t>
  </si>
  <si>
    <t>37.919385,127.309815</t>
  </si>
  <si>
    <t>서울 강남구 역삼동 735-10</t>
  </si>
  <si>
    <t>KA_09-022514</t>
  </si>
  <si>
    <t>안산한도병원점</t>
  </si>
  <si>
    <t>경기 안산시 단원구 선부광장1로 182</t>
  </si>
  <si>
    <t>KA_01-010811</t>
  </si>
  <si>
    <t>독산점</t>
  </si>
  <si>
    <t>서울 금천구 독산동 1037-31</t>
  </si>
  <si>
    <t>37.474365,126.981393</t>
  </si>
  <si>
    <t>KA_01-010948</t>
  </si>
  <si>
    <t>광명문화점</t>
  </si>
  <si>
    <t>경기 광명시 철산동 484-5</t>
  </si>
  <si>
    <t>KA_09-022892</t>
  </si>
  <si>
    <t>일산호수그린점</t>
  </si>
  <si>
    <t>경기 고양시 일산동구 장항동 752-1 호수그린오피스텔1층116</t>
  </si>
  <si>
    <t>37.567701,126.978845</t>
  </si>
  <si>
    <t>KA_09-026777</t>
  </si>
  <si>
    <t>안성리더스뷰점</t>
  </si>
  <si>
    <t>경기 안성시 대덕면 내리 중앙대학로 112</t>
  </si>
  <si>
    <t>KA_09-028025</t>
  </si>
  <si>
    <t>부천테크노점</t>
  </si>
  <si>
    <t>경기 부천시 원미구 송내대로 388</t>
  </si>
  <si>
    <t>37.326228,126.820408</t>
  </si>
  <si>
    <t>KA_09-022315</t>
  </si>
  <si>
    <t>하남참아름점</t>
  </si>
  <si>
    <t>경기 하남시 덕풍동 821</t>
  </si>
  <si>
    <t>KA_09-026484</t>
  </si>
  <si>
    <t>안산와동주민센타점</t>
  </si>
  <si>
    <t>경기 안산시 단원구 와동 선부로 269</t>
  </si>
  <si>
    <t>37.343469,126.746433</t>
  </si>
  <si>
    <t>KA_09-012327</t>
  </si>
  <si>
    <t>의정부중앙점</t>
  </si>
  <si>
    <t>경기 의정부시 의정부동 176-19</t>
  </si>
  <si>
    <t>KA_09-024947</t>
  </si>
  <si>
    <t>신림패션점</t>
  </si>
  <si>
    <t>서울 관악구 신림동 373</t>
  </si>
  <si>
    <t>37.426362,126.663161</t>
  </si>
  <si>
    <t>KA_09-024035</t>
  </si>
  <si>
    <t>화성석천사거리점</t>
  </si>
  <si>
    <t>경기 화성시 우정읍 석천리 20-5</t>
  </si>
  <si>
    <t>KA_09-025004</t>
  </si>
  <si>
    <t>KA_09-011703</t>
  </si>
  <si>
    <t>인천가좌우수점</t>
  </si>
  <si>
    <t>화성요당점</t>
  </si>
  <si>
    <t>인천 서구 가좌동 210-3</t>
  </si>
  <si>
    <t>경기 화성시 양감면 요당리 602-1</t>
  </si>
  <si>
    <t>37.503273,126.704717</t>
  </si>
  <si>
    <t>KA_09-023565</t>
  </si>
  <si>
    <t>인천산곡점</t>
  </si>
  <si>
    <t>인천 부평구 산곡동 61-14</t>
  </si>
  <si>
    <t>KA_09-026371</t>
  </si>
  <si>
    <t>고양점</t>
  </si>
  <si>
    <t>경기 고양시 덕양구 고양동 174-1</t>
  </si>
  <si>
    <t>KA_09-025216</t>
  </si>
  <si>
    <t>37.76387,126.774974</t>
  </si>
  <si>
    <t>용인보라본점</t>
  </si>
  <si>
    <t>경기 용인시 기흥구 보라동 573-6 스카이프라자 제1층 105호</t>
  </si>
  <si>
    <t>KA_09-021387</t>
  </si>
  <si>
    <t>성수으뜸점</t>
  </si>
  <si>
    <t>서울 성동구 성수동2가 663-4</t>
  </si>
  <si>
    <t>KA_09-024658</t>
  </si>
  <si>
    <t>37.571128,127.033165</t>
  </si>
  <si>
    <t>강변프라임점</t>
  </si>
  <si>
    <t>서울 광진구 구의동 631-1 프라임</t>
  </si>
  <si>
    <t>KA_09-026473</t>
  </si>
  <si>
    <t>파주금촌본점</t>
  </si>
  <si>
    <t>경기 파주시 금촌2동 금릉이길 10 (아림프라자102호)</t>
  </si>
  <si>
    <t>KA_09-021554</t>
  </si>
  <si>
    <t>의정부제일시장점</t>
  </si>
  <si>
    <t>경기 의정부시 의정부동 171-13</t>
  </si>
  <si>
    <t>KA_09-029475</t>
  </si>
  <si>
    <t>37.482483,126.768348</t>
  </si>
  <si>
    <t>한성대역점</t>
  </si>
  <si>
    <t>서울 성북구 삼선교로 4-1</t>
  </si>
  <si>
    <t>KA_09-028526</t>
  </si>
  <si>
    <t>수지풍덕천중앙점</t>
  </si>
  <si>
    <t>경기 용인시 수지구 풍덕천동 708-7</t>
  </si>
  <si>
    <t>KA_09-010860</t>
  </si>
  <si>
    <t>37.71091,126.558507</t>
  </si>
  <si>
    <t>신정3호점</t>
  </si>
  <si>
    <t>서울 양천구 신정동 911-7</t>
  </si>
  <si>
    <t>KA_09-010469</t>
  </si>
  <si>
    <t>인천간석코아점</t>
  </si>
  <si>
    <t>인천 남동구 간석동 894-4 105</t>
  </si>
  <si>
    <t>KA_09-024817</t>
  </si>
  <si>
    <t>논현6호점</t>
  </si>
  <si>
    <t>37.363699,127.117456</t>
  </si>
  <si>
    <t>서울 강남구 논현동 96</t>
  </si>
  <si>
    <t>KA_09-011838</t>
  </si>
  <si>
    <t>수유본점</t>
  </si>
  <si>
    <t>서울 강북구 수유동 50-1</t>
  </si>
  <si>
    <t>KA_09-012308</t>
  </si>
  <si>
    <t>숙대역점</t>
  </si>
  <si>
    <t>37.439292,126.74916</t>
  </si>
  <si>
    <t>서울 용산구 갈월동 89-9 국제영상빌딩 1층</t>
  </si>
  <si>
    <t>KA_09-024866</t>
  </si>
  <si>
    <t>평내리치플러스점</t>
  </si>
  <si>
    <t>경기 남양주시 평내동 경춘로 1350번지</t>
  </si>
  <si>
    <t>KA_09-024191</t>
  </si>
  <si>
    <t>하남트윈렉스점</t>
  </si>
  <si>
    <t>경기 하남시 덕풍동 743 트윈렉스 1동 101호/102호</t>
  </si>
  <si>
    <t>37.377443,127.112497</t>
  </si>
  <si>
    <t>KA_09-026399</t>
  </si>
  <si>
    <t>망우써너스점</t>
  </si>
  <si>
    <t>서울 중랑구 망우동 495 한일써너스빌상가 2116호</t>
  </si>
  <si>
    <t>KA_09-013033</t>
  </si>
  <si>
    <t>원당홈타워점</t>
  </si>
  <si>
    <t>37.500003,126.781104</t>
  </si>
  <si>
    <t>경기 고양시 덕양구 성사동 696</t>
  </si>
  <si>
    <t>KA_09-028005</t>
  </si>
  <si>
    <t>안산골드점</t>
  </si>
  <si>
    <t>경기 안산시 단원구 광덕2로 185-20</t>
  </si>
  <si>
    <t>KA_09-025481</t>
  </si>
  <si>
    <t>안산병원점</t>
  </si>
  <si>
    <t>경기 안산시 단원구 초지동 745-2 (주)제이씨팜빌딩 1층 106</t>
  </si>
  <si>
    <t>37.652058,126.492384</t>
  </si>
  <si>
    <t>KA_09-026392</t>
  </si>
  <si>
    <t>성남광장점</t>
  </si>
  <si>
    <t>경기 성남시 수정구 태평동 3429</t>
  </si>
  <si>
    <t>KA_09-022382</t>
  </si>
  <si>
    <t>화성조암점</t>
  </si>
  <si>
    <t>경기 화성시 우정읍 조암리 265-5</t>
  </si>
  <si>
    <t>37.526036,126.801522</t>
  </si>
  <si>
    <t>KA_09-022348</t>
  </si>
  <si>
    <t>진접센트레빌점</t>
  </si>
  <si>
    <t>경기 남양주시 진접읍 부평리 751-9</t>
  </si>
  <si>
    <t>KA_09-010698</t>
  </si>
  <si>
    <t>일산주엽점</t>
  </si>
  <si>
    <t>경기 고양시 일산서구 주엽동 18-1</t>
  </si>
  <si>
    <t>37.637573,126.787746</t>
  </si>
  <si>
    <t>KA_01-020983</t>
  </si>
  <si>
    <t>만수대로점</t>
  </si>
  <si>
    <t>인천 남동구 만수동 906-2</t>
  </si>
  <si>
    <t>KA_09-026251</t>
  </si>
  <si>
    <t>수원세류3점</t>
  </si>
  <si>
    <t>경기 수원시 권선구 세류동 1075-26</t>
  </si>
  <si>
    <t>37.258185,126.993555</t>
  </si>
  <si>
    <t>KA_09-027537</t>
  </si>
  <si>
    <t>간석웰스하임점</t>
  </si>
  <si>
    <t>인천 남동구 백범로 381</t>
  </si>
  <si>
    <t>KA_09-029455</t>
  </si>
  <si>
    <t>구월모래내점</t>
  </si>
  <si>
    <t>인천 남동구 호구포로810번길 58</t>
  </si>
  <si>
    <t>37.294771,126.959591</t>
  </si>
  <si>
    <t>KA_09-012041</t>
  </si>
  <si>
    <t>인천재능대점</t>
  </si>
  <si>
    <t>인천 동구 송림동 29-11</t>
  </si>
  <si>
    <t>KA_09-024276</t>
  </si>
  <si>
    <t>평택세교초등점</t>
  </si>
  <si>
    <t>경기 평택시 세교동 559 개나리아파트상가 103호</t>
  </si>
  <si>
    <t>KA_09-025276</t>
  </si>
  <si>
    <t>37.148746,127.068232</t>
  </si>
  <si>
    <t>안산와동새빛로점</t>
  </si>
  <si>
    <t>경기 안산시 단원구 선부로 298 (와동)</t>
  </si>
  <si>
    <t>37.645864,127.233731</t>
  </si>
  <si>
    <t>KA_09-026271</t>
  </si>
  <si>
    <t>도봉럭키점</t>
  </si>
  <si>
    <t>서울 도봉구 도봉동 593-70</t>
  </si>
  <si>
    <t>KA_09-025546</t>
  </si>
  <si>
    <t>안산원곡문화점</t>
  </si>
  <si>
    <t>경기 안산시 단원구 원본로1길 12 (원곡동)</t>
  </si>
  <si>
    <t>KA_09-025972</t>
  </si>
  <si>
    <t>KA_09-023439</t>
  </si>
  <si>
    <t>수원세류본점</t>
  </si>
  <si>
    <t>송파초교점</t>
  </si>
  <si>
    <t>경기 수원시 권선구 세류동 544-35</t>
  </si>
  <si>
    <t>37.496613,127.136589</t>
  </si>
  <si>
    <t>서울 송파구 송파동 132-16</t>
  </si>
  <si>
    <t>KA_09-027693</t>
  </si>
  <si>
    <t>광명메인점</t>
  </si>
  <si>
    <t>경기 광명시 광명로 928번길 13-1</t>
  </si>
  <si>
    <t>KA_09-025434</t>
  </si>
  <si>
    <t>동묘제일점</t>
  </si>
  <si>
    <t>서울 종로구 숭인동 72-12</t>
  </si>
  <si>
    <t>KA_01-010975</t>
  </si>
  <si>
    <t>검단중앙점</t>
  </si>
  <si>
    <t>인천 서구 왕길동 234-4</t>
  </si>
  <si>
    <t>KA_09-011270</t>
  </si>
  <si>
    <t>광주역동점</t>
  </si>
  <si>
    <t>경기 광주시 역동 27-28</t>
  </si>
  <si>
    <t>37.330179,126.828527</t>
  </si>
  <si>
    <t>KA_09-024997</t>
  </si>
  <si>
    <t>안산서해프라자점</t>
  </si>
  <si>
    <t>경기 안산시 단원구 초지동 원포공원1로 30 서해프라자1층</t>
  </si>
  <si>
    <t>KA_09-028729</t>
  </si>
  <si>
    <t>하남신장중앙점</t>
  </si>
  <si>
    <t>경기 하남시 신평로 61</t>
  </si>
  <si>
    <t>KA_09-026556</t>
  </si>
  <si>
    <t>이동터미널점</t>
  </si>
  <si>
    <t>경기 포천시 이동면 장암리 508-6</t>
  </si>
  <si>
    <t>37.489883,126.783393</t>
  </si>
  <si>
    <t>KA_09-023479</t>
  </si>
  <si>
    <t>길동도고점</t>
  </si>
  <si>
    <t>서울 강동구 길동 413-51</t>
  </si>
  <si>
    <t>KA_09-023332</t>
  </si>
  <si>
    <t>수원고색점</t>
  </si>
  <si>
    <t>경기 수원시 권선구 고색동 384-7</t>
  </si>
  <si>
    <t>37.620724,126.819853</t>
  </si>
  <si>
    <t>KA_09-021713</t>
  </si>
  <si>
    <t>만수주공본점</t>
  </si>
  <si>
    <t xml:space="preserve">인천 남동구 만수동 14 </t>
  </si>
  <si>
    <t>KA_09-027126</t>
  </si>
  <si>
    <t>부천삼정공단점</t>
  </si>
  <si>
    <t>경기 부천시 오정구 오정로 41 보광빌딩 104호</t>
  </si>
  <si>
    <t>KA_09-024553</t>
  </si>
  <si>
    <t>KA_09-024487</t>
  </si>
  <si>
    <t>번동제일점</t>
  </si>
  <si>
    <t>37.280265,126.8495</t>
  </si>
  <si>
    <t>거여삼거리점</t>
  </si>
  <si>
    <t>서울 강북구 번동 526-13</t>
  </si>
  <si>
    <t>서울 송파구 마천동 308-37</t>
  </si>
  <si>
    <t>KA_09-011292</t>
  </si>
  <si>
    <t>세종로점</t>
  </si>
  <si>
    <t>서울 종로구 수송동 135</t>
  </si>
  <si>
    <t>KA_09-027444</t>
  </si>
  <si>
    <t>KA_09-023678</t>
  </si>
  <si>
    <t>구리희망점</t>
  </si>
  <si>
    <t>인천부평쌍용점</t>
  </si>
  <si>
    <t>37.481608,127.014418</t>
  </si>
  <si>
    <t>경기 구리시 동구릉로 411-5</t>
  </si>
  <si>
    <t>인천 부평구 부평동 54-3</t>
  </si>
  <si>
    <t>KA_09-024450</t>
  </si>
  <si>
    <t>검단한울점</t>
  </si>
  <si>
    <t>인천 서구 완정로 188번길 21</t>
  </si>
  <si>
    <t>KA_09-010829</t>
  </si>
  <si>
    <t>평택서정2호점</t>
  </si>
  <si>
    <t>경기 평택시 서정동 827-7</t>
  </si>
  <si>
    <t>37.006747,127.272677</t>
  </si>
  <si>
    <t>KA_09-021454</t>
  </si>
  <si>
    <t>경기광주터미널1호점</t>
  </si>
  <si>
    <t>경기 광주시 경안동 25-3 광주터미널1층 52호</t>
  </si>
  <si>
    <t>KA_09-023652</t>
  </si>
  <si>
    <t>37.509805,127.081992</t>
  </si>
  <si>
    <t>일산웨스턴점</t>
  </si>
  <si>
    <t>경기 고양시 일산동구 장항동 861 효산캐슬상가 104호</t>
  </si>
  <si>
    <t>KA_09-021808</t>
  </si>
  <si>
    <t>인천만수희망점</t>
  </si>
  <si>
    <t>인천 남동구 만수동 852-24</t>
  </si>
  <si>
    <t>KA_09-010325</t>
  </si>
  <si>
    <t>37.743106,127.048315</t>
  </si>
  <si>
    <t>이태원2호점</t>
  </si>
  <si>
    <t>서울 용산구 이태원동 126-15</t>
  </si>
  <si>
    <t>KA_09-021751</t>
  </si>
  <si>
    <t>용인천리점</t>
  </si>
  <si>
    <t>경기 용인시 처인구 이동면 천리 557-7</t>
  </si>
  <si>
    <t>37.655628,126.834805</t>
  </si>
  <si>
    <t>KA_09-027045</t>
  </si>
  <si>
    <t>서경대본점</t>
  </si>
  <si>
    <t>서울 성북구 서경로 99</t>
  </si>
  <si>
    <t>KA_09-027197</t>
  </si>
  <si>
    <t>평택용이중앙점</t>
  </si>
  <si>
    <t>경기 평택시 현신3길 31</t>
  </si>
  <si>
    <t>37.664948,127.068996</t>
  </si>
  <si>
    <t>KA_09-028801</t>
  </si>
  <si>
    <t>일산탄현예일점</t>
  </si>
  <si>
    <t>경기 고양시 일산서구 일현로 47 (탄현동)</t>
  </si>
  <si>
    <t>KA_09-023444</t>
  </si>
  <si>
    <t>송파가락본점</t>
  </si>
  <si>
    <t>서울 송파구 가락동 71-4</t>
  </si>
  <si>
    <t>KA_09-026715</t>
  </si>
  <si>
    <t>37.360719,126.922612</t>
  </si>
  <si>
    <t>시흥목감IC점</t>
  </si>
  <si>
    <t>경기 시흥시 목감동 87-1</t>
  </si>
  <si>
    <t>KA_09-011155</t>
  </si>
  <si>
    <t>성남양지2호점</t>
  </si>
  <si>
    <t>경기 성남시 수정구 양지동 534</t>
  </si>
  <si>
    <t>KA_09-028991</t>
  </si>
  <si>
    <t>37.508132,127.08747</t>
  </si>
  <si>
    <t>KA_09-023607</t>
  </si>
  <si>
    <t>안산선부점</t>
  </si>
  <si>
    <t>장안사거리점</t>
  </si>
  <si>
    <t>경기 안산시 단원구 화정천서로3길 14</t>
  </si>
  <si>
    <t>서울 동대문구 장안동 371-10</t>
  </si>
  <si>
    <t>KA_09-027471</t>
  </si>
  <si>
    <t>심곡제일점</t>
  </si>
  <si>
    <t>경기 부천시 소사구 심곡본동 591</t>
  </si>
  <si>
    <t>37.468684,126.849958</t>
  </si>
  <si>
    <t>KA_09-012235</t>
  </si>
  <si>
    <t>안산중앙롯데점</t>
  </si>
  <si>
    <t>경기 안산시 단원구 고잔동 537-4</t>
  </si>
  <si>
    <t>KA_09-023257</t>
  </si>
  <si>
    <t>동작노량진점</t>
  </si>
  <si>
    <t>서울 동작구 노량진동 44-11</t>
  </si>
  <si>
    <t>37.740823,127.043321</t>
  </si>
  <si>
    <t>KA_09-024990</t>
  </si>
  <si>
    <t>평택새시장점</t>
  </si>
  <si>
    <t>경기 평택시 평택동 자유로 7번길 21</t>
  </si>
  <si>
    <t>KA_09-012933</t>
  </si>
  <si>
    <t>안산테크노피아점</t>
  </si>
  <si>
    <t>경기 안산시 단원구 원시동 768-1 안산대우테크노피아A105호</t>
  </si>
  <si>
    <t>KA_09-012469</t>
  </si>
  <si>
    <t>37.675542,126.811458</t>
  </si>
  <si>
    <t>신촌명물점</t>
  </si>
  <si>
    <t>서울 서대문구 창천동 45-1 SD타워1층</t>
  </si>
  <si>
    <t>KA_09-011627</t>
  </si>
  <si>
    <t>평택명동거리점</t>
  </si>
  <si>
    <t>경기 평택시 평택동 35-11</t>
  </si>
  <si>
    <t>KA_09-025032</t>
  </si>
  <si>
    <t>시흥월곶중앙로점</t>
  </si>
  <si>
    <t>경기 시흥시 월곶동 1009-1</t>
  </si>
  <si>
    <t>KA_09-012316</t>
  </si>
  <si>
    <t>마석별나라점</t>
  </si>
  <si>
    <t>경기 남양주시 화도읍 마석우리 383-8 별나라타워 106</t>
  </si>
  <si>
    <t>KA_09-010351</t>
  </si>
  <si>
    <t>성남신흥점</t>
  </si>
  <si>
    <t>경기 성남시 수정구 신흥동 30-5</t>
  </si>
  <si>
    <t>37.508171,126.946215</t>
  </si>
  <si>
    <t>KA_09-012804</t>
  </si>
  <si>
    <t>발안에스뻬랑스점</t>
  </si>
  <si>
    <t>경기 화성시 향남읍 평리 80-5</t>
  </si>
  <si>
    <t>KA_09-025789</t>
  </si>
  <si>
    <t>시흥정왕중앙로점</t>
  </si>
  <si>
    <t>경기 시흥시 오동마을로 5</t>
  </si>
  <si>
    <t>KA_09-026511</t>
  </si>
  <si>
    <t>37.45722,126.699072</t>
  </si>
  <si>
    <t>송파푸르지오시티점</t>
  </si>
  <si>
    <t>서울 송파구 문정동 400-7</t>
  </si>
  <si>
    <t>KA_01-020737</t>
  </si>
  <si>
    <t xml:space="preserve">운천점 </t>
  </si>
  <si>
    <t>경기 포천시 영북면 운천리 506-14</t>
  </si>
  <si>
    <t>KA_09-025039</t>
  </si>
  <si>
    <t>구리골드점</t>
  </si>
  <si>
    <t>37.747572,127.067716</t>
  </si>
  <si>
    <t>경기 구리시 수택동 377-1</t>
  </si>
  <si>
    <t>KA_09-010721</t>
  </si>
  <si>
    <t>인천간석2호점</t>
  </si>
  <si>
    <t>인천 남동구 간석동 192</t>
  </si>
  <si>
    <t>KA_09-028740</t>
  </si>
  <si>
    <t>화성시청점</t>
  </si>
  <si>
    <t>37.33177,126.81987</t>
  </si>
  <si>
    <t>경기 화성시 남양읍 역골로 9-1</t>
  </si>
  <si>
    <t>KA_09-024792</t>
  </si>
  <si>
    <t>구리사랑점</t>
  </si>
  <si>
    <t>경기 구리시 수택동 안골로 63번길 11</t>
  </si>
  <si>
    <t>KA_09-011076</t>
  </si>
  <si>
    <t>37.484574,127.046366</t>
  </si>
  <si>
    <t>오산4호점</t>
  </si>
  <si>
    <t>경기 오산시 오산동 925-6</t>
  </si>
  <si>
    <t>KA_09-026899</t>
  </si>
  <si>
    <t>성남산성점</t>
  </si>
  <si>
    <t>경기 성남시 수정구 산성동 수정로 358 (산성동)</t>
  </si>
  <si>
    <t>KA_09-022684</t>
  </si>
  <si>
    <t>37.295491,127.005899</t>
  </si>
  <si>
    <t>마포구청점</t>
  </si>
  <si>
    <t>서울 마포구 성산동 591-1 대우이안 106</t>
  </si>
  <si>
    <t>KA_09-023466</t>
  </si>
  <si>
    <t>신천본점</t>
  </si>
  <si>
    <t>서울 송파구 잠실동 203</t>
  </si>
  <si>
    <t>KA_09-012641</t>
  </si>
  <si>
    <t>37.604492,126.658534</t>
  </si>
  <si>
    <t>동대문호텔점</t>
  </si>
  <si>
    <t>서울 종로구 창신동 444-14</t>
  </si>
  <si>
    <t>KA_09-023985</t>
  </si>
  <si>
    <t>시흥정왕대로점</t>
  </si>
  <si>
    <t>경기 시흥시 정왕동 2326-1 정왕프라자 117호</t>
  </si>
  <si>
    <t>KA_09-028563</t>
  </si>
  <si>
    <t>독산중앙점</t>
  </si>
  <si>
    <t>서울 금천구 독산동 시흥대로122길 23</t>
  </si>
  <si>
    <t>KA_09-011738</t>
  </si>
  <si>
    <t>부평부흥점</t>
  </si>
  <si>
    <t>37.622176,127.029518</t>
  </si>
  <si>
    <t>인천 부평구 부평동 397-4 로얄프라자빌딩 117</t>
  </si>
  <si>
    <t>KA_01-010203</t>
  </si>
  <si>
    <t>수택점</t>
  </si>
  <si>
    <t xml:space="preserve">경기 구리시 수택동 487-16 </t>
  </si>
  <si>
    <t>KA_09-024616</t>
  </si>
  <si>
    <t>의정부호현점</t>
  </si>
  <si>
    <t>37.00048,127.089301</t>
  </si>
  <si>
    <t>경기 의정부시 민락동 747-16</t>
  </si>
  <si>
    <t>KA_09-010368</t>
  </si>
  <si>
    <t>KA_09-023401</t>
  </si>
  <si>
    <t>안양시청점</t>
  </si>
  <si>
    <t>군포온누리점</t>
  </si>
  <si>
    <t>경기 안양시 만안구 안양동 504-4</t>
  </si>
  <si>
    <t xml:space="preserve">경기 군포시 당동 780-2 </t>
  </si>
  <si>
    <t>KA_09-025571</t>
  </si>
  <si>
    <t>화성사강현경점</t>
  </si>
  <si>
    <t>37.408779,126.713108</t>
  </si>
  <si>
    <t>경기 화성시 송산면 봉가리 149-1</t>
  </si>
  <si>
    <t>KA_09-010375</t>
  </si>
  <si>
    <t>공릉점</t>
  </si>
  <si>
    <t>서울 노원구 공릉동 633-15</t>
  </si>
  <si>
    <t>KA_09-010784</t>
  </si>
  <si>
    <t>37.55937,126.983201</t>
  </si>
  <si>
    <t>여의3호점</t>
  </si>
  <si>
    <t>서울 영등포구 여의도동 13-21</t>
  </si>
  <si>
    <t>KA_09-024279</t>
  </si>
  <si>
    <t>KA_09-027374</t>
  </si>
  <si>
    <t>부평문화점</t>
  </si>
  <si>
    <t>향남정메디프라자점</t>
  </si>
  <si>
    <t>인천 부평구 부평동 201-52</t>
  </si>
  <si>
    <t>37.571405,127.008617</t>
  </si>
  <si>
    <t>KA_09-010826</t>
  </si>
  <si>
    <t>포천신읍점</t>
  </si>
  <si>
    <t>경기 화성시 향남읍 발안로 101 정메디프라자 109호 (행정리)</t>
  </si>
  <si>
    <t>경기 포천시 신읍동 43-7</t>
  </si>
  <si>
    <t>KA_09-023101</t>
  </si>
  <si>
    <t>37.605647,127.013405</t>
  </si>
  <si>
    <t>대치나인점</t>
  </si>
  <si>
    <t>서울 강남구 대치동 889-56</t>
  </si>
  <si>
    <t>KA_09-022716</t>
  </si>
  <si>
    <t>안산장상로드점</t>
  </si>
  <si>
    <t>경기 안산시 상록구 장상동 436-2 B동 1층</t>
  </si>
  <si>
    <t>KA_09-012879</t>
  </si>
  <si>
    <t>문산역점</t>
  </si>
  <si>
    <t>37.378359,126.971846</t>
  </si>
  <si>
    <t>경기 파주시 문산읍 문산리 11-4</t>
  </si>
  <si>
    <t>KA_09-012851</t>
  </si>
  <si>
    <t>양평중앙점</t>
  </si>
  <si>
    <t>KA_09-023781</t>
  </si>
  <si>
    <t>경기 양평군 양평읍 양근리 409-10</t>
  </si>
  <si>
    <t>청라중앙점</t>
  </si>
  <si>
    <t>인천 서구 연희동 799-22</t>
  </si>
  <si>
    <t>KA_09-022807</t>
  </si>
  <si>
    <t>고양통일로점</t>
  </si>
  <si>
    <t>경기 고양시 덕양구 관산동 685-32</t>
  </si>
  <si>
    <t>37.554487,126.926405</t>
  </si>
  <si>
    <t>KA_09-021636</t>
  </si>
  <si>
    <t>롯데월드키자니아점</t>
  </si>
  <si>
    <t>서울 송파구 잠실동 40-1</t>
  </si>
  <si>
    <t>KA_09-011510</t>
  </si>
  <si>
    <t>김포4호점</t>
  </si>
  <si>
    <t>경기 김포시 감정동 515-12 방주상가 102</t>
  </si>
  <si>
    <t>KA_09-027726</t>
  </si>
  <si>
    <t>KA_01-010607</t>
  </si>
  <si>
    <t>37.564502,126.99239</t>
  </si>
  <si>
    <t>서울 관악구 신림동 1531-1</t>
  </si>
  <si>
    <t>강북삼양로점</t>
  </si>
  <si>
    <t>서울 강북구 솔매로36길 47</t>
  </si>
  <si>
    <t>KA_09-027761</t>
  </si>
  <si>
    <t>백석역점</t>
  </si>
  <si>
    <t>경기 고양시 일산동구 백석동 1308 (시티프라자)</t>
  </si>
  <si>
    <t>37.667884,127.032911</t>
  </si>
  <si>
    <t>KA_09-012487</t>
  </si>
  <si>
    <t>상암DMC점</t>
  </si>
  <si>
    <t>서울 마포구 상암동 1601</t>
  </si>
  <si>
    <t>KA_09-010644</t>
  </si>
  <si>
    <t>홍제점</t>
  </si>
  <si>
    <t>서울 서대문구 홍제동 273-34</t>
  </si>
  <si>
    <t>37.160533,126.981861</t>
  </si>
  <si>
    <t>KA_09-011139</t>
  </si>
  <si>
    <t>시흥정왕2호점</t>
  </si>
  <si>
    <t>경기 시흥시 정왕동 1626</t>
  </si>
  <si>
    <t>KA_09-029070</t>
  </si>
  <si>
    <t>시흥정왕하이츠점</t>
  </si>
  <si>
    <t>경기 시흥시 함송로 18</t>
  </si>
  <si>
    <t>37.517236,127.047325</t>
  </si>
  <si>
    <t>KA_09-029059</t>
  </si>
  <si>
    <t>강서화곡예스점</t>
  </si>
  <si>
    <t>서울 강서구 화곡동 29-52</t>
  </si>
  <si>
    <t>KA_01-021816</t>
  </si>
  <si>
    <t>의왕점</t>
  </si>
  <si>
    <t>경기 의왕시 내손동 683-10</t>
  </si>
  <si>
    <t>37.576338,126.914507</t>
  </si>
  <si>
    <t>KA_09-022509</t>
  </si>
  <si>
    <t>양주고암점</t>
  </si>
  <si>
    <t>경기 양주시 고암동 126-7</t>
  </si>
  <si>
    <t>KA_09-027147</t>
  </si>
  <si>
    <t>일산역점</t>
  </si>
  <si>
    <t>경기 고양시 일산서구 고양대로672번길 26</t>
  </si>
  <si>
    <t>37.550163,126.740329</t>
  </si>
  <si>
    <t>KA_09-025832</t>
  </si>
  <si>
    <t>마석우리점</t>
  </si>
  <si>
    <t>경기 남양주시 화도읍 맷돌로91번길 13 (마석우리)</t>
  </si>
  <si>
    <t>KA_09-026031</t>
  </si>
  <si>
    <t>수원푸른점</t>
  </si>
  <si>
    <t>경기 수원시 팔달구 인계동 746-23</t>
  </si>
  <si>
    <t>KA_09-011006</t>
  </si>
  <si>
    <t>37.173951,126.680226</t>
  </si>
  <si>
    <t>광명2호점</t>
  </si>
  <si>
    <t>경기 광명시 광명동 158-664</t>
  </si>
  <si>
    <t>KA_09-022962</t>
  </si>
  <si>
    <t>인천만수제일점</t>
  </si>
  <si>
    <t>인천 남동구 만수동 908-20 (영동빌딩1층)</t>
  </si>
  <si>
    <t>KA_09-026387</t>
  </si>
  <si>
    <t>37.511801,127.113746</t>
  </si>
  <si>
    <t>용마공원점</t>
  </si>
  <si>
    <t>서울 중랑구 망우동 403-46</t>
  </si>
  <si>
    <t>KA_09-010336</t>
  </si>
  <si>
    <t>신당점</t>
  </si>
  <si>
    <t>서울 중구 신당동 48-1</t>
  </si>
  <si>
    <t>KA_09-026222</t>
  </si>
  <si>
    <t>37.262686,127.105354</t>
  </si>
  <si>
    <t>동두천지행평화점</t>
  </si>
  <si>
    <t>경기 동두천시 지행동 729-4</t>
  </si>
  <si>
    <t>KA_01-010916</t>
  </si>
  <si>
    <t>안양본점</t>
  </si>
  <si>
    <t>경기 안양시 만안구 안양동 834-1</t>
  </si>
  <si>
    <t>37.343897,126.752773</t>
  </si>
  <si>
    <t>KA_09-025269</t>
  </si>
  <si>
    <t>시흥정왕로점</t>
  </si>
  <si>
    <t>경기 시흥시 오동마을로 24 (정왕동,101)</t>
  </si>
  <si>
    <t>KA_09-027241</t>
  </si>
  <si>
    <t>동양공대점</t>
  </si>
  <si>
    <t>서울 구로구 고척동 76-137</t>
  </si>
  <si>
    <t>KA_01-021815</t>
  </si>
  <si>
    <t>37.203948,127.073541</t>
  </si>
  <si>
    <t xml:space="preserve">화곡제일점 </t>
  </si>
  <si>
    <t>서울 강서구 화곡동 70-33</t>
  </si>
  <si>
    <t>KA_09-023313</t>
  </si>
  <si>
    <t>성수영동교점</t>
  </si>
  <si>
    <t>서울 성동구 성수동2가 228-1</t>
  </si>
  <si>
    <t>KA_09-023590</t>
  </si>
  <si>
    <t>37.354743,127.203747</t>
  </si>
  <si>
    <t>안산리치프라자점</t>
  </si>
  <si>
    <t>경기 안산시 단원구 고잔2동 540-9</t>
  </si>
  <si>
    <t>KA_09-025971</t>
  </si>
  <si>
    <t>KA_09-010408</t>
  </si>
  <si>
    <t>안산수암중앙점</t>
  </si>
  <si>
    <t>부평자애점</t>
  </si>
  <si>
    <t>경기 안산시 상록구 원당골1길 19 (102호)</t>
  </si>
  <si>
    <t>인천 부평구 부평동 653</t>
  </si>
  <si>
    <t>KA_09-026797</t>
  </si>
  <si>
    <t>37.440582, 126.461635</t>
  </si>
  <si>
    <t>부천영상단지점</t>
  </si>
  <si>
    <t>경기 부천시 원미구 상동로117번길 61</t>
  </si>
  <si>
    <t>KA_09-025380</t>
  </si>
  <si>
    <t>영등포역점</t>
  </si>
  <si>
    <t>서울 영등포구 영신로 20길 4 1층 (영등포동)</t>
  </si>
  <si>
    <t>KA_09-026581</t>
  </si>
  <si>
    <t>38.065162,127.388506</t>
  </si>
  <si>
    <t>노량진삼익점</t>
  </si>
  <si>
    <t>서울 동작구 노량진동 119-162</t>
  </si>
  <si>
    <t>KA_09-010358</t>
  </si>
  <si>
    <t>성남상대원점</t>
  </si>
  <si>
    <t>경기 성남시 중원구 상대원1동 2313</t>
  </si>
  <si>
    <t>KA_09-026033</t>
  </si>
  <si>
    <t>37.531092,126.991712</t>
  </si>
  <si>
    <t>수원구운점</t>
  </si>
  <si>
    <t>경기 수원시 권선구 구운로63번길 2 (구운동)</t>
  </si>
  <si>
    <t>KA_09-027289</t>
  </si>
  <si>
    <t>성남신흥희망점</t>
  </si>
  <si>
    <t>경기 성남시 중원구 중앙동 498</t>
  </si>
  <si>
    <t>KA_01-010426</t>
  </si>
  <si>
    <t>37.425084,126.700175</t>
  </si>
  <si>
    <t>송내로데오점</t>
  </si>
  <si>
    <t>경기 부천시 원미구 상동 405-2</t>
  </si>
  <si>
    <t>KA_09-027820</t>
  </si>
  <si>
    <t>주안본점</t>
  </si>
  <si>
    <t>인천 남구 주안로104번길 37 (세원빌딩)</t>
  </si>
  <si>
    <t>KA_09-023433</t>
  </si>
  <si>
    <t>37.548449,127.017189</t>
  </si>
  <si>
    <t>수원연무중앙점</t>
  </si>
  <si>
    <t>경기 수원시 장안구 연무동 218-42</t>
  </si>
  <si>
    <t>KA_09-026453</t>
  </si>
  <si>
    <t>주안점</t>
  </si>
  <si>
    <t>인천 남구 주안동 주안로 122</t>
  </si>
  <si>
    <t>KA_09-011795</t>
  </si>
  <si>
    <t>노량진역점</t>
  </si>
  <si>
    <t>서울 동작구 노량진동 72-1 이데아빌딩1-101</t>
  </si>
  <si>
    <t>KA_09-028549</t>
  </si>
  <si>
    <t>마석중학교점</t>
  </si>
  <si>
    <t>경기 남양주시 화도읍 창현로 19</t>
  </si>
  <si>
    <t>KA_09-027142</t>
  </si>
  <si>
    <t>동탄산업단지점</t>
  </si>
  <si>
    <t>경기 화성시 동탄면 동탄기흥로247번길 20 (방교리)</t>
  </si>
  <si>
    <t>KA_09-010893</t>
  </si>
  <si>
    <t>안양호계점</t>
  </si>
  <si>
    <t>경기 안양시 동안구 호계동 966-3031</t>
  </si>
  <si>
    <t>KA_01-010293</t>
  </si>
  <si>
    <t>노원제일점</t>
  </si>
  <si>
    <t>서울 노원구 상계동 711-13</t>
  </si>
  <si>
    <t>KA_09-028891</t>
  </si>
  <si>
    <t>용인수지2호점</t>
  </si>
  <si>
    <t>경기 용인시 수지구 풍덕천로147번길</t>
  </si>
  <si>
    <t>KA_09-026542</t>
  </si>
  <si>
    <t>목동갈산점</t>
  </si>
  <si>
    <t>서울 양천구 목동남로4길 38 (신정동)</t>
  </si>
  <si>
    <t>KA_09-026327</t>
  </si>
  <si>
    <t>김포감정2호점</t>
  </si>
  <si>
    <t>경기 김포시 감정동 673-4</t>
  </si>
  <si>
    <t>KA_01-020449</t>
  </si>
  <si>
    <t xml:space="preserve">인천선학점 </t>
  </si>
  <si>
    <t>인천 연수구 선학동 405-25</t>
  </si>
  <si>
    <t>KA_09-011282</t>
  </si>
  <si>
    <t>남양주덕소점</t>
  </si>
  <si>
    <t>경기 남양주시 와부읍 덕소리 517-2</t>
  </si>
  <si>
    <t>KA_09-026681</t>
  </si>
  <si>
    <t>인천부평삼산점</t>
  </si>
  <si>
    <t>인천 부평구 삼산동 462-3</t>
  </si>
  <si>
    <t>KA_09-023897</t>
  </si>
  <si>
    <t>시흥정왕평안로점</t>
  </si>
  <si>
    <t>경기 시흥시 정왕동 2310-5</t>
  </si>
  <si>
    <t>KA_09-010330</t>
  </si>
  <si>
    <t>장안2호점</t>
  </si>
  <si>
    <t>서울 동대문구 장안동 428-3</t>
  </si>
  <si>
    <t>37.555969,127.077376</t>
  </si>
  <si>
    <t>KA_09-011268</t>
  </si>
  <si>
    <t>수원연무2호점</t>
  </si>
  <si>
    <t>경기 수원시 장안구 연무동 249-33</t>
  </si>
  <si>
    <t>KA_09-028168</t>
  </si>
  <si>
    <t>평택서재법원점</t>
  </si>
  <si>
    <t>경기 평택시 서재3길 3</t>
  </si>
  <si>
    <t>KA_09-029026</t>
  </si>
  <si>
    <t>경기광주중앙점</t>
  </si>
  <si>
    <t>경기 광주시 중앙로 102 (경안동)</t>
  </si>
  <si>
    <t>KA_09-026818</t>
  </si>
  <si>
    <t>37.467157,126.657971</t>
  </si>
  <si>
    <t>안성서동대로점</t>
  </si>
  <si>
    <t>KA_09-028316</t>
  </si>
  <si>
    <t>경기 안성시 보개면 내방리 130-10</t>
  </si>
  <si>
    <t>파주금촌점</t>
  </si>
  <si>
    <t>경기 파주시 한마음2길 41-1</t>
  </si>
  <si>
    <t>KA_09-021968</t>
  </si>
  <si>
    <t>작동점</t>
  </si>
  <si>
    <t>경기 부천시 오정구 작동 70</t>
  </si>
  <si>
    <t>KA_09-028712</t>
  </si>
  <si>
    <t>37.748081,127.045578</t>
  </si>
  <si>
    <t>안산정재로점</t>
  </si>
  <si>
    <t>경기 안산시 상록구 정재로 36-1</t>
  </si>
  <si>
    <t>KA_09-010269</t>
  </si>
  <si>
    <t>경기 성남시 분당구 야탑동 326-1</t>
  </si>
  <si>
    <t>KA_09-028151</t>
  </si>
  <si>
    <t>인천부평노체점</t>
  </si>
  <si>
    <t>인천 부평구 부흥로 264</t>
  </si>
  <si>
    <t>37.414586,127.151632</t>
  </si>
  <si>
    <t>KA_09-024688</t>
  </si>
  <si>
    <t>시흥정왕천로점</t>
  </si>
  <si>
    <t>경기 시흥시 정왕천로359번길 1</t>
  </si>
  <si>
    <t>KA_09-027738</t>
  </si>
  <si>
    <t>가톨릭병원점</t>
  </si>
  <si>
    <t>서울 강동구 올림픽로 684</t>
  </si>
  <si>
    <t>KA_09-026279</t>
  </si>
  <si>
    <t>인천도림주공점</t>
  </si>
  <si>
    <t>인천 남동구 함박뫼로  294</t>
  </si>
  <si>
    <t>KA_09-026437</t>
  </si>
  <si>
    <t>경기광주월드점</t>
  </si>
  <si>
    <t>경기 광주시 경안동 포돌이로11번길 9</t>
  </si>
  <si>
    <t>37.481768,127.001997</t>
  </si>
  <si>
    <t>KA_09-012758</t>
  </si>
  <si>
    <t>동대문승리점</t>
  </si>
  <si>
    <t>서울 중구 신당동 251-56 승리빌딩 101</t>
  </si>
  <si>
    <t>KA_09-024341</t>
  </si>
  <si>
    <t>석촌본점</t>
  </si>
  <si>
    <t>서울 송파구 석촌동 16</t>
  </si>
  <si>
    <t>37.600423,126.718645</t>
  </si>
  <si>
    <t>KA_09-028513</t>
  </si>
  <si>
    <t>부천심곡으뜸점</t>
  </si>
  <si>
    <t>경기 부천시 원미구 부일로505번길 24</t>
  </si>
  <si>
    <t>KA_09-023310</t>
  </si>
  <si>
    <t>명일이마트점</t>
  </si>
  <si>
    <t>서울 강동구 명일동 47-4 명일오피스텔 103호</t>
  </si>
  <si>
    <t>37.369762,126.955045</t>
  </si>
  <si>
    <t>KA_09-026570</t>
  </si>
  <si>
    <t>인천문학공원점</t>
  </si>
  <si>
    <t>인천 남구 문학동 361-3</t>
  </si>
  <si>
    <t>KA_09-021732</t>
  </si>
  <si>
    <t>수원파장본점</t>
  </si>
  <si>
    <t>경기 수원시 장안구 파장동 598-32</t>
  </si>
  <si>
    <t>KA_09-026969</t>
  </si>
  <si>
    <t>정자역점</t>
  </si>
  <si>
    <t>37.40453,126.971185</t>
  </si>
  <si>
    <t>경기 성남시 분당구 성남대로343번길 12-2 신수빌딩102 (정자동)</t>
  </si>
  <si>
    <t>KA_09-026089</t>
  </si>
  <si>
    <t>영등포본점</t>
  </si>
  <si>
    <t>서울 영등포구 영등포동3가 9-13 에쉐르쇼핑몰1층</t>
  </si>
  <si>
    <t>KA_09-028909</t>
  </si>
  <si>
    <t>진접금곡점</t>
  </si>
  <si>
    <t>KA_09-023253</t>
  </si>
  <si>
    <t>경기 남양주시 진접읍 해밀예당1로190번길 28-10</t>
  </si>
  <si>
    <t>중화태릉점</t>
  </si>
  <si>
    <t>서울 중랑구 중화동 298-38</t>
  </si>
  <si>
    <t>KA_09-012658</t>
  </si>
  <si>
    <t>문산본점</t>
  </si>
  <si>
    <t>경기 파주시 문산읍 문산리 42-2</t>
  </si>
  <si>
    <t>37.402274,126.950773</t>
  </si>
  <si>
    <t>KA_09-028361</t>
  </si>
  <si>
    <t>관악제일점</t>
  </si>
  <si>
    <t>서울 관악구 봉천동 남부순환로 1830</t>
  </si>
  <si>
    <t>KA_01-010771</t>
  </si>
  <si>
    <t>중곡중앙점</t>
  </si>
  <si>
    <t>서울 광진구 중곡동 199-1</t>
  </si>
  <si>
    <t>KA_09-022873</t>
  </si>
  <si>
    <t>인천구월여중점</t>
  </si>
  <si>
    <t>37.564538,126.809984</t>
  </si>
  <si>
    <t>인천 남동구 구월동 1124-9 로뎀하우스 102호</t>
  </si>
  <si>
    <t>KA_09-023958</t>
  </si>
  <si>
    <t>성남동원점</t>
  </si>
  <si>
    <t>경기 성남시 중원구 성남동 4099번지</t>
  </si>
  <si>
    <t>KA_09-028019</t>
  </si>
  <si>
    <t>안산광덕점</t>
  </si>
  <si>
    <t>경기 안산시 상록구 광덕산2로 17</t>
  </si>
  <si>
    <t>KA_09-027762</t>
  </si>
  <si>
    <t>37.561875,126.840176</t>
  </si>
  <si>
    <t>정발산광장점</t>
  </si>
  <si>
    <t>경기 고양시 일산동구 장항동 857</t>
  </si>
  <si>
    <t>KA_09-021871</t>
  </si>
  <si>
    <t>성남대로점</t>
  </si>
  <si>
    <t>경기 성남시 수정구 태평동 6146 낙원스카이뷰 1층 101</t>
  </si>
  <si>
    <t>KA_09-024240</t>
  </si>
  <si>
    <t>김포신곡점</t>
  </si>
  <si>
    <t>경기 김포시 고촌읍 인향로 24번길 68</t>
  </si>
  <si>
    <t>KA_09-011012</t>
  </si>
  <si>
    <t>평택서정7호점</t>
  </si>
  <si>
    <t>경기 평택시 서정동 903-3</t>
  </si>
  <si>
    <t>KA_09-023446</t>
  </si>
  <si>
    <t>무교YG타워점</t>
  </si>
  <si>
    <t>서울 중구 다동 155</t>
  </si>
  <si>
    <t>KA_09-012931</t>
  </si>
  <si>
    <t>수유으뜸점</t>
  </si>
  <si>
    <t>서울 강북구 미아동 160-11</t>
  </si>
  <si>
    <t>KA_09-021374</t>
  </si>
  <si>
    <t>37.616793,126.9179</t>
  </si>
  <si>
    <t>잠원중앙점</t>
  </si>
  <si>
    <t>서울 서초구 잠원동 22-20</t>
  </si>
  <si>
    <t>KA_09-027613</t>
  </si>
  <si>
    <t>길동사거리점</t>
  </si>
  <si>
    <t>서울 강동구 길동 457-4</t>
  </si>
  <si>
    <t>KA_09-028266</t>
  </si>
  <si>
    <t>마포홍익점</t>
  </si>
  <si>
    <t>서울 마포구 홍익로6길 52</t>
  </si>
  <si>
    <t>KA_09-026745</t>
  </si>
  <si>
    <t>명동포스트타워점</t>
  </si>
  <si>
    <t>37.497661,126.998497</t>
  </si>
  <si>
    <t>서울 중구 소공로 66 101호 (충무로1가)</t>
  </si>
  <si>
    <t>KA_09-024206</t>
  </si>
  <si>
    <t>면목로데오점</t>
  </si>
  <si>
    <t>서울 중랑구 면목동 185-9</t>
  </si>
  <si>
    <t>KA_09-010421</t>
  </si>
  <si>
    <t>인천연수점</t>
  </si>
  <si>
    <t>인천 연수구 연수동 631</t>
  </si>
  <si>
    <t>KA_09-011574</t>
  </si>
  <si>
    <t>화정4호점</t>
  </si>
  <si>
    <t>경기 고양시 덕양구 화정동 1002-3</t>
  </si>
  <si>
    <t>37.48446,126.97114</t>
  </si>
  <si>
    <t>KA_09-027102</t>
  </si>
  <si>
    <t>양주예쓰병원점</t>
  </si>
  <si>
    <t>경기 양주시 회정로 101</t>
  </si>
  <si>
    <t>KA_09-024809</t>
  </si>
  <si>
    <t>김포북변본점</t>
  </si>
  <si>
    <t>경기 김포시 북변동 북변중로 46</t>
  </si>
  <si>
    <t>KA_09-023317</t>
  </si>
  <si>
    <t>시흥도창점</t>
  </si>
  <si>
    <t>경기 시흥시 도창동 78  대선월드피아상가 B06</t>
  </si>
  <si>
    <t>KA_09-024624</t>
  </si>
  <si>
    <t>안산원곡대로점</t>
  </si>
  <si>
    <t xml:space="preserve">경기 안산시 단원구 원곡동 부부로1길 2 </t>
  </si>
  <si>
    <t>37.506183,127.097737</t>
  </si>
  <si>
    <t>KA_09-023260</t>
  </si>
  <si>
    <t>의정부금오시티점</t>
  </si>
  <si>
    <t>경기 의정부시 금오동 470-4</t>
  </si>
  <si>
    <t>KA_09-026101</t>
  </si>
  <si>
    <t>파주창만점</t>
  </si>
  <si>
    <t>경기 파주시 광탄면 혜음로 1418</t>
  </si>
  <si>
    <t>KA_09-025292</t>
  </si>
  <si>
    <t>동인천중앙점</t>
  </si>
  <si>
    <t>인천 중구 우현로87번길 18 (인현동)</t>
  </si>
  <si>
    <t>KA_09-023807</t>
  </si>
  <si>
    <t>장수중앙점</t>
  </si>
  <si>
    <t>인천 남동구 장수동 787-19</t>
  </si>
  <si>
    <t>KA_09-021799</t>
  </si>
  <si>
    <t>스타시티영존점</t>
  </si>
  <si>
    <t>서울 광진구 화양동 4-20 21스타시티영존 101</t>
  </si>
  <si>
    <t>KA_09-011291</t>
  </si>
  <si>
    <t>의정부7호점</t>
  </si>
  <si>
    <t>경기 의정부시 의정부동 407-8</t>
  </si>
  <si>
    <t>KA_09-027196</t>
  </si>
  <si>
    <t>안산온누리점</t>
  </si>
  <si>
    <t>경기 안산시 단원구 화정천서로 509 (선부3동)</t>
  </si>
  <si>
    <t>37.507672,127.084945</t>
  </si>
  <si>
    <t>KA_09-027283</t>
  </si>
  <si>
    <t>강화송해점</t>
  </si>
  <si>
    <t>인천 강화군 송해면 하도리 341-2</t>
  </si>
  <si>
    <t>KA_09-022144</t>
  </si>
  <si>
    <t>광명하안대로점</t>
  </si>
  <si>
    <t>경기 광명시 하안동 651-1</t>
  </si>
  <si>
    <t>KA_09-025676</t>
  </si>
  <si>
    <t>청라스마일점</t>
  </si>
  <si>
    <t>인천 서구 경서동 961-11</t>
  </si>
  <si>
    <t>KA_09-022617</t>
  </si>
  <si>
    <t>북서울꿈의숲점</t>
  </si>
  <si>
    <t>37.518484,126.887369</t>
  </si>
  <si>
    <t>서울 성북구 장위동 218-41 101호</t>
  </si>
  <si>
    <t>KA_09-025299</t>
  </si>
  <si>
    <t>부평희망점</t>
  </si>
  <si>
    <t>인천 부평구 길주남로102번길 16 (부평동,1층)</t>
  </si>
  <si>
    <t>KA_09-022136</t>
  </si>
  <si>
    <t>안성제1공단점</t>
  </si>
  <si>
    <t>경기 안성시 신건지동 123</t>
  </si>
  <si>
    <t>KA_09-022625</t>
  </si>
  <si>
    <t>불광제일점</t>
  </si>
  <si>
    <t>서울 은평구 불광동 281-136</t>
  </si>
  <si>
    <t>37.94195,127.187664</t>
  </si>
  <si>
    <t>KA_01-010310</t>
  </si>
  <si>
    <t>역삼충현점</t>
  </si>
  <si>
    <t>서울 강남구 역삼동 670-23</t>
  </si>
  <si>
    <t>KA_09-026102</t>
  </si>
  <si>
    <t>인천장기점</t>
  </si>
  <si>
    <t>인천 계양구 장기동 138-11 Cl프라자 1층 1호</t>
  </si>
  <si>
    <t>KA_09-011652</t>
  </si>
  <si>
    <t>인천간석경인점</t>
  </si>
  <si>
    <t>인천 남동구 간석동 320-9</t>
  </si>
  <si>
    <t>KA_09-025071</t>
  </si>
  <si>
    <t>매산로점</t>
  </si>
  <si>
    <t>경기 수원시 팔달구 매산로1가 57-62</t>
  </si>
  <si>
    <t>KA_09-023108</t>
  </si>
  <si>
    <t>안양비산점</t>
  </si>
  <si>
    <t>경기 안양시 동안구 비산동 478-8</t>
  </si>
  <si>
    <t>37.59157,127.014547</t>
  </si>
  <si>
    <t>KA_09-010625</t>
  </si>
  <si>
    <t>신정역점</t>
  </si>
  <si>
    <t>서울 양천구 신정동 922-10</t>
  </si>
  <si>
    <t>KA_09-025072</t>
  </si>
  <si>
    <t>안산신길이마트점</t>
  </si>
  <si>
    <t>경기 안산시 단원구 신길로 21 1층</t>
  </si>
  <si>
    <t>KA_09-024034</t>
  </si>
  <si>
    <t>통진행복점</t>
  </si>
  <si>
    <t>경기 김포시 통진읍 마송리 580-1</t>
  </si>
  <si>
    <t>KA_09-013004</t>
  </si>
  <si>
    <t>용인기흥구청점</t>
  </si>
  <si>
    <t>경기 용인시 기흥구 구갈동 353-4</t>
  </si>
  <si>
    <t>37.426682,126.995752</t>
  </si>
  <si>
    <t>KA_09-027891</t>
  </si>
  <si>
    <t>공릉금강점</t>
  </si>
  <si>
    <t>서울 노원구 공릉로38길 17</t>
  </si>
  <si>
    <t>KA_09-023126</t>
  </si>
  <si>
    <t>논현한어울림점</t>
  </si>
  <si>
    <t>서울 강남구 논현동 149-36</t>
  </si>
  <si>
    <t>KA_09-010532</t>
  </si>
  <si>
    <t>보라매점</t>
  </si>
  <si>
    <t>서울 동작구 신대방동 395-69 아카데미타워 1</t>
  </si>
  <si>
    <t>KA_09-027890</t>
  </si>
  <si>
    <t>KA_09-028937</t>
  </si>
  <si>
    <t>인천작전점</t>
  </si>
  <si>
    <t>평택서정원룸점</t>
  </si>
  <si>
    <t>37.430813,127.130301</t>
  </si>
  <si>
    <t>인천 계양구 작전동 418-1</t>
  </si>
  <si>
    <t>경기 평택시 송탄2로 47번길 47</t>
  </si>
  <si>
    <t>KA_01-010049</t>
  </si>
  <si>
    <t>인천 부평구 부평동 274-94</t>
  </si>
  <si>
    <t>KA_01-010833</t>
  </si>
  <si>
    <t>연수능안점</t>
  </si>
  <si>
    <t>인천 연수구 선학동 363-6</t>
  </si>
  <si>
    <t>KA_09-011406</t>
  </si>
  <si>
    <t>시흥정왕5호점</t>
  </si>
  <si>
    <t>37.289085,126.866038</t>
  </si>
  <si>
    <t>경기 시흥시 정왕동 1195-1</t>
  </si>
  <si>
    <t>KA_09-026832</t>
  </si>
  <si>
    <t>안양연성점</t>
  </si>
  <si>
    <t>경기 안양시 만안구 안양동 674-261 연성빌딩1층</t>
  </si>
  <si>
    <t>KA_09-022385</t>
  </si>
  <si>
    <t>인천서구불로점</t>
  </si>
  <si>
    <t>인천 서구 불로동 780-1</t>
  </si>
  <si>
    <t>KA_09-023312</t>
  </si>
  <si>
    <t>시흥하중동점</t>
  </si>
  <si>
    <t>37.349614,126.944012</t>
  </si>
  <si>
    <t>경기 시흥시 하중동 875-2</t>
  </si>
  <si>
    <t>KA_09-023758</t>
  </si>
  <si>
    <t>장안대로점</t>
  </si>
  <si>
    <t>서울 동대문구 장안동 365-7</t>
  </si>
  <si>
    <t>KA_09-011560</t>
  </si>
  <si>
    <t>인천학익2호점</t>
  </si>
  <si>
    <t>인천 남구 학익동 684-1</t>
  </si>
  <si>
    <t>KA_09-022434</t>
  </si>
  <si>
    <t>구리대성점</t>
  </si>
  <si>
    <t>경기 구리시 수택동 589-3</t>
  </si>
  <si>
    <t>37.193111,127.004891</t>
  </si>
  <si>
    <t>KA_09-010266</t>
  </si>
  <si>
    <t>서울 서대문구 홍은동 421-14</t>
  </si>
  <si>
    <t>KA_09-010820</t>
  </si>
  <si>
    <t>망원2호점</t>
  </si>
  <si>
    <t>서울 마포구 망원동 472-15</t>
  </si>
  <si>
    <t>KA_09-011597</t>
  </si>
  <si>
    <t>산본디오플러스점</t>
  </si>
  <si>
    <t>경기 군포시 산본동 1142-2 산본대우디오플러스101</t>
  </si>
  <si>
    <t>37.487972,127.10265</t>
  </si>
  <si>
    <t>KA_09-028333</t>
  </si>
  <si>
    <t>경기광주추자점</t>
  </si>
  <si>
    <t>경기 광주시 오포읍 오포로 771</t>
  </si>
  <si>
    <t>KA_09-029220</t>
  </si>
  <si>
    <t>수원성대본점</t>
  </si>
  <si>
    <t>경기 수원시 장안구 율전동 288-40 (대화빌딩)</t>
  </si>
  <si>
    <t>KA_09-012334</t>
  </si>
  <si>
    <t>서울대한울점</t>
  </si>
  <si>
    <t>37.498185,126.724268</t>
  </si>
  <si>
    <t>서울 관악구 봉천동 867-10</t>
  </si>
  <si>
    <t>KA_09-027716</t>
  </si>
  <si>
    <t>시흥정왕1동점</t>
  </si>
  <si>
    <t>경기 시흥시 정왕동 1624-8</t>
  </si>
  <si>
    <t>KA_09-010740</t>
  </si>
  <si>
    <t>평택지산점</t>
  </si>
  <si>
    <t>경기 평택시 지산동 996</t>
  </si>
  <si>
    <t>KA_09-024766</t>
  </si>
  <si>
    <t>37.444019,126.790452</t>
  </si>
  <si>
    <t>시흥정왕번화로점</t>
  </si>
  <si>
    <t>경기 시흥시 정왕동 1187-101</t>
  </si>
  <si>
    <t>KA_09-024863</t>
  </si>
  <si>
    <t>KA_09-027243</t>
  </si>
  <si>
    <t>의정부선민로점</t>
  </si>
  <si>
    <t>부천대학점</t>
  </si>
  <si>
    <t>경기 부천시 원미구 심곡동 378-23</t>
  </si>
  <si>
    <t>경기 의정부시 호원동 호암로 216</t>
  </si>
  <si>
    <t>KA_09-027271</t>
  </si>
  <si>
    <t>신당오거리점</t>
  </si>
  <si>
    <t>서울 중구 다산로42길 12</t>
  </si>
  <si>
    <t>KA_09-025639</t>
  </si>
  <si>
    <t>화곡까치산로점</t>
  </si>
  <si>
    <t>서울 강서구 까치산로 29</t>
  </si>
  <si>
    <t>KA_09-021889</t>
  </si>
  <si>
    <t>평택서정금호점</t>
  </si>
  <si>
    <t>37.543525,126.678937</t>
  </si>
  <si>
    <t>경기 평택시 서정동 791-8</t>
  </si>
  <si>
    <t>KA_09-010250</t>
  </si>
  <si>
    <t>소공점</t>
  </si>
  <si>
    <t>서울 중구 소공동 28</t>
  </si>
  <si>
    <t>KA_09-021361</t>
  </si>
  <si>
    <t>경기광주쌍령점</t>
  </si>
  <si>
    <t>경기 광주시 쌍령동 163-1</t>
  </si>
  <si>
    <t>37.335634,127.389912</t>
  </si>
  <si>
    <t>37.282206,126.994727</t>
  </si>
  <si>
    <t>37.558972,126.974903</t>
  </si>
  <si>
    <t>KA_09-010612</t>
  </si>
  <si>
    <t>삼성8호점</t>
  </si>
  <si>
    <t>서울 강남구 삼성동 41-21</t>
  </si>
  <si>
    <t>KA_09-024238</t>
  </si>
  <si>
    <t>주안석바위점</t>
  </si>
  <si>
    <t>인천 남구 주안동 경인로435번길 35</t>
  </si>
  <si>
    <t>KA_01-011000</t>
  </si>
  <si>
    <t>37.552073,126.912603</t>
  </si>
  <si>
    <t>논현보람점</t>
  </si>
  <si>
    <t>서울 강남구 논현동 86-7</t>
  </si>
  <si>
    <t>KA_09-025437</t>
  </si>
  <si>
    <t>명일삼익점</t>
  </si>
  <si>
    <t>서울 강동구 명일동 350-4</t>
  </si>
  <si>
    <t>KA_09-012790</t>
  </si>
  <si>
    <t>중곡아차산역점</t>
  </si>
  <si>
    <t>서울 광진구 중곡동 115-21</t>
  </si>
  <si>
    <t>KA_09-023809</t>
  </si>
  <si>
    <t>의정부신곡서해점</t>
  </si>
  <si>
    <t>경기 의정부시 신곡동 330-1</t>
  </si>
  <si>
    <t>KA_09-022154</t>
  </si>
  <si>
    <t>안양포도원점</t>
  </si>
  <si>
    <t>경기 안양시 동안구 호계동 813</t>
  </si>
  <si>
    <t>KA_09-010889</t>
  </si>
  <si>
    <t>평택서정3호점</t>
  </si>
  <si>
    <t>경기 평택시 서정동 333-13</t>
  </si>
  <si>
    <t>KA_09-027342</t>
  </si>
  <si>
    <t>37.557303,127.015873</t>
  </si>
  <si>
    <t>평택서재점</t>
  </si>
  <si>
    <t>경기 평택시 동삭동 서재2길 27-2</t>
  </si>
  <si>
    <t>KA_09-026859</t>
  </si>
  <si>
    <t>서초샤르망점</t>
  </si>
  <si>
    <t>서울 서초구 서초동 효령로55길 28</t>
  </si>
  <si>
    <t>KA_09-023147</t>
  </si>
  <si>
    <t>김포송마리점</t>
  </si>
  <si>
    <t>경기 김포시 대곶면 송마리 72-1</t>
  </si>
  <si>
    <t>KA_09-026789</t>
  </si>
  <si>
    <t>종로향기점</t>
  </si>
  <si>
    <t>37.529241,126.819575</t>
  </si>
  <si>
    <t>서울 종로구 난계로29길 28 (숭인동)</t>
  </si>
  <si>
    <t>KA_09-011389</t>
  </si>
  <si>
    <t>공항점</t>
  </si>
  <si>
    <t>서울 강서구 공항동 1354-6</t>
  </si>
  <si>
    <t>KA_01-010598</t>
  </si>
  <si>
    <t>주안우수점</t>
  </si>
  <si>
    <t>인천 남구 주안동 473-8</t>
  </si>
  <si>
    <t>KA_09-012207</t>
  </si>
  <si>
    <t>화양사거리점</t>
  </si>
  <si>
    <t>37.276712,127.015837</t>
  </si>
  <si>
    <t>서울 광진구 화양동 23-40</t>
  </si>
  <si>
    <t>KA_09-022638</t>
  </si>
  <si>
    <t>고척현화점</t>
  </si>
  <si>
    <t>서울 구로구 고척동 185-17</t>
  </si>
  <si>
    <t>KA_09-023861</t>
  </si>
  <si>
    <t>인천구월롯데점</t>
  </si>
  <si>
    <t>인천 남동구 구월동 1451-106</t>
  </si>
  <si>
    <t>KA_09-010405</t>
  </si>
  <si>
    <t>르네상스점</t>
  </si>
  <si>
    <t>서울 강남구 역삼1동 677-6</t>
  </si>
  <si>
    <t>37.334466,126.858831</t>
  </si>
  <si>
    <t>KA_09-012294</t>
  </si>
  <si>
    <t>신당예찬점</t>
  </si>
  <si>
    <t>서울 중구 신당동 67-44</t>
  </si>
  <si>
    <t>KA_09-024702</t>
  </si>
  <si>
    <t>광교신대역점</t>
  </si>
  <si>
    <t>경기 용인시 수지구 상현동 664</t>
  </si>
  <si>
    <t>KA_09-026431</t>
  </si>
  <si>
    <t>성남복정중앙점</t>
  </si>
  <si>
    <t>경기 성남시 수정구 복정동 686-9</t>
  </si>
  <si>
    <t>37.499425,126.927877</t>
  </si>
  <si>
    <t>KA_09-024705</t>
  </si>
  <si>
    <t>연수프라자점</t>
  </si>
  <si>
    <t>인천 연수구 연수동 597-4 1층 112호</t>
  </si>
  <si>
    <t>KA_09-010936</t>
  </si>
  <si>
    <t>평택비전4호점</t>
  </si>
  <si>
    <t>경기 평택시 비전동 833</t>
  </si>
  <si>
    <t>KA_09-012619</t>
  </si>
  <si>
    <t>장지대진점</t>
  </si>
  <si>
    <t>37.501369,127.104646</t>
  </si>
  <si>
    <t>서울 송파구 장지동 841-3 (대진프라자)</t>
  </si>
  <si>
    <t>KA_09-010694</t>
  </si>
  <si>
    <t>서교2호점</t>
  </si>
  <si>
    <t>서울 마포구 서교동 401-10</t>
  </si>
  <si>
    <t>KA_09-025743</t>
  </si>
  <si>
    <t>인천주안북부역점</t>
  </si>
  <si>
    <t>인천 남구 주안동 24-12</t>
  </si>
  <si>
    <t>KA_09-026595</t>
  </si>
  <si>
    <t>부천도약로점</t>
  </si>
  <si>
    <t>37.519182,126.79768</t>
  </si>
  <si>
    <t>경기 부천시 원미구 도약로282번길 48 (도당동)</t>
  </si>
  <si>
    <t>KA_09-022105</t>
  </si>
  <si>
    <t>구월인주로점</t>
  </si>
  <si>
    <t>인천 남동구 구월동 101</t>
  </si>
  <si>
    <t>KA_09-021336</t>
  </si>
  <si>
    <t>양주장흥점</t>
  </si>
  <si>
    <t>경기 양주시 장흥면 일영리 151-9</t>
  </si>
  <si>
    <t>KA_09-026763</t>
  </si>
  <si>
    <t>인천작전공원점</t>
  </si>
  <si>
    <t>인천 계양구 작전동 390-3</t>
  </si>
  <si>
    <t>KA_09-012360</t>
  </si>
  <si>
    <t>37.583249,127.054819</t>
  </si>
  <si>
    <t>한신점</t>
  </si>
  <si>
    <t>서울 강남구 역삼동 707-24 (한신인터밸리 103호)</t>
  </si>
  <si>
    <t>KA_09-011781</t>
  </si>
  <si>
    <t>숭의중앙점</t>
  </si>
  <si>
    <t>인천 남구 숭의동 203-1 미지빌딩101</t>
  </si>
  <si>
    <t>KA_09-027451</t>
  </si>
  <si>
    <t>수원인계하이엘점</t>
  </si>
  <si>
    <t>경기 수원시 팔달구 경수대로 438 (인계동)</t>
  </si>
  <si>
    <t>37.245102,127.059942</t>
  </si>
  <si>
    <t>KA_09-022888</t>
  </si>
  <si>
    <t>쌍문대로점</t>
  </si>
  <si>
    <t>서울 도봉구 쌍문동 88-21</t>
  </si>
  <si>
    <t>KA_09-011207</t>
  </si>
  <si>
    <t>수원권선4호점</t>
  </si>
  <si>
    <t>경기 수원시 권선구 권선동 994</t>
  </si>
  <si>
    <t>KA_09-023192</t>
  </si>
  <si>
    <t>안양디오밸리점</t>
  </si>
  <si>
    <t xml:space="preserve">경기 안양시 동안구 호계동 555-9 </t>
  </si>
  <si>
    <t>37.714227,127.047762</t>
  </si>
  <si>
    <t>KA_09-010071</t>
  </si>
  <si>
    <t>반포3호점</t>
  </si>
  <si>
    <t>서울 서초구 잠원동 76-7</t>
  </si>
  <si>
    <t>KA_09-026878</t>
  </si>
  <si>
    <t>쌍문중앙점</t>
  </si>
  <si>
    <t>서울 도봉구 쌍문동 우이천로 32길 49</t>
  </si>
  <si>
    <t>KA_09-026791</t>
  </si>
  <si>
    <t>부천고강제일점</t>
  </si>
  <si>
    <t>경기 부천시 오정구 고강동 286-7</t>
  </si>
  <si>
    <t>37.351659,126.972681</t>
  </si>
  <si>
    <t>KA_09-024886</t>
  </si>
  <si>
    <t>시흥정왕행복점</t>
  </si>
  <si>
    <t>경기 시흥시 정왕동 1508-9</t>
  </si>
  <si>
    <t>KA_09-025903</t>
  </si>
  <si>
    <t>성북장위점</t>
  </si>
  <si>
    <t>서울 성북구 화랑로 35길 56 1층 (석관동)</t>
  </si>
  <si>
    <t>KA_09-025858</t>
  </si>
  <si>
    <t>인천청학사랑점</t>
  </si>
  <si>
    <t>KA_09-012133</t>
  </si>
  <si>
    <t>인천 연수구 청학동 488-4</t>
  </si>
  <si>
    <t>수원아이메카점</t>
  </si>
  <si>
    <t>경기 수원시 팔달구 매산로1가 11-12 아이메카근린상가 1층 1</t>
  </si>
  <si>
    <t>KA_09-027484</t>
  </si>
  <si>
    <t>의정부태평점</t>
  </si>
  <si>
    <t>37.409554,127.25619</t>
  </si>
  <si>
    <t>경기 의정부시 의정부1동 216-15</t>
  </si>
  <si>
    <t>KA_09-010679</t>
  </si>
  <si>
    <t>부천송내2호</t>
  </si>
  <si>
    <t>경기 부천시 원미구 상동 459-2</t>
  </si>
  <si>
    <t>KA_09-024739</t>
  </si>
  <si>
    <t>김포하성점</t>
  </si>
  <si>
    <t>경기 김포시 하성면 마곡리 634</t>
  </si>
  <si>
    <t>KA_09-026502</t>
  </si>
  <si>
    <t>안산보배길점</t>
  </si>
  <si>
    <t>37.669088,126.77458</t>
  </si>
  <si>
    <t>경기 안산시 단원구 고잔동 626-6</t>
  </si>
  <si>
    <t>KA_09-022268</t>
  </si>
  <si>
    <t>시흥은행순환로점</t>
  </si>
  <si>
    <t>경기 시흥시 대야동 581-7</t>
  </si>
  <si>
    <t>KA_09-011034</t>
  </si>
  <si>
    <t>도화점</t>
  </si>
  <si>
    <t>서울 마포구 도화동 357 현대아파트상가 13동 109호</t>
  </si>
  <si>
    <t>37.508021,127.034867</t>
  </si>
  <si>
    <t>KA_09-025906</t>
  </si>
  <si>
    <t>시흥하중로점</t>
  </si>
  <si>
    <t>경기 시흥시 하중동 하중로117번길 3</t>
  </si>
  <si>
    <t>KA_09-025941</t>
  </si>
  <si>
    <t>가좌공단점</t>
  </si>
  <si>
    <t>인천 서구 가좌동 178-86</t>
  </si>
  <si>
    <t>KA_09-024657</t>
  </si>
  <si>
    <t>인천용현대우점</t>
  </si>
  <si>
    <t>인천 남구 용현동 573-10 (상가 105호)</t>
  </si>
  <si>
    <t>37.578639,127.033125</t>
  </si>
  <si>
    <t>KA_09-025468</t>
  </si>
  <si>
    <t>수원연무점</t>
  </si>
  <si>
    <t>경기 수원시 장안구 연무동 246-23</t>
  </si>
  <si>
    <t>KA_09-011280</t>
  </si>
  <si>
    <t>고대4호점</t>
  </si>
  <si>
    <t>서울 성북구 안암동5가 134-20</t>
  </si>
  <si>
    <t>KA_09-023663</t>
  </si>
  <si>
    <t>의정부호국로점</t>
  </si>
  <si>
    <t>경기 의정부시 의정부동 192-4</t>
  </si>
  <si>
    <t>KA_09-027821</t>
  </si>
  <si>
    <t>인천검단점</t>
  </si>
  <si>
    <t>37.605284,126.922003</t>
  </si>
  <si>
    <t>인천 서구 완정로 144 (프라임타워 102호)</t>
  </si>
  <si>
    <t>KA_09-027323</t>
  </si>
  <si>
    <t>돈암로데오점</t>
  </si>
  <si>
    <t>서울 성북구 동소문로20나길 13</t>
  </si>
  <si>
    <t>KA_09-010443</t>
  </si>
  <si>
    <t>번동점</t>
  </si>
  <si>
    <t>서울 강북구 번동 448-11</t>
  </si>
  <si>
    <t>KA_09-028205</t>
  </si>
  <si>
    <t>동두천생연점</t>
  </si>
  <si>
    <t>경기 동두천시 못골로 47</t>
  </si>
  <si>
    <t>37.66551,126.579542</t>
  </si>
  <si>
    <t>KA_09-026909</t>
  </si>
  <si>
    <t>가정점</t>
  </si>
  <si>
    <t>인천 서구 가정동 508-12</t>
  </si>
  <si>
    <t>KA_09-012351</t>
  </si>
  <si>
    <t>삼산미래타운점</t>
  </si>
  <si>
    <t>인천 부평구 삼산동 391-3 미래타원108호</t>
  </si>
  <si>
    <t>KA_09-027285</t>
  </si>
  <si>
    <t>오산서동점</t>
  </si>
  <si>
    <t>경기 오산시 서동 서동로 126</t>
  </si>
  <si>
    <t>KA_09-010531</t>
  </si>
  <si>
    <t>동인천점</t>
  </si>
  <si>
    <t>인천 중구 인현동 26-1</t>
  </si>
  <si>
    <t>KA_09-029276</t>
  </si>
  <si>
    <t>강동고덕점</t>
  </si>
  <si>
    <t>37.512446,127.490199</t>
  </si>
  <si>
    <t>서울 강동구 동남로75길 13-25</t>
  </si>
  <si>
    <t>KA_09-012978</t>
  </si>
  <si>
    <t>송파삼전점</t>
  </si>
  <si>
    <t>서울 송파구 삼전동 179-5</t>
  </si>
  <si>
    <t>KA_09-027402</t>
  </si>
  <si>
    <t>안양역점</t>
  </si>
  <si>
    <t>경기 안양시 만안구 안양동 668-2</t>
  </si>
  <si>
    <t>KA_09-024843</t>
  </si>
  <si>
    <t>당하제일점</t>
  </si>
  <si>
    <t>인천 서구 당하동 38-13 105호</t>
  </si>
  <si>
    <t>37.104459,127.082431</t>
  </si>
  <si>
    <t>KA_09-011075</t>
  </si>
  <si>
    <t>오산3호점</t>
  </si>
  <si>
    <t>경기 오산시 오산동 788-1</t>
  </si>
  <si>
    <t>KA_09-010389</t>
  </si>
  <si>
    <t>녹번점</t>
  </si>
  <si>
    <t>서울 은평구 녹번동 118-35</t>
  </si>
  <si>
    <t>KA_09-024945</t>
  </si>
  <si>
    <t>인천석남뿌리점</t>
  </si>
  <si>
    <t>인천 서구 석남동 477-14</t>
  </si>
  <si>
    <t>KA_01-021866</t>
  </si>
  <si>
    <t>KA_09-024525</t>
  </si>
  <si>
    <t>안성코아루점</t>
  </si>
  <si>
    <t>안산그린빌점</t>
  </si>
  <si>
    <t>경기 안산시 단원구 초지동 739 상가동 103,104호</t>
  </si>
  <si>
    <t>경기 안성시 신소현동 176번지 107호</t>
  </si>
  <si>
    <t>KA_09-024260</t>
  </si>
  <si>
    <t>37.34539,126.695075</t>
  </si>
  <si>
    <t>강서공항대로점</t>
  </si>
  <si>
    <t>서울 강서구 등촌동 647-40</t>
  </si>
  <si>
    <t>KA_09-022831</t>
  </si>
  <si>
    <t>안양남부점</t>
  </si>
  <si>
    <t>경기 안양시 만안구 안양동 627-39</t>
  </si>
  <si>
    <t>KA_09-028811</t>
  </si>
  <si>
    <t>가산우림점</t>
  </si>
  <si>
    <t>서울 금천구 가산디지털1로 168 (우림라이온스밸리 201호)</t>
  </si>
  <si>
    <t>KA_09-026448</t>
  </si>
  <si>
    <t>화성조암본점</t>
  </si>
  <si>
    <t>38.034139,127.065168</t>
  </si>
  <si>
    <t>경기 화성시 우정읍 조암리 조암서로 1</t>
  </si>
  <si>
    <t>KA_09-026849</t>
  </si>
  <si>
    <t>신월사거리점</t>
  </si>
  <si>
    <t>서울 양천구 남부순환로 354 (신월동)</t>
  </si>
  <si>
    <t>KA_09-025089</t>
  </si>
  <si>
    <t>평택송탄으뜸점</t>
  </si>
  <si>
    <t>KA_09-011998</t>
  </si>
  <si>
    <t>경기 평택시 송일로 25번길 34 (서정동)</t>
  </si>
  <si>
    <t>남양주사능점</t>
  </si>
  <si>
    <t>경기 남양주시 진건읍 용정리 793-24</t>
  </si>
  <si>
    <t>KA_09-026894</t>
  </si>
  <si>
    <t>37.245751,127.069155</t>
  </si>
  <si>
    <t>남양주도농중앙점</t>
  </si>
  <si>
    <t>경기 남양주시 경춘로 379</t>
  </si>
  <si>
    <t>KA_09-026178</t>
  </si>
  <si>
    <t>북가좌행복점</t>
  </si>
  <si>
    <t>서울 서대문구 북가좌동 329-8</t>
  </si>
  <si>
    <t>KA_09-010004</t>
  </si>
  <si>
    <t>훼미리점</t>
  </si>
  <si>
    <t>서울 송파구 문정동 150</t>
  </si>
  <si>
    <t>KA_09-011567</t>
  </si>
  <si>
    <t>인천만수점</t>
  </si>
  <si>
    <t>인천 남동구 만수동 71-16</t>
  </si>
  <si>
    <t>37.557233,127.04131</t>
  </si>
  <si>
    <t>KA_09-010357</t>
  </si>
  <si>
    <t>성남감나무골</t>
  </si>
  <si>
    <t>경기 성남시 중원구 은행동 613</t>
  </si>
  <si>
    <t>KA_09-011888</t>
  </si>
  <si>
    <t>덕소아이비점</t>
  </si>
  <si>
    <t>경기 남양주시 와부읍 덕소리 487-1 106호</t>
  </si>
  <si>
    <t>KA_09-024385</t>
  </si>
  <si>
    <t>성신여대동선점</t>
  </si>
  <si>
    <t>서울 성북구 동선동1가 92-89번지</t>
  </si>
  <si>
    <t>37.449572,126.689335</t>
  </si>
  <si>
    <t>KA_09-028209</t>
  </si>
  <si>
    <t>코엑스아셈타워점</t>
  </si>
  <si>
    <t>서울 강남구 삼성동 영동대로 517 아셈타워 1층</t>
  </si>
  <si>
    <t>KA_09-011423</t>
  </si>
  <si>
    <t>길동6호점</t>
  </si>
  <si>
    <t>서울 강동구 길동 455</t>
  </si>
  <si>
    <t>KA_09-024463</t>
  </si>
  <si>
    <t>KA_09-011561</t>
  </si>
  <si>
    <t>수원조원본점</t>
  </si>
  <si>
    <t>안산사동4호점</t>
  </si>
  <si>
    <t>경기 수원시 장안구 조원동 739-22</t>
  </si>
  <si>
    <t>경기 안산시 상록구 사동 1187-4</t>
  </si>
  <si>
    <t>37.48666,126.733096</t>
  </si>
  <si>
    <t>KA_09-027080</t>
  </si>
  <si>
    <t>성남메디컬점</t>
  </si>
  <si>
    <t>경기 성남시 중원구 성남동 광명로 5</t>
  </si>
  <si>
    <t>KA_09-024312</t>
  </si>
  <si>
    <t>면목광장점</t>
  </si>
  <si>
    <t>서울 중랑구 면목동 169-3</t>
  </si>
  <si>
    <t>KA_09-025824</t>
  </si>
  <si>
    <t>강남논현타운점</t>
  </si>
  <si>
    <t>37.570164,126.84089</t>
  </si>
  <si>
    <t>서울 강남구 논현동 184-16</t>
  </si>
  <si>
    <t>KA_09-011824</t>
  </si>
  <si>
    <t>행신역점</t>
  </si>
  <si>
    <t>경기 고양시 덕양구 행신동 763-3 백산오피스텔 108호</t>
  </si>
  <si>
    <t>KA_09-025289</t>
  </si>
  <si>
    <t>고읍본점</t>
  </si>
  <si>
    <t>경기 양주시 광사동 656-5 솔리더스 상가 102호</t>
  </si>
  <si>
    <t>KA_09-026646</t>
  </si>
  <si>
    <t>인천동양중앙점</t>
  </si>
  <si>
    <t>37.613159,126.604448</t>
  </si>
  <si>
    <t>인천 계양구 동양동 604-2</t>
  </si>
  <si>
    <t>KA_09-023142</t>
  </si>
  <si>
    <t>안성소내리점</t>
  </si>
  <si>
    <t>경기 안성시 대덕면 소내리 185-1</t>
  </si>
  <si>
    <t>KA_09-011809</t>
  </si>
  <si>
    <t>논현제일점</t>
  </si>
  <si>
    <t>서울 강남구 논현동 254-29</t>
  </si>
  <si>
    <t>KA_09-023453</t>
  </si>
  <si>
    <t>검암제일점</t>
  </si>
  <si>
    <t>인천 서구 검암동 662-16</t>
  </si>
  <si>
    <t>KA_09-027236</t>
  </si>
  <si>
    <t>답십리사거리점</t>
  </si>
  <si>
    <t>서울 동대문구 답십리로 168</t>
  </si>
  <si>
    <t>KA_09-012762</t>
  </si>
  <si>
    <t>성남을지대점</t>
  </si>
  <si>
    <t>경기 성남시 중원구 은행동 722-1</t>
  </si>
  <si>
    <t>KA_09-022777</t>
  </si>
  <si>
    <t>경기광주쌍동점</t>
  </si>
  <si>
    <t>경기 광주시 초월읍 쌍동리 253-39</t>
  </si>
  <si>
    <t>37.596491,127.060562</t>
  </si>
  <si>
    <t>KA_09-026890</t>
  </si>
  <si>
    <t>상대원본점</t>
  </si>
  <si>
    <t>경기 성남시 중원구 상대원동 박석로25번길 13 1층 (상대원동)</t>
  </si>
  <si>
    <t>KA_09-027410</t>
  </si>
  <si>
    <t>안산용신로점</t>
  </si>
  <si>
    <t>경기 안산시 상록구 용신로 384 103호 (본오3동)</t>
  </si>
  <si>
    <t>KA_09-021509</t>
  </si>
  <si>
    <t>계산택지점</t>
  </si>
  <si>
    <t>인천 계양구 작전동 905-6</t>
  </si>
  <si>
    <t>KA_09-026794</t>
  </si>
  <si>
    <t>37.548182,126.849258</t>
  </si>
  <si>
    <t>수원세류희망점</t>
  </si>
  <si>
    <t>경기 수원시 권선구 세류동 세지로28번길  50</t>
  </si>
  <si>
    <t>KA_09-010837</t>
  </si>
  <si>
    <t>의정부금오점</t>
  </si>
  <si>
    <t>KA_09-026469</t>
  </si>
  <si>
    <t>서울 강북구 번동 464-1번지 1층 1호</t>
  </si>
  <si>
    <t>부평상정로점</t>
  </si>
  <si>
    <t>인천 부평구 십정1동 20</t>
  </si>
  <si>
    <t>KA_09-011258</t>
  </si>
  <si>
    <t>용인구성점</t>
  </si>
  <si>
    <t>경기 용인시 기흥구 상하동 163-9</t>
  </si>
  <si>
    <t>KA_01-021342</t>
  </si>
  <si>
    <t>37.581454,126.602154</t>
  </si>
  <si>
    <t>발산신화점</t>
  </si>
  <si>
    <t>서울 강서구 내발산동 653</t>
  </si>
  <si>
    <t>KA_09-010930</t>
  </si>
  <si>
    <t>의정부가능3호점</t>
  </si>
  <si>
    <t>경기 의정부시 가능동 700-2</t>
  </si>
  <si>
    <t>KA_09-011359</t>
  </si>
  <si>
    <t>자양3호점</t>
  </si>
  <si>
    <t xml:space="preserve">서울 광진구 자양동 635 </t>
  </si>
  <si>
    <t>KA_09-027109</t>
  </si>
  <si>
    <t>인천가좌가나점</t>
  </si>
  <si>
    <t>인천 서구 가좌동 224-2</t>
  </si>
  <si>
    <t>37.546655,126.861918</t>
  </si>
  <si>
    <t>KA_09-028516</t>
  </si>
  <si>
    <t>김포물류센터점</t>
  </si>
  <si>
    <t>경기 김포시 고촌읍 아라육로57번길 115</t>
  </si>
  <si>
    <t>KA_09-027600</t>
  </si>
  <si>
    <t>인천숭의본점</t>
  </si>
  <si>
    <t>인천 남구 숭의동 296-12</t>
  </si>
  <si>
    <t>KA_09-012027</t>
  </si>
  <si>
    <t>대화역점</t>
  </si>
  <si>
    <t>경기 고양시 일산서구 대화동 102</t>
  </si>
  <si>
    <t>KA_09-026787</t>
  </si>
  <si>
    <t>역삼한서점</t>
  </si>
  <si>
    <t>서울 강남구 역삼동 720-21 유정빌딩</t>
  </si>
  <si>
    <t>KA_09-028636</t>
  </si>
  <si>
    <t>부천고강대성점</t>
  </si>
  <si>
    <t>37.168088,126.896701</t>
  </si>
  <si>
    <t>경기 부천시 오정구 역곡로490번길 108</t>
  </si>
  <si>
    <t>KA_09-021771</t>
  </si>
  <si>
    <t>의정부시민로점</t>
  </si>
  <si>
    <t>경기 의정부시 의정부동 135-14</t>
  </si>
  <si>
    <t>KA_09-026147</t>
  </si>
  <si>
    <t>안산선부중앙로점</t>
  </si>
  <si>
    <t>경기 안산시 단원구 선부동 석수로 41 101호</t>
  </si>
  <si>
    <t>KA_09-025638</t>
  </si>
  <si>
    <t>돈암센트레빌점</t>
  </si>
  <si>
    <t>서울 성북구 돈암동 625-2 BR빌딩 B2층 102호</t>
  </si>
  <si>
    <t>KA_09-022675</t>
  </si>
  <si>
    <t>창동어울림점</t>
  </si>
  <si>
    <t>서울 도봉구 창동 823 창동금호어울림 아파트 상가 102호</t>
  </si>
  <si>
    <t>KA_09-027994</t>
  </si>
  <si>
    <t>시흥은행2점</t>
  </si>
  <si>
    <t>37.340431,126.751596</t>
  </si>
  <si>
    <t>경기 시흥시 은행로 149번길 12</t>
  </si>
  <si>
    <t>KA_09-011740</t>
  </si>
  <si>
    <t>홍제천점</t>
  </si>
  <si>
    <t>서울 서대문구 홍제동 334-85 1층</t>
  </si>
  <si>
    <t>KA_09-025425</t>
  </si>
  <si>
    <t>안산와동공원로점</t>
  </si>
  <si>
    <t>경기 안산시 단원구 화정천동로7안길 25</t>
  </si>
  <si>
    <t>KA_01-010978</t>
  </si>
  <si>
    <t>사당중앙점</t>
  </si>
  <si>
    <t>서울 동작구 사당동 1031-24</t>
  </si>
  <si>
    <t>37.530906,127.137848</t>
  </si>
  <si>
    <t>KA_09-024003</t>
  </si>
  <si>
    <t>여의역점</t>
  </si>
  <si>
    <t xml:space="preserve">서울 영등포구 여의도동 26 </t>
  </si>
  <si>
    <t>KA_09-027029</t>
  </si>
  <si>
    <t>영등포영일점</t>
  </si>
  <si>
    <t>서울 영등포구 영등포동 618-216</t>
  </si>
  <si>
    <t>KA_09-024845</t>
  </si>
  <si>
    <t>충무필동점</t>
  </si>
  <si>
    <t>서울 중구 필동2가 필동로 5</t>
  </si>
  <si>
    <t>KA_09-027557</t>
  </si>
  <si>
    <t>화성동오점</t>
  </si>
  <si>
    <t>경기 화성시 향남읍 서봉로 709 (동오리)</t>
  </si>
  <si>
    <t>KA_09-029101</t>
  </si>
  <si>
    <t>풍납본점</t>
  </si>
  <si>
    <t>서울 송파구 바람드리길 46</t>
  </si>
  <si>
    <t>37.398774,127.127276</t>
  </si>
  <si>
    <t>KA_09-029082</t>
  </si>
  <si>
    <t>중계브라운점</t>
  </si>
  <si>
    <t>서울 노원구 동일로203가길 29 (중계브라운스톤 103호)</t>
  </si>
  <si>
    <t>KA_09-011564</t>
  </si>
  <si>
    <t>KA_09-027336</t>
  </si>
  <si>
    <t>평택송화점</t>
  </si>
  <si>
    <t>경기 평택시 팽성읍 송화리 790-1</t>
  </si>
  <si>
    <t>평택서재2호점</t>
  </si>
  <si>
    <t>경기 평택시 동삭로 서재4길 26-1</t>
  </si>
  <si>
    <t>KA_09-027493</t>
  </si>
  <si>
    <t>평택서재4호점</t>
  </si>
  <si>
    <t>경기 평택시 서재5길 3 (동삭동)</t>
  </si>
  <si>
    <t>KA_01-021573</t>
  </si>
  <si>
    <t>37.786855,126.81405</t>
  </si>
  <si>
    <t xml:space="preserve">선릉오성점 </t>
  </si>
  <si>
    <t>서울 강남구 삼성동 141-19 오성빌딩 1층 1호</t>
  </si>
  <si>
    <t>KA_09-025657</t>
  </si>
  <si>
    <t>평택통복중앙점</t>
  </si>
  <si>
    <t>경기 평택시 중앙1로 9 (통복동)</t>
  </si>
  <si>
    <t>KA_09-010298</t>
  </si>
  <si>
    <t>갈현점</t>
  </si>
  <si>
    <t>서울 은평구 대조동 224-26</t>
  </si>
  <si>
    <t>KA_09-028072</t>
  </si>
  <si>
    <t>성북길음점</t>
  </si>
  <si>
    <t>서울 성북구 동소문로43길 1</t>
  </si>
  <si>
    <t>37.489038,126.919669</t>
  </si>
  <si>
    <t>KA_09-024565</t>
  </si>
  <si>
    <t>부평경마점</t>
  </si>
  <si>
    <t>인천 부평구 부평동 장제로 52</t>
  </si>
  <si>
    <t>KA_09-011320</t>
  </si>
  <si>
    <t>인천심곡점</t>
  </si>
  <si>
    <t>인천 서구 심곡동 256 삼원빌딩 105</t>
  </si>
  <si>
    <t>KA_09-010440</t>
  </si>
  <si>
    <t>양재역점</t>
  </si>
  <si>
    <t>서울 서초구 양재동 23-2</t>
  </si>
  <si>
    <t>KA_09-010948</t>
  </si>
  <si>
    <t>의정부5호점</t>
  </si>
  <si>
    <t>37.644158,127.022833</t>
  </si>
  <si>
    <t>경기 의정부시 의정부동 503-3</t>
  </si>
  <si>
    <t>KA_09-027016</t>
  </si>
  <si>
    <t>안산본오월드점</t>
  </si>
  <si>
    <t>경기 안산시 상록구 본오3동 샘골로 182</t>
  </si>
  <si>
    <t>KA_09-024479</t>
  </si>
  <si>
    <t>부천원미조마루점</t>
  </si>
  <si>
    <t>경기 부천시 원미구 원미로 154</t>
  </si>
  <si>
    <t>KA_09-028624</t>
  </si>
  <si>
    <t>청천타운점</t>
  </si>
  <si>
    <t>인천 부평구 마장로 468</t>
  </si>
  <si>
    <t>37.528995,126.892411</t>
  </si>
  <si>
    <t>KA_09-026701</t>
  </si>
  <si>
    <t>월곡동아점</t>
  </si>
  <si>
    <t>서울 성북구 상월곡동 50-6</t>
  </si>
  <si>
    <t>KA_09-024383</t>
  </si>
  <si>
    <t>논현스타우스점</t>
  </si>
  <si>
    <t>서울 강남구 논현동 147-20</t>
  </si>
  <si>
    <t>KA_09-023773</t>
  </si>
  <si>
    <t>작전현대점</t>
  </si>
  <si>
    <t>인천 계양구 작전동 580</t>
  </si>
  <si>
    <t>KA_09-028548</t>
  </si>
  <si>
    <t>남양주일패로점</t>
  </si>
  <si>
    <t>경기 남양주시 일패로 16</t>
  </si>
  <si>
    <t>37.434996,127.229195</t>
  </si>
  <si>
    <t>KA_09-027055</t>
  </si>
  <si>
    <t>인천부평성원점</t>
  </si>
  <si>
    <t>인천 부평구 부평문화로142번길 1</t>
  </si>
  <si>
    <t>KA_09-011301</t>
  </si>
  <si>
    <t>김포2호점</t>
  </si>
  <si>
    <t>경기 김포시 북변동 716</t>
  </si>
  <si>
    <t>KA_09-011582</t>
  </si>
  <si>
    <t>일산백석2호점</t>
  </si>
  <si>
    <t>경기 고양시 일산동구 백석동 1331-1 크리스탈빌딩 1층</t>
  </si>
  <si>
    <t>KA_09-023171</t>
  </si>
  <si>
    <t>37.542487,127.071452</t>
  </si>
  <si>
    <t>서초삼성타운점</t>
  </si>
  <si>
    <t>서울 서초구 서초동 1327-1</t>
  </si>
  <si>
    <t>KA_09-010267</t>
  </si>
  <si>
    <t>건국대점</t>
  </si>
  <si>
    <t>서울 광진구 자양동 195-19</t>
  </si>
  <si>
    <t>KA_09-027764</t>
  </si>
  <si>
    <t>정발산삼라점</t>
  </si>
  <si>
    <t>경기 고양시 일산동구 무궁화로 8-19 (삼라마이다스)</t>
  </si>
  <si>
    <t>KA_09-022788</t>
  </si>
  <si>
    <t>파주대명점</t>
  </si>
  <si>
    <t>37.487748,126.779602</t>
  </si>
  <si>
    <t>경기 파주시 조리읍 뇌조리 416-6</t>
  </si>
  <si>
    <t>KA_09-012920</t>
  </si>
  <si>
    <t>상암DMC빌점</t>
  </si>
  <si>
    <t>KA_01-011074</t>
  </si>
  <si>
    <t>군포벤티움점</t>
  </si>
  <si>
    <t>경기 군포시 당정동 522번지 101동 215호</t>
  </si>
  <si>
    <t>KA_09-028823</t>
  </si>
  <si>
    <t>남양주이패점</t>
  </si>
  <si>
    <t>경기 남양주시 경강로 159</t>
  </si>
  <si>
    <t>37.266741,127.136943</t>
  </si>
  <si>
    <t>KA_09-026631</t>
  </si>
  <si>
    <t>남양주금곡본점</t>
  </si>
  <si>
    <t>KA_09-022768</t>
  </si>
  <si>
    <t>경기 남양주시 금곡동 103</t>
  </si>
  <si>
    <t>평택서정중앙점</t>
  </si>
  <si>
    <t>경기 평택시 서정동 834-5</t>
  </si>
  <si>
    <t>KA_09-013019</t>
  </si>
  <si>
    <t>의정부세하점</t>
  </si>
  <si>
    <t>경기 의정부시 금오동 474-3 107</t>
  </si>
  <si>
    <t>KA_09-026254</t>
  </si>
  <si>
    <t>군포주공점</t>
  </si>
  <si>
    <t>경기 군포시 용호2로 61 (당동,무광프라자)</t>
  </si>
  <si>
    <t>KA_09-026168</t>
  </si>
  <si>
    <t>백석동문오피스점</t>
  </si>
  <si>
    <t>경기 고양시 일산동구 백석동 1324</t>
  </si>
  <si>
    <t>KA_09-029300</t>
  </si>
  <si>
    <t>일산중산점</t>
  </si>
  <si>
    <t>경기 고양시 일산동구 탄중로425번길 8-9</t>
  </si>
  <si>
    <t>KA_09-025949</t>
  </si>
  <si>
    <t>당고개점</t>
  </si>
  <si>
    <t>서울 노원구 상계로 299 (1층,상계동)</t>
  </si>
  <si>
    <t>KA_01-011014</t>
  </si>
  <si>
    <t>모란제일점</t>
  </si>
  <si>
    <t>경기 성남시 중원구 성남동 3503</t>
  </si>
  <si>
    <t>KA_09-025058</t>
  </si>
  <si>
    <t>상봉제일점</t>
  </si>
  <si>
    <t>서울 중랑구 상봉동 118-4</t>
  </si>
  <si>
    <t>KA_09-025497</t>
  </si>
  <si>
    <t>안산스마트대로점</t>
  </si>
  <si>
    <t>경기 안산시 단원구 해안로 202 (원시동) 반월공단8블럭65</t>
  </si>
  <si>
    <t>KA_09-012726</t>
  </si>
  <si>
    <t>전농스토리점</t>
  </si>
  <si>
    <t>서울 동대문구 전농동 32-4 103호</t>
  </si>
  <si>
    <t>KA_09-027832</t>
  </si>
  <si>
    <t>37.249053,127.024944</t>
  </si>
  <si>
    <t>남양주수동점</t>
  </si>
  <si>
    <t>경기 남양주시 수동면 비룡로 859</t>
  </si>
  <si>
    <t>KA_09-029519</t>
  </si>
  <si>
    <t>수유빨래골점</t>
  </si>
  <si>
    <t>서울 강북구 삼양로73길 36</t>
  </si>
  <si>
    <t>KA_09-023780</t>
  </si>
  <si>
    <t>상동맘모스점</t>
  </si>
  <si>
    <t>경기 부천시 원미구 상동 545-2 맘모스빌딩 1층</t>
  </si>
  <si>
    <t>KA_09-023292</t>
  </si>
  <si>
    <t>37.009379,127.326426</t>
  </si>
  <si>
    <t>하남신장시장점</t>
  </si>
  <si>
    <t>경기 하남시 신장동 430-99</t>
  </si>
  <si>
    <t>KA_09-026929</t>
  </si>
  <si>
    <t>송우리점</t>
  </si>
  <si>
    <t>경기 포천시 소흘읍 솔모루로 61</t>
  </si>
  <si>
    <t>KA_09-025611</t>
  </si>
  <si>
    <t>시흥라성기계단지점</t>
  </si>
  <si>
    <t>경기 시흥시 산기대학로 125 A동 101호 (정왕동)</t>
  </si>
  <si>
    <t>KA_09-026289</t>
  </si>
  <si>
    <t>37.675112,126.750632</t>
  </si>
  <si>
    <t>김포골드밸리점</t>
  </si>
  <si>
    <t>경기 김포시 양촌면 학운리 2988 (115호)</t>
  </si>
  <si>
    <t>KA_09-024807</t>
  </si>
  <si>
    <t>인천만수동양점</t>
  </si>
  <si>
    <t xml:space="preserve">인천 남동구 만수동 만수로 116 </t>
  </si>
  <si>
    <t>37.604896,126.824658</t>
  </si>
  <si>
    <t>KA_09-010280</t>
  </si>
  <si>
    <t>망우점</t>
  </si>
  <si>
    <t>서울 중랑구 망우동 340-22</t>
  </si>
  <si>
    <t>KA_09-010708</t>
  </si>
  <si>
    <t>답십리점</t>
  </si>
  <si>
    <t>서울 동대문구 답십리동 80</t>
  </si>
  <si>
    <t>KA_09-010926</t>
  </si>
  <si>
    <t>수원영통4호점</t>
  </si>
  <si>
    <t>경기 수원시 영통구 영통동 985-5</t>
  </si>
  <si>
    <t>KA_09-012081</t>
  </si>
  <si>
    <t>파주교하점</t>
  </si>
  <si>
    <t>경기 파주시 교하읍 동패동 1694-1 (트리플메디칼타워 113)</t>
  </si>
  <si>
    <t>KA_09-027731</t>
  </si>
  <si>
    <t>부천소사역점</t>
  </si>
  <si>
    <t>경기 부천시 원미구 소사동 43-39</t>
  </si>
  <si>
    <t>37.505823,126.9122</t>
  </si>
  <si>
    <t>KA_09-010274</t>
  </si>
  <si>
    <t>청량리점</t>
  </si>
  <si>
    <t>서울 동대문구 왕산로 214 (롯데백화점내)</t>
  </si>
  <si>
    <t>KA_09-010088</t>
  </si>
  <si>
    <t>화곡2호</t>
  </si>
  <si>
    <t>37.479132,127.130818</t>
  </si>
  <si>
    <t>서울 강서구 화곡동 1060-16</t>
  </si>
  <si>
    <t>KA_09-022441</t>
  </si>
  <si>
    <t>KA_09-028594</t>
  </si>
  <si>
    <t>동작우정점</t>
  </si>
  <si>
    <t>죽산휴게소점</t>
  </si>
  <si>
    <t>서울 동작구 노량진동 309-46</t>
  </si>
  <si>
    <t>경기 안성시 서동대로 6517</t>
  </si>
  <si>
    <t>KA_09-022034</t>
  </si>
  <si>
    <t>상암누리꿈스퀘어점</t>
  </si>
  <si>
    <t>서울 마포구 상암동 1605 누리꿈스퀘어R-107</t>
  </si>
  <si>
    <t>37.582003,127.047128</t>
  </si>
  <si>
    <t>KA_09-023324</t>
  </si>
  <si>
    <t>인천삼산로얄점</t>
  </si>
  <si>
    <t>인천 부평구 삼산동 389-3</t>
  </si>
  <si>
    <t>KA_09-012756</t>
  </si>
  <si>
    <t>양평이엔씨타워점</t>
  </si>
  <si>
    <t>서울 영등포구 양평동3가 46-2</t>
  </si>
  <si>
    <t>KA_09-023655</t>
  </si>
  <si>
    <t>천호브라운스톤점</t>
  </si>
  <si>
    <t>서울 강동구 천호동 288-29</t>
  </si>
  <si>
    <t>KA_09-027010</t>
  </si>
  <si>
    <t>37.512949,126.916145</t>
  </si>
  <si>
    <t>인천송림오거리점</t>
  </si>
  <si>
    <t>인천 동구 샛골로 146</t>
  </si>
  <si>
    <t>KA_09-011197</t>
  </si>
  <si>
    <t>부천중동점</t>
  </si>
  <si>
    <t>경기 부천시 원미구 중동 1056 제일프라자 106</t>
  </si>
  <si>
    <t>KA_09-025738</t>
  </si>
  <si>
    <t>일산시가지점</t>
  </si>
  <si>
    <t>경기 고양시 일산서구 일산동 615-2</t>
  </si>
  <si>
    <t>KA_09-024178</t>
  </si>
  <si>
    <t>37.822413,127.048378</t>
  </si>
  <si>
    <t>평택지산제일점</t>
  </si>
  <si>
    <t>경기 평택시 지산동 지산로 56 1층</t>
  </si>
  <si>
    <t>KA_09-022986</t>
  </si>
  <si>
    <t>화성봉담제일점</t>
  </si>
  <si>
    <t>경기 화성시 봉담읍 동화리 600-3 파크프라자 106</t>
  </si>
  <si>
    <t>KA_09-011872</t>
  </si>
  <si>
    <t>구의희망점</t>
  </si>
  <si>
    <t>서울 광진구 구의동 212-3 CSPLAZA빌딩1층</t>
  </si>
  <si>
    <t>KA_09-022763</t>
  </si>
  <si>
    <t>안성한경대점</t>
  </si>
  <si>
    <t>37.249987,127.024177</t>
  </si>
  <si>
    <t>경기 안성시 당왕동 551-5</t>
  </si>
  <si>
    <t>KA_09-028514</t>
  </si>
  <si>
    <t>시흥매화중앙점</t>
  </si>
  <si>
    <t>경기 시흥시 매화1로 69</t>
  </si>
  <si>
    <t>KA_09-026004</t>
  </si>
  <si>
    <t>안성중대후문점</t>
  </si>
  <si>
    <t>경기 안성시 대덕면 대학10길 4</t>
  </si>
  <si>
    <t>KA_09-024864</t>
  </si>
  <si>
    <t>장안위더스점</t>
  </si>
  <si>
    <t>서울 동대문구 장안동 한천로 60</t>
  </si>
  <si>
    <t>KA_09-027020</t>
  </si>
  <si>
    <t>평촌미성점</t>
  </si>
  <si>
    <t>경기 안양시 동안구 평촌동 136-7 (미성B/D 1층)</t>
  </si>
  <si>
    <t>KA_09-028552</t>
  </si>
  <si>
    <t>37.507573,126.770595</t>
  </si>
  <si>
    <t>금정영빈점</t>
  </si>
  <si>
    <t>경기 군포시 산본동 238-10</t>
  </si>
  <si>
    <t>KA_09-010492</t>
  </si>
  <si>
    <t>봉천1호점</t>
  </si>
  <si>
    <t>서울 관악구 봉천4동 913-1</t>
  </si>
  <si>
    <t>KA_01-010929</t>
  </si>
  <si>
    <t>시화함현점</t>
  </si>
  <si>
    <t>경기 시흥시 정왕동 1879-5</t>
  </si>
  <si>
    <t>KA_09-028295</t>
  </si>
  <si>
    <t>뚝섬역점</t>
  </si>
  <si>
    <t>37.497812,126.999713</t>
  </si>
  <si>
    <t>서울 성동구 상원길 17-1</t>
  </si>
  <si>
    <t>KA_09-025588</t>
  </si>
  <si>
    <t>신정오목점</t>
  </si>
  <si>
    <t>서울 양천구 신정동 오목로 154</t>
  </si>
  <si>
    <t>KA_09-021966</t>
  </si>
  <si>
    <t>KA_09-023656</t>
  </si>
  <si>
    <t>송도커넬워크점</t>
  </si>
  <si>
    <t>계산중앙점</t>
  </si>
  <si>
    <t>인천 연수구 송도동 19-1 202동 149</t>
  </si>
  <si>
    <t>인천 계양구 계산동 964-13</t>
  </si>
  <si>
    <t>37.639036,126.830025</t>
  </si>
  <si>
    <t>KA_09-011682</t>
  </si>
  <si>
    <t>군포역점</t>
  </si>
  <si>
    <t>경기 군포시 당동 777-3</t>
  </si>
  <si>
    <t>KA_09-022555</t>
  </si>
  <si>
    <t>강남논현점</t>
  </si>
  <si>
    <t>KA_09-010053</t>
  </si>
  <si>
    <t>서울 강남구 논현동 224-21</t>
  </si>
  <si>
    <t>역삼5호점</t>
  </si>
  <si>
    <t>서울 강남구 역삼동 751-10</t>
  </si>
  <si>
    <t>KA_09-010449</t>
  </si>
  <si>
    <t>송탄점</t>
  </si>
  <si>
    <t>경기 평택시 지산동 773-1</t>
  </si>
  <si>
    <t>37.494623,126.738052</t>
  </si>
  <si>
    <t>KA_09-021417</t>
  </si>
  <si>
    <t>의정부센트럴점</t>
  </si>
  <si>
    <t>경기 의정부시 의정부동 494 (101호)</t>
  </si>
  <si>
    <t>KA_09-026420</t>
  </si>
  <si>
    <t>구로전화국사거리점</t>
  </si>
  <si>
    <t>서울 금천구 독산동 952-33 (보성빌딩105호)</t>
  </si>
  <si>
    <t>KA_09-024190</t>
  </si>
  <si>
    <t>가락대림점</t>
  </si>
  <si>
    <t>서울 송파구 가락동 70-4</t>
  </si>
  <si>
    <t>36.991509,127.115985</t>
  </si>
  <si>
    <t>KA_09-024755</t>
  </si>
  <si>
    <t>인천석남율도로점</t>
  </si>
  <si>
    <t>인천 서구 석남동 율도로 44</t>
  </si>
  <si>
    <t>KA_09-026862</t>
  </si>
  <si>
    <t>파주두일점</t>
  </si>
  <si>
    <t>경기 파주시 돌단풍길 15</t>
  </si>
  <si>
    <t>KA_09-028208</t>
  </si>
  <si>
    <t>인천용현본점</t>
  </si>
  <si>
    <t>인천 남구 한나루로501번길 1</t>
  </si>
  <si>
    <t>37.469139,126.894805</t>
  </si>
  <si>
    <t>KA_09-023879</t>
  </si>
  <si>
    <t>시흥포동점</t>
  </si>
  <si>
    <t>경기 시흥시 포동 5-16</t>
  </si>
  <si>
    <t>KA_09-025321</t>
  </si>
  <si>
    <t>중랑면목점</t>
  </si>
  <si>
    <t>서울 중랑구 중랑천로 56 1층 (면목동)</t>
  </si>
  <si>
    <t>KA_09-028894</t>
  </si>
  <si>
    <t>시흥정왕그린점</t>
  </si>
  <si>
    <t>경기 시흥시 큰솔로 8번안길 1</t>
  </si>
  <si>
    <t>37.496836,127.039753</t>
  </si>
  <si>
    <t>KA_09-010172</t>
  </si>
  <si>
    <t>신도림점</t>
  </si>
  <si>
    <t>서울 구로구 신도림동 292</t>
  </si>
  <si>
    <t>KA_09-027070</t>
  </si>
  <si>
    <t>안산석수로점</t>
  </si>
  <si>
    <t>경기 안산시 단원구 선부2동 석수로 99</t>
  </si>
  <si>
    <t>KA_09-027452</t>
  </si>
  <si>
    <t>인천부평시장역점</t>
  </si>
  <si>
    <t>인천 부평구 부평동 529-35 우림빌딩1층</t>
  </si>
  <si>
    <t>KA_09-022848</t>
  </si>
  <si>
    <t>37.40237,126.908124</t>
  </si>
  <si>
    <t>시흥신천경남점</t>
  </si>
  <si>
    <t>경기 시흥시 신천동 943-1 경남아너스빌아파크상가103</t>
  </si>
  <si>
    <t>KA_09-010956</t>
  </si>
  <si>
    <t>안산본오3호점</t>
  </si>
  <si>
    <t>경기 안산시 상록구 본오동 1118 1층</t>
  </si>
  <si>
    <t>KA_09-011488</t>
  </si>
  <si>
    <t>화양점</t>
  </si>
  <si>
    <t>서울 광진구 화양동 112-3</t>
  </si>
  <si>
    <t>37.419557,126.909545</t>
  </si>
  <si>
    <t>KA_09-021634</t>
  </si>
  <si>
    <t>방학도깨비시장점</t>
  </si>
  <si>
    <t>서울 도봉구 방학동 661-26</t>
  </si>
  <si>
    <t>KA_09-027514</t>
  </si>
  <si>
    <t>용현산업단지점</t>
  </si>
  <si>
    <t>37.413649,127.290683</t>
  </si>
  <si>
    <t>경기 의정부시 용현동</t>
  </si>
  <si>
    <t>37.605986,126.915766</t>
  </si>
  <si>
    <t>KA_09-023121</t>
  </si>
  <si>
    <t>의왕역점</t>
  </si>
  <si>
    <t>경기 의왕시 삼동 471-64</t>
  </si>
  <si>
    <t>KA_09-025918</t>
  </si>
  <si>
    <t>인천간석중앙점</t>
  </si>
  <si>
    <t>인천 남동구 간석동 경인로599번길 33</t>
  </si>
  <si>
    <t>KA_09-012550</t>
  </si>
  <si>
    <t>풍무제일점</t>
  </si>
  <si>
    <t>경기 김포시 풍무동 405-4</t>
  </si>
  <si>
    <t>37.487726,126.964848</t>
  </si>
  <si>
    <t>KA_09-027981</t>
  </si>
  <si>
    <t>인천도화제일로점</t>
  </si>
  <si>
    <t>인천 남구 제일로 30</t>
  </si>
  <si>
    <t>KA_09-011407</t>
  </si>
  <si>
    <t>KA_09-010807</t>
  </si>
  <si>
    <t>시흥정왕6호점</t>
  </si>
  <si>
    <t>상계4호점</t>
  </si>
  <si>
    <t>경기 시흥시 정왕동 1428</t>
  </si>
  <si>
    <t>서울 노원구 상계동 735-6</t>
  </si>
  <si>
    <t>KA_09-025369</t>
  </si>
  <si>
    <t>고척점</t>
  </si>
  <si>
    <t>서울 구로구 고척동 76-104</t>
  </si>
  <si>
    <t>KA_09-028415</t>
  </si>
  <si>
    <t>37.469177,126.84817</t>
  </si>
  <si>
    <t>신정중앙점</t>
  </si>
  <si>
    <t>서울 양천구 신정동 신정중앙로23길 10</t>
  </si>
  <si>
    <t>KA_09-029312</t>
  </si>
  <si>
    <t>목동뉴그랜드점</t>
  </si>
  <si>
    <t>서울 양천구 목동 404-26</t>
  </si>
  <si>
    <t>KA_09-024005</t>
  </si>
  <si>
    <t>안산선부로점</t>
  </si>
  <si>
    <t>경기 안산시 단원구 선부동 1011-7</t>
  </si>
  <si>
    <t>KA_09-025331</t>
  </si>
  <si>
    <t>화곡본동점</t>
  </si>
  <si>
    <t>37.454477,127.12762</t>
  </si>
  <si>
    <t>서울 강서구 화곡동 55-88</t>
  </si>
  <si>
    <t>KA_09-024278</t>
  </si>
  <si>
    <t>평택서정역점</t>
  </si>
  <si>
    <t>경기 평택시 서정동 430-2</t>
  </si>
  <si>
    <t>37.480276,126.952223</t>
  </si>
  <si>
    <t>KA_09-010766</t>
  </si>
  <si>
    <t>망우2호점</t>
  </si>
  <si>
    <t>서울 중랑구 망우동 183 1층</t>
  </si>
  <si>
    <t>KA_09-025797</t>
  </si>
  <si>
    <t>금천우체국점</t>
  </si>
  <si>
    <t>서울 금천구 독산동 286-1</t>
  </si>
  <si>
    <t>KA_09-026196</t>
  </si>
  <si>
    <t>수원행복점</t>
  </si>
  <si>
    <t>37.436679,127.16984</t>
  </si>
  <si>
    <t>경기 수원시 장안구 서부로2181번길 20-1 (율전동)</t>
  </si>
  <si>
    <t>KA_09-023828</t>
  </si>
  <si>
    <t>동대문창신점</t>
  </si>
  <si>
    <t>서울 종로구 창신동 330-56</t>
  </si>
  <si>
    <t>KA_09-022957</t>
  </si>
  <si>
    <t>돌곶이제일점</t>
  </si>
  <si>
    <t>서울 성북구 석관동 255-10</t>
  </si>
  <si>
    <t>KA_09-010928</t>
  </si>
  <si>
    <t>인천송도3호점</t>
  </si>
  <si>
    <t>37.533802,127.003623</t>
  </si>
  <si>
    <t>인천 연수구 옥련동 563</t>
  </si>
  <si>
    <t>KA_09-024708</t>
  </si>
  <si>
    <t>성남하대원낙원점</t>
  </si>
  <si>
    <t>경기 성남시 중원구 하대원동 둔촌대로281번길 7</t>
  </si>
  <si>
    <t>KA_09-027638</t>
  </si>
  <si>
    <t>수원영화점</t>
  </si>
  <si>
    <t>경기 수원시 장안구 정조로945번길</t>
  </si>
  <si>
    <t>KA_09-026242</t>
  </si>
  <si>
    <t>37.478159,127.054241</t>
  </si>
  <si>
    <t>안성일죽휴게소점</t>
  </si>
  <si>
    <t>경기 안성시 일죽면 월정리 481-4</t>
  </si>
  <si>
    <t>KA_09-025117</t>
  </si>
  <si>
    <t>평택성동대로점</t>
  </si>
  <si>
    <t>경기 평택시 평택3로 36 (합정동)</t>
  </si>
  <si>
    <t>KA_09-012113</t>
  </si>
  <si>
    <t>고척청마루점</t>
  </si>
  <si>
    <t>서울 구로구 고척동 40-2</t>
  </si>
  <si>
    <t>37.490761,126.887508</t>
  </si>
  <si>
    <t>KA_09-024988</t>
  </si>
  <si>
    <t>광주하나점</t>
  </si>
  <si>
    <t>경기 광주시 벌원길 65</t>
  </si>
  <si>
    <t>KA_09-011211</t>
  </si>
  <si>
    <t>당산3호점</t>
  </si>
  <si>
    <t>서울 영등포구 당산동1가 84</t>
  </si>
  <si>
    <t>KA_09-010785</t>
  </si>
  <si>
    <t>수유점</t>
  </si>
  <si>
    <t>서울 강북구 수유동 47-4</t>
  </si>
  <si>
    <t>37.58985,127.145523</t>
  </si>
  <si>
    <t>KA_09-027388</t>
  </si>
  <si>
    <t>금광점</t>
  </si>
  <si>
    <t>경기 성남시 중원구 금상로 107 (금광1동)</t>
  </si>
  <si>
    <t>KA_09-023885</t>
  </si>
  <si>
    <t>안양대교점</t>
  </si>
  <si>
    <t>경기 안양시 만안구 석수동 317-1</t>
  </si>
  <si>
    <t>KA_09-011572</t>
  </si>
  <si>
    <t>시흥정왕8호점</t>
  </si>
  <si>
    <t>경기 시흥시 정왕동 1837-3</t>
  </si>
  <si>
    <t>37.506427,127.081406</t>
  </si>
  <si>
    <t>KA_09-026353</t>
  </si>
  <si>
    <t>의정부녹양키움점</t>
  </si>
  <si>
    <t>경기 의정부시 녹양동 412-7 키움프라자 105호</t>
  </si>
  <si>
    <t>KA_09-027009</t>
  </si>
  <si>
    <t>정릉중앙점</t>
  </si>
  <si>
    <t>서울 성북구 서경로 86</t>
  </si>
  <si>
    <t>KA_09-028337</t>
  </si>
  <si>
    <t>숭실대중앙점</t>
  </si>
  <si>
    <t>서울 동작구 상도동 상도로61길 43</t>
  </si>
  <si>
    <t>37.484982,126.915514</t>
  </si>
  <si>
    <t>KA_09-022347</t>
  </si>
  <si>
    <t>인천부개성일점</t>
  </si>
  <si>
    <t>인천 부평구 부개동 491-7</t>
  </si>
  <si>
    <t>KA_09-025800</t>
  </si>
  <si>
    <t>인천논현홈플라자점</t>
  </si>
  <si>
    <t xml:space="preserve">인천 남동구 논현동 733-1 </t>
  </si>
  <si>
    <t>KA_09-027059</t>
  </si>
  <si>
    <t>수원오목천대로점</t>
  </si>
  <si>
    <t>경기 수원시 권선구 오목천동 오목천로 54</t>
  </si>
  <si>
    <t>37.240468,127.032015</t>
  </si>
  <si>
    <t>KA_09-026647</t>
  </si>
  <si>
    <t>성남스타점</t>
  </si>
  <si>
    <t>KA_09-028029</t>
  </si>
  <si>
    <t>경기 성남시 수정구 신흥동 6920</t>
  </si>
  <si>
    <t>송도센트럴점</t>
  </si>
  <si>
    <t>인천 연수구 센트럴로 194</t>
  </si>
  <si>
    <t>KA_09-024594</t>
  </si>
  <si>
    <t>합정역본점</t>
  </si>
  <si>
    <t>서울 마포구 합정동 월드컵로1길 40</t>
  </si>
  <si>
    <t>KA_09-021843</t>
  </si>
  <si>
    <t>을지로넥서스점</t>
  </si>
  <si>
    <t>37.514573,127.107404</t>
  </si>
  <si>
    <t>서울 중구 인현동1가 19-2 (대성빌딩)</t>
  </si>
  <si>
    <t>KA_09-027040</t>
  </si>
  <si>
    <t>안양으뜸점</t>
  </si>
  <si>
    <t>경기 안양시 만안구 안양로 199</t>
  </si>
  <si>
    <t>KA_09-029039</t>
  </si>
  <si>
    <t>경희대2호점</t>
  </si>
  <si>
    <t>서울 동대문구 회기로 147</t>
  </si>
  <si>
    <t>KA_09-010743</t>
  </si>
  <si>
    <t>부평청천점</t>
  </si>
  <si>
    <t>인천 부평구 청천동 302-65</t>
  </si>
  <si>
    <t>37.301159,126.857762</t>
  </si>
  <si>
    <t>KA_09-027657</t>
  </si>
  <si>
    <t>안산공단점</t>
  </si>
  <si>
    <t>경기 안산시 단원구 원시동 774 (안산드림타운)</t>
  </si>
  <si>
    <t>KA_09-010546</t>
  </si>
  <si>
    <t>무교3호점</t>
  </si>
  <si>
    <t>서울 중구 다동 92</t>
  </si>
  <si>
    <t>KA_09-029062</t>
  </si>
  <si>
    <t>부천고강사거리점</t>
  </si>
  <si>
    <t>KA_09-021866</t>
  </si>
  <si>
    <t>경기 부천시 오정구 고강동 474-1</t>
  </si>
  <si>
    <t>수원삼성점</t>
  </si>
  <si>
    <t>37.615609,127.050795</t>
  </si>
  <si>
    <t>KA_01-010445</t>
  </si>
  <si>
    <t>경기 수원시 영통구 매탄동 1276 레몬스포렉스</t>
  </si>
  <si>
    <t>초림블루빌점</t>
  </si>
  <si>
    <t>경기 성남시 분당구 수내동 11-1</t>
  </si>
  <si>
    <t>KA_09-025357</t>
  </si>
  <si>
    <t>안산각골공원점</t>
  </si>
  <si>
    <t>경기 안산시 상록구 본오동 776-1</t>
  </si>
  <si>
    <t>KA_09-022402</t>
  </si>
  <si>
    <t>안산사동중앙점</t>
  </si>
  <si>
    <t>경기 안산시 상록구 사동 1251</t>
  </si>
  <si>
    <t>KA_09-010937</t>
  </si>
  <si>
    <t>평택서정5호점</t>
  </si>
  <si>
    <t>경기 평택시 서정동 886-4</t>
  </si>
  <si>
    <t>KA_09-026536</t>
  </si>
  <si>
    <t>37.795011,126.954452</t>
  </si>
  <si>
    <t>평내으뜸점</t>
  </si>
  <si>
    <t>경기 남양주시 평내동 경춘로 1286번안길 16-1</t>
  </si>
  <si>
    <t>KA_01-010359</t>
  </si>
  <si>
    <t>분당아름점</t>
  </si>
  <si>
    <t>경기 성남시 분당구 야탑동 533-8 (미라보상가)</t>
  </si>
  <si>
    <t>KA_09-025993</t>
  </si>
  <si>
    <t>부천카톨릭대점</t>
  </si>
  <si>
    <t>경기 부천시 원미구 지봉로 45</t>
  </si>
  <si>
    <t>KA_09-028885</t>
  </si>
  <si>
    <t>인천가좌초원점</t>
  </si>
  <si>
    <t>37.510594,126.69889</t>
  </si>
  <si>
    <t>인천 서구 건지로284번길 46-4</t>
  </si>
  <si>
    <t>KA_09-011636</t>
  </si>
  <si>
    <t>수원정진점</t>
  </si>
  <si>
    <t>경기 수원시 팔달구 인계동 1132-21</t>
  </si>
  <si>
    <t>KA_09-010311</t>
  </si>
  <si>
    <t>역삼14호점</t>
  </si>
  <si>
    <t>서울 강남구 역삼동 614-20</t>
  </si>
  <si>
    <t>KA_09-021672</t>
  </si>
  <si>
    <t>관악색동점</t>
  </si>
  <si>
    <t>37.39691,126.974686</t>
  </si>
  <si>
    <t>서울 관악구 신림동 1428-20</t>
  </si>
  <si>
    <t>KA_09-027151</t>
  </si>
  <si>
    <t>테크노파크1호점</t>
  </si>
  <si>
    <t>경기 부천시 오정구 삼정동 36-1 (부천테크노파크 3차 401동 110호)</t>
  </si>
  <si>
    <t>KA_09-026980</t>
  </si>
  <si>
    <t>수원성대후문점</t>
  </si>
  <si>
    <t>경기 수원시 장안구 서부로2126번길 50-4 (율전동)</t>
  </si>
  <si>
    <t>KA_09-025374</t>
  </si>
  <si>
    <t>37.724776,126.843252</t>
  </si>
  <si>
    <t>부천주은점</t>
  </si>
  <si>
    <t>경기 부천시 오정구 고강본동 557-9</t>
  </si>
  <si>
    <t>KA_09-024267</t>
  </si>
  <si>
    <t>연수푸르지오점</t>
  </si>
  <si>
    <t>인천 연수구 연수동 593-3</t>
  </si>
  <si>
    <t>KA_09-026843</t>
  </si>
  <si>
    <t>성남태평이마트점</t>
  </si>
  <si>
    <t>경기 성남시 수정구 태평동 수정로187번길 5</t>
  </si>
  <si>
    <t>KA_09-022510</t>
  </si>
  <si>
    <t>성남터미널점</t>
  </si>
  <si>
    <t>경기 성남시 분당구 성남대로925번길 16</t>
  </si>
  <si>
    <t>KA_09-027757</t>
  </si>
  <si>
    <t>KA_09-022062</t>
  </si>
  <si>
    <t>안성낙원공원점</t>
  </si>
  <si>
    <t>용인사거리점</t>
  </si>
  <si>
    <t>경기 안성시 중앙로 412번길 29</t>
  </si>
  <si>
    <t>경기 용인시 처인구 김량장동 142-11</t>
  </si>
  <si>
    <t>KA_09-024439</t>
  </si>
  <si>
    <t>안산상록수역점</t>
  </si>
  <si>
    <t>경기 안산시 상록구 본오동 1112</t>
  </si>
  <si>
    <t>37.727262,127.192326</t>
  </si>
  <si>
    <t>KA_09-028599</t>
  </si>
  <si>
    <t>안산마이빌점</t>
  </si>
  <si>
    <t>경기 안산시 단원구 고잔로 23-12</t>
  </si>
  <si>
    <t>KA_09-024187</t>
  </si>
  <si>
    <t>금촌월드점</t>
  </si>
  <si>
    <t xml:space="preserve">경기 파주시 아동동 351-13 </t>
  </si>
  <si>
    <t>KA_09-023289</t>
  </si>
  <si>
    <t>마포노고산점</t>
  </si>
  <si>
    <t>37.289361,127.000853</t>
  </si>
  <si>
    <t>서울 마포구 노고산동 49-22</t>
  </si>
  <si>
    <t>KA_09-010748</t>
  </si>
  <si>
    <t>포천소흘점</t>
  </si>
  <si>
    <t>경기 포천시 소흘읍 110-33</t>
  </si>
  <si>
    <t>KA_09-012661</t>
  </si>
  <si>
    <t>수유영준점</t>
  </si>
  <si>
    <t>서울 강북구 번동 417-18</t>
  </si>
  <si>
    <t>KA_09-025473</t>
  </si>
  <si>
    <t>공릉동명점</t>
  </si>
  <si>
    <t>37.555208,126.91656</t>
  </si>
  <si>
    <t>서울 노원구 공릉동 312-23</t>
  </si>
  <si>
    <t>KA_09-024012</t>
  </si>
  <si>
    <t>화성비봉점</t>
  </si>
  <si>
    <t>경기 화성시 비봉면 양노리 701-15</t>
  </si>
  <si>
    <t>KA_09-029069</t>
  </si>
  <si>
    <t>분당로제비앙점</t>
  </si>
  <si>
    <t>경기 성남시 분당구 동판교로 55 (백현동, 대광로제비앙스퀘어)</t>
  </si>
  <si>
    <t>KA_09-027586</t>
  </si>
  <si>
    <t>37.538677,126.891413</t>
  </si>
  <si>
    <t>의정부척병원점</t>
  </si>
  <si>
    <t>경기 의정부시 태평로10번길 13</t>
  </si>
  <si>
    <t>KA_09-025961</t>
  </si>
  <si>
    <t>안양월드점</t>
  </si>
  <si>
    <t>경기 안양시 만안구 안양동 879-3</t>
  </si>
  <si>
    <t>KA_09-025418</t>
  </si>
  <si>
    <t>수원망포태장점</t>
  </si>
  <si>
    <t>경기 수원시 영통구 망포동 386 센트럴타워 117호</t>
  </si>
  <si>
    <t>KA_09-026588</t>
  </si>
  <si>
    <t>37.531889,126.956541</t>
  </si>
  <si>
    <t>시흥정왕마유로점</t>
  </si>
  <si>
    <t>경기 시흥시 정왕동 2294-7</t>
  </si>
  <si>
    <t>KA_09-010981</t>
  </si>
  <si>
    <t>평촌5호점</t>
  </si>
  <si>
    <t>경기 안양시 동안구 호계동 1066-5</t>
  </si>
  <si>
    <t>KA_09-024302</t>
  </si>
  <si>
    <t>마석대광점</t>
  </si>
  <si>
    <t>경기 남양주시 화도읍 비룡로99번길 49</t>
  </si>
  <si>
    <t>KA_09-026427</t>
  </si>
  <si>
    <t>당고개제일점</t>
  </si>
  <si>
    <t>서울 노원구 상계로 320 (상계동)</t>
  </si>
  <si>
    <t>37.477062,126.898278</t>
  </si>
  <si>
    <t>KA_09-028797</t>
  </si>
  <si>
    <t>평택서탄점</t>
  </si>
  <si>
    <t>경기 평택시 서탄면 서탄로 300</t>
  </si>
  <si>
    <t>KA_09-021824</t>
  </si>
  <si>
    <t>청천농장점</t>
  </si>
  <si>
    <t>인천 부평구 청천동 58-124</t>
  </si>
  <si>
    <t>KA_09-026467</t>
  </si>
  <si>
    <t>광주태전점</t>
  </si>
  <si>
    <t>경기 광주시 태봉로 51 (성원프라자)</t>
  </si>
  <si>
    <t>37.350459,127.109507</t>
  </si>
  <si>
    <t>KA_09-028034</t>
  </si>
  <si>
    <t>방이최고점</t>
  </si>
  <si>
    <t>서울 송파구 올림픽로30길 5 정원B/D 1층</t>
  </si>
  <si>
    <t>KA_09-026390</t>
  </si>
  <si>
    <t>야탑차병원점</t>
  </si>
  <si>
    <t>경기 성남시 분당구 야탑동 355-3 (107호)</t>
  </si>
  <si>
    <t>KA_09-027705</t>
  </si>
  <si>
    <t>수원정자송정점</t>
  </si>
  <si>
    <t>경기 수원시 장안구 송정로76번길 61</t>
  </si>
  <si>
    <t>KA_09-026632</t>
  </si>
  <si>
    <t>신내제일점</t>
  </si>
  <si>
    <t xml:space="preserve">서울 중랑구 신내동 613-8 </t>
  </si>
  <si>
    <t>37.209609,127.059332</t>
  </si>
  <si>
    <t>KA_09-023648</t>
  </si>
  <si>
    <t>부평산곡뉴서울점</t>
  </si>
  <si>
    <t>인천 부평구 산곡동 263-22</t>
  </si>
  <si>
    <t>KA_09-026691</t>
  </si>
  <si>
    <t>김포고촌신곡점</t>
  </si>
  <si>
    <t>경기 김포시 고촌읍 신곡리 1083</t>
  </si>
  <si>
    <t>KA_09-027448</t>
  </si>
  <si>
    <t>검암점</t>
  </si>
  <si>
    <t>인천 서구 검암동 676-5</t>
  </si>
  <si>
    <t>37.53687,127.203946</t>
  </si>
  <si>
    <t>KA_09-025781</t>
  </si>
  <si>
    <t>공항시장역점</t>
  </si>
  <si>
    <t>서울 강서구 방화동로 58-1</t>
  </si>
  <si>
    <t>KA_09-012890</t>
  </si>
  <si>
    <t>대방등용점</t>
  </si>
  <si>
    <t>서울 동작구 대방동 17-43</t>
  </si>
  <si>
    <t>KA_09-029373</t>
  </si>
  <si>
    <t>구리그랑프리점</t>
  </si>
  <si>
    <t>경기 구리시 안골로 85</t>
  </si>
  <si>
    <t>37.698336,127.125473</t>
  </si>
  <si>
    <t>KA_09-022702</t>
  </si>
  <si>
    <t>포천아트밸리점</t>
  </si>
  <si>
    <t>경기 포천시 신북면 호국로 2010</t>
  </si>
  <si>
    <t>KA_09-011667</t>
  </si>
  <si>
    <t>의정부망월사점</t>
  </si>
  <si>
    <t>경기 의정부시 호원동 455-3</t>
  </si>
  <si>
    <t>KA_09-010442</t>
  </si>
  <si>
    <t>평택비전2호점</t>
  </si>
  <si>
    <t>경기 평택시 비전동 834</t>
  </si>
  <si>
    <t>KA_09-026499</t>
  </si>
  <si>
    <t>안성한경스타점</t>
  </si>
  <si>
    <t>경기 안성시 석정동 330-8</t>
  </si>
  <si>
    <t>KA_09-011271</t>
  </si>
  <si>
    <t>남양주오남점</t>
  </si>
  <si>
    <t>경기 남양주시 오남읍 오남리 96-51</t>
  </si>
  <si>
    <t>KA_09-023477</t>
  </si>
  <si>
    <t>마포망원역점</t>
  </si>
  <si>
    <t>서울 마포구 망원동 378-1</t>
  </si>
  <si>
    <t>KA_09-011617</t>
  </si>
  <si>
    <t>부평메디칼점</t>
  </si>
  <si>
    <t>인천 부평구 부평동 549-33</t>
  </si>
  <si>
    <t>KA_09-027276</t>
  </si>
  <si>
    <t>수원곡반정본점</t>
  </si>
  <si>
    <t>경기 수원시 권선구 곡반정동 동수원로146번길 58</t>
  </si>
  <si>
    <t>KA_09-022286</t>
  </si>
  <si>
    <t>파주법원점</t>
  </si>
  <si>
    <t>경기 파주시 법원읍 대능리 86-15</t>
  </si>
  <si>
    <t>KA_09-028789</t>
  </si>
  <si>
    <t>부평대림에이원점</t>
  </si>
  <si>
    <t>인천 부평구 부평동 104-2</t>
  </si>
  <si>
    <t>KA_09-012979</t>
  </si>
  <si>
    <t>송파우리점</t>
  </si>
  <si>
    <t>서울 송파구 송파동 106-14</t>
  </si>
  <si>
    <t>37.290325,126.999506</t>
  </si>
  <si>
    <t>KA_09-027176</t>
  </si>
  <si>
    <t>평택신장점</t>
  </si>
  <si>
    <t>경기 평택시 신장동 302</t>
  </si>
  <si>
    <t>KA_01-010431</t>
  </si>
  <si>
    <t>역삼창조점</t>
  </si>
  <si>
    <t>서울 강남구 역삼동 739 (건영빌딩 1층)</t>
  </si>
  <si>
    <t>KA_09-027887</t>
  </si>
  <si>
    <t>인천남동삼환점</t>
  </si>
  <si>
    <t>인천 남동구 인주대로 857 (106동 삼환상가)</t>
  </si>
  <si>
    <t>KA_09-010633</t>
  </si>
  <si>
    <t>전농점</t>
  </si>
  <si>
    <t>서울 동대문구 전농동 645-2</t>
  </si>
  <si>
    <t>KA_09-021769</t>
  </si>
  <si>
    <t>성내파크프라자점</t>
  </si>
  <si>
    <t>37.266098,126.56893</t>
  </si>
  <si>
    <t>서울 강동구 성내동 428-2 파크프라자 104호</t>
  </si>
  <si>
    <t>KA_09-012925</t>
  </si>
  <si>
    <t>구월하나점</t>
  </si>
  <si>
    <t>인천 남동구 구월동 1471-1 하나빌딩 101호</t>
  </si>
  <si>
    <t>KA_09-024409</t>
  </si>
  <si>
    <t>성남자이점</t>
  </si>
  <si>
    <t>경기 성남시 중원구 하대원동 둔촌대로 351</t>
  </si>
  <si>
    <t>KA_09-010177</t>
  </si>
  <si>
    <t>신사4호점</t>
  </si>
  <si>
    <t>서울 강남구 신사동 541-19</t>
  </si>
  <si>
    <t>36.993719,127.091866</t>
  </si>
  <si>
    <t>KA_09-025919</t>
  </si>
  <si>
    <t>진접롯데캐슬점</t>
  </si>
  <si>
    <t>경기 남양주시 진접읍 장현로 148-20 (장현리)</t>
  </si>
  <si>
    <t>KA_09-012339</t>
  </si>
  <si>
    <t>양주경민점</t>
  </si>
  <si>
    <t>경기 양주시 덕계동 706-9</t>
  </si>
  <si>
    <t>KA_09-011290</t>
  </si>
  <si>
    <t>안산본오6호점</t>
  </si>
  <si>
    <t>경기 안산시 상록구 본오동 829</t>
  </si>
  <si>
    <t>KA_01-010806</t>
  </si>
  <si>
    <t>산업대점</t>
  </si>
  <si>
    <t>37.480545,126.957113</t>
  </si>
  <si>
    <t>서울 노원구 공릉동 745 동신아파트 제102동 101호</t>
  </si>
  <si>
    <t>KA_09-022391</t>
  </si>
  <si>
    <t>인천논현현대점</t>
  </si>
  <si>
    <t>인천 남동구 논현동 179-35 현대힐스테이이트APT상가106</t>
  </si>
  <si>
    <t>KA_01-010108</t>
  </si>
  <si>
    <t>시흥신천점</t>
  </si>
  <si>
    <t>경기 시흥시 신천동 708-4</t>
  </si>
  <si>
    <t>KA_09-022824</t>
  </si>
  <si>
    <t>양주만송해피점</t>
  </si>
  <si>
    <t>37.202863,127.07159</t>
  </si>
  <si>
    <t>경기 양주시 만송동 246-2</t>
  </si>
  <si>
    <t>KA_09-022813</t>
  </si>
  <si>
    <t>남강입구점</t>
  </si>
  <si>
    <t>서울 관악구 신림동 620-2</t>
  </si>
  <si>
    <t>KA_09-028612</t>
  </si>
  <si>
    <t>불광중앙점</t>
  </si>
  <si>
    <t>서울 은평구 통일로78길 12-4</t>
  </si>
  <si>
    <t>KA_09-028675</t>
  </si>
  <si>
    <t>가산STXV타워점</t>
  </si>
  <si>
    <t>서울 금천구 가산동 371-37</t>
  </si>
  <si>
    <t>KA_01-010628</t>
  </si>
  <si>
    <t>KA_09-024964</t>
  </si>
  <si>
    <t>청구점</t>
  </si>
  <si>
    <t>발안주공점</t>
  </si>
  <si>
    <t>37.254349,127.111639</t>
  </si>
  <si>
    <t>경기 화성시 향남읍 발안리 발안남로 35</t>
  </si>
  <si>
    <t>36.989134,127.10085</t>
  </si>
  <si>
    <t>37.502863,126.72198</t>
  </si>
  <si>
    <t>37.507987,126.996024</t>
  </si>
  <si>
    <t>37.352812,126.746263</t>
  </si>
  <si>
    <t>37.904296,127.054454</t>
  </si>
  <si>
    <t>서울 중구 신당동 304-408</t>
  </si>
  <si>
    <t>37.507185,126.910727</t>
  </si>
  <si>
    <t>KA_09-023274</t>
  </si>
  <si>
    <t>영종운서신비점</t>
  </si>
  <si>
    <t>인천 중구 운서동 2802-3</t>
  </si>
  <si>
    <t>KA_09-023058</t>
  </si>
  <si>
    <t>쌍문안길점</t>
  </si>
  <si>
    <t>서울 도봉구 쌍문동 96-1</t>
  </si>
  <si>
    <t>KA_09-022166</t>
  </si>
  <si>
    <t>37.493895,127.062908</t>
  </si>
  <si>
    <t>향남발안원룸점</t>
  </si>
  <si>
    <t>경기 화성시 향남읍 발안리 284-14</t>
  </si>
  <si>
    <t>KA_09-025249</t>
  </si>
  <si>
    <t>영등포6호점</t>
  </si>
  <si>
    <t>서울 영등포구 영등포동3가 3-6</t>
  </si>
  <si>
    <t>KA_09-026205</t>
  </si>
  <si>
    <t>경기광주경안로점</t>
  </si>
  <si>
    <t>경기 광주시 경안동 92-9</t>
  </si>
  <si>
    <t>37.609638,127.136701</t>
  </si>
  <si>
    <t>KA_09-028303</t>
  </si>
  <si>
    <t>시흥월곶유호점</t>
  </si>
  <si>
    <t>경기 시흥시 월곶해안로161번길 15</t>
  </si>
  <si>
    <t>KA_09-010017</t>
  </si>
  <si>
    <t>종로인사점</t>
  </si>
  <si>
    <t>서울 종로구 인사동 131</t>
  </si>
  <si>
    <t>KA_09-027979</t>
  </si>
  <si>
    <t>방화역점</t>
  </si>
  <si>
    <t>37.452343,126.734003</t>
  </si>
  <si>
    <t>서울 강서구 금낭화로 135</t>
  </si>
  <si>
    <t>KA_09-027623</t>
  </si>
  <si>
    <t>수원호매실본점</t>
  </si>
  <si>
    <t>경기 수원시 권선구 금호로 62</t>
  </si>
  <si>
    <t>KA_09-023505</t>
  </si>
  <si>
    <t>분당롯데점</t>
  </si>
  <si>
    <t>경기 성남시 분당구 수내동 6-9 수내프라자</t>
  </si>
  <si>
    <t>KA_09-023304</t>
  </si>
  <si>
    <t>하성무지개점</t>
  </si>
  <si>
    <t>37.397132,126.990725</t>
  </si>
  <si>
    <t>경기 김포시 하성면 마곡리 산31-1</t>
  </si>
  <si>
    <t>KA_09-024718</t>
  </si>
  <si>
    <t>중동성사길점</t>
  </si>
  <si>
    <t>서울 마포구 성암로3길 27 (중동)</t>
  </si>
  <si>
    <t>KA_09-027605</t>
  </si>
  <si>
    <t>광명프라자점</t>
  </si>
  <si>
    <t>경기 광명시 철산동 철산로30번길 9</t>
  </si>
  <si>
    <t>KA_09-022545</t>
  </si>
  <si>
    <t>신정제일점</t>
  </si>
  <si>
    <t>37.486252,126.892146</t>
  </si>
  <si>
    <t>서울 양천구 신정동 793-1</t>
  </si>
  <si>
    <t>KA_09-026750</t>
  </si>
  <si>
    <t>성내시네마점</t>
  </si>
  <si>
    <t>서울 강동구 성내동 천호옛길 88</t>
  </si>
  <si>
    <t>KA_09-025891</t>
  </si>
  <si>
    <t>강남학동점</t>
  </si>
  <si>
    <t>서울 강남구 논현동 언주로 150길 51 (논현동)</t>
  </si>
  <si>
    <t>KA_09-012309</t>
  </si>
  <si>
    <t>안성미리내점</t>
  </si>
  <si>
    <t>경기 안성시 양성면 난실리 244-4</t>
  </si>
  <si>
    <t>KA_09-028527</t>
  </si>
  <si>
    <t>동탄부영점</t>
  </si>
  <si>
    <t>경기 화성시 영천동 707-1</t>
  </si>
  <si>
    <t>KA_09-023727</t>
  </si>
  <si>
    <t>천경고대점</t>
  </si>
  <si>
    <t>KA_09-026786</t>
  </si>
  <si>
    <t>서울 성북구 안암동2가 119-33</t>
  </si>
  <si>
    <t>하남덕풍본점</t>
  </si>
  <si>
    <t>경기 하남시 덕풍동 역말로 17 (덕풍동)</t>
  </si>
  <si>
    <t>37.611362,127.078755</t>
  </si>
  <si>
    <t>KA_09-029024</t>
  </si>
  <si>
    <t>KA_09-025084</t>
  </si>
  <si>
    <t>안성방초리점</t>
  </si>
  <si>
    <t>부평백운점</t>
  </si>
  <si>
    <t>경기 안성시 일죽면 사실로 300</t>
  </si>
  <si>
    <t>인천 부평구 십정동 170-46</t>
  </si>
  <si>
    <t>KA_09-028267</t>
  </si>
  <si>
    <t>37.592347,127.057779</t>
  </si>
  <si>
    <t>동두천거북로점</t>
  </si>
  <si>
    <t>경기 동두천시 지행동 674-5</t>
  </si>
  <si>
    <t>KA_09-012999</t>
  </si>
  <si>
    <t>부평5동점</t>
  </si>
  <si>
    <t>인천 부평구 부평문화로 116</t>
  </si>
  <si>
    <t>KA_09-023629</t>
  </si>
  <si>
    <t>고덕리앤파크점</t>
  </si>
  <si>
    <t>37.343099,126.690446</t>
  </si>
  <si>
    <t>서울 강동구 고덕동 197-5</t>
  </si>
  <si>
    <t>KA_09-026478</t>
  </si>
  <si>
    <t>인천중구남북점</t>
  </si>
  <si>
    <t>인천 중구 남북동 785-4</t>
  </si>
  <si>
    <t>KA_09-021465</t>
  </si>
  <si>
    <t>상암우리점</t>
  </si>
  <si>
    <t>서울 마포구 상암동 1593</t>
  </si>
  <si>
    <t>KA_09-028654</t>
  </si>
  <si>
    <t>37.549702,126.914698</t>
  </si>
  <si>
    <t>광명토피아점</t>
  </si>
  <si>
    <t>경기 광명시 소하동 1338-2</t>
  </si>
  <si>
    <t>KA_09-028265</t>
  </si>
  <si>
    <t>의왕디오네점</t>
  </si>
  <si>
    <t>경기 의왕시 포일동 663-1</t>
  </si>
  <si>
    <t>KA_09-010628</t>
  </si>
  <si>
    <t>대방점</t>
  </si>
  <si>
    <t>서울 동작구 대방동 37-2</t>
  </si>
  <si>
    <t>KA_09-011287</t>
  </si>
  <si>
    <t>37.373909,126.944479</t>
  </si>
  <si>
    <t>안산이동점</t>
  </si>
  <si>
    <t>경기 안산시 상록구 이동 534-15</t>
  </si>
  <si>
    <t>KA_09-028494</t>
  </si>
  <si>
    <t>왕십리도선점</t>
  </si>
  <si>
    <t>서울 성동구 왕십리로24길 17-1</t>
  </si>
  <si>
    <t>KA_09-026309</t>
  </si>
  <si>
    <t>시흥정왕공영점</t>
  </si>
  <si>
    <t>경기 시흥시 정왕동 1498-22</t>
  </si>
  <si>
    <t>37.352173,127.204841</t>
  </si>
  <si>
    <t>KA_09-010688</t>
  </si>
  <si>
    <t>평택서정점</t>
  </si>
  <si>
    <t>KA_09-028590</t>
  </si>
  <si>
    <t>경기 평택시 서정동 1106-3</t>
  </si>
  <si>
    <t>역삼은석점</t>
  </si>
  <si>
    <t>서울 강남구 역삼동 언주로79길 33</t>
  </si>
  <si>
    <t>KA_09-027237</t>
  </si>
  <si>
    <t>정릉삼정점</t>
  </si>
  <si>
    <t>서울 성북구 보국문로 160</t>
  </si>
  <si>
    <t>KA_09-025791</t>
  </si>
  <si>
    <t>안산샘골로점</t>
  </si>
  <si>
    <t>경기 안산시 상록구 본오로 11 (본오동)</t>
  </si>
  <si>
    <t>37.697014,126.701152</t>
  </si>
  <si>
    <t>KA_09-023810</t>
  </si>
  <si>
    <t>상동프라자점</t>
  </si>
  <si>
    <t>경기 부천시 원미구 상동 535-3</t>
  </si>
  <si>
    <t>KA_09-021379</t>
  </si>
  <si>
    <t>인천논현대로점</t>
  </si>
  <si>
    <t>인천 남동구 논현동 628-10</t>
  </si>
  <si>
    <t>37.564257,126.677281</t>
  </si>
  <si>
    <t>KA_09-021646</t>
  </si>
  <si>
    <t>안성점</t>
  </si>
  <si>
    <t>경기 안성시 대천동 155-4</t>
  </si>
  <si>
    <t>KA_09-028010</t>
  </si>
  <si>
    <t>일산가좌점</t>
  </si>
  <si>
    <t>경기 고양시 일산서구 가좌동 103-8</t>
  </si>
  <si>
    <t>KA_01-010942</t>
  </si>
  <si>
    <t>평택뉴코아점</t>
  </si>
  <si>
    <t>경기 평택시 비전동 831-1</t>
  </si>
  <si>
    <t>KA_09-022682</t>
  </si>
  <si>
    <t>문산선유점</t>
  </si>
  <si>
    <t>경기 파주시 문산읍 선유리 1363-6</t>
  </si>
  <si>
    <t>37.27624,127.091523</t>
  </si>
  <si>
    <t>KA_09-024907</t>
  </si>
  <si>
    <t>부천심곡심중로점</t>
  </si>
  <si>
    <t>경기 부천시 원미구 심곡동 심중로 68번길 37</t>
  </si>
  <si>
    <t>KA_09-012478</t>
  </si>
  <si>
    <t>부천위브점</t>
  </si>
  <si>
    <t>경기 부천시 원미구 중동 1106</t>
  </si>
  <si>
    <t>KA_09-011001</t>
  </si>
  <si>
    <t>신사5호점</t>
  </si>
  <si>
    <t>37.332867,126.845609</t>
  </si>
  <si>
    <t>서울 강남구 신사동 524-13</t>
  </si>
  <si>
    <t>KA_09-026999</t>
  </si>
  <si>
    <t>오산궐동드림점</t>
  </si>
  <si>
    <t>경기 오산시 궐동 대호로 83</t>
  </si>
  <si>
    <t>KA_09-026585</t>
  </si>
  <si>
    <t>동두천중앙점</t>
  </si>
  <si>
    <t>경기 동두천시 생연동 689-8</t>
  </si>
  <si>
    <t>37.511173,127.025506</t>
  </si>
  <si>
    <t>KA_01-011024</t>
  </si>
  <si>
    <t>등촌AWISH점</t>
  </si>
  <si>
    <t>서울 강서구 등촌동 63-12</t>
  </si>
  <si>
    <t>KA_09-025867</t>
  </si>
  <si>
    <t>시흥은행본점</t>
  </si>
  <si>
    <t>경기 시흥시 은행동 536-1 (아슈레빌딩 1층 101호)</t>
  </si>
  <si>
    <t>KA_09-025934</t>
  </si>
  <si>
    <t>김포율생공단점</t>
  </si>
  <si>
    <t>37.621206,127.061083</t>
  </si>
  <si>
    <t>경기 김포시 대곶면 율생리 363-13</t>
  </si>
  <si>
    <t>KA_09-026938</t>
  </si>
  <si>
    <t>효자촌점</t>
  </si>
  <si>
    <t>경기 성남시 분당구 서현동 불정로376번길 7</t>
  </si>
  <si>
    <t>KA_01-010547</t>
  </si>
  <si>
    <t>부평장제점</t>
  </si>
  <si>
    <t>인천 부평구 부평동 98-83</t>
  </si>
  <si>
    <t>KA_01-021045</t>
  </si>
  <si>
    <t>서울 금천구 시흥동 897-19</t>
  </si>
  <si>
    <t>KA_09-028738</t>
  </si>
  <si>
    <t>송탄우미점</t>
  </si>
  <si>
    <t>경기 평택시 경기대로 1166</t>
  </si>
  <si>
    <t>KA_09-027778</t>
  </si>
  <si>
    <t>36.984259,127.303376</t>
  </si>
  <si>
    <t>KA_09-023414</t>
  </si>
  <si>
    <t>중곡대원여고점</t>
  </si>
  <si>
    <t>서울 광진구 중곡2동 150-180</t>
  </si>
  <si>
    <t>37.561641,127.068043</t>
  </si>
  <si>
    <t>37.902922,127.199632</t>
  </si>
  <si>
    <t>KA_09-027433</t>
  </si>
  <si>
    <t>성남모란본점</t>
  </si>
  <si>
    <t>경기 성남시 중원구 성남동 4121</t>
  </si>
  <si>
    <t>37.570917,126.979752</t>
  </si>
  <si>
    <t>인천플러스점</t>
  </si>
  <si>
    <t>인천 서구 가정로261번길 7</t>
  </si>
  <si>
    <t>KA_09-025595</t>
  </si>
  <si>
    <t>수원산업단지점</t>
  </si>
  <si>
    <t>경기 수원시 권선구 서부로 1449-25</t>
  </si>
  <si>
    <t>KA_09-024931</t>
  </si>
  <si>
    <t>안산오목로점</t>
  </si>
  <si>
    <t>경기 안산시 상록구 본오동 895-13</t>
  </si>
  <si>
    <t>37.526537,126.811458</t>
  </si>
  <si>
    <t>KA_09-026320</t>
  </si>
  <si>
    <t>쌍문역점</t>
  </si>
  <si>
    <t>서울 도봉구 창동 655-20 (홍일빌딩 1층)</t>
  </si>
  <si>
    <t>KA_09-025958</t>
  </si>
  <si>
    <t>심곡중앙2호점</t>
  </si>
  <si>
    <t>경기 부천시 원미구 신흥로 35 (심곡동)</t>
  </si>
  <si>
    <t>37.469475,127.040238</t>
  </si>
  <si>
    <t>KA_09-011375</t>
  </si>
  <si>
    <t>대치16호점</t>
  </si>
  <si>
    <t>서울 강남구 대치동 900-8</t>
  </si>
  <si>
    <t>KA_09-026281</t>
  </si>
  <si>
    <t>김포등기소점</t>
  </si>
  <si>
    <t>경기 김포시 봉화로 24 (사우동)</t>
  </si>
  <si>
    <t>KA_09-025551</t>
  </si>
  <si>
    <t>암사현대점</t>
  </si>
  <si>
    <t>서울 강동구 암사동 503</t>
  </si>
  <si>
    <t>37.524583,126.898379</t>
  </si>
  <si>
    <t>KA_09-010202</t>
  </si>
  <si>
    <t>일산대화역점</t>
  </si>
  <si>
    <t>경기 고양시 일산서구 대화동 2207</t>
  </si>
  <si>
    <t>KA_09-022984</t>
  </si>
  <si>
    <t>수원매산원룸점</t>
  </si>
  <si>
    <t>경기 수원시 팔달구 매산로2가 72-1 다올하우스 101</t>
  </si>
  <si>
    <t>KA_09-028462</t>
  </si>
  <si>
    <t>쌍문아트점</t>
  </si>
  <si>
    <t>서울 도봉구 도봉로127길 15</t>
  </si>
  <si>
    <t>37.531356,127.075355</t>
  </si>
  <si>
    <t>KA_09-027057</t>
  </si>
  <si>
    <t>하남감북점</t>
  </si>
  <si>
    <t>경기 하남시 감북동 감초로 76</t>
  </si>
  <si>
    <t>KA_09-026386</t>
  </si>
  <si>
    <t>부평갈산주공점</t>
  </si>
  <si>
    <t>인천 부평구 갈산동 360</t>
  </si>
  <si>
    <t>KA_09-011532</t>
  </si>
  <si>
    <t>37.552807,126.907978</t>
  </si>
  <si>
    <t>시흥정왕7호점</t>
  </si>
  <si>
    <t>경기 시흥시 정왕동 1525-6</t>
  </si>
  <si>
    <t>KA_09-010634</t>
  </si>
  <si>
    <t>서초17호점</t>
  </si>
  <si>
    <t>서울 서초구 서초동 1555-18</t>
  </si>
  <si>
    <t>KA_09-012753</t>
  </si>
  <si>
    <t>역삼프레스티점</t>
  </si>
  <si>
    <t>37.562615,126.839989</t>
  </si>
  <si>
    <t>서울 강남구 역삼동 831-24 1층</t>
  </si>
  <si>
    <t>KA_09-025189</t>
  </si>
  <si>
    <t>화정수점</t>
  </si>
  <si>
    <t>경기 고양시 덕양구 화신로 272번길 3</t>
  </si>
  <si>
    <t>KA_09-025213</t>
  </si>
  <si>
    <t>구로개봉푸르뫼점</t>
  </si>
  <si>
    <t>서울 구로구 고척로 101 (개봉동)</t>
  </si>
  <si>
    <t>37.48844,127.104168</t>
  </si>
  <si>
    <t>KA_09-026010</t>
  </si>
  <si>
    <t>수원세류2점</t>
  </si>
  <si>
    <t>경기 수원시 권선구 덕영대로 1152번길 2 (세류동)</t>
  </si>
  <si>
    <t>KA_09-011382</t>
  </si>
  <si>
    <t>의정부녹양2호점</t>
  </si>
  <si>
    <t>경기 의정부시 녹양동 382-14</t>
  </si>
  <si>
    <t>KA_09-023545</t>
  </si>
  <si>
    <t>37.547678,126.676351</t>
  </si>
  <si>
    <t>정릉이수점</t>
  </si>
  <si>
    <t>서울 성북구 정릉동 45-39</t>
  </si>
  <si>
    <t>KA_09-012485</t>
  </si>
  <si>
    <t>오금일오삼점</t>
  </si>
  <si>
    <t>서울 송파구 오금동 18</t>
  </si>
  <si>
    <t>KA_09-010189</t>
  </si>
  <si>
    <t>논현11호점</t>
  </si>
  <si>
    <t>서울 강남구 논현동 111-29</t>
  </si>
  <si>
    <t>KA_09-024060</t>
  </si>
  <si>
    <t>37.257007,127.02489</t>
  </si>
  <si>
    <t>용인중앙점</t>
  </si>
  <si>
    <t>경기 용인시 처인구 김량장동 금령로 85번길 14</t>
  </si>
  <si>
    <t>KA_09-021693</t>
  </si>
  <si>
    <t>용인단국사랑점</t>
  </si>
  <si>
    <t>경기 용인시 수지구 죽전동 1323-1</t>
  </si>
  <si>
    <t>KA_09-029071</t>
  </si>
  <si>
    <t>37.550924,126.913254</t>
  </si>
  <si>
    <t>평택안정제일점</t>
  </si>
  <si>
    <t>경기 평택시 팽성대교길 63</t>
  </si>
  <si>
    <t>KA_09-023351</t>
  </si>
  <si>
    <t>파주이노텍점</t>
  </si>
  <si>
    <t>경기 파주시 문산읍 내포리 1638-8</t>
  </si>
  <si>
    <t>KA_09-011267</t>
  </si>
  <si>
    <t>평택신장4호점</t>
  </si>
  <si>
    <t>경기 평택시 신장동 310-4</t>
  </si>
  <si>
    <t>KA_09-027500</t>
  </si>
  <si>
    <t>수원세류중앙점</t>
  </si>
  <si>
    <t>경기 수원시 권선구 정조로 515 (세류2동)</t>
  </si>
  <si>
    <t>KA_09-024660</t>
  </si>
  <si>
    <t>수유래미안점</t>
  </si>
  <si>
    <t>서울 강북구 수유동 한천로 159길 8</t>
  </si>
  <si>
    <t>KA_09-011064</t>
  </si>
  <si>
    <t>북가좌3호점</t>
  </si>
  <si>
    <t>서울 서대문구 북가좌동 334-7</t>
  </si>
  <si>
    <t>37.550756,127.048254</t>
  </si>
  <si>
    <t>KA_09-028628</t>
  </si>
  <si>
    <t>김포장기고창점</t>
  </si>
  <si>
    <t>경기 김포시 장기동 1967</t>
  </si>
  <si>
    <t>KA_09-027476</t>
  </si>
  <si>
    <t>서강대르메이에르점</t>
  </si>
  <si>
    <t>서울 마포구 노고산동 31-90 (신촌르메이에르타운)</t>
  </si>
  <si>
    <t>KA_09-026761</t>
  </si>
  <si>
    <t>의왕고천점</t>
  </si>
  <si>
    <t>경기 의왕시 고천동 290-2 대명골든밸리 113호</t>
  </si>
  <si>
    <t>37.678017,126.767798</t>
  </si>
  <si>
    <t>KA_09-024586</t>
  </si>
  <si>
    <t>용인양지타운점</t>
  </si>
  <si>
    <t>37.553551,126.905313</t>
  </si>
  <si>
    <t>경기 용인시 처인구 양지면 향교로 1</t>
  </si>
  <si>
    <t>KA_09-011672</t>
  </si>
  <si>
    <t>암사역점</t>
  </si>
  <si>
    <t>서울 강동구 암사동 513-1</t>
  </si>
  <si>
    <t>KA_09-011861</t>
  </si>
  <si>
    <t>경춘 화도점</t>
  </si>
  <si>
    <t>경기 남양주시 화도읍 월산리 366-4</t>
  </si>
  <si>
    <t>KA_09-025056</t>
  </si>
  <si>
    <t>안성신건중앙점</t>
  </si>
  <si>
    <t>37.495836,127.032287</t>
  </si>
  <si>
    <t>경기 안성시 고수1로 18 (신건지동)</t>
  </si>
  <si>
    <t>KA_09-010695</t>
  </si>
  <si>
    <t>철산2호점</t>
  </si>
  <si>
    <t>경기 광명시 철산동 367 한신아파트 유치원동 102</t>
  </si>
  <si>
    <t>KA_09-011715</t>
  </si>
  <si>
    <t>용인구갈한성점</t>
  </si>
  <si>
    <t>경기 용인시 기흥구 구갈동 383-2</t>
  </si>
  <si>
    <t>KA_09-010482</t>
  </si>
  <si>
    <t>청담7호점</t>
  </si>
  <si>
    <t>서울 강남구 청담동 58-12</t>
  </si>
  <si>
    <t>KA_09-027382</t>
  </si>
  <si>
    <t>인천가좌축산점</t>
  </si>
  <si>
    <t>인천 서구 열우물로197번길 8</t>
  </si>
  <si>
    <t>37.468506,127.042593</t>
  </si>
  <si>
    <t>KA_09-028206</t>
  </si>
  <si>
    <t>방이스타점</t>
  </si>
  <si>
    <t>서울 송파구 오금로11길 33</t>
  </si>
  <si>
    <t>KA_09-028454</t>
  </si>
  <si>
    <t>만안도서관점</t>
  </si>
  <si>
    <t>경기 안양시 만안구 안양로 147번길 12</t>
  </si>
  <si>
    <t>37.847546,127.062331</t>
  </si>
  <si>
    <t>KA_09-012192</t>
  </si>
  <si>
    <t>의정부푸르지오점</t>
  </si>
  <si>
    <t>경기 의정부시 민락동 734-2</t>
  </si>
  <si>
    <t>KA_09-023383</t>
  </si>
  <si>
    <t>역삼코넬점</t>
  </si>
  <si>
    <t>서울 강남구 역삼동 673-24</t>
  </si>
  <si>
    <t>37.571486,126.820699</t>
  </si>
  <si>
    <t>KA_09-022342</t>
  </si>
  <si>
    <t>계양효성사거리점</t>
  </si>
  <si>
    <t>인천 계양구 효성동 302-10</t>
  </si>
  <si>
    <t>KA_09-028752</t>
  </si>
  <si>
    <t>인천청라린점</t>
  </si>
  <si>
    <t>인천 서구 청라라임로 85</t>
  </si>
  <si>
    <t>KA_09-027763</t>
  </si>
  <si>
    <t>부평시티점</t>
  </si>
  <si>
    <t>37.659036,127.289313</t>
  </si>
  <si>
    <t>인천 부평구 경원대로1377번길 23</t>
  </si>
  <si>
    <t>KA_09-026171</t>
  </si>
  <si>
    <t>인천남촌중앙점</t>
  </si>
  <si>
    <t>인천 남동구 남촌동 256-12</t>
  </si>
  <si>
    <t>KA_09-025033</t>
  </si>
  <si>
    <t>김포청원점</t>
  </si>
  <si>
    <t>경기 김포시 사우동 872 청원프라자1층</t>
  </si>
  <si>
    <t>37.593664,127.01734</t>
  </si>
  <si>
    <t>KA_09-029212</t>
  </si>
  <si>
    <t>연수소망점</t>
  </si>
  <si>
    <t>인천 연수구 새말로35번길 3</t>
  </si>
  <si>
    <t>KA_09-025899</t>
  </si>
  <si>
    <t>용인블루원점</t>
  </si>
  <si>
    <t>경기 용인시 처인구 원삼면 보개원삼로 1595</t>
  </si>
  <si>
    <t>37.435666,127.180026</t>
  </si>
  <si>
    <t>KA_09-022320</t>
  </si>
  <si>
    <t>등촌샤르망점</t>
  </si>
  <si>
    <t>서울 강서구 등촌동 628-32</t>
  </si>
  <si>
    <t>KA_09-027897</t>
  </si>
  <si>
    <t>양주덕계본점</t>
  </si>
  <si>
    <t>경기 양주시 평화로1429번길 27</t>
  </si>
  <si>
    <t>KA_09-028945</t>
  </si>
  <si>
    <t>안성가사점</t>
  </si>
  <si>
    <t>37.531656,126.728056</t>
  </si>
  <si>
    <t>경기 안성시 보개원삼로 212 (가사동)</t>
  </si>
  <si>
    <t>KA_09-028026</t>
  </si>
  <si>
    <t>부천원미점</t>
  </si>
  <si>
    <t>경기 부천시 원미구 원미동 조마루로 386</t>
  </si>
  <si>
    <t>KA_09-011163</t>
  </si>
  <si>
    <t>마포연남점</t>
  </si>
  <si>
    <t>서울 마포구 연남동 252-1</t>
  </si>
  <si>
    <t>KA_09-023428</t>
  </si>
  <si>
    <t>시흥검바위길점</t>
  </si>
  <si>
    <t>37.501749,126.900158</t>
  </si>
  <si>
    <t>경기 시흥시 은행동 282-5</t>
  </si>
  <si>
    <t>KA_09-023193</t>
  </si>
  <si>
    <t>부천소사본제일점</t>
  </si>
  <si>
    <t>경기 부천시 소사구 소사본동 409-4</t>
  </si>
  <si>
    <t>37.984835,126.917033</t>
  </si>
  <si>
    <t>KA_09-027810</t>
  </si>
  <si>
    <t>강서화곡중앙점</t>
  </si>
  <si>
    <t>서울 강서구 화곡로 130 (동원빌딩)</t>
  </si>
  <si>
    <t>KA_09-010844</t>
  </si>
  <si>
    <t>홍은점</t>
  </si>
  <si>
    <t>서울 서대문구 홍은동 398-11</t>
  </si>
  <si>
    <t>KA_09-028788</t>
  </si>
  <si>
    <t>인천십정본점</t>
  </si>
  <si>
    <t>인천 부평구 십정동 557-33</t>
  </si>
  <si>
    <t>37.438771,127.161056</t>
  </si>
  <si>
    <t>KA_09-026996</t>
  </si>
  <si>
    <t>평택푸른점</t>
  </si>
  <si>
    <t>경기 평택시 서정동 242-2</t>
  </si>
  <si>
    <t>KA_09-022282</t>
  </si>
  <si>
    <t>창동금빛길점</t>
  </si>
  <si>
    <t>서울 도봉구 창동 635-27</t>
  </si>
  <si>
    <t>KA_09-027065</t>
  </si>
  <si>
    <t>37.733028,127.046839</t>
  </si>
  <si>
    <t>고양종합터미널점</t>
  </si>
  <si>
    <t>경기 고양시 일산동구 일산로 78</t>
  </si>
  <si>
    <t>KA_09-025518</t>
  </si>
  <si>
    <t>안산신길로점</t>
  </si>
  <si>
    <t>경기 안산시 단원구 새뿔길 22-2 (신길동)</t>
  </si>
  <si>
    <t>KA_09-012088</t>
  </si>
  <si>
    <t>37.583376,127.054524</t>
  </si>
  <si>
    <t>면목그린점</t>
  </si>
  <si>
    <t>서울 중랑구 면목동 566-10</t>
  </si>
  <si>
    <t>KA_09-010934</t>
  </si>
  <si>
    <t>안산원곡점</t>
  </si>
  <si>
    <t>경기 안산시 단원구 원곡동 764-17</t>
  </si>
  <si>
    <t>KA_09-029320</t>
  </si>
  <si>
    <t>37.402,126.918237</t>
  </si>
  <si>
    <t>신림고시촌점</t>
  </si>
  <si>
    <t>서울 관악구 신림동 1533-3</t>
  </si>
  <si>
    <t>KA_09-023008</t>
  </si>
  <si>
    <t>의정부종합운동장점</t>
  </si>
  <si>
    <t>경기 의정부시 녹양동 384-8</t>
  </si>
  <si>
    <t>KA_09-025474</t>
  </si>
  <si>
    <t>방학공원점</t>
  </si>
  <si>
    <t>KA_09-010619</t>
  </si>
  <si>
    <t>서울 도봉구 방학동 680</t>
  </si>
  <si>
    <t>인천송도2호점</t>
  </si>
  <si>
    <t>인천 연수구 옥련동 552-7</t>
  </si>
  <si>
    <t>KA_09-026525</t>
  </si>
  <si>
    <t>37.745156,126.488403</t>
  </si>
  <si>
    <t>안성중대본점</t>
  </si>
  <si>
    <t>경기 안성시 대덕면 688-11</t>
  </si>
  <si>
    <t>KA_01-011055</t>
  </si>
  <si>
    <t xml:space="preserve">신대방스타점 </t>
  </si>
  <si>
    <t>서울 관악구 신림동 518-1</t>
  </si>
  <si>
    <t>KA_09-026292</t>
  </si>
  <si>
    <t>김포걸포공원점</t>
  </si>
  <si>
    <t>경기 김포시 걸포동 387-77</t>
  </si>
  <si>
    <t>37.477909,126.962009</t>
  </si>
  <si>
    <t>KA_09-028785</t>
  </si>
  <si>
    <t>인천남동구청역점</t>
  </si>
  <si>
    <t>인천 남동구 인주대로 888</t>
  </si>
  <si>
    <t>KA_09-029285</t>
  </si>
  <si>
    <t>부천소사대로점</t>
  </si>
  <si>
    <t>경기 부천시 소사구 소사로159번길 6</t>
  </si>
  <si>
    <t>KA_09-024638</t>
  </si>
  <si>
    <t>37.347166,126.81772</t>
  </si>
  <si>
    <t>시흥월곶역점</t>
  </si>
  <si>
    <t>경기 시흥시 월곶동 1000-1</t>
  </si>
  <si>
    <t>KA_09-012793</t>
  </si>
  <si>
    <t>화정은빛마을점</t>
  </si>
  <si>
    <t>경기 고양시 덕양구 화정동 902-1</t>
  </si>
  <si>
    <t>KA_09-027106</t>
  </si>
  <si>
    <t>중동한신점</t>
  </si>
  <si>
    <t>경기 부천시 원미구 중동 1144-2 디아뜨3 B-101</t>
  </si>
  <si>
    <t>KA_09-026107</t>
  </si>
  <si>
    <t>37.332011,127.099082</t>
  </si>
  <si>
    <t>화곡푸른점</t>
  </si>
  <si>
    <t>서울 강서구 화곡동 1014-15</t>
  </si>
  <si>
    <t>KA_09-027702</t>
  </si>
  <si>
    <t>판교디테라스점</t>
  </si>
  <si>
    <t>경기 성남시 분당구 판교로319번길 13</t>
  </si>
  <si>
    <t>37.563762,127.008523</t>
  </si>
  <si>
    <t>KA_09-010987</t>
  </si>
  <si>
    <t>평택서정6호점</t>
  </si>
  <si>
    <t>경기 평택시 서정동 851</t>
  </si>
  <si>
    <t>KA_09-021410</t>
  </si>
  <si>
    <t>동작대방점</t>
  </si>
  <si>
    <t>서울 동작구 대방동 417-10</t>
  </si>
  <si>
    <t>37.746619,127.087096</t>
  </si>
  <si>
    <t>KA_09-023762</t>
  </si>
  <si>
    <t>양재매헌점</t>
  </si>
  <si>
    <t>서울 서초구 양재동 305-11</t>
  </si>
  <si>
    <t>KA_09-025914</t>
  </si>
  <si>
    <t>안양점</t>
  </si>
  <si>
    <t>경기 안양시 만안구 안양동 674-86</t>
  </si>
  <si>
    <t>KA_09-025239</t>
  </si>
  <si>
    <t>군포당동사랑점</t>
  </si>
  <si>
    <t>37.867314,126.786229</t>
  </si>
  <si>
    <t>경기 군포시 용호1로 19 대림프라자 제103,104호</t>
  </si>
  <si>
    <t>KA_09-024234</t>
  </si>
  <si>
    <t>수원정자중앙점</t>
  </si>
  <si>
    <t>경기 수원시 장안구 정자동 수성로 275번길 28</t>
  </si>
  <si>
    <t>KA_09-029099</t>
  </si>
  <si>
    <t>안산송호점</t>
  </si>
  <si>
    <t>경기 안산시 상록구 이동 710</t>
  </si>
  <si>
    <t>37.503254,126.778105</t>
  </si>
  <si>
    <t>KA_09-012200</t>
  </si>
  <si>
    <t>서울예대기숙사점</t>
  </si>
  <si>
    <t>경기 안산시 단원구 고잔동 640 서울예술대학 기숙사</t>
  </si>
  <si>
    <t>KA_09-027171</t>
  </si>
  <si>
    <t>37.443294,127.131391</t>
  </si>
  <si>
    <t>분당성우점</t>
  </si>
  <si>
    <t>경기 성남시 분당구 구미로 16 성우스타우스오피스텔 (구미동)</t>
  </si>
  <si>
    <t>KA_09-025373</t>
  </si>
  <si>
    <t>부천상동희망점</t>
  </si>
  <si>
    <t>경기 부천시 원미구 상동 586-3</t>
  </si>
  <si>
    <t>KA_09-027238</t>
  </si>
  <si>
    <t>동수역점</t>
  </si>
  <si>
    <t>인천 부평구 부평동 756-245</t>
  </si>
  <si>
    <t>37.823564,127.140662</t>
  </si>
  <si>
    <t>KA_09-023314</t>
  </si>
  <si>
    <t>부천송내제일점</t>
  </si>
  <si>
    <t>경기 부천시 소사구 송내동 340-8</t>
  </si>
  <si>
    <t>KA_09-028877</t>
  </si>
  <si>
    <t>인천계양효성점</t>
  </si>
  <si>
    <t>인천 계양구 효성동 494-1</t>
  </si>
  <si>
    <t>KA_09-027886</t>
  </si>
  <si>
    <t>메트로타워점</t>
  </si>
  <si>
    <t>서울 중구 남대문로5가 퇴계로 10</t>
  </si>
  <si>
    <t>KA_09-028722</t>
  </si>
  <si>
    <t>37.509989,127.109341</t>
  </si>
  <si>
    <t>묵동자이점</t>
  </si>
  <si>
    <t>서울 중랑구 동일로 932 묵동자이아파트</t>
  </si>
  <si>
    <t>KA_09-026319</t>
  </si>
  <si>
    <t>남양주진벌리점</t>
  </si>
  <si>
    <t>경기 남양주시 진접읍 진벌로 75</t>
  </si>
  <si>
    <t>KA_09-029227</t>
  </si>
  <si>
    <t>관광특구점</t>
  </si>
  <si>
    <t>서울 용산구 이태원로 211</t>
  </si>
  <si>
    <t>KA_09-025994</t>
  </si>
  <si>
    <t>37.564095,127.041454</t>
  </si>
  <si>
    <t>석수중앙점</t>
  </si>
  <si>
    <t>경기 안양시 만안구 석수동 319-1</t>
  </si>
  <si>
    <t>KA_09-027312</t>
  </si>
  <si>
    <t>의정부낙양점</t>
  </si>
  <si>
    <t>KA_09-025338</t>
  </si>
  <si>
    <t>인천논현보미점</t>
  </si>
  <si>
    <t>인천 남동구 논고개로 93</t>
  </si>
  <si>
    <t>경기 의정부시 오목로 225</t>
  </si>
  <si>
    <t>KA_09-026970</t>
  </si>
  <si>
    <t>의정부본점</t>
  </si>
  <si>
    <t>37.689557,126.763184</t>
  </si>
  <si>
    <t>경기 의정부시 시민로 83</t>
  </si>
  <si>
    <t>경기도 화성시 삼성1로 156</t>
  </si>
  <si>
    <t>KA_09-029653</t>
  </si>
  <si>
    <t>광명한진점</t>
  </si>
  <si>
    <t>경기도 광명시 광명로 887</t>
  </si>
  <si>
    <t>37.390775,127.099472</t>
  </si>
  <si>
    <t>37.377189,127.317404</t>
  </si>
  <si>
    <t>37.784473,127.044451</t>
  </si>
  <si>
    <t>37.267021,126.947209</t>
  </si>
  <si>
    <t>37.072956,127.05007</t>
  </si>
  <si>
    <t>37.653925,126.788461</t>
  </si>
  <si>
    <t>37.56834,126.840851</t>
  </si>
  <si>
    <t>37.492602,127.083878</t>
  </si>
  <si>
    <t>37.581792,126.970992</t>
  </si>
  <si>
    <t>37.419569,127.133186</t>
  </si>
  <si>
    <t>OU_265345</t>
  </si>
  <si>
    <t>시가모아 강남점</t>
  </si>
  <si>
    <t>서울 서초구 강남대로 53길 (서초동)</t>
  </si>
  <si>
    <t>02-522-7910</t>
  </si>
  <si>
    <t>OU_265343</t>
  </si>
  <si>
    <t>스모키전자담배</t>
  </si>
  <si>
    <t>서울 중랑구 봉우재로 33길 20 (상봉동)</t>
  </si>
  <si>
    <t>0507-1408-7905</t>
  </si>
  <si>
    <t>37.454198,126.72676</t>
  </si>
  <si>
    <t>OU_265150</t>
  </si>
  <si>
    <t>베리베리네일</t>
  </si>
  <si>
    <t>서울 강남구 언주로 108길 24 (역삼동)</t>
  </si>
  <si>
    <t>02-556-6011</t>
  </si>
  <si>
    <t>37.567452,127.02141</t>
  </si>
  <si>
    <t>KA_09-027298</t>
  </si>
  <si>
    <t>수원곡반본점</t>
  </si>
  <si>
    <t>경기 수원시 권선구 경수대로54번길 99-19 (곡반정동)</t>
  </si>
  <si>
    <t>37.479872,126.850985</t>
  </si>
  <si>
    <t>37.482057,126.895277</t>
  </si>
  <si>
    <t>37.506292,127.088765</t>
  </si>
  <si>
    <t>37.502084,126.865063</t>
  </si>
  <si>
    <t>37.485133,127.123846</t>
  </si>
  <si>
    <t>37.479315,126.891879</t>
  </si>
  <si>
    <t>37.333803,126.788776</t>
  </si>
  <si>
    <t>37.544676,126.72727</t>
  </si>
  <si>
    <t>37.535282,127.144705</t>
  </si>
  <si>
    <t>36.95989,127.054239</t>
  </si>
  <si>
    <t>37.628612,126.833398</t>
  </si>
  <si>
    <t>37.507034,126.914727</t>
  </si>
  <si>
    <t>37.78581,127.225918</t>
  </si>
  <si>
    <t>37.172805,127.058989</t>
  </si>
  <si>
    <t>37.510827,127.124352</t>
  </si>
  <si>
    <t>37.402852,126.915555</t>
  </si>
  <si>
    <t>KA_09-026579</t>
  </si>
  <si>
    <t>안성봉남점</t>
  </si>
  <si>
    <t>경기 안성시 남파로 292</t>
  </si>
  <si>
    <t>37.494822,126.904317</t>
  </si>
  <si>
    <t>37.014261,127.251167</t>
  </si>
  <si>
    <t>37.427965,126.643673</t>
  </si>
  <si>
    <t>37.569413,127.071426</t>
  </si>
  <si>
    <t>37.522119,127.025909</t>
  </si>
  <si>
    <t>KA_09-028416</t>
  </si>
  <si>
    <t>인천구월스마일점</t>
  </si>
  <si>
    <t>인천 남동구 인주대로763번길 39</t>
  </si>
  <si>
    <t>37.264853,126.997711</t>
  </si>
  <si>
    <t>37.236175,127.198198</t>
  </si>
  <si>
    <t>KA_09-025836</t>
  </si>
  <si>
    <t>성북한옥촌점</t>
  </si>
  <si>
    <t>서울 성북구 성북로 105 (성북동)</t>
  </si>
  <si>
    <t>37.476262,126.977175</t>
  </si>
  <si>
    <t>37.620909,126.91478</t>
  </si>
  <si>
    <t>37.248383,127.078886</t>
  </si>
  <si>
    <t>37.30353,127.045202</t>
  </si>
  <si>
    <t>37.486559,126.922623</t>
  </si>
  <si>
    <t>37.479409,126.953582</t>
  </si>
  <si>
    <t>37.474309,126.680554</t>
  </si>
  <si>
    <t>37.003702,127.1633</t>
  </si>
  <si>
    <t>37.194658,127.326165</t>
  </si>
  <si>
    <t>KA_09-027698</t>
  </si>
  <si>
    <t>화성창곡점</t>
  </si>
  <si>
    <t>경기 화성시 팔탄면 푸른들판로 735</t>
  </si>
  <si>
    <t>37.431984,127.177379</t>
  </si>
  <si>
    <t>37.927676,127.053891</t>
  </si>
  <si>
    <t>37.331177,127.11388</t>
  </si>
  <si>
    <t>37.510091,127.130959</t>
  </si>
  <si>
    <t>37.296516,126.967753</t>
  </si>
  <si>
    <t>37.721447,127.194994</t>
  </si>
  <si>
    <t>37.64931,127.144634</t>
  </si>
  <si>
    <t>37.498314,126.840952</t>
  </si>
  <si>
    <t>37.491431,126.73559</t>
  </si>
  <si>
    <t>KA_09-022436</t>
  </si>
  <si>
    <t>미아래미안점</t>
  </si>
  <si>
    <t>서울 강북구 미아동 813</t>
  </si>
  <si>
    <t>37.278098,127.036388</t>
  </si>
  <si>
    <t>37.009797,127.269265</t>
  </si>
  <si>
    <t>KA_09-024663</t>
  </si>
  <si>
    <t>인천구월성리점</t>
  </si>
  <si>
    <t>인천 남동구 구월동 성리로 25</t>
  </si>
  <si>
    <t>37.731062,127.080327</t>
  </si>
  <si>
    <t>36.965686,127.063855</t>
  </si>
  <si>
    <t>KA_09-028751</t>
  </si>
  <si>
    <t>마포양원점</t>
  </si>
  <si>
    <t>서울 마포구 대흥동 18-183</t>
  </si>
  <si>
    <t>37.548204,127.008967</t>
  </si>
  <si>
    <t>37.674819,126.7781</t>
  </si>
  <si>
    <t>37.254642,126.596047</t>
  </si>
  <si>
    <t>37.657924,127.292122</t>
  </si>
  <si>
    <t>37.65654,127.247833</t>
  </si>
  <si>
    <t>37.602233,126.869721</t>
  </si>
  <si>
    <t>KA_09-025046</t>
  </si>
  <si>
    <t>양주유양점</t>
  </si>
  <si>
    <t>경기 양주시 유양동 419-7</t>
  </si>
  <si>
    <t>37.296901,127.220954</t>
  </si>
  <si>
    <t>37.575404,127.024866</t>
  </si>
  <si>
    <t>37.617362,127.027296</t>
  </si>
  <si>
    <t>37.012856,127.203021</t>
  </si>
  <si>
    <t>38.024251,127.073598</t>
  </si>
  <si>
    <t>37.5046,126.713292</t>
  </si>
  <si>
    <t>37.742241,127.022358</t>
  </si>
  <si>
    <t>37.330177,127.125101</t>
  </si>
  <si>
    <t>37.661894,127.302578</t>
  </si>
  <si>
    <t>37.308955,126.990042</t>
  </si>
  <si>
    <t>37.489118,127.007996</t>
  </si>
  <si>
    <t>37.600496,126.933567</t>
  </si>
  <si>
    <t>37.407806,127.143017</t>
  </si>
  <si>
    <t>37.406037,126.965206</t>
  </si>
  <si>
    <t>37.396697,126.972487</t>
  </si>
  <si>
    <t>37.475664,126.966289</t>
  </si>
  <si>
    <t>37.575412,127.025415</t>
  </si>
  <si>
    <t>37.32851,126.799658</t>
  </si>
  <si>
    <t>37.003823,127.270414</t>
  </si>
  <si>
    <t>KA_09-025792</t>
  </si>
  <si>
    <t>이대1호점</t>
  </si>
  <si>
    <t>서울 서대문구 신촌역로 13 (대현동)</t>
  </si>
  <si>
    <t>37.48865,127.066833</t>
  </si>
  <si>
    <t>37.597849,127.056144</t>
  </si>
  <si>
    <t>37.437897,126.784451</t>
  </si>
  <si>
    <t>37.565633,127.053206</t>
  </si>
  <si>
    <t>37.370713,126.948313</t>
  </si>
  <si>
    <t>KA_09-028436</t>
  </si>
  <si>
    <t>37.380256,127.304755</t>
  </si>
  <si>
    <t>송도롯데캐슬점</t>
  </si>
  <si>
    <t>인천 연수구 송도과학로27번길 70</t>
  </si>
  <si>
    <t>37.61876,127.075607</t>
  </si>
  <si>
    <t>37.444489,126.698659</t>
  </si>
  <si>
    <t>37.313647,126.825038</t>
  </si>
  <si>
    <t>37.236586,127.213356</t>
  </si>
  <si>
    <t>37.688352,126.900993</t>
  </si>
  <si>
    <t>37.474558,126.919382</t>
  </si>
  <si>
    <t>37.517045,126.84046</t>
  </si>
  <si>
    <t>37.486629,126.717423</t>
  </si>
  <si>
    <t>37.508588,127.040505</t>
  </si>
  <si>
    <t>37.323785,127.09736</t>
  </si>
  <si>
    <t>37.523711,127.030701</t>
  </si>
  <si>
    <t>37.381196,126.802131</t>
  </si>
  <si>
    <t>37.744232,127.048945</t>
  </si>
  <si>
    <t>37.502222,126.954303</t>
  </si>
  <si>
    <t>37.59755,126.720274</t>
  </si>
  <si>
    <t>37.701312,126.381145</t>
  </si>
  <si>
    <t>37.822027,126.98762</t>
  </si>
  <si>
    <t>37.665975,127.279302</t>
  </si>
  <si>
    <t>37.607969,127.033817</t>
  </si>
  <si>
    <t>37.300742,127.007458</t>
  </si>
  <si>
    <t>37.474164,126.890214</t>
  </si>
  <si>
    <t>37.504685,127.044806</t>
  </si>
  <si>
    <t>37.666624,126.773216</t>
  </si>
  <si>
    <t>37.256694,127.029864</t>
  </si>
  <si>
    <t>37.548269,126.734957</t>
  </si>
  <si>
    <t>37.718007, 126.692688</t>
  </si>
  <si>
    <t>37.353769,127.205481</t>
  </si>
  <si>
    <t>36.961696,127.041444</t>
  </si>
  <si>
    <t>37.490266,126.971695</t>
  </si>
  <si>
    <t>37.541346,126.962283</t>
  </si>
  <si>
    <t>37.485342,126.707769</t>
  </si>
  <si>
    <t>37.568178,126.981601</t>
  </si>
  <si>
    <t>37.299915,126.840498</t>
  </si>
  <si>
    <t>37.640885,127.019697</t>
  </si>
  <si>
    <t>37.659337,126.683227</t>
  </si>
  <si>
    <t>KA_09-021821</t>
  </si>
  <si>
    <t>이문통일점</t>
  </si>
  <si>
    <t>서울 동대문구 이문동 325-20 민족통일 대통령 리빙텔 101</t>
  </si>
  <si>
    <t>37.438223,126.878956</t>
  </si>
  <si>
    <t>37.517436,126.899788</t>
  </si>
  <si>
    <t>KA_09-029485</t>
  </si>
  <si>
    <t>평택고덕산단점</t>
  </si>
  <si>
    <t>경기 평택시 지제로 168 A동 102호</t>
  </si>
  <si>
    <t>37.532401,127.071581</t>
  </si>
  <si>
    <t>37.543928,126.938717</t>
  </si>
  <si>
    <t>37.955844,127.316935</t>
  </si>
  <si>
    <t>37.346859,126.951582</t>
  </si>
  <si>
    <t>37.755109,126.769965</t>
  </si>
  <si>
    <t>37.32643,126.733574</t>
  </si>
  <si>
    <t>37.59725,126.786813</t>
  </si>
  <si>
    <t>KA_09-027998</t>
  </si>
  <si>
    <t>안산일동점</t>
  </si>
  <si>
    <t>경기 안산시 상록구 호동로 60</t>
  </si>
  <si>
    <t>37.699269,126.826132</t>
  </si>
  <si>
    <t>37.551284,126.871905</t>
  </si>
  <si>
    <t>37.672881,127.131743</t>
  </si>
  <si>
    <t>37.516146,127.138873</t>
  </si>
  <si>
    <t>37.390468,126.949176</t>
  </si>
  <si>
    <t>37.420211,126.988819</t>
  </si>
  <si>
    <t>37.530484,127.129846</t>
  </si>
  <si>
    <t>37.818491,127.137299</t>
  </si>
  <si>
    <t>37.384244,127.214316</t>
  </si>
  <si>
    <t>37.640994,127.023611</t>
  </si>
  <si>
    <t>37.52918,126.844353</t>
  </si>
  <si>
    <t>37.529732,127.114626</t>
  </si>
  <si>
    <t>37.602641,127.038877</t>
  </si>
  <si>
    <t>37.168664,126.888972</t>
  </si>
  <si>
    <t>37.542567,127.013911</t>
  </si>
  <si>
    <t>37.617384,126.919124</t>
  </si>
  <si>
    <t>37.508312,127.066746</t>
  </si>
  <si>
    <t>KA_09-011763</t>
  </si>
  <si>
    <t>안산원곡본점</t>
  </si>
  <si>
    <t>경기 안산시 단원구 원곡동 750-10번지 102호</t>
  </si>
  <si>
    <t>37.563699,127.058268</t>
  </si>
  <si>
    <t>37.503167,127.053098</t>
  </si>
  <si>
    <t>KA_09-026812</t>
  </si>
  <si>
    <t>안산원일로점</t>
  </si>
  <si>
    <t>경기 안산시 단원구 원곡동 원일1길 50</t>
  </si>
  <si>
    <t>37.521704,126.856491</t>
  </si>
  <si>
    <t>37.604908,126.907778</t>
  </si>
  <si>
    <t>37.318331,126.839054</t>
  </si>
  <si>
    <t>37.493212,126.725877</t>
  </si>
  <si>
    <t>37.61253,127.031446</t>
  </si>
  <si>
    <t>37.265249,127.030024</t>
  </si>
  <si>
    <t>37.638048,127.025156</t>
  </si>
  <si>
    <t>KA_09-029136</t>
  </si>
  <si>
    <t>평택금호어울림점</t>
  </si>
  <si>
    <t>37.544729,126.674884</t>
  </si>
  <si>
    <t>경기 평택시 현촌3길 21</t>
  </si>
  <si>
    <t>37.475288,126.868541</t>
  </si>
  <si>
    <t>36.992267,127.089707</t>
  </si>
  <si>
    <t>36.991691,127.086328</t>
  </si>
  <si>
    <t>37.40681,126.671434</t>
  </si>
  <si>
    <t>KA_09-022613</t>
  </si>
  <si>
    <t>화양가중공원길점</t>
  </si>
  <si>
    <t>37.61565,127.064402</t>
  </si>
  <si>
    <t>서울 광진구 화양동 16-16</t>
  </si>
  <si>
    <t>37.398565,126.922635</t>
  </si>
  <si>
    <t>37.458788,126.685639</t>
  </si>
  <si>
    <t>36.992258,127.0885</t>
  </si>
  <si>
    <t>37.820662,127.045404</t>
  </si>
  <si>
    <t>KA_09-029259</t>
  </si>
  <si>
    <t>시흥하상동점</t>
  </si>
  <si>
    <t>경기 시흥시 하상로 35</t>
  </si>
  <si>
    <t>37.067779,127.063153</t>
  </si>
  <si>
    <t>37.432752,127.130945</t>
  </si>
  <si>
    <t>37.438215,126.68622</t>
  </si>
  <si>
    <t>37.265413,127.031733</t>
  </si>
  <si>
    <t>37.513228,126.705616</t>
  </si>
  <si>
    <t>37.386803,127.125472</t>
  </si>
  <si>
    <t>KA_09-029267</t>
  </si>
  <si>
    <t>의왕삼동본점</t>
  </si>
  <si>
    <t>경기 의왕시 장승길 2</t>
  </si>
  <si>
    <t>37.489681,126.661883</t>
  </si>
  <si>
    <t>KA_09-025457</t>
  </si>
  <si>
    <t>37.452028,126.634725</t>
  </si>
  <si>
    <t>용인원삼미평점</t>
  </si>
  <si>
    <t>경기 용인시 처인구 원삼면 미평리 2-7</t>
  </si>
  <si>
    <t>37.390856,126.953285</t>
  </si>
  <si>
    <t>37.539064,126.737606</t>
  </si>
  <si>
    <t>KA_09-021736</t>
  </si>
  <si>
    <t>의정부시청광장점</t>
  </si>
  <si>
    <t>경기 의정부시 의정부동 479-16</t>
  </si>
  <si>
    <t>37.619799,126.919372</t>
  </si>
  <si>
    <t>37.333208,126.81256</t>
  </si>
  <si>
    <t>37.738806,127.049656</t>
  </si>
  <si>
    <t>37.463132,126.6794</t>
  </si>
  <si>
    <t>37.472056,126.700415</t>
  </si>
  <si>
    <t>37.599908,127.140936</t>
  </si>
  <si>
    <t>37.413406,126.712607</t>
  </si>
  <si>
    <t>37.39361,126.962644</t>
  </si>
  <si>
    <t>37.737048,127.042671</t>
  </si>
  <si>
    <t>37.263702,127.034392</t>
  </si>
  <si>
    <t>37.519121,126.907598</t>
  </si>
  <si>
    <t>37.691442,126.598362</t>
  </si>
  <si>
    <t>36.994407,127.084452</t>
  </si>
  <si>
    <t>37.309709,126.86922</t>
  </si>
  <si>
    <t>37.017743,126.913593</t>
  </si>
  <si>
    <t>37.067737,127.061858</t>
  </si>
  <si>
    <t>37.891595,127.053021</t>
  </si>
  <si>
    <t>37.638766,127.025843</t>
  </si>
  <si>
    <t>37.491529,126.726303</t>
  </si>
  <si>
    <t>37.737303,127.038346</t>
  </si>
  <si>
    <t>37.448531,126.674491</t>
  </si>
  <si>
    <t>37.545884,126.73692</t>
  </si>
  <si>
    <t>37.891984,127.059786</t>
  </si>
  <si>
    <t>37.445763,126.701717</t>
  </si>
  <si>
    <t>37.550066,126.92127</t>
  </si>
  <si>
    <t>37.566177,126.841542</t>
  </si>
  <si>
    <t>37.893766,127.053994</t>
  </si>
  <si>
    <t>37.65144,127.083127</t>
  </si>
  <si>
    <t>37.582108,127.087825</t>
  </si>
  <si>
    <t>37.657961,127.175794</t>
  </si>
  <si>
    <t>37.663751,126.764691</t>
  </si>
  <si>
    <t>36.99161,127.090313</t>
  </si>
  <si>
    <t>37.589213,127.090547</t>
  </si>
  <si>
    <t>37.556904,126.86429</t>
  </si>
  <si>
    <t>KA_09-021574</t>
  </si>
  <si>
    <t>문산점</t>
  </si>
  <si>
    <t>경기 파주시 문산읍 문산리 17-27</t>
  </si>
  <si>
    <t>37.238654,127.029549</t>
  </si>
  <si>
    <t>37.506677,126.670909</t>
  </si>
  <si>
    <t>37.557115,126.93639</t>
  </si>
  <si>
    <t>37.463766,126.68107</t>
  </si>
  <si>
    <t>37.505196,126.762806</t>
  </si>
  <si>
    <t>37.414266,126.67775</t>
  </si>
  <si>
    <t>37.470143,126.897608</t>
  </si>
  <si>
    <t>37.323743,127.096474</t>
  </si>
  <si>
    <t>37.568686,127.010538</t>
  </si>
  <si>
    <t>37.740956,127.048637</t>
  </si>
  <si>
    <t>37.343282,126.734796</t>
  </si>
  <si>
    <t>KA_09-025408</t>
  </si>
  <si>
    <t>하남트레벨점</t>
  </si>
  <si>
    <t>경기 하남시 대청로 15 동양트레벨상가 1층 106호</t>
  </si>
  <si>
    <t>36.994883,127.083116</t>
  </si>
  <si>
    <t>37.491697,126.855619</t>
  </si>
  <si>
    <t>37.34631,126.732655</t>
  </si>
  <si>
    <t>37.680899,126.895846</t>
  </si>
  <si>
    <t>37.307205,126.850519</t>
  </si>
  <si>
    <t>37.426087,126.697296</t>
  </si>
  <si>
    <t>37.442004,127.148107</t>
  </si>
  <si>
    <t>37.715729,127.179045</t>
  </si>
  <si>
    <t>37.464523,126.708448</t>
  </si>
  <si>
    <t>KA_09-022836</t>
  </si>
  <si>
    <t>인천검단왕길점</t>
  </si>
  <si>
    <t>인천 서구 왕길동 640-1</t>
  </si>
  <si>
    <t>37.521683,126.926591</t>
  </si>
  <si>
    <t>37.48595,126.780184</t>
  </si>
  <si>
    <t>37.425542,126.684934</t>
  </si>
  <si>
    <t>37.44624,126.702399</t>
  </si>
  <si>
    <t>37.468627,126.682676</t>
  </si>
  <si>
    <t>KA_09-028306</t>
  </si>
  <si>
    <t>계양구청점</t>
  </si>
  <si>
    <t>인천 계양구 계양문화로 90</t>
  </si>
  <si>
    <t>37.440266,126.674154</t>
  </si>
  <si>
    <t>37.653171,126.778063</t>
  </si>
  <si>
    <t>37.655742,127.065327</t>
  </si>
  <si>
    <t>37.353395,126.721951</t>
  </si>
  <si>
    <t>37.317976,126.838157</t>
  </si>
  <si>
    <t>37.399759,126.736018</t>
  </si>
  <si>
    <t>37.423871,126.644426</t>
  </si>
  <si>
    <t>37.459591,126.677976</t>
  </si>
  <si>
    <t>37.000176,127.079092</t>
  </si>
  <si>
    <t>37.513234,127.110357</t>
  </si>
  <si>
    <t>KA_09-026443</t>
  </si>
  <si>
    <t>인천동구송림점</t>
  </si>
  <si>
    <t>인천 동구 송림동 297-37</t>
  </si>
  <si>
    <t>37.63727,126.631322</t>
  </si>
  <si>
    <t>37.463079,126.682009</t>
  </si>
  <si>
    <t>37.619564,126.917704</t>
  </si>
  <si>
    <t>KA_09-025532</t>
  </si>
  <si>
    <t>평택태평점</t>
  </si>
  <si>
    <t>경기 평택시 고덕면 서동대로 2629 (궁리)</t>
  </si>
  <si>
    <t>37.550233,126.922865</t>
  </si>
  <si>
    <t>37.56415,127.015312</t>
  </si>
  <si>
    <t>37.158157,127.056906</t>
  </si>
  <si>
    <t>37.462994,126.681765</t>
  </si>
  <si>
    <t>KA_01-010187</t>
  </si>
  <si>
    <t>사당역점</t>
  </si>
  <si>
    <t>서울 관악구 남현동 1061-2</t>
  </si>
  <si>
    <t>37.541088,127.067915</t>
  </si>
  <si>
    <t>37.597628,127.142576</t>
  </si>
  <si>
    <t>37.447515,126.695887</t>
  </si>
  <si>
    <t>37.661613,126.638692</t>
  </si>
  <si>
    <t>KA_09-026544</t>
  </si>
  <si>
    <t>시흥정왕역점</t>
  </si>
  <si>
    <t>경기 시흥시 정왕동 2321-7</t>
  </si>
  <si>
    <t>37.7435,126.80856</t>
  </si>
  <si>
    <t>37.600033,127.135831</t>
  </si>
  <si>
    <t>37.724464,126.537378</t>
  </si>
  <si>
    <t>37.450622,126.908736</t>
  </si>
  <si>
    <t>37.656948,126.836081</t>
  </si>
  <si>
    <t>37.46065,126.679074</t>
  </si>
  <si>
    <t>KA_09-027519</t>
  </si>
  <si>
    <t>파주적성점</t>
  </si>
  <si>
    <t>경기 파주시 적성면 구읍리 649-10</t>
  </si>
  <si>
    <t>37.542396,126.672</t>
  </si>
  <si>
    <t>37.56486,126.984495</t>
  </si>
  <si>
    <t>37.298088,126.970922</t>
  </si>
  <si>
    <t>37.50612,126.756345</t>
  </si>
  <si>
    <t>37.40271,126.73292</t>
  </si>
  <si>
    <t>37.828526,127.146765</t>
  </si>
  <si>
    <t>37.652865,127.049188</t>
  </si>
  <si>
    <t>KA_09-025856</t>
  </si>
  <si>
    <t>37.482375,126.914667</t>
  </si>
  <si>
    <t>신포로데오점</t>
  </si>
  <si>
    <t>인천 중구 신포동 신포로 26</t>
  </si>
  <si>
    <t>37.416194,126.814213</t>
  </si>
  <si>
    <t>37.490402,127.01334</t>
  </si>
  <si>
    <t>37.059234,127.065962</t>
  </si>
  <si>
    <t>37.482939,126.930123</t>
  </si>
  <si>
    <t>37.465355,126.714399</t>
  </si>
  <si>
    <t>37.443778,126.658663</t>
  </si>
  <si>
    <t>37.865784,126.79943</t>
  </si>
  <si>
    <t>37.573122,127.057197</t>
  </si>
  <si>
    <t>37.528854,126.964045</t>
  </si>
  <si>
    <t>37.586222,127.212347</t>
  </si>
  <si>
    <t>37.460898,126.467882</t>
  </si>
  <si>
    <t>37.401374,126.734469</t>
  </si>
  <si>
    <t>37.501494,126.773769</t>
  </si>
  <si>
    <t>37.61758,127.106366</t>
  </si>
  <si>
    <t>37.502275,126.773349</t>
  </si>
  <si>
    <t>37.570207,127.037361</t>
  </si>
  <si>
    <t>KA_09-012583</t>
  </si>
  <si>
    <t>용인롯데시네마점</t>
  </si>
  <si>
    <t>경기 용인시 처인구 김량장동 300-9 시네마1번가 108호</t>
  </si>
  <si>
    <t>37.538604,126.723545</t>
  </si>
  <si>
    <t>37.466716,126.637262</t>
  </si>
  <si>
    <t>37.536861,126.745235</t>
  </si>
  <si>
    <t>37.527555,126.721617</t>
  </si>
  <si>
    <t>37.144403,127.068741</t>
  </si>
  <si>
    <t>37.245774,127.034094</t>
  </si>
  <si>
    <t>37.494124,126.720793</t>
  </si>
  <si>
    <t>37.537622,127.085095</t>
  </si>
  <si>
    <t>37.283124,126.847572</t>
  </si>
  <si>
    <t>37.373795,126.957823</t>
  </si>
  <si>
    <t>37.067195,127.060776</t>
  </si>
  <si>
    <t>37.750355,127.03713</t>
  </si>
  <si>
    <t>37.46218,126.685806</t>
  </si>
  <si>
    <t>37.897064,127.2001</t>
  </si>
  <si>
    <t>37.521173,126.702316</t>
  </si>
  <si>
    <t>KA_09-023983</t>
  </si>
  <si>
    <t>인천석남새벽점</t>
  </si>
  <si>
    <t>인천 서구 석남동 539-9</t>
  </si>
  <si>
    <t>37.4337,127.212315</t>
  </si>
  <si>
    <t>37.293744,126.862654</t>
  </si>
  <si>
    <t>37.280222,126.850931</t>
  </si>
  <si>
    <t>37.296433,126.994625</t>
  </si>
  <si>
    <t>37.537724,127.052751</t>
  </si>
  <si>
    <t>37.451739,126.677463</t>
  </si>
  <si>
    <t>37.493991,126.492667</t>
  </si>
  <si>
    <t>37.302198,126.864385</t>
  </si>
  <si>
    <t>37.536553,127.208645</t>
  </si>
  <si>
    <t>37.597461,126.705111</t>
  </si>
  <si>
    <t>37.59888,126.64676</t>
  </si>
  <si>
    <t>37.490399,126.883478</t>
  </si>
  <si>
    <t>KA_09-010272</t>
  </si>
  <si>
    <t>종로3가역점</t>
  </si>
  <si>
    <t>서울 종로구 돈의동 62번지</t>
  </si>
  <si>
    <t>37.537488,126.724795</t>
  </si>
  <si>
    <t>37.532478,126.734921</t>
  </si>
  <si>
    <t>KA_09-028910</t>
  </si>
  <si>
    <t>건대맛거리점</t>
  </si>
  <si>
    <t>서울 광진구 아차산로33길 40</t>
  </si>
  <si>
    <t>37.317088,126.839556</t>
  </si>
  <si>
    <t>37.451951,126.721267</t>
  </si>
  <si>
    <t>37.500823,126.775755</t>
  </si>
  <si>
    <t>37.507244,126.750254</t>
  </si>
  <si>
    <t>KA_09-027027</t>
  </si>
  <si>
    <t>김포중앙점</t>
  </si>
  <si>
    <t>경기 김포시 돌문로 98</t>
  </si>
  <si>
    <t>37.344758,126.750931</t>
  </si>
  <si>
    <t>37.21512,126.977465</t>
  </si>
  <si>
    <t>37.603186,126.594248</t>
  </si>
  <si>
    <t>37.399251,126.976052</t>
  </si>
  <si>
    <t>37.444309,127.156517</t>
  </si>
  <si>
    <t>37.69413,126.780986</t>
  </si>
  <si>
    <t>37.437452,127.158392</t>
  </si>
  <si>
    <t>37.378048,126.784394</t>
  </si>
  <si>
    <t>37.08191,126.905722</t>
  </si>
  <si>
    <t>37.620042,126.921607</t>
  </si>
  <si>
    <t>36.999619,127.224934</t>
  </si>
  <si>
    <t>37.434999,126.880388</t>
  </si>
  <si>
    <t>37.507101,126.75574</t>
  </si>
  <si>
    <t>37.774046,126.788904</t>
  </si>
  <si>
    <t>37.583951,126.897343</t>
  </si>
  <si>
    <t>37.499053,127.033207</t>
  </si>
  <si>
    <t>37.333491,126.807053</t>
  </si>
  <si>
    <t>37.465459,126.901956</t>
  </si>
  <si>
    <t>37.474831,126.866244</t>
  </si>
  <si>
    <t>37.659751,126.766781</t>
  </si>
  <si>
    <t>37.003108,127.230044</t>
  </si>
  <si>
    <t>37.516948,126.762467</t>
  </si>
  <si>
    <t>37.547449,127.206281</t>
  </si>
  <si>
    <t>37.33963,126.807574</t>
  </si>
  <si>
    <t>KA_09-011893</t>
  </si>
  <si>
    <t>잠실캐슬골드점</t>
  </si>
  <si>
    <t>서울 송파구 신천동 7-18 롯데캐슬프라자 102</t>
  </si>
  <si>
    <t>37.739092,127.048411</t>
  </si>
  <si>
    <t>KA_09-028142</t>
  </si>
  <si>
    <t>안성공도읍점</t>
  </si>
  <si>
    <t>경기 안성시 공도읍 공도로 87</t>
  </si>
  <si>
    <t>37.471301,126.929226</t>
  </si>
  <si>
    <t>37.050215,126.796054</t>
  </si>
  <si>
    <t>37.492954,126.67844</t>
  </si>
  <si>
    <t>37.513673,126.699937</t>
  </si>
  <si>
    <t>KA_09-023516</t>
  </si>
  <si>
    <t>안산서원호텔점</t>
  </si>
  <si>
    <t>경기 안산시 상록구 사동 1201-6</t>
  </si>
  <si>
    <t>37.706565,126.90291</t>
  </si>
  <si>
    <t>37.253939,127.10938</t>
  </si>
  <si>
    <t>37.536496,127.055373</t>
  </si>
  <si>
    <t>37.538457,127.098265</t>
  </si>
  <si>
    <t>37.751287,126.777429</t>
  </si>
  <si>
    <t>37.7385,127.05037</t>
  </si>
  <si>
    <t>37.58794,127.006483</t>
  </si>
  <si>
    <t>37.324577,127.095888</t>
  </si>
  <si>
    <t>37.526797,126.858623</t>
  </si>
  <si>
    <t>37.46587,126.692846</t>
  </si>
  <si>
    <t>37.521248,127.036621</t>
  </si>
  <si>
    <t>37.633554,127.021738</t>
  </si>
  <si>
    <t>37.543391,126.971951</t>
  </si>
  <si>
    <t>37.648612,127.240248</t>
  </si>
  <si>
    <t>37.546148,127.202388</t>
  </si>
  <si>
    <t>37.597587,127.094339</t>
  </si>
  <si>
    <t>KA_09-024943</t>
  </si>
  <si>
    <t>계양한라점</t>
  </si>
  <si>
    <t>인천 계양구 계산동 947-1 1층 109-110호</t>
  </si>
  <si>
    <t>37.657005,126.837111</t>
  </si>
  <si>
    <t>37.31169,126.831547</t>
  </si>
  <si>
    <t>37.300334,126.813232</t>
  </si>
  <si>
    <t>37.445517,127.131531</t>
  </si>
  <si>
    <t>37.084155,126.819062</t>
  </si>
  <si>
    <t>37.740468,127.198958</t>
  </si>
  <si>
    <t>37.671734,126.759353</t>
  </si>
  <si>
    <t>37.45589,126.721962</t>
  </si>
  <si>
    <t>37.257037,127.017007</t>
  </si>
  <si>
    <t>37.461299,126.719354</t>
  </si>
  <si>
    <t>37.454344,126.722612</t>
  </si>
  <si>
    <t>37.47708,126.649898</t>
  </si>
  <si>
    <t>37.000955,127.082087</t>
  </si>
  <si>
    <t>,</t>
  </si>
  <si>
    <t>37.678487,127.043469</t>
  </si>
  <si>
    <t>37.253664,127.010921</t>
  </si>
  <si>
    <t>37.48129,126.856991</t>
  </si>
  <si>
    <t>37.5741,127.018593</t>
  </si>
  <si>
    <t>37.601756,126.657573</t>
  </si>
  <si>
    <t>37.406577,127.25978</t>
  </si>
  <si>
    <t>37.301573,126.812064</t>
  </si>
  <si>
    <t>37.539192,127.205249</t>
  </si>
  <si>
    <t>38.035527,127.366613</t>
  </si>
  <si>
    <t>37.535511,127.138114</t>
  </si>
  <si>
    <t>37.25079,126.979916</t>
  </si>
  <si>
    <t>37.456189,126.736567</t>
  </si>
  <si>
    <t>37.531063,126.782907</t>
  </si>
  <si>
    <t>37.493018,127.15265</t>
  </si>
  <si>
    <t>37.574187,126.978655</t>
  </si>
  <si>
    <t>37.611532,127.132315</t>
  </si>
  <si>
    <t>37.605311,126.65722</t>
  </si>
  <si>
    <t>37.069752,127.057119</t>
  </si>
  <si>
    <t>37.409522,127.261229</t>
  </si>
  <si>
    <t>37.657541,126.770841</t>
  </si>
  <si>
    <t>37.46116,126.723395</t>
  </si>
  <si>
    <t>37.534164,126.995823</t>
  </si>
  <si>
    <t>KA_09-012009</t>
  </si>
  <si>
    <t>미아롯데점</t>
  </si>
  <si>
    <t>서울 강북구 미아동 860-143</t>
  </si>
  <si>
    <t>37.203965,127.208858</t>
  </si>
  <si>
    <t>37.6117,127.013135</t>
  </si>
  <si>
    <t>36.996854,127.13824</t>
  </si>
  <si>
    <t>37.698486,126.764375</t>
  </si>
  <si>
    <t>37.497174,127.119739</t>
  </si>
  <si>
    <t>37.394352,126.867862</t>
  </si>
  <si>
    <t>37.457481,127.163292</t>
  </si>
  <si>
    <t>37.571507,127.070914</t>
  </si>
  <si>
    <t>37.482857,126.776848</t>
  </si>
  <si>
    <t>37.317251,126.836392</t>
  </si>
  <si>
    <t>37.513236,126.939624</t>
  </si>
  <si>
    <t>36.99287,127.090168</t>
  </si>
  <si>
    <t>37.321778,126.788391</t>
  </si>
  <si>
    <t>37.558494,126.938278</t>
  </si>
  <si>
    <t>36.993724,127.088404</t>
  </si>
  <si>
    <t>37.389144,126.738513</t>
  </si>
  <si>
    <t>37.656992,127.303306</t>
  </si>
  <si>
    <t>37.45015,127.146317</t>
  </si>
  <si>
    <t>KA_09-012092</t>
  </si>
  <si>
    <t>인계CGV점</t>
  </si>
  <si>
    <t>경기 수원시 팔달구 인계동 1113-11번지 113</t>
  </si>
  <si>
    <t>37.131252,126.908527</t>
  </si>
  <si>
    <t>37.352131,126.747924</t>
  </si>
  <si>
    <t>37.480489,127.120964</t>
  </si>
  <si>
    <t>38.090927,127.273328</t>
  </si>
  <si>
    <t>37.59878,127.13717</t>
  </si>
  <si>
    <t>37.461588,126.709575</t>
  </si>
  <si>
    <t>37.598602,127.138753</t>
  </si>
  <si>
    <t>37.149007,127.075208</t>
  </si>
  <si>
    <t>37.455558,127.150163</t>
  </si>
  <si>
    <t>37.565337,126.902086</t>
  </si>
  <si>
    <t>37.509582,127.08242</t>
  </si>
  <si>
    <t>37.570879,127.010358</t>
  </si>
  <si>
    <t>37.351171,126.74292</t>
  </si>
  <si>
    <t>37.469254,126.899486</t>
  </si>
  <si>
    <t>37.498505,126.728601</t>
  </si>
  <si>
    <t>37.596602,127.144963</t>
  </si>
  <si>
    <t>37.738066,127.090199</t>
  </si>
  <si>
    <t>KA_01-011018</t>
  </si>
  <si>
    <t>37.387072,126.930718</t>
  </si>
  <si>
    <t>경기 성남시 수정구 수진동 55 SR프라자 112호</t>
  </si>
  <si>
    <t>37.208271,126.740636</t>
  </si>
  <si>
    <t>37.619238,127.077819</t>
  </si>
  <si>
    <t>KA_09-011099</t>
  </si>
  <si>
    <t>시흥거모점</t>
  </si>
  <si>
    <t>경기 시흥시 거모동 1567-4</t>
  </si>
  <si>
    <t>37.529587,126.921526</t>
  </si>
  <si>
    <t>37.4938,126.724281</t>
  </si>
  <si>
    <t>37.897425,127.203021</t>
  </si>
  <si>
    <t>37.503925,127.050978</t>
  </si>
  <si>
    <t>37.348347,126.871054</t>
  </si>
  <si>
    <t>37.855647,126.785456</t>
  </si>
  <si>
    <t>37.490762,127.491478</t>
  </si>
  <si>
    <t>37.708374,126.855722</t>
  </si>
  <si>
    <t>37.512899,127.082993</t>
  </si>
  <si>
    <t>37.623603,126.697675</t>
  </si>
  <si>
    <t>37.46987,126.933532</t>
  </si>
  <si>
    <t>37.64232,126.787886</t>
  </si>
  <si>
    <t>KA_09-028483</t>
  </si>
  <si>
    <t>안산유진타워점</t>
  </si>
  <si>
    <t>경기 안산시 단원구 원시로 253-5 (지하1층)</t>
  </si>
  <si>
    <t>37.580125,126.888959</t>
  </si>
  <si>
    <t>37.592574,126.947595</t>
  </si>
  <si>
    <t>37.337392,126.749589</t>
  </si>
  <si>
    <t>37.36348,126.729934</t>
  </si>
  <si>
    <t>37.545944,126.847471</t>
  </si>
  <si>
    <t>37.386048,126.980888</t>
  </si>
  <si>
    <t>37.831591,127.067199</t>
  </si>
  <si>
    <t>37.683096,126.769939</t>
  </si>
  <si>
    <t>37.65891,127.301224</t>
  </si>
  <si>
    <t>37.271458,127.028155</t>
  </si>
  <si>
    <t>KA_09-010180</t>
  </si>
  <si>
    <t>탑골공원점</t>
  </si>
  <si>
    <t>서울 종로구 낙원동 178</t>
  </si>
  <si>
    <t>37.477858,126.85447</t>
  </si>
  <si>
    <t>37.455738,126.724891</t>
  </si>
  <si>
    <t>37.595137,127.100541</t>
  </si>
  <si>
    <t>37.56146,127.017834</t>
  </si>
  <si>
    <t>37.893579,127.057009</t>
  </si>
  <si>
    <t>37.406315,126.913761</t>
  </si>
  <si>
    <t>KA_09-022108</t>
  </si>
  <si>
    <t>부평북부역점</t>
  </si>
  <si>
    <t>인천 부평구 부평동 534-28</t>
  </si>
  <si>
    <t>37.49999,126.866751</t>
  </si>
  <si>
    <t>37.54503,126.845078</t>
  </si>
  <si>
    <t>37.5365,127.059534</t>
  </si>
  <si>
    <t>37.317622,126.841783</t>
  </si>
  <si>
    <t>37.486793,126.725021</t>
  </si>
  <si>
    <t>37.507761,126.750073</t>
  </si>
  <si>
    <t>37.515118,126.908788</t>
  </si>
  <si>
    <t>37.511305,126.944573</t>
  </si>
  <si>
    <t>37.433277,127.164372</t>
  </si>
  <si>
    <t>37.279333,126.972702</t>
  </si>
  <si>
    <t>KA_09-022992</t>
  </si>
  <si>
    <t>인천소래풍림점</t>
  </si>
  <si>
    <t>인천 남동구 논현동 577</t>
  </si>
  <si>
    <t>37.441693,127.150989</t>
  </si>
  <si>
    <t>37.490596,126.752508</t>
  </si>
  <si>
    <t>37.462462,126.681264</t>
  </si>
  <si>
    <t>37.296059,127.027724</t>
  </si>
  <si>
    <t>37.463934,126.679759</t>
  </si>
  <si>
    <t>KA_09-024977</t>
  </si>
  <si>
    <t>안산반월공단점</t>
  </si>
  <si>
    <t>경기 안산시 단원구 성곡동 598-5</t>
  </si>
  <si>
    <t>37.511003,126.941633</t>
  </si>
  <si>
    <t>37.649119,127.306104</t>
  </si>
  <si>
    <t>37.194477,127.093708</t>
  </si>
  <si>
    <t>37.37811,126.953063</t>
  </si>
  <si>
    <t>37.654992,127.059938</t>
  </si>
  <si>
    <t>KA_09-010468</t>
  </si>
  <si>
    <t>서초14호점</t>
  </si>
  <si>
    <t>서울 서초구 서초3동 1552-7</t>
  </si>
  <si>
    <t>37.325048,127.096928</t>
  </si>
  <si>
    <t>37.508889,126.866456</t>
  </si>
  <si>
    <t>37.625118,126.702773</t>
  </si>
  <si>
    <t>37.425392,126.697764</t>
  </si>
  <si>
    <t>KA_09-023717</t>
  </si>
  <si>
    <t>영등포입구점</t>
  </si>
  <si>
    <t>서울 영등포구 영등포동 618-80</t>
  </si>
  <si>
    <t>37.584431,127.210342</t>
  </si>
  <si>
    <t>37.508323,126.733614</t>
  </si>
  <si>
    <t>37.353131,126.74377</t>
  </si>
  <si>
    <t>37.566098,127.066671</t>
  </si>
  <si>
    <t>37.293656,127.025669</t>
  </si>
  <si>
    <t>37.408847,127.258896</t>
  </si>
  <si>
    <t>37.757043,126.771871</t>
  </si>
  <si>
    <t>37.515651,126.805941</t>
  </si>
  <si>
    <t>37.332109,126.865624</t>
  </si>
  <si>
    <t>37.498292,126.721044</t>
  </si>
  <si>
    <t>37.340638,126.748183</t>
  </si>
  <si>
    <t>37.542123,127.125282</t>
  </si>
  <si>
    <t>37.415927,126.696403</t>
  </si>
  <si>
    <t>37.413174,127.250005</t>
  </si>
  <si>
    <t>37.566934,127.014019</t>
  </si>
  <si>
    <t>37.503225,127.098877</t>
  </si>
  <si>
    <t>37.486329,126.786762</t>
  </si>
  <si>
    <t>37.545041,127.144538</t>
  </si>
  <si>
    <t>37.437557,126.680413</t>
  </si>
  <si>
    <t>37.305963,126.996294</t>
  </si>
  <si>
    <t>37.366813,127.106857</t>
  </si>
  <si>
    <t>KA_09-025174</t>
  </si>
  <si>
    <t>화양리점</t>
  </si>
  <si>
    <t>서울 광진구 화양동 17-1</t>
  </si>
  <si>
    <t>37.517603,126.90649</t>
  </si>
  <si>
    <t>37.596552,127.076045</t>
  </si>
  <si>
    <t>37.857168,126.782273</t>
  </si>
  <si>
    <t>37.483739,126.942697</t>
  </si>
  <si>
    <t>37.570157,127.083371</t>
  </si>
  <si>
    <t>37.449457,126.702502</t>
  </si>
  <si>
    <t>37.429401,127.131434</t>
  </si>
  <si>
    <t>37.33582,126.845234</t>
  </si>
  <si>
    <t>37.658106,126.77271</t>
  </si>
  <si>
    <t>37.441639,127.12785</t>
  </si>
  <si>
    <t>37.599838,126.76814</t>
  </si>
  <si>
    <t>37.061331,127.056199</t>
  </si>
  <si>
    <t>37.567195,126.980656</t>
  </si>
  <si>
    <t>KA_09-011450</t>
  </si>
  <si>
    <t>당인동점</t>
  </si>
  <si>
    <t>서울 마포구 당인동 12-1 제일빌딩 1층</t>
  </si>
  <si>
    <t>KA_09-022327</t>
  </si>
  <si>
    <t>안성금광점</t>
  </si>
  <si>
    <t>경기 안성시 금광면 금광리 115-4</t>
  </si>
  <si>
    <t>KA_09-026402</t>
  </si>
  <si>
    <t>인천아암대로점</t>
  </si>
  <si>
    <t>인천 남동구 고잔동 732-20</t>
  </si>
  <si>
    <t>KA_09-028936</t>
  </si>
  <si>
    <t>오산한라점</t>
  </si>
  <si>
    <t>경기 오산시 발안로 1364 (누읍동, 한라그린타운아파트)</t>
  </si>
  <si>
    <t>KA_09-026225</t>
  </si>
  <si>
    <t>연수푸른점</t>
  </si>
  <si>
    <t>인천 연수구 연수동 512</t>
  </si>
  <si>
    <t>KA_09-021542</t>
  </si>
  <si>
    <t>강동구민회관점</t>
  </si>
  <si>
    <t>서울 강동구 천호동 35-29</t>
  </si>
  <si>
    <t>KA_09-023907</t>
  </si>
  <si>
    <t>인천금곡제일점</t>
  </si>
  <si>
    <t>인천 서구 금곡동 356-10</t>
  </si>
  <si>
    <t>KA_09-027229</t>
  </si>
  <si>
    <t>창동서부점</t>
  </si>
  <si>
    <t>서울 도봉구 노해로63길 78</t>
  </si>
  <si>
    <t>KA_09-027377</t>
  </si>
  <si>
    <t>인천서창센터점</t>
  </si>
  <si>
    <t>인천 남동구 서창동 서창남순화로222 서창센터106</t>
  </si>
  <si>
    <t>KA_09-027602</t>
  </si>
  <si>
    <t>작전중앙점</t>
  </si>
  <si>
    <t>인천 계양구 작전동 98-3</t>
  </si>
  <si>
    <t>37.633537,127.023733</t>
  </si>
  <si>
    <t>37.514777,127.018792</t>
  </si>
  <si>
    <t>37.534695,127.137235</t>
  </si>
  <si>
    <t>37.556272,126.924372</t>
  </si>
  <si>
    <t>37.560556,126.981819</t>
  </si>
  <si>
    <t>37.592318,127.076617</t>
  </si>
  <si>
    <t>37.411802,126.677843</t>
  </si>
  <si>
    <t>KA_01-010194</t>
  </si>
  <si>
    <t xml:space="preserve">종로묘동점 </t>
  </si>
  <si>
    <t>서울 종로구 묘동 195</t>
  </si>
  <si>
    <t>37.630482,126.831543</t>
  </si>
  <si>
    <t>37.837532,127.064355</t>
  </si>
  <si>
    <t>37.629745,126.704134</t>
  </si>
  <si>
    <t>37.409171,126.818861</t>
  </si>
  <si>
    <t>37.331773,126.791601</t>
  </si>
  <si>
    <t>37.752575,127.069096</t>
  </si>
  <si>
    <t>37.807078,126.849435</t>
  </si>
  <si>
    <t>37.475041,126.629706</t>
  </si>
  <si>
    <t>37.450308,126.751249</t>
  </si>
  <si>
    <t>37.54065,127.071412</t>
  </si>
  <si>
    <t>37.74671,127.041795</t>
  </si>
  <si>
    <t>37.326347,126.818935</t>
  </si>
  <si>
    <t>37.761664,126.465543</t>
  </si>
  <si>
    <t>37.461915,126.877914</t>
  </si>
  <si>
    <t>37.539602,126.626097</t>
  </si>
  <si>
    <t>37.618856,127.045552</t>
  </si>
  <si>
    <t>37.503606,126.732926</t>
  </si>
  <si>
    <t>37.019565,127.243944</t>
  </si>
  <si>
    <t>37.610442,126.931075</t>
  </si>
  <si>
    <t>37.50283,127.03822</t>
  </si>
  <si>
    <t>37.579359,126.73475</t>
  </si>
  <si>
    <t>37.464608,126.704896</t>
  </si>
  <si>
    <t>37.264694,127.002107</t>
  </si>
  <si>
    <t>37.400409,126.932442</t>
  </si>
  <si>
    <t>37.52486,126.854124</t>
  </si>
  <si>
    <t>37.337504,126.788828</t>
  </si>
  <si>
    <t>37.686773,126.590259</t>
  </si>
  <si>
    <t>37.280453,127.113493</t>
  </si>
  <si>
    <t>37.623262,127.080412</t>
  </si>
  <si>
    <t>37.509939,127.027881</t>
  </si>
  <si>
    <t>37.491243,126.924082</t>
  </si>
  <si>
    <t>37.527785,126.724967</t>
  </si>
  <si>
    <t>37.489289,126.71004</t>
  </si>
  <si>
    <t>37.423724,126.696469</t>
  </si>
  <si>
    <t>37.345143,126.752627</t>
  </si>
  <si>
    <t>37.398483,126.922971</t>
  </si>
  <si>
    <t>37.612176,126.689148</t>
  </si>
  <si>
    <t>37.390316,126.804761</t>
  </si>
  <si>
    <t>37.568837,127.069892</t>
  </si>
  <si>
    <t>37.439746,126.665085</t>
  </si>
  <si>
    <t>KA_09-012172</t>
  </si>
  <si>
    <t>소리나점</t>
  </si>
  <si>
    <t>서울 관악구 신림동 1432-128</t>
  </si>
  <si>
    <t>37.594867,127.147263</t>
  </si>
  <si>
    <t>37.581414,126.924864</t>
  </si>
  <si>
    <t>37.561926,126.904377</t>
  </si>
  <si>
    <t>37.358843,126.933375</t>
  </si>
  <si>
    <t>37.360857,127.226453</t>
  </si>
  <si>
    <t>37.298853,126.97274</t>
  </si>
  <si>
    <t>37.479556,126.9507</t>
  </si>
  <si>
    <t>37.337548,126.747651</t>
  </si>
  <si>
    <t>37.082087,127.059962</t>
  </si>
  <si>
    <t>37.487848,126.780637</t>
  </si>
  <si>
    <t>37.564697,127.016948</t>
  </si>
  <si>
    <t>KA_09-010327</t>
  </si>
  <si>
    <t>논현13호점</t>
  </si>
  <si>
    <t>서울 강남구 논현동 113-16</t>
  </si>
  <si>
    <t>37.54239,126.843474</t>
  </si>
  <si>
    <t>37.068607,127.058618</t>
  </si>
  <si>
    <t>37.563652,126.981234</t>
  </si>
  <si>
    <t>37.399189,127.272797</t>
  </si>
  <si>
    <t>37.512095,127.046879</t>
  </si>
  <si>
    <t>37.459034,126.6886</t>
  </si>
  <si>
    <t>37.514956,127.030903</t>
  </si>
  <si>
    <t>37.544453,127.145464</t>
  </si>
  <si>
    <t>37.552571,127.090016</t>
  </si>
  <si>
    <t>37.729045,127.060132</t>
  </si>
  <si>
    <t>KA_09-023106</t>
  </si>
  <si>
    <t>구로리공원점</t>
  </si>
  <si>
    <t>서울 구로구 구로동 142-68</t>
  </si>
  <si>
    <t>37.363209,126.960805</t>
  </si>
  <si>
    <t>37.056725,127.056101</t>
  </si>
  <si>
    <t>37.486377,127.014094</t>
  </si>
  <si>
    <t>37.657452,126.577104</t>
  </si>
  <si>
    <t>37.574244,127.021636</t>
  </si>
  <si>
    <t>37.554999,126.816819</t>
  </si>
  <si>
    <t>37.457129,126.679782</t>
  </si>
  <si>
    <t>37.546853,127.067072</t>
  </si>
  <si>
    <t>37.505726,126.859264</t>
  </si>
  <si>
    <t>37.449104,126.710119</t>
  </si>
  <si>
    <t>37.503114,127.040374</t>
  </si>
  <si>
    <t>KA_09-027510</t>
  </si>
  <si>
    <t>인천원창점</t>
  </si>
  <si>
    <t>인천 서구 원창로 81 (3층)</t>
  </si>
  <si>
    <t>37.563383,127.020333</t>
  </si>
  <si>
    <t>37.297651,127.069449</t>
  </si>
  <si>
    <t>37.458091,127.126953</t>
  </si>
  <si>
    <t>37.414007,126.676724</t>
  </si>
  <si>
    <t>36.994351,127.1125</t>
  </si>
  <si>
    <t>37.477507,127.127223</t>
  </si>
  <si>
    <t>37.548483,126.918932</t>
  </si>
  <si>
    <t>37.466541,126.679566</t>
  </si>
  <si>
    <t>37.508362,126.780951</t>
  </si>
  <si>
    <t>37.716419,126.939769</t>
  </si>
  <si>
    <t>37.526652,126.726494</t>
  </si>
  <si>
    <t>KA_09-024528</t>
  </si>
  <si>
    <t>평택용이본점</t>
  </si>
  <si>
    <t>경기 평택시 용이동 현신로 14</t>
  </si>
  <si>
    <t>37.503273,127.04632</t>
  </si>
  <si>
    <t>37.462649,126.651176</t>
  </si>
  <si>
    <t>KA_09-023371</t>
  </si>
  <si>
    <t>검단오류점</t>
  </si>
  <si>
    <t>37.265186,127.02649</t>
  </si>
  <si>
    <t>인천 서구 오류동 7-5</t>
  </si>
  <si>
    <t>37.649362,127.034796</t>
  </si>
  <si>
    <t>37.258285,127.020203</t>
  </si>
  <si>
    <t>37.3711,126.950957</t>
  </si>
  <si>
    <t>37.505742,127.00122</t>
  </si>
  <si>
    <t>37.65108,127.025046</t>
  </si>
  <si>
    <t>37.528594,126.815084</t>
  </si>
  <si>
    <t>37.344338,126.755447</t>
  </si>
  <si>
    <t>37.612691,127.057176</t>
  </si>
  <si>
    <t>37.267856,127.000549</t>
  </si>
  <si>
    <t>37.747677,127.049286</t>
  </si>
  <si>
    <t>37.489205,126.756355</t>
  </si>
  <si>
    <t>37.719107,126.630861</t>
  </si>
  <si>
    <t>37.331607,126.830977</t>
  </si>
  <si>
    <t>37.446213,126.798252</t>
  </si>
  <si>
    <t>37.53951,126.954021</t>
  </si>
  <si>
    <t>37.400301,126.799851</t>
  </si>
  <si>
    <t>37.489864,126.655626</t>
  </si>
  <si>
    <t>37.459123,126.638406</t>
  </si>
  <si>
    <t>37.292526,127.030626</t>
  </si>
  <si>
    <t>37.582217,127.028188</t>
  </si>
  <si>
    <t>37.741536,127.048467</t>
  </si>
  <si>
    <t>37.598588,126.664172</t>
  </si>
  <si>
    <t>37.592163,127.017376</t>
  </si>
  <si>
    <t>37.634983,127.025008</t>
  </si>
  <si>
    <t>37.90225,127.067512</t>
  </si>
  <si>
    <t>37.51752,126.675817</t>
  </si>
  <si>
    <t>37.523175,126.746272</t>
  </si>
  <si>
    <t>37.15112,127.039222</t>
  </si>
  <si>
    <t>KA_09-011544</t>
  </si>
  <si>
    <t>37.474286,126.631354</t>
  </si>
  <si>
    <t>인천청학점</t>
  </si>
  <si>
    <t>인천 연수구 청학동 497-6</t>
  </si>
  <si>
    <t>37.553031,127.155457</t>
  </si>
  <si>
    <t>37.501629,127.095249</t>
  </si>
  <si>
    <t>37.402156,126.921015</t>
  </si>
  <si>
    <t>37.592638,126.700246</t>
  </si>
  <si>
    <t>37.137365,127.065995</t>
  </si>
  <si>
    <t>37.608206,126.930021</t>
  </si>
  <si>
    <t>37.510001,126.671647</t>
  </si>
  <si>
    <t>37.305652,126.81287</t>
  </si>
  <si>
    <t>37.552307,126.863932</t>
  </si>
  <si>
    <t>37.395521,126.92334</t>
  </si>
  <si>
    <t>37.477024,126.882685</t>
  </si>
  <si>
    <t>37.083232,126.81585</t>
  </si>
  <si>
    <t>37.528148,126.833902</t>
  </si>
  <si>
    <t>37.656026,127.18102</t>
  </si>
  <si>
    <t>37.605627,127.156339</t>
  </si>
  <si>
    <t>KA_09-029223</t>
  </si>
  <si>
    <t>향남블루점</t>
  </si>
  <si>
    <t>경기 화성시 향남읍 행정동로 7</t>
  </si>
  <si>
    <t>KA_09-024761</t>
  </si>
  <si>
    <t>인천간석역점</t>
  </si>
  <si>
    <t>인천 남동구 간석동 394-3</t>
  </si>
  <si>
    <t>KA_09-026940</t>
  </si>
  <si>
    <t>분당천사점</t>
  </si>
  <si>
    <t>경기 성남시 분당구 금곡동 성남대로 165</t>
  </si>
  <si>
    <t>KA_09-022059</t>
  </si>
  <si>
    <t>만수광명점</t>
  </si>
  <si>
    <t>인천 남동구 만수동 1041-6 우리프라자102호</t>
  </si>
  <si>
    <t>KA_09-027002</t>
  </si>
  <si>
    <t>연수만인점</t>
  </si>
  <si>
    <t>인천 연수구 용담로117번길 41 102호</t>
  </si>
  <si>
    <t>KA_09-023353</t>
  </si>
  <si>
    <t>안산고잔아울렛점</t>
  </si>
  <si>
    <t>경기 안산시 단원구 고잔동 726-8 유니프라자 104</t>
  </si>
  <si>
    <t>KA_09-024236</t>
  </si>
  <si>
    <t>인천경서타운점</t>
  </si>
  <si>
    <t>인천 서구 경서동 761-8</t>
  </si>
  <si>
    <t>KA_09-024049</t>
  </si>
  <si>
    <t>안산한대대로점</t>
  </si>
  <si>
    <t>경기 안산시 상록구 사동 광덕1로 320</t>
  </si>
  <si>
    <t>KA_09-021402</t>
  </si>
  <si>
    <t>용인청덕점</t>
  </si>
  <si>
    <t>경기 용인시 기흥구 청덕동 502-2 기성프라자</t>
  </si>
  <si>
    <t>KA_09-011289</t>
  </si>
  <si>
    <t>안산본오5호점</t>
  </si>
  <si>
    <t>경기 안산시 상록구 본오동 762-18</t>
  </si>
  <si>
    <t>KA_09-025194</t>
  </si>
  <si>
    <t>새절제일점</t>
  </si>
  <si>
    <t>서울 은평구 신사동 34-9</t>
  </si>
  <si>
    <t>37.582673,126.912538</t>
  </si>
  <si>
    <t>37.488586,127.115336</t>
  </si>
  <si>
    <t>37.461856,126.735441</t>
  </si>
  <si>
    <t>37.461556,127.168325</t>
  </si>
  <si>
    <t>37.587967,127.213506</t>
  </si>
  <si>
    <t>37.592165,127.018188</t>
  </si>
  <si>
    <t>37.518571,127.058768</t>
  </si>
  <si>
    <t>37.535002,127.136488</t>
  </si>
  <si>
    <t>37.302271,126.849563</t>
  </si>
  <si>
    <t>37.442005,127.15571</t>
  </si>
  <si>
    <t>37.578837,127.07931</t>
  </si>
  <si>
    <t>37.506238,127.026303</t>
  </si>
  <si>
    <t>37.613494,126.834984</t>
  </si>
  <si>
    <t>37.794374,127.080332</t>
  </si>
  <si>
    <t>37.562084,126.754897</t>
  </si>
  <si>
    <t>37.034354,127.226109</t>
  </si>
  <si>
    <t>37.513731,127.042271</t>
  </si>
  <si>
    <t>37.556942,126.675332</t>
  </si>
  <si>
    <t>37.572634,127.058671</t>
  </si>
  <si>
    <t>37.459518,127.165975</t>
  </si>
  <si>
    <t>37.376094,127.29654</t>
  </si>
  <si>
    <t>37.435408,127.163523</t>
  </si>
  <si>
    <t>37.30026,126.860349</t>
  </si>
  <si>
    <t>37.532621,126.735983</t>
  </si>
  <si>
    <t>37.254992,127.017584</t>
  </si>
  <si>
    <t>37.257941,127.142537</t>
  </si>
  <si>
    <t>37.557661,126.838405</t>
  </si>
  <si>
    <t>37.743534,127.028167</t>
  </si>
  <si>
    <t>37.532404,127.079968</t>
  </si>
  <si>
    <t>37.490731,126.678167</t>
  </si>
  <si>
    <t>37.603354,126.770957</t>
  </si>
  <si>
    <t>KA_09-022003</t>
  </si>
  <si>
    <t>등촌역점</t>
  </si>
  <si>
    <t>서울 강서구 등촌동 507-1</t>
  </si>
  <si>
    <t>37.4588,126.646164</t>
  </si>
  <si>
    <t>37.676048,126.741399</t>
  </si>
  <si>
    <t>37.501265,127.041768</t>
  </si>
  <si>
    <t>37.527532,126.821941</t>
  </si>
  <si>
    <t>37.736487,127.049751</t>
  </si>
  <si>
    <t>37.601969,127.025298</t>
  </si>
  <si>
    <t>37.656331,127.0417</t>
  </si>
  <si>
    <t>37.444047,126.798109</t>
  </si>
  <si>
    <t>KA_01-010303</t>
  </si>
  <si>
    <t>수원한일타운점</t>
  </si>
  <si>
    <t>경기 수원시 장안구 조원동 288-7</t>
  </si>
  <si>
    <t>37.58799,126.936715</t>
  </si>
  <si>
    <t>37.346974,126.821322</t>
  </si>
  <si>
    <t>37.478422,126.980812</t>
  </si>
  <si>
    <t>37.522906,126.924273</t>
  </si>
  <si>
    <t>37.514131,126.906271</t>
  </si>
  <si>
    <t>37.555998,126.99631</t>
  </si>
  <si>
    <t>37.13884,126.955656</t>
  </si>
  <si>
    <t>37.5372,127.120789</t>
  </si>
  <si>
    <t>37.639388,127.064271</t>
  </si>
  <si>
    <t>36.963675,127.060415</t>
  </si>
  <si>
    <t>37.505134,127.048938</t>
  </si>
  <si>
    <t>36.998716,127.084101</t>
  </si>
  <si>
    <t>37.611146,126.917785</t>
  </si>
  <si>
    <t>37.606432,127.027392</t>
  </si>
  <si>
    <t>37.501733,126.73169</t>
  </si>
  <si>
    <t>37.54187,126.675664</t>
  </si>
  <si>
    <t>37.483464,127.034162</t>
  </si>
  <si>
    <t>37.736121,127.043048</t>
  </si>
  <si>
    <t>37.294178,126.864072</t>
  </si>
  <si>
    <t>37.496292,126.791974</t>
  </si>
  <si>
    <t>37.519798,126.704809</t>
  </si>
  <si>
    <t>37.606981,127.046239</t>
  </si>
  <si>
    <t>37.509731,127.025981</t>
  </si>
  <si>
    <t>37.528861,126.738279</t>
  </si>
  <si>
    <t>37.618375,127.179583</t>
  </si>
  <si>
    <t>37.493805,126.732153</t>
  </si>
  <si>
    <t>37.627288,126.705058</t>
  </si>
  <si>
    <t>37.64291,126.78678</t>
  </si>
  <si>
    <t>37.495791,127.027345</t>
  </si>
  <si>
    <t>37.668815,126.779146</t>
  </si>
  <si>
    <t>37.763486,126.811502</t>
  </si>
  <si>
    <t>KA_09-023647</t>
  </si>
  <si>
    <t>신풍역점</t>
  </si>
  <si>
    <t>서울 영등포구 신길동 425-8 두산위브상가 104</t>
  </si>
  <si>
    <t>37.348944,126.952676</t>
  </si>
  <si>
    <t>37.608262,127.187553</t>
  </si>
  <si>
    <t>KA_09-029052</t>
  </si>
  <si>
    <t>청라초교점</t>
  </si>
  <si>
    <t>인천 서구 청라에메랄드로 147</t>
  </si>
  <si>
    <t>37.623874,127.211239</t>
  </si>
  <si>
    <t>37.753036,127.070917</t>
  </si>
  <si>
    <t>37.344256,126.94384</t>
  </si>
  <si>
    <t>37.639883,126.786162</t>
  </si>
  <si>
    <t>37.686807,126.778861</t>
  </si>
  <si>
    <t>37.658303,127.062931</t>
  </si>
  <si>
    <t>37.430868,127.129844</t>
  </si>
  <si>
    <t>37.595229,127.082554</t>
  </si>
  <si>
    <t>37.29852,126.783248</t>
  </si>
  <si>
    <t>37.577186,127.058494</t>
  </si>
  <si>
    <t>37.720534,127.307699</t>
  </si>
  <si>
    <t>37.630702,127.016859</t>
  </si>
  <si>
    <t>37.504827,126.749745</t>
  </si>
  <si>
    <t>KA_09-027209</t>
  </si>
  <si>
    <t>인천간석한마음점</t>
  </si>
  <si>
    <t>인천 남동구 간석로32번길 19</t>
  </si>
  <si>
    <t>37.537753,127.207777</t>
  </si>
  <si>
    <t>37.827698,127.145021</t>
  </si>
  <si>
    <t>37.336975,126.737166</t>
  </si>
  <si>
    <t>37.458239,126.732136</t>
  </si>
  <si>
    <t>37.600564,127.103334</t>
  </si>
  <si>
    <t>KA_09-027653</t>
  </si>
  <si>
    <t>시화중앙점</t>
  </si>
  <si>
    <t>경기 시흥시 정왕동 1407-9</t>
  </si>
  <si>
    <t>37.57462,127.060037</t>
  </si>
  <si>
    <t>37.245235,127.066841</t>
  </si>
  <si>
    <t>37.759869,126.780178</t>
  </si>
  <si>
    <t>37.483045,126.795615</t>
  </si>
  <si>
    <t>37.580395,127.037953</t>
  </si>
  <si>
    <t>37.54324,126.842638</t>
  </si>
  <si>
    <t>37.506801,126.941525</t>
  </si>
  <si>
    <t>37.579119,126.890294</t>
  </si>
  <si>
    <t>37.521648,126.743476</t>
  </si>
  <si>
    <t>37.526803,126.891833</t>
  </si>
  <si>
    <t>37.548728,127.129115</t>
  </si>
  <si>
    <t>37.475368,126.644657</t>
  </si>
  <si>
    <t>37.504392,126.769562</t>
  </si>
  <si>
    <t>37.686196,126.770443</t>
  </si>
  <si>
    <t>37.077346,127.057614</t>
  </si>
  <si>
    <t>37.216749,126.959762</t>
  </si>
  <si>
    <t>37.54042,127.093955</t>
  </si>
  <si>
    <t>37.013661,127.264824</t>
  </si>
  <si>
    <t>37.415302,126.81135</t>
  </si>
  <si>
    <t>KA_09-028054</t>
  </si>
  <si>
    <t>평택서재원룸점</t>
  </si>
  <si>
    <t>경기 평택시 서재4길 20-22</t>
  </si>
  <si>
    <t>37.000809,127.225148</t>
  </si>
  <si>
    <t>37.570627,127.070651</t>
  </si>
  <si>
    <t>37.388166,126.973852</t>
  </si>
  <si>
    <t>37.37079,126.941248</t>
  </si>
  <si>
    <t>37.48167,126.946087</t>
  </si>
  <si>
    <t>37.364529,126.73207</t>
  </si>
  <si>
    <t>37.545631,127.048821</t>
  </si>
  <si>
    <t>37.524507,126.862375</t>
  </si>
  <si>
    <t>37.538205,126.726216</t>
  </si>
  <si>
    <t>37.353139,126.946617</t>
  </si>
  <si>
    <t>37.494885,127.03565</t>
  </si>
  <si>
    <t>KA_09-025543</t>
  </si>
  <si>
    <t>인천청라으뜸점</t>
  </si>
  <si>
    <t>인천 서구 연희동 793-13 딜라이트타워 101호</t>
  </si>
  <si>
    <t>37.079428,127.058111</t>
  </si>
  <si>
    <t>37.735546,127.041296</t>
  </si>
  <si>
    <t>37.479288,126.902387</t>
  </si>
  <si>
    <t>37.498068,127.118987</t>
  </si>
  <si>
    <t>37.513518,126.669566</t>
  </si>
  <si>
    <t>37.719528,126.711171</t>
  </si>
  <si>
    <t>37.451579,126.667127</t>
  </si>
  <si>
    <t>37.406817,126.786147</t>
  </si>
  <si>
    <t>37.605608,127.074049</t>
  </si>
  <si>
    <t>37.337831,126.752452</t>
  </si>
  <si>
    <t>KA_09-023409</t>
  </si>
  <si>
    <t>인천경서점</t>
  </si>
  <si>
    <t>인천 서구 경서동 754-7</t>
  </si>
  <si>
    <t>37.507735,126.880591</t>
  </si>
  <si>
    <t>KA_09-028305</t>
  </si>
  <si>
    <t>인천청천쌍용점</t>
  </si>
  <si>
    <t>인천 부평구 길주로 494번길 26 (청천동)</t>
  </si>
  <si>
    <t>37.341867,126.807327</t>
  </si>
  <si>
    <t>37.498873,126.721162</t>
  </si>
  <si>
    <t>37.43466,126.791031</t>
  </si>
  <si>
    <t>37.301175,126.871671</t>
  </si>
  <si>
    <t>37.54689,127.073173</t>
  </si>
  <si>
    <t>37.665643,127.036929</t>
  </si>
  <si>
    <t>37.320634,126.949474</t>
  </si>
  <si>
    <t>37.466275,126.704613</t>
  </si>
  <si>
    <t>37.604457,126.722438</t>
  </si>
  <si>
    <t>37.458645,126.673446</t>
  </si>
  <si>
    <t>37.653242,127.059058</t>
  </si>
  <si>
    <t>37.501041,126.865563</t>
  </si>
  <si>
    <t>37.527124,126.863473</t>
  </si>
  <si>
    <t>37.522353,126.877535</t>
  </si>
  <si>
    <t>37.341474,126.803541</t>
  </si>
  <si>
    <t>37.540868,126.848477</t>
  </si>
  <si>
    <t>37.057265,127.053934</t>
  </si>
  <si>
    <t>37.602679,127.107636</t>
  </si>
  <si>
    <t>37.470172,126.898773</t>
  </si>
  <si>
    <t>37.303043,126.971668</t>
  </si>
  <si>
    <t>37.572191,127.013812</t>
  </si>
  <si>
    <t>37.609908,127.057594</t>
  </si>
  <si>
    <t>37.417907,126.65213</t>
  </si>
  <si>
    <t>KA_09-023415</t>
  </si>
  <si>
    <t>37.430063,127.149135</t>
  </si>
  <si>
    <t>인천구월백세점</t>
  </si>
  <si>
    <t>인천 남동구 구월동 1131-13 (백세빌딩)</t>
  </si>
  <si>
    <t>37.291237,127.010798</t>
  </si>
  <si>
    <t>37.088264,127.460163</t>
  </si>
  <si>
    <t>36.990746,127.095419</t>
  </si>
  <si>
    <t>37.507471,126.863154</t>
  </si>
  <si>
    <t>37.415893,127.248059</t>
  </si>
  <si>
    <t>37.521058,126.899121</t>
  </si>
  <si>
    <t>37.634786,127.02204</t>
  </si>
  <si>
    <t>37.439753,127.163181</t>
  </si>
  <si>
    <t>37.41115,126.910475</t>
  </si>
  <si>
    <t>37.347275,126.745575</t>
  </si>
  <si>
    <t>37.759646,127.041334</t>
  </si>
  <si>
    <t>37.610834,127.014396</t>
  </si>
  <si>
    <t>37.494707,126.957003</t>
  </si>
  <si>
    <t>37.491435,126.742034</t>
  </si>
  <si>
    <t>37.386622,126.700693</t>
  </si>
  <si>
    <t>KA_09-027423</t>
  </si>
  <si>
    <t>청북산업단지점</t>
  </si>
  <si>
    <t>경기 평택시 청북면 현곡산단로 131</t>
  </si>
  <si>
    <t>37.240853,126.968784</t>
  </si>
  <si>
    <t>37.438273,127.141221</t>
  </si>
  <si>
    <t>37.549438,126.911564</t>
  </si>
  <si>
    <t>37.565799,126.99522</t>
  </si>
  <si>
    <t>37.391313,126.927254</t>
  </si>
  <si>
    <t>37.591584,127.052876</t>
  </si>
  <si>
    <t>37.506166,126.720525</t>
  </si>
  <si>
    <t>37.314442,126.79825</t>
  </si>
  <si>
    <t>37.567822,126.981712</t>
  </si>
  <si>
    <t>37.526845,126.815804</t>
  </si>
  <si>
    <t>37.378793,127.113271</t>
  </si>
  <si>
    <t>37.293796,126.875457</t>
  </si>
  <si>
    <t>37.299839,126.856763</t>
  </si>
  <si>
    <t>37.063347,127.057516</t>
  </si>
  <si>
    <t>37.647098,127.236228</t>
  </si>
  <si>
    <t>37.405719,127.123329</t>
  </si>
  <si>
    <t>37.486154,126.804703</t>
  </si>
  <si>
    <t>37.495065,126.673053</t>
  </si>
  <si>
    <t>37.258478,127.032322</t>
  </si>
  <si>
    <t>37.505135,127.029989</t>
  </si>
  <si>
    <t>KA_09-024560</t>
  </si>
  <si>
    <t>안산신화점</t>
  </si>
  <si>
    <t>경기 안산시 상록구 이동 714</t>
  </si>
  <si>
    <t>37.48774,126.929205</t>
  </si>
  <si>
    <t>37.52298,126.766743</t>
  </si>
  <si>
    <t>37.297483,126.974003</t>
  </si>
  <si>
    <t>37.523541,126.825545</t>
  </si>
  <si>
    <t>37.416266,126.679919</t>
  </si>
  <si>
    <t>37.444469,127.140201</t>
  </si>
  <si>
    <t>37.413068,127.127231</t>
  </si>
  <si>
    <t>KA_09-023520</t>
  </si>
  <si>
    <t>방학한양점</t>
  </si>
  <si>
    <t>서울 도봉구 방학동 659-25</t>
  </si>
  <si>
    <t>37.005582,127.27218</t>
  </si>
  <si>
    <t>37.302016,126.867119</t>
  </si>
  <si>
    <t>37.320462,126.829301</t>
  </si>
  <si>
    <t>37.765914,126.775378</t>
  </si>
  <si>
    <t>37.555625,126.933957</t>
  </si>
  <si>
    <t>37.827421,127.14933</t>
  </si>
  <si>
    <t>37.638545,127.027603</t>
  </si>
  <si>
    <t>37.6272,127.070633</t>
  </si>
  <si>
    <t>37.222843,126.857218</t>
  </si>
  <si>
    <t>37.394696,127.115677</t>
  </si>
  <si>
    <t>37.73387,127.049521</t>
  </si>
  <si>
    <t>37.399573,126.915919</t>
  </si>
  <si>
    <t>KA_09-011827</t>
  </si>
  <si>
    <t>종로관수점</t>
  </si>
  <si>
    <t>서울 종로구 관수동 3-2 서광빌딩 1층</t>
  </si>
  <si>
    <t>37.239463,127.056358</t>
  </si>
  <si>
    <t>37.353322,126.739046</t>
  </si>
  <si>
    <t>37.381659,126.959793</t>
  </si>
  <si>
    <t>37.662754,127.29833</t>
  </si>
  <si>
    <t>37.109094,127.033134</t>
  </si>
  <si>
    <t>37.520466,126.689633</t>
  </si>
  <si>
    <t>37.388759,127.229629</t>
  </si>
  <si>
    <t>37.51507,127.10793</t>
  </si>
  <si>
    <t>37.293334,127.007274</t>
  </si>
  <si>
    <t>37.607337,127.097024</t>
  </si>
  <si>
    <t>KA_09-025681</t>
  </si>
  <si>
    <t>안산신길그린점</t>
  </si>
  <si>
    <t>경기 안산시 단원구 신길로1길 92</t>
  </si>
  <si>
    <t>37.499996,126.705349</t>
  </si>
  <si>
    <t>37.600728,126.772076</t>
  </si>
  <si>
    <t>37.558054,126.672906</t>
  </si>
  <si>
    <t>37.565482,126.812251</t>
  </si>
  <si>
    <t>37.508889,126.931962</t>
  </si>
  <si>
    <t>37.597501,127.140809</t>
  </si>
  <si>
    <t>37.929482,127.224348</t>
  </si>
  <si>
    <t>37.711157,127.048056</t>
  </si>
  <si>
    <t>36.993708,127.111978</t>
  </si>
  <si>
    <t>37.013192,127.261187</t>
  </si>
  <si>
    <t>37.69109,127.21582</t>
  </si>
  <si>
    <t>37.555535,126.909738</t>
  </si>
  <si>
    <t>37.492318,126.722818</t>
  </si>
  <si>
    <t>37.849672,126.873669</t>
  </si>
  <si>
    <t>37.493116,126.724307</t>
  </si>
  <si>
    <t>37.503093,127.112623</t>
  </si>
  <si>
    <t>37.080704,127.05095</t>
  </si>
  <si>
    <t>37.49906,127.036246</t>
  </si>
  <si>
    <t>37.4483,126.728977</t>
  </si>
  <si>
    <t>37.574874,127.04586</t>
  </si>
  <si>
    <t>37.526853,127.134672</t>
  </si>
  <si>
    <t>KA_09-027152</t>
  </si>
  <si>
    <t>종로호스텔코리아점</t>
  </si>
  <si>
    <t>서울 종로구 돈화문로 85</t>
  </si>
  <si>
    <t>37.443854,126.702681</t>
  </si>
  <si>
    <t>37.433193,127.157373</t>
  </si>
  <si>
    <t>37.518703,127.023796</t>
  </si>
  <si>
    <t>37.720839,127.187909</t>
  </si>
  <si>
    <t>37.815419,127.045954</t>
  </si>
  <si>
    <t>37.293037,126.871343</t>
  </si>
  <si>
    <t>KA_09-028558</t>
  </si>
  <si>
    <t>안산선이로점</t>
  </si>
  <si>
    <t>경기 안산시 단원구 선부로 57-1</t>
  </si>
  <si>
    <t>37.627502,127.076708</t>
  </si>
  <si>
    <t>37.400497,126.729004</t>
  </si>
  <si>
    <t>37.441104,126.785577</t>
  </si>
  <si>
    <t>37.802903,127.083303</t>
  </si>
  <si>
    <t>37.472368,126.919507</t>
  </si>
  <si>
    <t>37.617908,126.923865</t>
  </si>
  <si>
    <t>37.477159,126.883714</t>
  </si>
  <si>
    <t>37.561079,127.013224</t>
  </si>
  <si>
    <t>37.494068,126.491241</t>
  </si>
  <si>
    <t>37.647903,127.033604</t>
  </si>
  <si>
    <t>37.130939,126.899141</t>
  </si>
  <si>
    <t>37.518781,126.909266</t>
  </si>
  <si>
    <t>37.412336,127.254091</t>
  </si>
  <si>
    <t>KA_09-010996</t>
  </si>
  <si>
    <t>37.38886,126.735095</t>
  </si>
  <si>
    <t>화곡6호점</t>
  </si>
  <si>
    <t>서울 강서구 화곡동 934-27</t>
  </si>
  <si>
    <t>37.571397,126.986951</t>
  </si>
  <si>
    <t>KA_09-024437</t>
  </si>
  <si>
    <t>시흥정왕체육공원점</t>
  </si>
  <si>
    <t>경기 시흥시 정왕동 1539-6</t>
  </si>
  <si>
    <t>37.577421,126.812426</t>
  </si>
  <si>
    <t>37.269778,126.958277</t>
  </si>
  <si>
    <t>37.378281,127.115484</t>
  </si>
  <si>
    <t>37.71664,126.637139</t>
  </si>
  <si>
    <t>37.568238,126.911146</t>
  </si>
  <si>
    <t>37.474964,126.869962</t>
  </si>
  <si>
    <t>37.511785,126.832286</t>
  </si>
  <si>
    <t>37.534255,127.124036</t>
  </si>
  <si>
    <t>37.521448,127.036521</t>
  </si>
  <si>
    <t>37.107356,127.220001</t>
  </si>
  <si>
    <t>37.130595,128.204579</t>
  </si>
  <si>
    <t>37.535577,127.201597</t>
  </si>
  <si>
    <t>37.895761,127.047049</t>
  </si>
  <si>
    <t>37.493933,126.729111</t>
  </si>
  <si>
    <t>37.559183,127.170756</t>
  </si>
  <si>
    <t>37.459582,126.406967</t>
  </si>
  <si>
    <t>37.581348,126.887425</t>
  </si>
  <si>
    <t>37.439796,126.883279</t>
  </si>
  <si>
    <t>37.511691,126.931742</t>
  </si>
  <si>
    <t>37.311454,126.860473</t>
  </si>
  <si>
    <t>37.564038,127.034113</t>
  </si>
  <si>
    <t>37.342024,126.751276</t>
  </si>
  <si>
    <t>37.064123,127.06667</t>
  </si>
  <si>
    <t>37.616873,127.003599</t>
  </si>
  <si>
    <t>37.285996,126.865893</t>
  </si>
  <si>
    <t>37.506977,126.753892</t>
  </si>
  <si>
    <t>37.402779,126.723624</t>
  </si>
  <si>
    <t>37.007911,127.268438</t>
  </si>
  <si>
    <t>37.694851,126.723926</t>
  </si>
  <si>
    <t>36.995457,127.112122</t>
  </si>
  <si>
    <t>37.861319,126.806006</t>
  </si>
  <si>
    <t>37.489221,126.773083</t>
  </si>
  <si>
    <t>37.501187,126.777219</t>
  </si>
  <si>
    <t>37.521101,127.021971</t>
  </si>
  <si>
    <t>37.161835,127.054779</t>
  </si>
  <si>
    <t>37.902324,127.052963</t>
  </si>
  <si>
    <t>37.56281,126.850806</t>
  </si>
  <si>
    <t>37.444374,126.797575</t>
  </si>
  <si>
    <t>37.65371,126.591482</t>
  </si>
  <si>
    <t>37.372614,127.138422</t>
  </si>
  <si>
    <t>37.501115,126.731057</t>
  </si>
  <si>
    <t>37.451592,126.90424</t>
  </si>
  <si>
    <t>37.050323,127.061198</t>
  </si>
  <si>
    <t>37.507949,126.671444</t>
  </si>
  <si>
    <t>37.265914,126.971455</t>
  </si>
  <si>
    <t>37.290551,126.859619</t>
  </si>
  <si>
    <t>37.647434,127.034402</t>
  </si>
  <si>
    <t>37.490429,126.778047</t>
  </si>
  <si>
    <t>37.5022,127.052255</t>
  </si>
  <si>
    <t>37.61877,126.715263</t>
  </si>
  <si>
    <t>37.552552,127.127553</t>
  </si>
  <si>
    <t>37.676917,126.74756</t>
  </si>
  <si>
    <t>37.266843,127.005302</t>
  </si>
  <si>
    <t>37.653915,127.036745</t>
  </si>
  <si>
    <t>37.513322,126.727397</t>
  </si>
  <si>
    <t>37.344077,126.755606</t>
  </si>
  <si>
    <t>37.492125,127.011262</t>
  </si>
  <si>
    <t>37.49481,127.030354</t>
  </si>
  <si>
    <t>37.631022,126.830946</t>
  </si>
  <si>
    <t>37.500596,126.84329</t>
  </si>
  <si>
    <t>37.250571,127.016579</t>
  </si>
  <si>
    <t>KA_09-026606</t>
  </si>
  <si>
    <t>평택지산푸른점</t>
  </si>
  <si>
    <t>경기 평택시 지산3로 10번길 2</t>
  </si>
  <si>
    <t>37.759724,127.032344</t>
  </si>
  <si>
    <t>37.599193,127.017702</t>
  </si>
  <si>
    <t>37.509467,127.127675</t>
  </si>
  <si>
    <t>37.517933,127.040564</t>
  </si>
  <si>
    <t>37.23631,127.205812</t>
  </si>
  <si>
    <t>37.323217,127.124172</t>
  </si>
  <si>
    <t>36.967549,127.040827</t>
  </si>
  <si>
    <t>KA_09-027730</t>
  </si>
  <si>
    <t>은평응암점</t>
  </si>
  <si>
    <t>서울 은평구 응암동 111-42</t>
  </si>
  <si>
    <t>37.837885,126.780123</t>
  </si>
  <si>
    <t>37.081962,127.051295</t>
  </si>
  <si>
    <t>37.256574,127.01242</t>
  </si>
  <si>
    <t>37.644626,127.01843</t>
  </si>
  <si>
    <t>37.584068,126.914067</t>
  </si>
  <si>
    <t>37.553431,126.937591</t>
  </si>
  <si>
    <t>37.349137,126.972659</t>
  </si>
  <si>
    <t>37.236264,127.285909</t>
  </si>
  <si>
    <t>37.549124,127.126443</t>
  </si>
  <si>
    <t>37.65403,127.33097</t>
  </si>
  <si>
    <t>OU_251843</t>
  </si>
  <si>
    <t>37.014227,127.255433</t>
  </si>
  <si>
    <t>Y</t>
  </si>
  <si>
    <t>OU_265344</t>
  </si>
  <si>
    <t>37.472322,126.876538</t>
  </si>
  <si>
    <t>37.277617,127.113867</t>
  </si>
  <si>
    <t>37.523637,127.050954</t>
  </si>
  <si>
    <t>37.480359,126.686945</t>
  </si>
  <si>
    <t>37.515606,127.110577</t>
  </si>
  <si>
    <t>37.387241,126.929955</t>
  </si>
  <si>
    <t>37.742305,127.087156</t>
  </si>
  <si>
    <t>37.503878,127.039596</t>
  </si>
  <si>
    <t>37.525153,126.710965</t>
  </si>
  <si>
    <t>37.529283,126.652557</t>
  </si>
  <si>
    <t>37.492305,126.722117</t>
  </si>
  <si>
    <t>37.42745,126.715685</t>
  </si>
  <si>
    <t>37.622408,126.721713</t>
  </si>
  <si>
    <t>37.422272,126.675114</t>
  </si>
  <si>
    <t>37.149167,127.318325</t>
  </si>
  <si>
    <t>37.559065,126.857479</t>
  </si>
  <si>
    <t>37.819237,127.044419</t>
  </si>
  <si>
    <t>37.021828,127.289193</t>
  </si>
  <si>
    <t>37.495126,126.792473</t>
  </si>
  <si>
    <t>37.563616,126.922285</t>
  </si>
  <si>
    <t>37.433024,126.795393</t>
  </si>
  <si>
    <t>37.473005,126.804178</t>
  </si>
  <si>
    <t>37.548869,126.845158</t>
  </si>
  <si>
    <t>37.581757,126.926928</t>
  </si>
  <si>
    <t>37.47712,126.699502</t>
  </si>
  <si>
    <t>37.068452,127.054637</t>
  </si>
  <si>
    <t>37.642078,127.033941</t>
  </si>
  <si>
    <t>37.644518,126.790444</t>
  </si>
  <si>
    <t>37.337559,126.773969</t>
  </si>
  <si>
    <t>37.583749,127.086796</t>
  </si>
  <si>
    <t>37.331915,126.796494</t>
  </si>
  <si>
    <t>37.469498,126.934626</t>
  </si>
  <si>
    <t>37.759699,127.030403</t>
  </si>
  <si>
    <t>37.417113,126.650608</t>
  </si>
  <si>
    <t>37.002774,127.222706</t>
  </si>
  <si>
    <t>37.486699,126.913332</t>
  </si>
  <si>
    <t>37.636454,126.710218</t>
  </si>
  <si>
    <t>37.447891,126.735891</t>
  </si>
  <si>
    <t>37.472582,126.795242</t>
  </si>
  <si>
    <t>37.391328,126.741733</t>
  </si>
  <si>
    <t>37.638463,126.832151</t>
  </si>
  <si>
    <t>37.500994,126.772805</t>
  </si>
  <si>
    <t>37.54483,126.835125</t>
  </si>
  <si>
    <t>37.404658,127.109865</t>
  </si>
  <si>
    <t>37.065554,127.060279</t>
  </si>
  <si>
    <t>37.498594,126.920581</t>
  </si>
  <si>
    <t>37.474262,127.044407</t>
  </si>
  <si>
    <t>37.400091,126.923031</t>
  </si>
  <si>
    <t>37.345556,126.93895</t>
  </si>
  <si>
    <t>37.292503,127.00074</t>
  </si>
  <si>
    <t>37.310205,126.848049</t>
  </si>
  <si>
    <t>37.331728,126.838101</t>
  </si>
  <si>
    <t>37.337673,127.110976</t>
  </si>
  <si>
    <t>37.49433,126.74375</t>
  </si>
  <si>
    <t>37.484562,126.717195</t>
  </si>
  <si>
    <t>37.483723,126.759384</t>
  </si>
  <si>
    <t>37.527602,126.707985</t>
  </si>
  <si>
    <t>37.556203,126.974965</t>
  </si>
  <si>
    <t>37.613809,127.077514</t>
  </si>
  <si>
    <t>37.744781,127.213967</t>
  </si>
  <si>
    <t>37.53496,126.997253</t>
  </si>
  <si>
    <t>37.412579,126.909458</t>
  </si>
  <si>
    <t>37.736418,127.09102</t>
  </si>
  <si>
    <t>37.738745,127.044492</t>
  </si>
  <si>
    <t>37.224457,127.071919</t>
  </si>
  <si>
    <t>37.478351,126.853623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</si>
</sst>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맑은 고딕"/>
    </font>
    <font>
      <sz val="10.0"/>
      <name val="맑은 고딕"/>
    </font>
    <font>
      <sz val="10.0"/>
      <color rgb="FF000000"/>
      <name val="맑은 고딕"/>
    </font>
    <font>
      <sz val="10.0"/>
    </font>
    <font>
      <sz val="9.0"/>
      <color rgb="FFFFFFFF"/>
      <name val="맑은 고딕"/>
    </font>
    <font>
      <sz val="8.0"/>
      <color rgb="FFFFFFFF"/>
      <name val="맑은 고딕"/>
    </font>
    <font>
      <sz val="9.0"/>
      <color rgb="FF000000"/>
      <name val="맑은 고딕"/>
    </font>
    <font>
      <sz val="8.0"/>
      <color rgb="FF000000"/>
      <name val="맑은 고딕"/>
    </font>
    <font>
      <sz val="10.0"/>
      <name val="돋움"/>
    </font>
    <font>
      <sz val="10.0"/>
      <color rgb="FF000000"/>
      <name val="돋움"/>
    </font>
    <font>
      <sz val="8.0"/>
      <color rgb="FFFF0000"/>
      <name val="맑은 고딕"/>
    </font>
    <font>
      <sz val="11.0"/>
      <color rgb="FFFF0000"/>
      <name val="맑은 고딕"/>
    </font>
    <font>
      <sz val="9.0"/>
      <name val="맑은 고딕"/>
    </font>
    <font>
      <sz val="8.0"/>
      <name val="맑은 고딕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70C0"/>
        <bgColor rgb="FF0070C0"/>
      </patternFill>
    </fill>
    <fill>
      <patternFill patternType="solid">
        <fgColor rgb="FF333F4F"/>
        <bgColor rgb="FF333F4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0" fontId="3" numFmtId="0" xfId="0" applyFont="1"/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right" vertical="center"/>
    </xf>
    <xf borderId="0" fillId="3" fontId="4" numFmtId="0" xfId="0" applyAlignment="1" applyBorder="1" applyFill="1" applyFont="1">
      <alignment vertical="center"/>
    </xf>
    <xf borderId="0" fillId="4" fontId="5" numFmtId="0" xfId="0" applyAlignment="1" applyBorder="1" applyFill="1" applyFont="1">
      <alignment vertical="center" wrapText="1"/>
    </xf>
    <xf borderId="0" fillId="0" fontId="6" numFmtId="0" xfId="0" applyAlignment="1" applyFont="1">
      <alignment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horizontal="right" vertical="center"/>
    </xf>
    <xf borderId="0" fillId="0" fontId="8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3" width="12.0"/>
    <col customWidth="1" min="4" max="4" width="14.75"/>
    <col customWidth="1" min="5" max="5" width="15.88"/>
    <col customWidth="1" min="6" max="6" width="38.63"/>
    <col customWidth="1" min="7" max="7" width="9.88"/>
    <col customWidth="1" min="8" max="26" width="7.75"/>
  </cols>
  <sheetData>
    <row r="1" ht="13.5" customHeight="1">
      <c r="A1" s="8" t="s">
        <v>25</v>
      </c>
      <c r="B1" s="8" t="s">
        <v>43</v>
      </c>
      <c r="C1" s="8" t="s">
        <v>45</v>
      </c>
      <c r="D1" s="9" t="s">
        <v>46</v>
      </c>
      <c r="E1" s="9" t="s">
        <v>51</v>
      </c>
      <c r="F1" s="9" t="s">
        <v>53</v>
      </c>
      <c r="G1" s="9" t="s">
        <v>54</v>
      </c>
      <c r="H1" s="9"/>
      <c r="I1" s="9" t="s">
        <v>55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6.5" hidden="1" customHeight="1">
      <c r="A2" s="11">
        <v>1.0</v>
      </c>
      <c r="B2" s="11" t="s">
        <v>16</v>
      </c>
      <c r="C2" s="11">
        <v>17535.0</v>
      </c>
      <c r="D2" s="12" t="s">
        <v>27</v>
      </c>
      <c r="E2" s="12" t="s">
        <v>17</v>
      </c>
      <c r="F2" s="12" t="s">
        <v>18</v>
      </c>
      <c r="G2" s="13"/>
      <c r="I2" s="1" t="str">
        <f t="shared" ref="I2:I2003" si="1">INDEX([1]Outlets!$L:$L,MATCH(D2,[1]Outlets!$B:$B,0))</f>
        <v>#ERROR!</v>
      </c>
    </row>
    <row r="3" ht="16.5" customHeight="1">
      <c r="A3" s="11" t="str">
        <f t="shared" ref="A3:A2008" si="2">A2+1</f>
        <v>2</v>
      </c>
      <c r="B3" s="11" t="s">
        <v>16</v>
      </c>
      <c r="C3" s="11">
        <v>14123.0</v>
      </c>
      <c r="D3" s="12" t="s">
        <v>31</v>
      </c>
      <c r="E3" s="12" t="s">
        <v>20</v>
      </c>
      <c r="F3" s="12" t="s">
        <v>21</v>
      </c>
      <c r="G3" s="13"/>
      <c r="I3" s="1" t="str">
        <f t="shared" si="1"/>
        <v>#ERROR!</v>
      </c>
    </row>
    <row r="4" ht="16.5" customHeight="1">
      <c r="A4" s="11" t="str">
        <f t="shared" si="2"/>
        <v>3</v>
      </c>
      <c r="B4" s="11" t="s">
        <v>16</v>
      </c>
      <c r="C4" s="11">
        <v>17629.0</v>
      </c>
      <c r="D4" s="12" t="s">
        <v>38</v>
      </c>
      <c r="E4" s="12" t="s">
        <v>23</v>
      </c>
      <c r="F4" s="12" t="s">
        <v>24</v>
      </c>
      <c r="G4" s="13"/>
      <c r="I4" s="1" t="str">
        <f t="shared" si="1"/>
        <v>#ERROR!</v>
      </c>
    </row>
    <row r="5" ht="16.5" customHeight="1">
      <c r="A5" s="11" t="str">
        <f t="shared" si="2"/>
        <v>4</v>
      </c>
      <c r="B5" s="11" t="s">
        <v>16</v>
      </c>
      <c r="C5" s="11">
        <v>18074.0</v>
      </c>
      <c r="D5" s="12" t="s">
        <v>42</v>
      </c>
      <c r="E5" s="12" t="s">
        <v>28</v>
      </c>
      <c r="F5" s="12" t="s">
        <v>29</v>
      </c>
      <c r="G5" s="13"/>
      <c r="I5" s="1" t="str">
        <f t="shared" si="1"/>
        <v>#ERROR!</v>
      </c>
    </row>
    <row r="6" ht="16.5" customHeight="1">
      <c r="A6" s="11" t="str">
        <f t="shared" si="2"/>
        <v>5</v>
      </c>
      <c r="B6" s="11" t="s">
        <v>16</v>
      </c>
      <c r="C6" s="11">
        <v>12786.0</v>
      </c>
      <c r="D6" s="12" t="s">
        <v>44</v>
      </c>
      <c r="E6" s="12" t="s">
        <v>32</v>
      </c>
      <c r="F6" s="12" t="s">
        <v>33</v>
      </c>
      <c r="G6" s="13"/>
      <c r="I6" s="1" t="str">
        <f t="shared" si="1"/>
        <v>#ERROR!</v>
      </c>
    </row>
    <row r="7" ht="16.5" hidden="1" customHeight="1">
      <c r="A7" s="11" t="str">
        <f t="shared" si="2"/>
        <v>6</v>
      </c>
      <c r="B7" s="11" t="s">
        <v>16</v>
      </c>
      <c r="C7" s="11">
        <v>18782.0</v>
      </c>
      <c r="D7" s="12" t="s">
        <v>49</v>
      </c>
      <c r="E7" s="12" t="s">
        <v>35</v>
      </c>
      <c r="F7" s="12" t="s">
        <v>36</v>
      </c>
      <c r="G7" s="13"/>
      <c r="I7" s="1" t="str">
        <f t="shared" si="1"/>
        <v>#ERROR!</v>
      </c>
    </row>
    <row r="8" ht="16.5" customHeight="1">
      <c r="A8" s="11" t="str">
        <f t="shared" si="2"/>
        <v>7</v>
      </c>
      <c r="B8" s="11" t="s">
        <v>16</v>
      </c>
      <c r="C8" s="11">
        <v>15908.0</v>
      </c>
      <c r="D8" s="12" t="s">
        <v>52</v>
      </c>
      <c r="E8" s="12" t="s">
        <v>39</v>
      </c>
      <c r="F8" s="12" t="s">
        <v>40</v>
      </c>
      <c r="G8" s="13"/>
      <c r="I8" s="1" t="str">
        <f t="shared" si="1"/>
        <v>#ERROR!</v>
      </c>
    </row>
    <row r="9" ht="16.5" customHeight="1">
      <c r="A9" s="11" t="str">
        <f t="shared" si="2"/>
        <v>8</v>
      </c>
      <c r="B9" s="11" t="s">
        <v>16</v>
      </c>
      <c r="C9" s="11">
        <v>16389.0</v>
      </c>
      <c r="D9" s="12" t="s">
        <v>59</v>
      </c>
      <c r="E9" s="12" t="s">
        <v>47</v>
      </c>
      <c r="F9" s="12" t="s">
        <v>48</v>
      </c>
      <c r="G9" s="13"/>
      <c r="I9" s="1" t="str">
        <f t="shared" si="1"/>
        <v>#ERROR!</v>
      </c>
    </row>
    <row r="10" ht="16.5" customHeight="1">
      <c r="A10" s="11" t="str">
        <f t="shared" si="2"/>
        <v>9</v>
      </c>
      <c r="B10" s="11" t="s">
        <v>16</v>
      </c>
      <c r="C10" s="11">
        <v>80269.0</v>
      </c>
      <c r="D10" s="12" t="s">
        <v>60</v>
      </c>
      <c r="E10" s="12" t="s">
        <v>56</v>
      </c>
      <c r="F10" s="12" t="s">
        <v>57</v>
      </c>
      <c r="G10" s="13"/>
      <c r="I10" s="1" t="str">
        <f t="shared" si="1"/>
        <v>#ERROR!</v>
      </c>
    </row>
    <row r="11" ht="16.5" hidden="1" customHeight="1">
      <c r="A11" s="11" t="str">
        <f t="shared" si="2"/>
        <v>10</v>
      </c>
      <c r="B11" s="11" t="s">
        <v>16</v>
      </c>
      <c r="C11" s="11">
        <v>16358.0</v>
      </c>
      <c r="D11" s="12" t="s">
        <v>64</v>
      </c>
      <c r="E11" s="12" t="s">
        <v>61</v>
      </c>
      <c r="F11" s="12" t="s">
        <v>62</v>
      </c>
      <c r="G11" s="13"/>
      <c r="I11" s="1" t="str">
        <f t="shared" si="1"/>
        <v>#ERROR!</v>
      </c>
    </row>
    <row r="12" ht="16.5" customHeight="1">
      <c r="A12" s="11" t="str">
        <f t="shared" si="2"/>
        <v>11</v>
      </c>
      <c r="B12" s="11" t="s">
        <v>16</v>
      </c>
      <c r="C12" s="11">
        <v>17925.0</v>
      </c>
      <c r="D12" s="12" t="s">
        <v>65</v>
      </c>
      <c r="E12" s="12" t="s">
        <v>66</v>
      </c>
      <c r="F12" s="12" t="s">
        <v>67</v>
      </c>
      <c r="G12" s="13"/>
      <c r="I12" s="1" t="str">
        <f t="shared" si="1"/>
        <v>#ERROR!</v>
      </c>
    </row>
    <row r="13" ht="16.5" customHeight="1">
      <c r="A13" s="11" t="str">
        <f t="shared" si="2"/>
        <v>12</v>
      </c>
      <c r="B13" s="11" t="s">
        <v>16</v>
      </c>
      <c r="C13" s="11">
        <v>17589.0</v>
      </c>
      <c r="D13" s="12" t="s">
        <v>69</v>
      </c>
      <c r="E13" s="12" t="s">
        <v>70</v>
      </c>
      <c r="F13" s="12" t="s">
        <v>71</v>
      </c>
      <c r="G13" s="13"/>
      <c r="I13" s="1" t="str">
        <f t="shared" si="1"/>
        <v>#ERROR!</v>
      </c>
    </row>
    <row r="14" ht="16.5" customHeight="1">
      <c r="A14" s="11" t="str">
        <f t="shared" si="2"/>
        <v>13</v>
      </c>
      <c r="B14" s="11" t="s">
        <v>16</v>
      </c>
      <c r="C14" s="11">
        <v>10009.0</v>
      </c>
      <c r="D14" s="12" t="s">
        <v>72</v>
      </c>
      <c r="E14" s="12" t="s">
        <v>73</v>
      </c>
      <c r="F14" s="12" t="s">
        <v>75</v>
      </c>
      <c r="G14" s="13"/>
      <c r="I14" s="1" t="str">
        <f t="shared" si="1"/>
        <v>#ERROR!</v>
      </c>
    </row>
    <row r="15" ht="16.5" hidden="1" customHeight="1">
      <c r="A15" s="11" t="str">
        <f t="shared" si="2"/>
        <v>14</v>
      </c>
      <c r="B15" s="11" t="s">
        <v>16</v>
      </c>
      <c r="C15" s="11">
        <v>19687.0</v>
      </c>
      <c r="D15" s="12" t="s">
        <v>76</v>
      </c>
      <c r="E15" s="12" t="s">
        <v>77</v>
      </c>
      <c r="F15" s="12" t="s">
        <v>78</v>
      </c>
      <c r="G15" s="13"/>
      <c r="I15" s="1" t="str">
        <f t="shared" si="1"/>
        <v>#ERROR!</v>
      </c>
    </row>
    <row r="16" ht="16.5" customHeight="1">
      <c r="A16" s="11" t="str">
        <f t="shared" si="2"/>
        <v>15</v>
      </c>
      <c r="B16" s="11" t="s">
        <v>16</v>
      </c>
      <c r="C16" s="11">
        <v>17237.0</v>
      </c>
      <c r="D16" s="12" t="s">
        <v>79</v>
      </c>
      <c r="E16" s="12" t="s">
        <v>81</v>
      </c>
      <c r="F16" s="12" t="s">
        <v>82</v>
      </c>
      <c r="G16" s="13"/>
      <c r="I16" s="1" t="str">
        <f t="shared" si="1"/>
        <v>#ERROR!</v>
      </c>
    </row>
    <row r="17" ht="16.5" customHeight="1">
      <c r="A17" s="11" t="str">
        <f t="shared" si="2"/>
        <v>16</v>
      </c>
      <c r="B17" s="11" t="s">
        <v>16</v>
      </c>
      <c r="C17" s="11">
        <v>15805.0</v>
      </c>
      <c r="D17" s="12" t="s">
        <v>83</v>
      </c>
      <c r="E17" s="12" t="s">
        <v>84</v>
      </c>
      <c r="F17" s="12" t="s">
        <v>85</v>
      </c>
      <c r="G17" s="13"/>
      <c r="I17" s="1" t="str">
        <f t="shared" si="1"/>
        <v>#ERROR!</v>
      </c>
    </row>
    <row r="18" ht="16.5" hidden="1" customHeight="1">
      <c r="A18" s="11" t="str">
        <f t="shared" si="2"/>
        <v>17</v>
      </c>
      <c r="B18" s="11" t="s">
        <v>16</v>
      </c>
      <c r="C18" s="11">
        <v>19385.0</v>
      </c>
      <c r="D18" s="12" t="s">
        <v>86</v>
      </c>
      <c r="E18" s="12" t="s">
        <v>88</v>
      </c>
      <c r="F18" s="12" t="s">
        <v>89</v>
      </c>
      <c r="G18" s="13"/>
      <c r="I18" s="1" t="str">
        <f t="shared" si="1"/>
        <v>#ERROR!</v>
      </c>
    </row>
    <row r="19" ht="16.5" hidden="1" customHeight="1">
      <c r="A19" s="11" t="str">
        <f t="shared" si="2"/>
        <v>18</v>
      </c>
      <c r="B19" s="11" t="s">
        <v>16</v>
      </c>
      <c r="C19" s="11">
        <v>50860.0</v>
      </c>
      <c r="D19" s="12" t="s">
        <v>217</v>
      </c>
      <c r="E19" s="12" t="s">
        <v>220</v>
      </c>
      <c r="F19" s="12" t="s">
        <v>222</v>
      </c>
      <c r="G19" s="13"/>
      <c r="I19" s="1" t="str">
        <f t="shared" si="1"/>
        <v>#ERROR!</v>
      </c>
    </row>
    <row r="20" ht="16.5" customHeight="1">
      <c r="A20" s="11" t="str">
        <f t="shared" si="2"/>
        <v>19</v>
      </c>
      <c r="B20" s="11" t="s">
        <v>16</v>
      </c>
      <c r="C20" s="11">
        <v>10908.0</v>
      </c>
      <c r="D20" s="12" t="s">
        <v>90</v>
      </c>
      <c r="E20" s="12" t="s">
        <v>91</v>
      </c>
      <c r="F20" s="12" t="s">
        <v>92</v>
      </c>
      <c r="G20" s="13"/>
      <c r="I20" s="1" t="str">
        <f t="shared" si="1"/>
        <v>#ERROR!</v>
      </c>
    </row>
    <row r="21" ht="16.5" customHeight="1">
      <c r="A21" s="11" t="str">
        <f t="shared" si="2"/>
        <v>20</v>
      </c>
      <c r="B21" s="11" t="s">
        <v>16</v>
      </c>
      <c r="C21" s="11">
        <v>50771.0</v>
      </c>
      <c r="D21" s="12" t="s">
        <v>93</v>
      </c>
      <c r="E21" s="12" t="s">
        <v>94</v>
      </c>
      <c r="F21" s="12" t="s">
        <v>95</v>
      </c>
      <c r="G21" s="13"/>
      <c r="I21" s="1" t="str">
        <f t="shared" si="1"/>
        <v>#ERROR!</v>
      </c>
    </row>
    <row r="22" ht="16.5" customHeight="1">
      <c r="A22" s="11" t="str">
        <f t="shared" si="2"/>
        <v>21</v>
      </c>
      <c r="B22" s="11" t="s">
        <v>16</v>
      </c>
      <c r="C22" s="11">
        <v>15559.0</v>
      </c>
      <c r="D22" s="12" t="s">
        <v>96</v>
      </c>
      <c r="E22" s="16" t="s">
        <v>97</v>
      </c>
      <c r="F22" s="16" t="s">
        <v>98</v>
      </c>
      <c r="G22" s="13"/>
      <c r="I22" s="1" t="str">
        <f t="shared" si="1"/>
        <v>#ERROR!</v>
      </c>
    </row>
    <row r="23" ht="16.5" customHeight="1">
      <c r="A23" s="11" t="str">
        <f t="shared" si="2"/>
        <v>22</v>
      </c>
      <c r="B23" s="11" t="s">
        <v>16</v>
      </c>
      <c r="C23" s="11">
        <v>14741.0</v>
      </c>
      <c r="D23" s="12" t="s">
        <v>99</v>
      </c>
      <c r="E23" s="16" t="s">
        <v>100</v>
      </c>
      <c r="F23" s="16" t="s">
        <v>101</v>
      </c>
      <c r="G23" s="13"/>
      <c r="I23" s="1" t="str">
        <f t="shared" si="1"/>
        <v>#ERROR!</v>
      </c>
    </row>
    <row r="24" ht="16.5" customHeight="1">
      <c r="A24" s="11" t="str">
        <f t="shared" si="2"/>
        <v>23</v>
      </c>
      <c r="B24" s="11" t="s">
        <v>16</v>
      </c>
      <c r="C24" s="11">
        <v>16118.0</v>
      </c>
      <c r="D24" s="12" t="s">
        <v>103</v>
      </c>
      <c r="E24" s="16" t="s">
        <v>104</v>
      </c>
      <c r="F24" s="16" t="s">
        <v>105</v>
      </c>
      <c r="G24" s="13"/>
      <c r="I24" s="1" t="str">
        <f t="shared" si="1"/>
        <v>#ERROR!</v>
      </c>
    </row>
    <row r="25" ht="16.5" customHeight="1">
      <c r="A25" s="11" t="str">
        <f t="shared" si="2"/>
        <v>24</v>
      </c>
      <c r="B25" s="11" t="s">
        <v>16</v>
      </c>
      <c r="C25" s="11">
        <v>18208.0</v>
      </c>
      <c r="D25" s="12" t="s">
        <v>106</v>
      </c>
      <c r="E25" s="12" t="s">
        <v>107</v>
      </c>
      <c r="F25" s="12" t="s">
        <v>108</v>
      </c>
      <c r="G25" s="12"/>
      <c r="I25" s="1" t="str">
        <f t="shared" si="1"/>
        <v>#ERROR!</v>
      </c>
    </row>
    <row r="26" ht="16.5" customHeight="1">
      <c r="A26" s="11" t="str">
        <f t="shared" si="2"/>
        <v>25</v>
      </c>
      <c r="B26" s="11" t="s">
        <v>16</v>
      </c>
      <c r="C26" s="11">
        <v>50761.0</v>
      </c>
      <c r="D26" s="12" t="s">
        <v>109</v>
      </c>
      <c r="E26" s="12" t="s">
        <v>111</v>
      </c>
      <c r="F26" s="12" t="s">
        <v>112</v>
      </c>
      <c r="G26" s="12"/>
      <c r="I26" s="1" t="str">
        <f t="shared" si="1"/>
        <v>#ERROR!</v>
      </c>
    </row>
    <row r="27" ht="16.5" hidden="1" customHeight="1">
      <c r="A27" s="11" t="str">
        <f t="shared" si="2"/>
        <v>26</v>
      </c>
      <c r="B27" s="11" t="s">
        <v>16</v>
      </c>
      <c r="C27" s="11">
        <v>17935.0</v>
      </c>
      <c r="D27" s="12" t="s">
        <v>113</v>
      </c>
      <c r="E27" s="12" t="s">
        <v>114</v>
      </c>
      <c r="F27" s="12" t="s">
        <v>115</v>
      </c>
      <c r="G27" s="12"/>
      <c r="I27" s="1" t="str">
        <f t="shared" si="1"/>
        <v>#ERROR!</v>
      </c>
    </row>
    <row r="28" ht="16.5" hidden="1" customHeight="1">
      <c r="A28" s="11" t="str">
        <f t="shared" si="2"/>
        <v>27</v>
      </c>
      <c r="B28" s="11" t="s">
        <v>16</v>
      </c>
      <c r="C28" s="11">
        <v>17861.0</v>
      </c>
      <c r="D28" s="12" t="s">
        <v>116</v>
      </c>
      <c r="E28" s="12" t="s">
        <v>118</v>
      </c>
      <c r="F28" s="12" t="s">
        <v>119</v>
      </c>
      <c r="G28" s="12"/>
      <c r="I28" s="1" t="str">
        <f t="shared" si="1"/>
        <v>#ERROR!</v>
      </c>
    </row>
    <row r="29" ht="16.5" customHeight="1">
      <c r="A29" s="11" t="str">
        <f t="shared" si="2"/>
        <v>28</v>
      </c>
      <c r="B29" s="11" t="s">
        <v>16</v>
      </c>
      <c r="C29" s="11">
        <v>19314.0</v>
      </c>
      <c r="D29" s="12" t="s">
        <v>120</v>
      </c>
      <c r="E29" s="12" t="s">
        <v>121</v>
      </c>
      <c r="F29" s="12" t="s">
        <v>122</v>
      </c>
      <c r="G29" s="12"/>
      <c r="I29" s="1" t="str">
        <f t="shared" si="1"/>
        <v>#ERROR!</v>
      </c>
    </row>
    <row r="30" ht="16.5" customHeight="1">
      <c r="A30" s="11" t="str">
        <f t="shared" si="2"/>
        <v>29</v>
      </c>
      <c r="B30" s="11" t="s">
        <v>16</v>
      </c>
      <c r="C30" s="11">
        <v>50682.0</v>
      </c>
      <c r="D30" s="12" t="s">
        <v>123</v>
      </c>
      <c r="E30" s="12" t="s">
        <v>124</v>
      </c>
      <c r="F30" s="12" t="s">
        <v>125</v>
      </c>
      <c r="G30" s="12"/>
      <c r="I30" s="1" t="str">
        <f t="shared" si="1"/>
        <v>#ERROR!</v>
      </c>
    </row>
    <row r="31" ht="16.5" hidden="1" customHeight="1">
      <c r="A31" s="11" t="str">
        <f t="shared" si="2"/>
        <v>30</v>
      </c>
      <c r="B31" s="11" t="s">
        <v>16</v>
      </c>
      <c r="C31" s="11">
        <v>50207.0</v>
      </c>
      <c r="D31" s="12" t="s">
        <v>126</v>
      </c>
      <c r="E31" s="12" t="s">
        <v>127</v>
      </c>
      <c r="F31" s="12" t="s">
        <v>128</v>
      </c>
      <c r="G31" s="12"/>
      <c r="I31" s="1" t="str">
        <f t="shared" si="1"/>
        <v>#ERROR!</v>
      </c>
    </row>
    <row r="32" ht="16.5" customHeight="1">
      <c r="A32" s="11" t="str">
        <f t="shared" si="2"/>
        <v>31</v>
      </c>
      <c r="B32" s="11" t="s">
        <v>16</v>
      </c>
      <c r="C32" s="11">
        <v>17120.0</v>
      </c>
      <c r="D32" s="12" t="s">
        <v>129</v>
      </c>
      <c r="E32" s="12" t="s">
        <v>130</v>
      </c>
      <c r="F32" s="12" t="s">
        <v>131</v>
      </c>
      <c r="G32" s="12"/>
      <c r="I32" s="1" t="str">
        <f t="shared" si="1"/>
        <v>#ERROR!</v>
      </c>
    </row>
    <row r="33" ht="16.5" customHeight="1">
      <c r="A33" s="11" t="str">
        <f t="shared" si="2"/>
        <v>32</v>
      </c>
      <c r="B33" s="11" t="s">
        <v>16</v>
      </c>
      <c r="C33" s="11">
        <v>13860.0</v>
      </c>
      <c r="D33" s="12" t="s">
        <v>132</v>
      </c>
      <c r="E33" s="12" t="s">
        <v>134</v>
      </c>
      <c r="F33" s="12" t="s">
        <v>135</v>
      </c>
      <c r="G33" s="12"/>
      <c r="I33" s="1" t="str">
        <f t="shared" si="1"/>
        <v>#ERROR!</v>
      </c>
    </row>
    <row r="34" ht="16.5" hidden="1" customHeight="1">
      <c r="A34" s="11" t="str">
        <f t="shared" si="2"/>
        <v>33</v>
      </c>
      <c r="B34" s="11" t="s">
        <v>16</v>
      </c>
      <c r="C34" s="11">
        <v>17149.0</v>
      </c>
      <c r="D34" s="12" t="s">
        <v>336</v>
      </c>
      <c r="E34" s="12" t="s">
        <v>338</v>
      </c>
      <c r="F34" s="12" t="s">
        <v>340</v>
      </c>
      <c r="G34" s="12"/>
      <c r="I34" s="1" t="str">
        <f t="shared" si="1"/>
        <v>#ERROR!</v>
      </c>
    </row>
    <row r="35" ht="16.5" customHeight="1">
      <c r="A35" s="11" t="str">
        <f t="shared" si="2"/>
        <v>34</v>
      </c>
      <c r="B35" s="11" t="s">
        <v>16</v>
      </c>
      <c r="C35" s="11">
        <v>13356.0</v>
      </c>
      <c r="D35" s="12" t="s">
        <v>136</v>
      </c>
      <c r="E35" s="12" t="s">
        <v>137</v>
      </c>
      <c r="F35" s="12" t="s">
        <v>138</v>
      </c>
      <c r="G35" s="12"/>
      <c r="I35" s="1" t="str">
        <f t="shared" si="1"/>
        <v>#ERROR!</v>
      </c>
    </row>
    <row r="36" ht="16.5" customHeight="1">
      <c r="A36" s="11" t="str">
        <f t="shared" si="2"/>
        <v>35</v>
      </c>
      <c r="B36" s="11" t="s">
        <v>16</v>
      </c>
      <c r="C36" s="11">
        <v>15249.0</v>
      </c>
      <c r="D36" s="12" t="s">
        <v>139</v>
      </c>
      <c r="E36" s="12" t="s">
        <v>141</v>
      </c>
      <c r="F36" s="12" t="s">
        <v>142</v>
      </c>
      <c r="G36" s="12"/>
      <c r="I36" s="1" t="str">
        <f t="shared" si="1"/>
        <v>#ERROR!</v>
      </c>
    </row>
    <row r="37" ht="16.5" customHeight="1">
      <c r="A37" s="11" t="str">
        <f t="shared" si="2"/>
        <v>36</v>
      </c>
      <c r="B37" s="11" t="s">
        <v>16</v>
      </c>
      <c r="C37" s="11">
        <v>18789.0</v>
      </c>
      <c r="D37" s="12" t="s">
        <v>143</v>
      </c>
      <c r="E37" s="12" t="s">
        <v>144</v>
      </c>
      <c r="F37" s="12" t="s">
        <v>145</v>
      </c>
      <c r="G37" s="12"/>
      <c r="I37" s="1" t="str">
        <f t="shared" si="1"/>
        <v>#ERROR!</v>
      </c>
    </row>
    <row r="38" ht="16.5" customHeight="1">
      <c r="A38" s="11" t="str">
        <f t="shared" si="2"/>
        <v>37</v>
      </c>
      <c r="B38" s="11" t="s">
        <v>16</v>
      </c>
      <c r="C38" s="11">
        <v>17410.0</v>
      </c>
      <c r="D38" s="12" t="s">
        <v>147</v>
      </c>
      <c r="E38" s="12" t="s">
        <v>148</v>
      </c>
      <c r="F38" s="12" t="s">
        <v>149</v>
      </c>
      <c r="G38" s="12"/>
      <c r="I38" s="1" t="str">
        <f t="shared" si="1"/>
        <v>#ERROR!</v>
      </c>
    </row>
    <row r="39" ht="16.5" customHeight="1">
      <c r="A39" s="11" t="str">
        <f t="shared" si="2"/>
        <v>38</v>
      </c>
      <c r="B39" s="11" t="s">
        <v>16</v>
      </c>
      <c r="C39" s="11">
        <v>19929.0</v>
      </c>
      <c r="D39" s="12" t="s">
        <v>371</v>
      </c>
      <c r="E39" s="12" t="s">
        <v>373</v>
      </c>
      <c r="F39" s="12" t="s">
        <v>375</v>
      </c>
      <c r="G39" s="12"/>
      <c r="I39" s="1" t="str">
        <f t="shared" si="1"/>
        <v>#ERROR!</v>
      </c>
    </row>
    <row r="40" ht="16.5" customHeight="1">
      <c r="A40" s="11" t="str">
        <f t="shared" si="2"/>
        <v>39</v>
      </c>
      <c r="B40" s="11" t="s">
        <v>16</v>
      </c>
      <c r="C40" s="11">
        <v>19764.0</v>
      </c>
      <c r="D40" s="12" t="s">
        <v>150</v>
      </c>
      <c r="E40" s="12" t="s">
        <v>151</v>
      </c>
      <c r="F40" s="12" t="s">
        <v>153</v>
      </c>
      <c r="G40" s="12"/>
      <c r="I40" s="1" t="str">
        <f t="shared" si="1"/>
        <v>#ERROR!</v>
      </c>
    </row>
    <row r="41" ht="16.5" hidden="1" customHeight="1">
      <c r="A41" s="11" t="str">
        <f t="shared" si="2"/>
        <v>40</v>
      </c>
      <c r="B41" s="11" t="s">
        <v>16</v>
      </c>
      <c r="C41" s="11">
        <v>16584.0</v>
      </c>
      <c r="D41" s="12" t="s">
        <v>154</v>
      </c>
      <c r="E41" s="12" t="s">
        <v>155</v>
      </c>
      <c r="F41" s="12" t="s">
        <v>156</v>
      </c>
      <c r="G41" s="12"/>
      <c r="I41" s="1" t="str">
        <f t="shared" si="1"/>
        <v>#ERROR!</v>
      </c>
    </row>
    <row r="42" ht="16.5" hidden="1" customHeight="1">
      <c r="A42" s="11" t="str">
        <f t="shared" si="2"/>
        <v>41</v>
      </c>
      <c r="B42" s="11" t="s">
        <v>16</v>
      </c>
      <c r="C42" s="11">
        <v>10292.0</v>
      </c>
      <c r="D42" s="12" t="s">
        <v>157</v>
      </c>
      <c r="E42" s="12" t="s">
        <v>158</v>
      </c>
      <c r="F42" s="12" t="s">
        <v>160</v>
      </c>
      <c r="G42" s="12"/>
      <c r="I42" s="1" t="str">
        <f t="shared" si="1"/>
        <v>#ERROR!</v>
      </c>
    </row>
    <row r="43" ht="16.5" hidden="1" customHeight="1">
      <c r="A43" s="11" t="str">
        <f t="shared" si="2"/>
        <v>42</v>
      </c>
      <c r="B43" s="11" t="s">
        <v>16</v>
      </c>
      <c r="C43" s="11">
        <v>50062.0</v>
      </c>
      <c r="D43" s="12" t="s">
        <v>161</v>
      </c>
      <c r="E43" s="12" t="s">
        <v>162</v>
      </c>
      <c r="F43" s="12" t="s">
        <v>163</v>
      </c>
      <c r="G43" s="12"/>
      <c r="I43" s="1" t="str">
        <f t="shared" si="1"/>
        <v>#ERROR!</v>
      </c>
    </row>
    <row r="44" ht="16.5" hidden="1" customHeight="1">
      <c r="A44" s="11" t="str">
        <f t="shared" si="2"/>
        <v>43</v>
      </c>
      <c r="B44" s="11" t="s">
        <v>16</v>
      </c>
      <c r="C44" s="11">
        <v>17989.0</v>
      </c>
      <c r="D44" s="12" t="s">
        <v>165</v>
      </c>
      <c r="E44" s="12" t="s">
        <v>166</v>
      </c>
      <c r="F44" s="12" t="s">
        <v>167</v>
      </c>
      <c r="G44" s="12"/>
      <c r="I44" s="1" t="str">
        <f t="shared" si="1"/>
        <v>#ERROR!</v>
      </c>
    </row>
    <row r="45" ht="16.5" customHeight="1">
      <c r="A45" s="11" t="str">
        <f t="shared" si="2"/>
        <v>44</v>
      </c>
      <c r="B45" s="11" t="s">
        <v>16</v>
      </c>
      <c r="C45" s="11">
        <v>17536.0</v>
      </c>
      <c r="D45" s="12" t="s">
        <v>168</v>
      </c>
      <c r="E45" s="12" t="s">
        <v>169</v>
      </c>
      <c r="F45" s="12" t="s">
        <v>170</v>
      </c>
      <c r="G45" s="12"/>
      <c r="I45" s="1" t="str">
        <f t="shared" si="1"/>
        <v>#ERROR!</v>
      </c>
    </row>
    <row r="46" ht="16.5" customHeight="1">
      <c r="A46" s="11" t="str">
        <f t="shared" si="2"/>
        <v>45</v>
      </c>
      <c r="B46" s="11" t="s">
        <v>16</v>
      </c>
      <c r="C46" s="11">
        <v>18357.0</v>
      </c>
      <c r="D46" s="12" t="s">
        <v>171</v>
      </c>
      <c r="E46" s="12" t="s">
        <v>173</v>
      </c>
      <c r="F46" s="12" t="s">
        <v>174</v>
      </c>
      <c r="G46" s="12"/>
      <c r="I46" s="1" t="str">
        <f t="shared" si="1"/>
        <v>#ERROR!</v>
      </c>
    </row>
    <row r="47" ht="16.5" hidden="1" customHeight="1">
      <c r="A47" s="11" t="str">
        <f t="shared" si="2"/>
        <v>46</v>
      </c>
      <c r="B47" s="11" t="s">
        <v>16</v>
      </c>
      <c r="C47" s="11">
        <v>10176.0</v>
      </c>
      <c r="D47" s="12" t="s">
        <v>433</v>
      </c>
      <c r="E47" s="12" t="s">
        <v>435</v>
      </c>
      <c r="F47" s="12" t="s">
        <v>438</v>
      </c>
      <c r="G47" s="12"/>
      <c r="I47" s="1" t="str">
        <f t="shared" si="1"/>
        <v>#ERROR!</v>
      </c>
    </row>
    <row r="48" ht="16.5" hidden="1" customHeight="1">
      <c r="A48" s="11" t="str">
        <f t="shared" si="2"/>
        <v>47</v>
      </c>
      <c r="B48" s="11" t="s">
        <v>16</v>
      </c>
      <c r="C48" s="11">
        <v>50323.0</v>
      </c>
      <c r="D48" s="12" t="s">
        <v>175</v>
      </c>
      <c r="E48" s="12" t="s">
        <v>176</v>
      </c>
      <c r="F48" s="12" t="s">
        <v>177</v>
      </c>
      <c r="G48" s="12"/>
      <c r="I48" s="1" t="str">
        <f t="shared" si="1"/>
        <v>#ERROR!</v>
      </c>
    </row>
    <row r="49" ht="16.5" hidden="1" customHeight="1">
      <c r="A49" s="11" t="str">
        <f t="shared" si="2"/>
        <v>48</v>
      </c>
      <c r="B49" s="11" t="s">
        <v>16</v>
      </c>
      <c r="C49" s="11">
        <v>81072.0</v>
      </c>
      <c r="D49" s="12" t="s">
        <v>455</v>
      </c>
      <c r="E49" s="12" t="s">
        <v>457</v>
      </c>
      <c r="F49" s="12" t="s">
        <v>458</v>
      </c>
      <c r="G49" s="12"/>
      <c r="I49" s="1" t="str">
        <f t="shared" si="1"/>
        <v>#ERROR!</v>
      </c>
    </row>
    <row r="50" ht="16.5" hidden="1" customHeight="1">
      <c r="A50" s="11" t="str">
        <f t="shared" si="2"/>
        <v>49</v>
      </c>
      <c r="B50" s="11" t="s">
        <v>16</v>
      </c>
      <c r="C50" s="11">
        <v>14022.0</v>
      </c>
      <c r="D50" s="12" t="s">
        <v>178</v>
      </c>
      <c r="E50" s="12" t="s">
        <v>179</v>
      </c>
      <c r="F50" s="12" t="s">
        <v>180</v>
      </c>
      <c r="G50" s="12"/>
      <c r="I50" s="1" t="str">
        <f t="shared" si="1"/>
        <v>#ERROR!</v>
      </c>
    </row>
    <row r="51" ht="16.5" customHeight="1">
      <c r="A51" s="11" t="str">
        <f t="shared" si="2"/>
        <v>50</v>
      </c>
      <c r="B51" s="11" t="s">
        <v>16</v>
      </c>
      <c r="C51" s="11">
        <v>11563.0</v>
      </c>
      <c r="D51" s="12" t="s">
        <v>181</v>
      </c>
      <c r="E51" s="12" t="s">
        <v>182</v>
      </c>
      <c r="F51" s="12" t="s">
        <v>183</v>
      </c>
      <c r="G51" s="12"/>
      <c r="I51" s="1" t="str">
        <f t="shared" si="1"/>
        <v>#ERROR!</v>
      </c>
    </row>
    <row r="52" ht="16.5" hidden="1" customHeight="1">
      <c r="A52" s="11" t="str">
        <f t="shared" si="2"/>
        <v>51</v>
      </c>
      <c r="B52" s="11" t="s">
        <v>16</v>
      </c>
      <c r="C52" s="11">
        <v>17402.0</v>
      </c>
      <c r="D52" s="12" t="s">
        <v>184</v>
      </c>
      <c r="E52" s="12" t="s">
        <v>185</v>
      </c>
      <c r="F52" s="12" t="s">
        <v>186</v>
      </c>
      <c r="G52" s="12"/>
      <c r="I52" s="1" t="str">
        <f t="shared" si="1"/>
        <v>#ERROR!</v>
      </c>
    </row>
    <row r="53" ht="16.5" customHeight="1">
      <c r="A53" s="11" t="str">
        <f t="shared" si="2"/>
        <v>52</v>
      </c>
      <c r="B53" s="11" t="s">
        <v>16</v>
      </c>
      <c r="C53" s="11">
        <v>50722.0</v>
      </c>
      <c r="D53" s="12" t="s">
        <v>188</v>
      </c>
      <c r="E53" s="12" t="s">
        <v>189</v>
      </c>
      <c r="F53" s="12" t="s">
        <v>190</v>
      </c>
      <c r="G53" s="12"/>
      <c r="I53" s="1" t="str">
        <f t="shared" si="1"/>
        <v>#ERROR!</v>
      </c>
    </row>
    <row r="54" ht="16.5" customHeight="1">
      <c r="A54" s="11" t="str">
        <f t="shared" si="2"/>
        <v>53</v>
      </c>
      <c r="B54" s="11" t="s">
        <v>16</v>
      </c>
      <c r="C54" s="11">
        <v>50532.0</v>
      </c>
      <c r="D54" s="12" t="s">
        <v>191</v>
      </c>
      <c r="E54" s="12" t="s">
        <v>192</v>
      </c>
      <c r="F54" s="12" t="s">
        <v>193</v>
      </c>
      <c r="G54" s="12"/>
      <c r="I54" s="1" t="str">
        <f t="shared" si="1"/>
        <v>#ERROR!</v>
      </c>
    </row>
    <row r="55" ht="16.5" hidden="1" customHeight="1">
      <c r="A55" s="11" t="str">
        <f t="shared" si="2"/>
        <v>54</v>
      </c>
      <c r="B55" s="11" t="s">
        <v>16</v>
      </c>
      <c r="C55" s="11">
        <v>19711.0</v>
      </c>
      <c r="D55" s="12" t="s">
        <v>194</v>
      </c>
      <c r="E55" s="12" t="s">
        <v>195</v>
      </c>
      <c r="F55" s="12" t="s">
        <v>196</v>
      </c>
      <c r="G55" s="12"/>
      <c r="I55" s="1" t="str">
        <f t="shared" si="1"/>
        <v>#ERROR!</v>
      </c>
    </row>
    <row r="56" ht="16.5" customHeight="1">
      <c r="A56" s="11" t="str">
        <f t="shared" si="2"/>
        <v>55</v>
      </c>
      <c r="B56" s="11" t="s">
        <v>16</v>
      </c>
      <c r="C56" s="11">
        <v>50016.0</v>
      </c>
      <c r="D56" s="12" t="s">
        <v>197</v>
      </c>
      <c r="E56" s="12" t="s">
        <v>198</v>
      </c>
      <c r="F56" s="12" t="s">
        <v>200</v>
      </c>
      <c r="G56" s="12"/>
      <c r="I56" s="1" t="str">
        <f t="shared" si="1"/>
        <v>#ERROR!</v>
      </c>
    </row>
    <row r="57" ht="16.5" hidden="1" customHeight="1">
      <c r="A57" s="11" t="str">
        <f t="shared" si="2"/>
        <v>56</v>
      </c>
      <c r="B57" s="11" t="s">
        <v>16</v>
      </c>
      <c r="C57" s="11">
        <v>14702.0</v>
      </c>
      <c r="D57" s="12" t="s">
        <v>201</v>
      </c>
      <c r="E57" s="12" t="s">
        <v>202</v>
      </c>
      <c r="F57" s="12" t="s">
        <v>203</v>
      </c>
      <c r="G57" s="12"/>
      <c r="I57" s="1" t="str">
        <f t="shared" si="1"/>
        <v>#ERROR!</v>
      </c>
    </row>
    <row r="58" ht="16.5" customHeight="1">
      <c r="A58" s="11" t="str">
        <f t="shared" si="2"/>
        <v>57</v>
      </c>
      <c r="B58" s="11" t="s">
        <v>16</v>
      </c>
      <c r="C58" s="11">
        <v>17294.0</v>
      </c>
      <c r="D58" s="12" t="s">
        <v>204</v>
      </c>
      <c r="E58" s="12" t="s">
        <v>205</v>
      </c>
      <c r="F58" s="12" t="s">
        <v>206</v>
      </c>
      <c r="G58" s="12"/>
      <c r="I58" s="1" t="str">
        <f t="shared" si="1"/>
        <v>#ERROR!</v>
      </c>
    </row>
    <row r="59" ht="16.5" hidden="1" customHeight="1">
      <c r="A59" s="11" t="str">
        <f t="shared" si="2"/>
        <v>58</v>
      </c>
      <c r="B59" s="11" t="s">
        <v>16</v>
      </c>
      <c r="C59" s="11">
        <v>18302.0</v>
      </c>
      <c r="D59" s="12" t="s">
        <v>207</v>
      </c>
      <c r="E59" s="12" t="s">
        <v>209</v>
      </c>
      <c r="F59" s="12" t="s">
        <v>210</v>
      </c>
      <c r="G59" s="12"/>
      <c r="I59" s="1" t="str">
        <f t="shared" si="1"/>
        <v>#ERROR!</v>
      </c>
    </row>
    <row r="60" ht="16.5" customHeight="1">
      <c r="A60" s="11" t="str">
        <f t="shared" si="2"/>
        <v>59</v>
      </c>
      <c r="B60" s="11" t="s">
        <v>16</v>
      </c>
      <c r="C60" s="11">
        <v>10898.0</v>
      </c>
      <c r="D60" s="12" t="s">
        <v>211</v>
      </c>
      <c r="E60" s="12" t="s">
        <v>212</v>
      </c>
      <c r="F60" s="12" t="s">
        <v>213</v>
      </c>
      <c r="G60" s="12"/>
      <c r="I60" s="1" t="str">
        <f t="shared" si="1"/>
        <v>#ERROR!</v>
      </c>
    </row>
    <row r="61" ht="16.5" customHeight="1">
      <c r="A61" s="11" t="str">
        <f t="shared" si="2"/>
        <v>60</v>
      </c>
      <c r="B61" s="11" t="s">
        <v>16</v>
      </c>
      <c r="C61" s="11">
        <v>13520.0</v>
      </c>
      <c r="D61" s="12" t="s">
        <v>214</v>
      </c>
      <c r="E61" s="12" t="s">
        <v>215</v>
      </c>
      <c r="F61" s="12" t="s">
        <v>216</v>
      </c>
      <c r="G61" s="12"/>
      <c r="I61" s="1" t="str">
        <f t="shared" si="1"/>
        <v>#ERROR!</v>
      </c>
    </row>
    <row r="62" ht="16.5" customHeight="1">
      <c r="A62" s="11" t="str">
        <f t="shared" si="2"/>
        <v>61</v>
      </c>
      <c r="B62" s="11" t="s">
        <v>16</v>
      </c>
      <c r="C62" s="11">
        <v>50305.0</v>
      </c>
      <c r="D62" s="12" t="s">
        <v>219</v>
      </c>
      <c r="E62" s="12" t="s">
        <v>221</v>
      </c>
      <c r="F62" s="12" t="s">
        <v>223</v>
      </c>
      <c r="G62" s="12"/>
      <c r="I62" s="1" t="str">
        <f t="shared" si="1"/>
        <v>#ERROR!</v>
      </c>
    </row>
    <row r="63" ht="16.5" customHeight="1">
      <c r="A63" s="11" t="str">
        <f t="shared" si="2"/>
        <v>62</v>
      </c>
      <c r="B63" s="11" t="s">
        <v>16</v>
      </c>
      <c r="C63" s="11">
        <v>14396.0</v>
      </c>
      <c r="D63" s="12" t="s">
        <v>224</v>
      </c>
      <c r="E63" s="12" t="s">
        <v>225</v>
      </c>
      <c r="F63" s="12" t="s">
        <v>226</v>
      </c>
      <c r="G63" s="12"/>
      <c r="I63" s="1" t="str">
        <f t="shared" si="1"/>
        <v>#ERROR!</v>
      </c>
    </row>
    <row r="64" ht="16.5" customHeight="1">
      <c r="A64" s="11" t="str">
        <f t="shared" si="2"/>
        <v>63</v>
      </c>
      <c r="B64" s="11" t="s">
        <v>16</v>
      </c>
      <c r="C64" s="11">
        <v>13803.0</v>
      </c>
      <c r="D64" s="12" t="s">
        <v>228</v>
      </c>
      <c r="E64" s="12" t="s">
        <v>229</v>
      </c>
      <c r="F64" s="12" t="s">
        <v>230</v>
      </c>
      <c r="G64" s="12"/>
      <c r="I64" s="1" t="str">
        <f t="shared" si="1"/>
        <v>#ERROR!</v>
      </c>
    </row>
    <row r="65" ht="16.5" hidden="1" customHeight="1">
      <c r="A65" s="11" t="str">
        <f t="shared" si="2"/>
        <v>64</v>
      </c>
      <c r="B65" s="11" t="s">
        <v>16</v>
      </c>
      <c r="C65" s="11">
        <v>18758.0</v>
      </c>
      <c r="D65" s="12" t="s">
        <v>231</v>
      </c>
      <c r="E65" s="12" t="s">
        <v>232</v>
      </c>
      <c r="F65" s="12" t="s">
        <v>234</v>
      </c>
      <c r="G65" s="12"/>
      <c r="I65" s="1" t="str">
        <f t="shared" si="1"/>
        <v>#ERROR!</v>
      </c>
    </row>
    <row r="66" ht="16.5" hidden="1" customHeight="1">
      <c r="A66" s="11" t="str">
        <f t="shared" si="2"/>
        <v>65</v>
      </c>
      <c r="B66" s="11" t="s">
        <v>16</v>
      </c>
      <c r="C66" s="11">
        <v>50955.0</v>
      </c>
      <c r="D66" s="12" t="s">
        <v>235</v>
      </c>
      <c r="E66" s="12" t="s">
        <v>236</v>
      </c>
      <c r="F66" s="12" t="s">
        <v>237</v>
      </c>
      <c r="G66" s="12"/>
      <c r="I66" s="1" t="str">
        <f t="shared" si="1"/>
        <v>#ERROR!</v>
      </c>
    </row>
    <row r="67" ht="16.5" customHeight="1">
      <c r="A67" s="11" t="str">
        <f t="shared" si="2"/>
        <v>66</v>
      </c>
      <c r="B67" s="11" t="s">
        <v>16</v>
      </c>
      <c r="C67" s="11">
        <v>18647.0</v>
      </c>
      <c r="D67" s="12" t="s">
        <v>238</v>
      </c>
      <c r="E67" s="12" t="s">
        <v>239</v>
      </c>
      <c r="F67" s="12" t="s">
        <v>241</v>
      </c>
      <c r="G67" s="12"/>
      <c r="I67" s="1" t="str">
        <f t="shared" si="1"/>
        <v>#ERROR!</v>
      </c>
    </row>
    <row r="68" ht="16.5" hidden="1" customHeight="1">
      <c r="A68" s="11" t="str">
        <f t="shared" si="2"/>
        <v>67</v>
      </c>
      <c r="B68" s="11" t="s">
        <v>16</v>
      </c>
      <c r="C68" s="11">
        <v>14333.0</v>
      </c>
      <c r="D68" s="12" t="s">
        <v>242</v>
      </c>
      <c r="E68" s="12" t="s">
        <v>243</v>
      </c>
      <c r="F68" s="12" t="s">
        <v>244</v>
      </c>
      <c r="G68" s="12"/>
      <c r="I68" s="1" t="str">
        <f t="shared" si="1"/>
        <v>#ERROR!</v>
      </c>
    </row>
    <row r="69" ht="16.5" customHeight="1">
      <c r="A69" s="11" t="str">
        <f t="shared" si="2"/>
        <v>68</v>
      </c>
      <c r="B69" s="11" t="s">
        <v>16</v>
      </c>
      <c r="C69" s="11">
        <v>16457.0</v>
      </c>
      <c r="D69" s="12" t="s">
        <v>245</v>
      </c>
      <c r="E69" s="12" t="s">
        <v>246</v>
      </c>
      <c r="F69" s="12" t="s">
        <v>247</v>
      </c>
      <c r="G69" s="12"/>
      <c r="I69" s="1" t="str">
        <f t="shared" si="1"/>
        <v>#ERROR!</v>
      </c>
    </row>
    <row r="70" ht="16.5" customHeight="1">
      <c r="A70" s="11" t="str">
        <f t="shared" si="2"/>
        <v>69</v>
      </c>
      <c r="B70" s="11" t="s">
        <v>16</v>
      </c>
      <c r="C70" s="11">
        <v>13795.0</v>
      </c>
      <c r="D70" s="12" t="s">
        <v>249</v>
      </c>
      <c r="E70" s="12" t="s">
        <v>250</v>
      </c>
      <c r="F70" s="12" t="s">
        <v>251</v>
      </c>
      <c r="G70" s="12"/>
      <c r="I70" s="1" t="str">
        <f t="shared" si="1"/>
        <v>#ERROR!</v>
      </c>
    </row>
    <row r="71" ht="16.5" customHeight="1">
      <c r="A71" s="11" t="str">
        <f t="shared" si="2"/>
        <v>70</v>
      </c>
      <c r="B71" s="11" t="s">
        <v>16</v>
      </c>
      <c r="C71" s="11">
        <v>18242.0</v>
      </c>
      <c r="D71" s="12" t="s">
        <v>252</v>
      </c>
      <c r="E71" s="12" t="s">
        <v>253</v>
      </c>
      <c r="F71" s="12" t="s">
        <v>254</v>
      </c>
      <c r="G71" s="12"/>
      <c r="I71" s="1" t="str">
        <f t="shared" si="1"/>
        <v>#ERROR!</v>
      </c>
    </row>
    <row r="72" ht="16.5" customHeight="1">
      <c r="A72" s="11" t="str">
        <f t="shared" si="2"/>
        <v>71</v>
      </c>
      <c r="B72" s="11" t="s">
        <v>16</v>
      </c>
      <c r="C72" s="11">
        <v>19954.0</v>
      </c>
      <c r="D72" s="12" t="s">
        <v>256</v>
      </c>
      <c r="E72" s="12" t="s">
        <v>257</v>
      </c>
      <c r="F72" s="12" t="s">
        <v>258</v>
      </c>
      <c r="G72" s="12"/>
      <c r="I72" s="1" t="str">
        <f t="shared" si="1"/>
        <v>#ERROR!</v>
      </c>
    </row>
    <row r="73" ht="16.5" hidden="1" customHeight="1">
      <c r="A73" s="11" t="str">
        <f t="shared" si="2"/>
        <v>72</v>
      </c>
      <c r="B73" s="11" t="s">
        <v>16</v>
      </c>
      <c r="C73" s="11">
        <v>18062.0</v>
      </c>
      <c r="D73" s="12" t="s">
        <v>259</v>
      </c>
      <c r="E73" s="12" t="s">
        <v>260</v>
      </c>
      <c r="F73" s="12" t="s">
        <v>261</v>
      </c>
      <c r="G73" s="12"/>
      <c r="I73" s="1" t="str">
        <f t="shared" si="1"/>
        <v>#ERROR!</v>
      </c>
    </row>
    <row r="74" ht="16.5" hidden="1" customHeight="1">
      <c r="A74" s="11" t="str">
        <f t="shared" si="2"/>
        <v>73</v>
      </c>
      <c r="B74" s="11" t="s">
        <v>16</v>
      </c>
      <c r="C74" s="11">
        <v>19918.0</v>
      </c>
      <c r="D74" s="12" t="s">
        <v>673</v>
      </c>
      <c r="E74" s="12" t="s">
        <v>675</v>
      </c>
      <c r="F74" s="12" t="s">
        <v>677</v>
      </c>
      <c r="G74" s="12"/>
      <c r="I74" s="1" t="str">
        <f t="shared" si="1"/>
        <v>#ERROR!</v>
      </c>
    </row>
    <row r="75" ht="16.5" hidden="1" customHeight="1">
      <c r="A75" s="11" t="str">
        <f t="shared" si="2"/>
        <v>74</v>
      </c>
      <c r="B75" s="11" t="s">
        <v>16</v>
      </c>
      <c r="C75" s="11">
        <v>50558.0</v>
      </c>
      <c r="D75" s="12" t="s">
        <v>263</v>
      </c>
      <c r="E75" s="12" t="s">
        <v>264</v>
      </c>
      <c r="F75" s="12" t="s">
        <v>265</v>
      </c>
      <c r="G75" s="12"/>
      <c r="I75" s="1" t="str">
        <f t="shared" si="1"/>
        <v>#ERROR!</v>
      </c>
    </row>
    <row r="76" ht="16.5" customHeight="1">
      <c r="A76" s="11" t="str">
        <f t="shared" si="2"/>
        <v>75</v>
      </c>
      <c r="B76" s="11" t="s">
        <v>16</v>
      </c>
      <c r="C76" s="11">
        <v>19232.0</v>
      </c>
      <c r="D76" s="12" t="s">
        <v>266</v>
      </c>
      <c r="E76" s="12" t="s">
        <v>267</v>
      </c>
      <c r="F76" s="12" t="s">
        <v>268</v>
      </c>
      <c r="G76" s="12"/>
      <c r="I76" s="1" t="str">
        <f t="shared" si="1"/>
        <v>#ERROR!</v>
      </c>
    </row>
    <row r="77" ht="16.5" hidden="1" customHeight="1">
      <c r="A77" s="11" t="str">
        <f t="shared" si="2"/>
        <v>76</v>
      </c>
      <c r="B77" s="11" t="s">
        <v>16</v>
      </c>
      <c r="C77" s="11">
        <v>19242.0</v>
      </c>
      <c r="D77" s="12" t="s">
        <v>270</v>
      </c>
      <c r="E77" s="12" t="s">
        <v>271</v>
      </c>
      <c r="F77" s="12" t="s">
        <v>272</v>
      </c>
      <c r="G77" s="12"/>
      <c r="I77" s="1" t="str">
        <f t="shared" si="1"/>
        <v>#ERROR!</v>
      </c>
    </row>
    <row r="78" ht="16.5" customHeight="1">
      <c r="A78" s="11" t="str">
        <f t="shared" si="2"/>
        <v>77</v>
      </c>
      <c r="B78" s="11" t="s">
        <v>16</v>
      </c>
      <c r="C78" s="11">
        <v>10711.0</v>
      </c>
      <c r="D78" s="12" t="s">
        <v>273</v>
      </c>
      <c r="E78" s="12" t="s">
        <v>274</v>
      </c>
      <c r="F78" s="12" t="s">
        <v>276</v>
      </c>
      <c r="G78" s="12"/>
      <c r="I78" s="1" t="str">
        <f t="shared" si="1"/>
        <v>#ERROR!</v>
      </c>
    </row>
    <row r="79" ht="16.5" customHeight="1">
      <c r="A79" s="11" t="str">
        <f t="shared" si="2"/>
        <v>78</v>
      </c>
      <c r="B79" s="11" t="s">
        <v>16</v>
      </c>
      <c r="C79" s="11">
        <v>18621.0</v>
      </c>
      <c r="D79" s="12" t="s">
        <v>277</v>
      </c>
      <c r="E79" s="12" t="s">
        <v>278</v>
      </c>
      <c r="F79" s="12" t="s">
        <v>279</v>
      </c>
      <c r="G79" s="12"/>
      <c r="I79" s="1" t="str">
        <f t="shared" si="1"/>
        <v>#ERROR!</v>
      </c>
    </row>
    <row r="80" ht="16.5" customHeight="1">
      <c r="A80" s="11" t="str">
        <f t="shared" si="2"/>
        <v>79</v>
      </c>
      <c r="B80" s="11" t="s">
        <v>16</v>
      </c>
      <c r="C80" s="11">
        <v>18428.0</v>
      </c>
      <c r="D80" s="12" t="s">
        <v>280</v>
      </c>
      <c r="E80" s="12" t="s">
        <v>281</v>
      </c>
      <c r="F80" s="12" t="s">
        <v>282</v>
      </c>
      <c r="G80" s="12"/>
      <c r="I80" s="1" t="str">
        <f t="shared" si="1"/>
        <v>#ERROR!</v>
      </c>
    </row>
    <row r="81" ht="16.5" customHeight="1">
      <c r="A81" s="11" t="str">
        <f t="shared" si="2"/>
        <v>80</v>
      </c>
      <c r="B81" s="11" t="s">
        <v>16</v>
      </c>
      <c r="C81" s="11">
        <v>16292.0</v>
      </c>
      <c r="D81" s="12" t="s">
        <v>283</v>
      </c>
      <c r="E81" s="12" t="s">
        <v>285</v>
      </c>
      <c r="F81" s="12" t="s">
        <v>286</v>
      </c>
      <c r="G81" s="12"/>
      <c r="I81" s="1" t="str">
        <f t="shared" si="1"/>
        <v>#ERROR!</v>
      </c>
    </row>
    <row r="82" ht="16.5" customHeight="1">
      <c r="A82" s="11" t="str">
        <f t="shared" si="2"/>
        <v>81</v>
      </c>
      <c r="B82" s="11" t="s">
        <v>16</v>
      </c>
      <c r="C82" s="11">
        <v>19832.0</v>
      </c>
      <c r="D82" s="12" t="s">
        <v>287</v>
      </c>
      <c r="E82" s="12" t="s">
        <v>288</v>
      </c>
      <c r="F82" s="12" t="s">
        <v>289</v>
      </c>
      <c r="G82" s="12"/>
      <c r="I82" s="1" t="str">
        <f t="shared" si="1"/>
        <v>#ERROR!</v>
      </c>
    </row>
    <row r="83" ht="16.5" hidden="1" customHeight="1">
      <c r="A83" s="11" t="str">
        <f t="shared" si="2"/>
        <v>82</v>
      </c>
      <c r="B83" s="11" t="s">
        <v>16</v>
      </c>
      <c r="C83" s="11">
        <v>11873.0</v>
      </c>
      <c r="D83" s="12" t="s">
        <v>290</v>
      </c>
      <c r="E83" s="12" t="s">
        <v>292</v>
      </c>
      <c r="F83" s="12" t="s">
        <v>293</v>
      </c>
      <c r="G83" s="12"/>
      <c r="I83" s="1" t="str">
        <f t="shared" si="1"/>
        <v>#ERROR!</v>
      </c>
    </row>
    <row r="84" ht="16.5" customHeight="1">
      <c r="A84" s="11" t="str">
        <f t="shared" si="2"/>
        <v>83</v>
      </c>
      <c r="B84" s="11" t="s">
        <v>16</v>
      </c>
      <c r="C84" s="11">
        <v>17702.0</v>
      </c>
      <c r="D84" s="12" t="s">
        <v>294</v>
      </c>
      <c r="E84" s="12" t="s">
        <v>295</v>
      </c>
      <c r="F84" s="12" t="s">
        <v>296</v>
      </c>
      <c r="G84" s="12"/>
      <c r="I84" s="1" t="str">
        <f t="shared" si="1"/>
        <v>#ERROR!</v>
      </c>
    </row>
    <row r="85" ht="16.5" customHeight="1">
      <c r="A85" s="11" t="str">
        <f t="shared" si="2"/>
        <v>84</v>
      </c>
      <c r="B85" s="11" t="s">
        <v>16</v>
      </c>
      <c r="C85" s="11">
        <v>10231.0</v>
      </c>
      <c r="D85" s="12" t="s">
        <v>297</v>
      </c>
      <c r="E85" s="12" t="s">
        <v>299</v>
      </c>
      <c r="F85" s="12" t="s">
        <v>300</v>
      </c>
      <c r="G85" s="12"/>
      <c r="I85" s="1" t="str">
        <f t="shared" si="1"/>
        <v>#ERROR!</v>
      </c>
    </row>
    <row r="86" ht="16.5" customHeight="1">
      <c r="A86" s="11" t="str">
        <f t="shared" si="2"/>
        <v>85</v>
      </c>
      <c r="B86" s="11" t="s">
        <v>16</v>
      </c>
      <c r="C86" s="11">
        <v>17775.0</v>
      </c>
      <c r="D86" s="12" t="s">
        <v>301</v>
      </c>
      <c r="E86" s="12" t="s">
        <v>302</v>
      </c>
      <c r="F86" s="12" t="s">
        <v>303</v>
      </c>
      <c r="G86" s="12"/>
      <c r="I86" s="1" t="str">
        <f t="shared" si="1"/>
        <v>#ERROR!</v>
      </c>
    </row>
    <row r="87" ht="16.5" hidden="1" customHeight="1">
      <c r="A87" s="11" t="str">
        <f t="shared" si="2"/>
        <v>86</v>
      </c>
      <c r="B87" s="11" t="s">
        <v>16</v>
      </c>
      <c r="C87" s="11">
        <v>14550.0</v>
      </c>
      <c r="D87" s="12" t="s">
        <v>304</v>
      </c>
      <c r="E87" s="12" t="s">
        <v>306</v>
      </c>
      <c r="F87" s="12" t="s">
        <v>307</v>
      </c>
      <c r="G87" s="12"/>
      <c r="I87" s="1" t="str">
        <f t="shared" si="1"/>
        <v>#ERROR!</v>
      </c>
    </row>
    <row r="88" ht="16.5" customHeight="1">
      <c r="A88" s="11" t="str">
        <f t="shared" si="2"/>
        <v>87</v>
      </c>
      <c r="B88" s="11" t="s">
        <v>16</v>
      </c>
      <c r="C88" s="11">
        <v>11157.0</v>
      </c>
      <c r="D88" s="12" t="s">
        <v>308</v>
      </c>
      <c r="E88" s="12" t="s">
        <v>309</v>
      </c>
      <c r="F88" s="12" t="s">
        <v>310</v>
      </c>
      <c r="G88" s="12"/>
      <c r="I88" s="1" t="str">
        <f t="shared" si="1"/>
        <v>#ERROR!</v>
      </c>
    </row>
    <row r="89" ht="16.5" hidden="1" customHeight="1">
      <c r="A89" s="11" t="str">
        <f t="shared" si="2"/>
        <v>88</v>
      </c>
      <c r="B89" s="11" t="s">
        <v>16</v>
      </c>
      <c r="C89" s="11">
        <v>18609.0</v>
      </c>
      <c r="D89" s="12" t="s">
        <v>311</v>
      </c>
      <c r="E89" s="12" t="s">
        <v>312</v>
      </c>
      <c r="F89" s="12" t="s">
        <v>314</v>
      </c>
      <c r="G89" s="12"/>
      <c r="I89" s="1" t="str">
        <f t="shared" si="1"/>
        <v>#ERROR!</v>
      </c>
    </row>
    <row r="90" ht="16.5" hidden="1" customHeight="1">
      <c r="A90" s="11" t="str">
        <f t="shared" si="2"/>
        <v>89</v>
      </c>
      <c r="B90" s="11" t="s">
        <v>16</v>
      </c>
      <c r="C90" s="11">
        <v>14219.0</v>
      </c>
      <c r="D90" s="12" t="s">
        <v>315</v>
      </c>
      <c r="E90" s="12" t="s">
        <v>316</v>
      </c>
      <c r="F90" s="12" t="s">
        <v>317</v>
      </c>
      <c r="G90" s="12"/>
      <c r="I90" s="1" t="str">
        <f t="shared" si="1"/>
        <v>#ERROR!</v>
      </c>
    </row>
    <row r="91" ht="16.5" hidden="1" customHeight="1">
      <c r="A91" s="11" t="str">
        <f t="shared" si="2"/>
        <v>90</v>
      </c>
      <c r="B91" s="11" t="s">
        <v>16</v>
      </c>
      <c r="C91" s="11">
        <v>19542.0</v>
      </c>
      <c r="D91" s="12" t="s">
        <v>318</v>
      </c>
      <c r="E91" s="12" t="s">
        <v>319</v>
      </c>
      <c r="F91" s="12" t="s">
        <v>321</v>
      </c>
      <c r="G91" s="12"/>
      <c r="I91" s="1" t="str">
        <f t="shared" si="1"/>
        <v>#ERROR!</v>
      </c>
    </row>
    <row r="92" ht="16.5" customHeight="1">
      <c r="A92" s="11" t="str">
        <f t="shared" si="2"/>
        <v>91</v>
      </c>
      <c r="B92" s="11" t="s">
        <v>16</v>
      </c>
      <c r="C92" s="11">
        <v>16232.0</v>
      </c>
      <c r="D92" s="12" t="s">
        <v>322</v>
      </c>
      <c r="E92" s="12" t="s">
        <v>323</v>
      </c>
      <c r="F92" s="12" t="s">
        <v>324</v>
      </c>
      <c r="G92" s="12"/>
      <c r="I92" s="1" t="str">
        <f t="shared" si="1"/>
        <v>#ERROR!</v>
      </c>
    </row>
    <row r="93" ht="16.5" customHeight="1">
      <c r="A93" s="11" t="str">
        <f t="shared" si="2"/>
        <v>92</v>
      </c>
      <c r="B93" s="11" t="s">
        <v>16</v>
      </c>
      <c r="C93" s="11">
        <v>50281.0</v>
      </c>
      <c r="D93" s="12" t="s">
        <v>325</v>
      </c>
      <c r="E93" s="12" t="s">
        <v>326</v>
      </c>
      <c r="F93" s="12" t="s">
        <v>328</v>
      </c>
      <c r="G93" s="12"/>
      <c r="I93" s="1" t="str">
        <f t="shared" si="1"/>
        <v>#ERROR!</v>
      </c>
    </row>
    <row r="94" ht="16.5" customHeight="1">
      <c r="A94" s="11" t="str">
        <f t="shared" si="2"/>
        <v>93</v>
      </c>
      <c r="B94" s="11" t="s">
        <v>16</v>
      </c>
      <c r="C94" s="11">
        <v>15230.0</v>
      </c>
      <c r="D94" s="12" t="s">
        <v>329</v>
      </c>
      <c r="E94" s="12" t="s">
        <v>330</v>
      </c>
      <c r="F94" s="12" t="s">
        <v>331</v>
      </c>
      <c r="G94" s="12"/>
      <c r="I94" s="1" t="str">
        <f t="shared" si="1"/>
        <v>#ERROR!</v>
      </c>
    </row>
    <row r="95" ht="16.5" hidden="1" customHeight="1">
      <c r="A95" s="11" t="str">
        <f t="shared" si="2"/>
        <v>94</v>
      </c>
      <c r="B95" s="11" t="s">
        <v>16</v>
      </c>
      <c r="C95" s="11">
        <v>19547.0</v>
      </c>
      <c r="D95" s="12" t="s">
        <v>332</v>
      </c>
      <c r="E95" s="12" t="s">
        <v>334</v>
      </c>
      <c r="F95" s="12" t="s">
        <v>335</v>
      </c>
      <c r="G95" s="12"/>
      <c r="I95" s="1" t="str">
        <f t="shared" si="1"/>
        <v>#ERROR!</v>
      </c>
    </row>
    <row r="96" ht="16.5" customHeight="1">
      <c r="A96" s="11" t="str">
        <f t="shared" si="2"/>
        <v>95</v>
      </c>
      <c r="B96" s="11" t="s">
        <v>16</v>
      </c>
      <c r="C96" s="11">
        <v>17005.0</v>
      </c>
      <c r="D96" s="12" t="s">
        <v>337</v>
      </c>
      <c r="E96" s="12" t="s">
        <v>339</v>
      </c>
      <c r="F96" s="12" t="s">
        <v>341</v>
      </c>
      <c r="G96" s="12"/>
      <c r="I96" s="1" t="str">
        <f t="shared" si="1"/>
        <v>#ERROR!</v>
      </c>
    </row>
    <row r="97" ht="16.5" customHeight="1">
      <c r="A97" s="11" t="str">
        <f t="shared" si="2"/>
        <v>96</v>
      </c>
      <c r="B97" s="11" t="s">
        <v>16</v>
      </c>
      <c r="C97" s="11">
        <v>13592.0</v>
      </c>
      <c r="D97" s="12" t="s">
        <v>343</v>
      </c>
      <c r="E97" s="12" t="s">
        <v>344</v>
      </c>
      <c r="F97" s="12" t="s">
        <v>345</v>
      </c>
      <c r="G97" s="12"/>
      <c r="I97" s="1" t="str">
        <f t="shared" si="1"/>
        <v>#ERROR!</v>
      </c>
    </row>
    <row r="98" ht="16.5" customHeight="1">
      <c r="A98" s="11" t="str">
        <f t="shared" si="2"/>
        <v>97</v>
      </c>
      <c r="B98" s="11" t="s">
        <v>16</v>
      </c>
      <c r="C98" s="11">
        <v>14110.0</v>
      </c>
      <c r="D98" s="12" t="s">
        <v>346</v>
      </c>
      <c r="E98" s="12" t="s">
        <v>347</v>
      </c>
      <c r="F98" s="12" t="s">
        <v>348</v>
      </c>
      <c r="G98" s="12"/>
      <c r="I98" s="1" t="str">
        <f t="shared" si="1"/>
        <v>#ERROR!</v>
      </c>
    </row>
    <row r="99" ht="16.5" customHeight="1">
      <c r="A99" s="11" t="str">
        <f t="shared" si="2"/>
        <v>98</v>
      </c>
      <c r="B99" s="11" t="s">
        <v>16</v>
      </c>
      <c r="C99" s="11">
        <v>15226.0</v>
      </c>
      <c r="D99" s="12" t="s">
        <v>350</v>
      </c>
      <c r="E99" s="12" t="s">
        <v>351</v>
      </c>
      <c r="F99" s="12" t="s">
        <v>352</v>
      </c>
      <c r="G99" s="12"/>
      <c r="I99" s="1" t="str">
        <f t="shared" si="1"/>
        <v>#ERROR!</v>
      </c>
    </row>
    <row r="100" ht="16.5" hidden="1" customHeight="1">
      <c r="A100" s="11" t="str">
        <f t="shared" si="2"/>
        <v>99</v>
      </c>
      <c r="B100" s="11" t="s">
        <v>16</v>
      </c>
      <c r="C100" s="11">
        <v>11583.0</v>
      </c>
      <c r="D100" s="12" t="s">
        <v>353</v>
      </c>
      <c r="E100" s="12" t="s">
        <v>354</v>
      </c>
      <c r="F100" s="12" t="s">
        <v>355</v>
      </c>
      <c r="G100" s="12"/>
      <c r="I100" s="1" t="str">
        <f t="shared" si="1"/>
        <v>#ERROR!</v>
      </c>
    </row>
    <row r="101" ht="16.5" customHeight="1">
      <c r="A101" s="11" t="str">
        <f t="shared" si="2"/>
        <v>100</v>
      </c>
      <c r="B101" s="11" t="s">
        <v>16</v>
      </c>
      <c r="C101" s="11">
        <v>50108.0</v>
      </c>
      <c r="D101" s="12" t="s">
        <v>357</v>
      </c>
      <c r="E101" s="12" t="s">
        <v>358</v>
      </c>
      <c r="F101" s="12" t="s">
        <v>359</v>
      </c>
      <c r="G101" s="12"/>
      <c r="I101" s="1" t="str">
        <f t="shared" si="1"/>
        <v>#ERROR!</v>
      </c>
    </row>
    <row r="102" ht="16.5" hidden="1" customHeight="1">
      <c r="A102" s="11" t="str">
        <f t="shared" si="2"/>
        <v>101</v>
      </c>
      <c r="B102" s="11" t="s">
        <v>16</v>
      </c>
      <c r="C102" s="11">
        <v>11388.0</v>
      </c>
      <c r="D102" s="12" t="s">
        <v>360</v>
      </c>
      <c r="E102" s="12" t="s">
        <v>361</v>
      </c>
      <c r="F102" s="12" t="s">
        <v>362</v>
      </c>
      <c r="G102" s="12"/>
      <c r="I102" s="1" t="str">
        <f t="shared" si="1"/>
        <v>#ERROR!</v>
      </c>
    </row>
    <row r="103" ht="16.5" customHeight="1">
      <c r="A103" s="11" t="str">
        <f t="shared" si="2"/>
        <v>102</v>
      </c>
      <c r="B103" s="11" t="s">
        <v>16</v>
      </c>
      <c r="C103" s="11">
        <v>90597.0</v>
      </c>
      <c r="D103" s="12" t="s">
        <v>364</v>
      </c>
      <c r="E103" s="12" t="s">
        <v>365</v>
      </c>
      <c r="F103" s="12" t="s">
        <v>366</v>
      </c>
      <c r="G103" s="12"/>
      <c r="I103" s="1" t="str">
        <f t="shared" si="1"/>
        <v>#ERROR!</v>
      </c>
    </row>
    <row r="104" ht="16.5" hidden="1" customHeight="1">
      <c r="A104" s="11" t="str">
        <f t="shared" si="2"/>
        <v>103</v>
      </c>
      <c r="B104" s="11" t="s">
        <v>16</v>
      </c>
      <c r="C104" s="11">
        <v>16898.0</v>
      </c>
      <c r="D104" s="12" t="s">
        <v>367</v>
      </c>
      <c r="E104" s="12" t="s">
        <v>368</v>
      </c>
      <c r="F104" s="12" t="s">
        <v>369</v>
      </c>
      <c r="G104" s="12"/>
      <c r="I104" s="1" t="str">
        <f t="shared" si="1"/>
        <v>#ERROR!</v>
      </c>
    </row>
    <row r="105" ht="16.5" customHeight="1">
      <c r="A105" s="11" t="str">
        <f t="shared" si="2"/>
        <v>104</v>
      </c>
      <c r="B105" s="11" t="s">
        <v>16</v>
      </c>
      <c r="C105" s="11">
        <v>80225.0</v>
      </c>
      <c r="D105" s="12" t="s">
        <v>372</v>
      </c>
      <c r="E105" s="12" t="s">
        <v>374</v>
      </c>
      <c r="F105" s="12" t="s">
        <v>376</v>
      </c>
      <c r="G105" s="12"/>
      <c r="I105" s="1" t="str">
        <f t="shared" si="1"/>
        <v>#ERROR!</v>
      </c>
    </row>
    <row r="106" ht="16.5" hidden="1" customHeight="1">
      <c r="A106" s="11" t="str">
        <f t="shared" si="2"/>
        <v>105</v>
      </c>
      <c r="B106" s="11" t="s">
        <v>16</v>
      </c>
      <c r="C106" s="11">
        <v>50623.0</v>
      </c>
      <c r="D106" s="12" t="s">
        <v>377</v>
      </c>
      <c r="E106" s="12" t="s">
        <v>378</v>
      </c>
      <c r="F106" s="12" t="s">
        <v>379</v>
      </c>
      <c r="G106" s="12"/>
      <c r="I106" s="1" t="str">
        <f t="shared" si="1"/>
        <v>#ERROR!</v>
      </c>
    </row>
    <row r="107" ht="16.5" hidden="1" customHeight="1">
      <c r="A107" s="11" t="str">
        <f t="shared" si="2"/>
        <v>106</v>
      </c>
      <c r="B107" s="11" t="s">
        <v>16</v>
      </c>
      <c r="C107" s="11">
        <v>18636.0</v>
      </c>
      <c r="D107" s="12" t="s">
        <v>1000</v>
      </c>
      <c r="E107" s="12" t="s">
        <v>1002</v>
      </c>
      <c r="F107" s="12" t="s">
        <v>1005</v>
      </c>
      <c r="G107" s="12"/>
      <c r="I107" s="1" t="str">
        <f t="shared" si="1"/>
        <v>#ERROR!</v>
      </c>
    </row>
    <row r="108" ht="16.5" customHeight="1">
      <c r="A108" s="11" t="str">
        <f t="shared" si="2"/>
        <v>107</v>
      </c>
      <c r="B108" s="11" t="s">
        <v>16</v>
      </c>
      <c r="C108" s="11">
        <v>17683.0</v>
      </c>
      <c r="D108" s="12" t="s">
        <v>381</v>
      </c>
      <c r="E108" s="12" t="s">
        <v>382</v>
      </c>
      <c r="F108" s="12" t="s">
        <v>383</v>
      </c>
      <c r="G108" s="12"/>
      <c r="I108" s="1" t="str">
        <f t="shared" si="1"/>
        <v>#ERROR!</v>
      </c>
    </row>
    <row r="109" ht="16.5" customHeight="1">
      <c r="A109" s="11" t="str">
        <f t="shared" si="2"/>
        <v>108</v>
      </c>
      <c r="B109" s="11" t="s">
        <v>16</v>
      </c>
      <c r="C109" s="11">
        <v>16558.0</v>
      </c>
      <c r="D109" s="12" t="s">
        <v>384</v>
      </c>
      <c r="E109" s="12" t="s">
        <v>386</v>
      </c>
      <c r="F109" s="12" t="s">
        <v>387</v>
      </c>
      <c r="G109" s="12"/>
      <c r="I109" s="1" t="str">
        <f t="shared" si="1"/>
        <v>#ERROR!</v>
      </c>
    </row>
    <row r="110" ht="16.5" hidden="1" customHeight="1">
      <c r="A110" s="11" t="str">
        <f t="shared" si="2"/>
        <v>109</v>
      </c>
      <c r="B110" s="11" t="s">
        <v>16</v>
      </c>
      <c r="C110" s="11">
        <v>12071.0</v>
      </c>
      <c r="D110" s="17" t="s">
        <v>1032</v>
      </c>
      <c r="E110" s="17" t="s">
        <v>1043</v>
      </c>
      <c r="F110" s="17" t="s">
        <v>1045</v>
      </c>
      <c r="G110" s="17"/>
      <c r="H110" s="1"/>
      <c r="I110" s="1" t="str">
        <f t="shared" si="1"/>
        <v>#ERROR!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6.5" hidden="1" customHeight="1">
      <c r="A111" s="11" t="str">
        <f t="shared" si="2"/>
        <v>110</v>
      </c>
      <c r="B111" s="11" t="s">
        <v>16</v>
      </c>
      <c r="C111" s="11">
        <v>13365.0</v>
      </c>
      <c r="D111" s="12" t="s">
        <v>391</v>
      </c>
      <c r="E111" s="12" t="s">
        <v>393</v>
      </c>
      <c r="F111" s="12" t="s">
        <v>394</v>
      </c>
      <c r="G111" s="12"/>
      <c r="I111" s="1" t="str">
        <f t="shared" si="1"/>
        <v>#ERROR!</v>
      </c>
    </row>
    <row r="112" ht="16.5" hidden="1" customHeight="1">
      <c r="A112" s="11" t="str">
        <f t="shared" si="2"/>
        <v>111</v>
      </c>
      <c r="B112" s="11" t="s">
        <v>16</v>
      </c>
      <c r="C112" s="11">
        <v>19406.0</v>
      </c>
      <c r="D112" s="12" t="s">
        <v>1078</v>
      </c>
      <c r="E112" s="12" t="s">
        <v>1080</v>
      </c>
      <c r="F112" s="12" t="s">
        <v>1082</v>
      </c>
      <c r="G112" s="12"/>
      <c r="I112" s="1" t="str">
        <f t="shared" si="1"/>
        <v>#ERROR!</v>
      </c>
    </row>
    <row r="113" ht="16.5" hidden="1" customHeight="1">
      <c r="A113" s="11" t="str">
        <f t="shared" si="2"/>
        <v>112</v>
      </c>
      <c r="B113" s="11" t="s">
        <v>16</v>
      </c>
      <c r="C113" s="11">
        <v>16517.0</v>
      </c>
      <c r="D113" s="12" t="s">
        <v>1090</v>
      </c>
      <c r="E113" s="12" t="s">
        <v>1092</v>
      </c>
      <c r="F113" s="12" t="s">
        <v>1093</v>
      </c>
      <c r="G113" s="12"/>
      <c r="I113" s="1" t="str">
        <f t="shared" si="1"/>
        <v>#ERROR!</v>
      </c>
    </row>
    <row r="114" ht="16.5" customHeight="1">
      <c r="A114" s="11" t="str">
        <f t="shared" si="2"/>
        <v>113</v>
      </c>
      <c r="B114" s="11" t="s">
        <v>16</v>
      </c>
      <c r="C114" s="11">
        <v>50796.0</v>
      </c>
      <c r="D114" s="12" t="s">
        <v>395</v>
      </c>
      <c r="E114" s="12" t="s">
        <v>396</v>
      </c>
      <c r="F114" s="12" t="s">
        <v>397</v>
      </c>
      <c r="G114" s="12"/>
      <c r="I114" s="1" t="str">
        <f t="shared" si="1"/>
        <v>#ERROR!</v>
      </c>
    </row>
    <row r="115" ht="16.5" hidden="1" customHeight="1">
      <c r="A115" s="11" t="str">
        <f t="shared" si="2"/>
        <v>114</v>
      </c>
      <c r="B115" s="11" t="s">
        <v>16</v>
      </c>
      <c r="C115" s="11">
        <v>16570.0</v>
      </c>
      <c r="D115" s="12" t="s">
        <v>1113</v>
      </c>
      <c r="E115" s="12" t="s">
        <v>1115</v>
      </c>
      <c r="F115" s="12" t="s">
        <v>1116</v>
      </c>
      <c r="G115" s="12"/>
      <c r="I115" s="1" t="str">
        <f t="shared" si="1"/>
        <v>#ERROR!</v>
      </c>
    </row>
    <row r="116" ht="16.5" customHeight="1">
      <c r="A116" s="11" t="str">
        <f t="shared" si="2"/>
        <v>115</v>
      </c>
      <c r="B116" s="11" t="s">
        <v>16</v>
      </c>
      <c r="C116" s="11">
        <v>18095.0</v>
      </c>
      <c r="D116" s="12" t="s">
        <v>398</v>
      </c>
      <c r="E116" s="12" t="s">
        <v>400</v>
      </c>
      <c r="F116" s="12" t="s">
        <v>401</v>
      </c>
      <c r="G116" s="12"/>
      <c r="I116" s="1" t="str">
        <f t="shared" si="1"/>
        <v>#ERROR!</v>
      </c>
    </row>
    <row r="117" ht="16.5" hidden="1" customHeight="1">
      <c r="A117" s="11" t="str">
        <f t="shared" si="2"/>
        <v>116</v>
      </c>
      <c r="B117" s="11" t="s">
        <v>16</v>
      </c>
      <c r="C117" s="11">
        <v>19301.0</v>
      </c>
      <c r="D117" s="12" t="s">
        <v>402</v>
      </c>
      <c r="E117" s="12" t="s">
        <v>403</v>
      </c>
      <c r="F117" s="12" t="s">
        <v>404</v>
      </c>
      <c r="G117" s="12"/>
      <c r="I117" s="1" t="str">
        <f t="shared" si="1"/>
        <v>#ERROR!</v>
      </c>
    </row>
    <row r="118" ht="16.5" hidden="1" customHeight="1">
      <c r="A118" s="11" t="str">
        <f t="shared" si="2"/>
        <v>117</v>
      </c>
      <c r="B118" s="11" t="s">
        <v>16</v>
      </c>
      <c r="C118" s="11">
        <v>19066.0</v>
      </c>
      <c r="D118" s="12" t="s">
        <v>406</v>
      </c>
      <c r="E118" s="12" t="s">
        <v>407</v>
      </c>
      <c r="F118" s="12" t="s">
        <v>408</v>
      </c>
      <c r="G118" s="12"/>
      <c r="I118" s="1" t="str">
        <f t="shared" si="1"/>
        <v>#ERROR!</v>
      </c>
    </row>
    <row r="119" ht="16.5" customHeight="1">
      <c r="A119" s="11" t="str">
        <f t="shared" si="2"/>
        <v>118</v>
      </c>
      <c r="B119" s="11" t="s">
        <v>16</v>
      </c>
      <c r="C119" s="11">
        <v>10639.0</v>
      </c>
      <c r="D119" s="12" t="s">
        <v>409</v>
      </c>
      <c r="E119" s="12" t="s">
        <v>410</v>
      </c>
      <c r="F119" s="12" t="s">
        <v>411</v>
      </c>
      <c r="G119" s="12"/>
      <c r="I119" s="1" t="str">
        <f t="shared" si="1"/>
        <v>#ERROR!</v>
      </c>
    </row>
    <row r="120" ht="16.5" customHeight="1">
      <c r="A120" s="11" t="str">
        <f t="shared" si="2"/>
        <v>119</v>
      </c>
      <c r="B120" s="11" t="s">
        <v>16</v>
      </c>
      <c r="C120" s="11">
        <v>10286.0</v>
      </c>
      <c r="D120" s="12" t="s">
        <v>413</v>
      </c>
      <c r="E120" s="12" t="s">
        <v>414</v>
      </c>
      <c r="F120" s="12" t="s">
        <v>415</v>
      </c>
      <c r="G120" s="12"/>
      <c r="I120" s="1" t="str">
        <f t="shared" si="1"/>
        <v>#ERROR!</v>
      </c>
    </row>
    <row r="121" ht="16.5" hidden="1" customHeight="1">
      <c r="A121" s="11" t="str">
        <f t="shared" si="2"/>
        <v>120</v>
      </c>
      <c r="B121" s="11" t="s">
        <v>16</v>
      </c>
      <c r="C121" s="11">
        <v>17624.0</v>
      </c>
      <c r="D121" s="12" t="s">
        <v>416</v>
      </c>
      <c r="E121" s="12" t="s">
        <v>417</v>
      </c>
      <c r="F121" s="12" t="s">
        <v>418</v>
      </c>
      <c r="G121" s="12"/>
      <c r="I121" s="1" t="str">
        <f t="shared" si="1"/>
        <v>#ERROR!</v>
      </c>
    </row>
    <row r="122" ht="16.5" hidden="1" customHeight="1">
      <c r="A122" s="11" t="str">
        <f t="shared" si="2"/>
        <v>121</v>
      </c>
      <c r="B122" s="11" t="s">
        <v>16</v>
      </c>
      <c r="C122" s="11">
        <v>14960.0</v>
      </c>
      <c r="D122" s="12" t="s">
        <v>420</v>
      </c>
      <c r="E122" s="12" t="s">
        <v>421</v>
      </c>
      <c r="F122" s="12" t="s">
        <v>422</v>
      </c>
      <c r="G122" s="12"/>
      <c r="I122" s="1" t="str">
        <f t="shared" si="1"/>
        <v>#ERROR!</v>
      </c>
    </row>
    <row r="123" ht="16.5" customHeight="1">
      <c r="A123" s="11" t="str">
        <f t="shared" si="2"/>
        <v>122</v>
      </c>
      <c r="B123" s="11" t="s">
        <v>16</v>
      </c>
      <c r="C123" s="11">
        <v>18698.0</v>
      </c>
      <c r="D123" s="12" t="s">
        <v>423</v>
      </c>
      <c r="E123" s="12" t="s">
        <v>424</v>
      </c>
      <c r="F123" s="12" t="s">
        <v>425</v>
      </c>
      <c r="G123" s="12"/>
      <c r="I123" s="1" t="str">
        <f t="shared" si="1"/>
        <v>#ERROR!</v>
      </c>
    </row>
    <row r="124" ht="16.5" hidden="1" customHeight="1">
      <c r="A124" s="11" t="str">
        <f t="shared" si="2"/>
        <v>123</v>
      </c>
      <c r="B124" s="11" t="s">
        <v>16</v>
      </c>
      <c r="C124" s="11">
        <v>17465.0</v>
      </c>
      <c r="D124" s="12" t="s">
        <v>426</v>
      </c>
      <c r="E124" s="12" t="s">
        <v>428</v>
      </c>
      <c r="F124" s="12" t="s">
        <v>429</v>
      </c>
      <c r="G124" s="12"/>
      <c r="I124" s="1" t="str">
        <f t="shared" si="1"/>
        <v>#ERROR!</v>
      </c>
    </row>
    <row r="125" ht="16.5" customHeight="1">
      <c r="A125" s="11" t="str">
        <f t="shared" si="2"/>
        <v>124</v>
      </c>
      <c r="B125" s="11" t="s">
        <v>16</v>
      </c>
      <c r="C125" s="11">
        <v>16405.0</v>
      </c>
      <c r="D125" s="12" t="s">
        <v>430</v>
      </c>
      <c r="E125" s="12" t="s">
        <v>431</v>
      </c>
      <c r="F125" s="12" t="s">
        <v>432</v>
      </c>
      <c r="G125" s="12"/>
      <c r="I125" s="1" t="str">
        <f t="shared" si="1"/>
        <v>#ERROR!</v>
      </c>
    </row>
    <row r="126" ht="16.5" customHeight="1">
      <c r="A126" s="11" t="str">
        <f t="shared" si="2"/>
        <v>125</v>
      </c>
      <c r="B126" s="11" t="s">
        <v>16</v>
      </c>
      <c r="C126" s="11">
        <v>19522.0</v>
      </c>
      <c r="D126" s="12" t="s">
        <v>436</v>
      </c>
      <c r="E126" s="12" t="s">
        <v>437</v>
      </c>
      <c r="F126" s="12" t="s">
        <v>439</v>
      </c>
      <c r="G126" s="12"/>
      <c r="I126" s="1" t="str">
        <f t="shared" si="1"/>
        <v>#ERROR!</v>
      </c>
    </row>
    <row r="127" ht="16.5" customHeight="1">
      <c r="A127" s="11" t="str">
        <f t="shared" si="2"/>
        <v>126</v>
      </c>
      <c r="B127" s="11" t="s">
        <v>16</v>
      </c>
      <c r="C127" s="11">
        <v>50350.0</v>
      </c>
      <c r="D127" s="12" t="s">
        <v>440</v>
      </c>
      <c r="E127" s="12" t="s">
        <v>441</v>
      </c>
      <c r="F127" s="12" t="s">
        <v>442</v>
      </c>
      <c r="G127" s="12"/>
      <c r="I127" s="1" t="str">
        <f t="shared" si="1"/>
        <v>#ERROR!</v>
      </c>
    </row>
    <row r="128" ht="16.5" customHeight="1">
      <c r="A128" s="11" t="str">
        <f t="shared" si="2"/>
        <v>127</v>
      </c>
      <c r="B128" s="11" t="s">
        <v>16</v>
      </c>
      <c r="C128" s="11">
        <v>19767.0</v>
      </c>
      <c r="D128" s="12" t="s">
        <v>444</v>
      </c>
      <c r="E128" s="12" t="s">
        <v>445</v>
      </c>
      <c r="F128" s="12" t="s">
        <v>446</v>
      </c>
      <c r="G128" s="12"/>
      <c r="I128" s="1" t="str">
        <f t="shared" si="1"/>
        <v>#ERROR!</v>
      </c>
    </row>
    <row r="129" ht="16.5" hidden="1" customHeight="1">
      <c r="A129" s="11" t="str">
        <f t="shared" si="2"/>
        <v>128</v>
      </c>
      <c r="B129" s="11" t="s">
        <v>16</v>
      </c>
      <c r="C129" s="11">
        <v>12238.0</v>
      </c>
      <c r="D129" s="12" t="s">
        <v>447</v>
      </c>
      <c r="E129" s="12" t="s">
        <v>449</v>
      </c>
      <c r="F129" s="12" t="s">
        <v>450</v>
      </c>
      <c r="G129" s="12"/>
      <c r="I129" s="1" t="str">
        <f t="shared" si="1"/>
        <v>#ERROR!</v>
      </c>
    </row>
    <row r="130" ht="16.5" hidden="1" customHeight="1">
      <c r="A130" s="11" t="str">
        <f t="shared" si="2"/>
        <v>129</v>
      </c>
      <c r="B130" s="11" t="s">
        <v>16</v>
      </c>
      <c r="C130" s="11">
        <v>13407.0</v>
      </c>
      <c r="D130" s="12" t="s">
        <v>451</v>
      </c>
      <c r="E130" s="12" t="s">
        <v>452</v>
      </c>
      <c r="F130" s="12" t="s">
        <v>453</v>
      </c>
      <c r="G130" s="12"/>
      <c r="I130" s="1" t="str">
        <f t="shared" si="1"/>
        <v>#ERROR!</v>
      </c>
    </row>
    <row r="131" ht="16.5" hidden="1" customHeight="1">
      <c r="A131" s="11" t="str">
        <f t="shared" si="2"/>
        <v>130</v>
      </c>
      <c r="B131" s="11" t="s">
        <v>16</v>
      </c>
      <c r="C131" s="11">
        <v>11552.0</v>
      </c>
      <c r="D131" s="12" t="s">
        <v>1280</v>
      </c>
      <c r="E131" s="12" t="s">
        <v>1283</v>
      </c>
      <c r="F131" s="12" t="s">
        <v>1285</v>
      </c>
      <c r="G131" s="12"/>
      <c r="I131" s="1" t="str">
        <f t="shared" si="1"/>
        <v>#ERROR!</v>
      </c>
    </row>
    <row r="132" ht="16.5" customHeight="1">
      <c r="A132" s="11" t="str">
        <f t="shared" si="2"/>
        <v>131</v>
      </c>
      <c r="B132" s="11" t="s">
        <v>16</v>
      </c>
      <c r="C132" s="11">
        <v>13965.0</v>
      </c>
      <c r="D132" s="12" t="s">
        <v>456</v>
      </c>
      <c r="E132" s="12" t="s">
        <v>459</v>
      </c>
      <c r="F132" s="12" t="s">
        <v>460</v>
      </c>
      <c r="G132" s="12"/>
      <c r="I132" s="1" t="str">
        <f t="shared" si="1"/>
        <v>#ERROR!</v>
      </c>
    </row>
    <row r="133" ht="16.5" customHeight="1">
      <c r="A133" s="11" t="str">
        <f t="shared" si="2"/>
        <v>132</v>
      </c>
      <c r="B133" s="11" t="s">
        <v>16</v>
      </c>
      <c r="C133" s="11">
        <v>18372.0</v>
      </c>
      <c r="D133" s="12" t="s">
        <v>461</v>
      </c>
      <c r="E133" s="12" t="s">
        <v>462</v>
      </c>
      <c r="F133" s="12" t="s">
        <v>463</v>
      </c>
      <c r="G133" s="12"/>
      <c r="I133" s="1" t="str">
        <f t="shared" si="1"/>
        <v>#ERROR!</v>
      </c>
    </row>
    <row r="134" ht="16.5" customHeight="1">
      <c r="A134" s="11" t="str">
        <f t="shared" si="2"/>
        <v>133</v>
      </c>
      <c r="B134" s="11" t="s">
        <v>16</v>
      </c>
      <c r="C134" s="11">
        <v>16506.0</v>
      </c>
      <c r="D134" s="12" t="s">
        <v>465</v>
      </c>
      <c r="E134" s="12" t="s">
        <v>466</v>
      </c>
      <c r="F134" s="12" t="s">
        <v>467</v>
      </c>
      <c r="G134" s="12"/>
      <c r="I134" s="1" t="str">
        <f t="shared" si="1"/>
        <v>#ERROR!</v>
      </c>
    </row>
    <row r="135" ht="16.5" hidden="1" customHeight="1">
      <c r="A135" s="11" t="str">
        <f t="shared" si="2"/>
        <v>134</v>
      </c>
      <c r="B135" s="11" t="s">
        <v>16</v>
      </c>
      <c r="C135" s="11">
        <v>15160.0</v>
      </c>
      <c r="D135" s="12" t="s">
        <v>468</v>
      </c>
      <c r="E135" s="12" t="s">
        <v>469</v>
      </c>
      <c r="F135" s="12" t="s">
        <v>470</v>
      </c>
      <c r="G135" s="12"/>
      <c r="I135" s="1" t="str">
        <f t="shared" si="1"/>
        <v>#ERROR!</v>
      </c>
    </row>
    <row r="136" ht="16.5" customHeight="1">
      <c r="A136" s="11" t="str">
        <f t="shared" si="2"/>
        <v>135</v>
      </c>
      <c r="B136" s="11" t="s">
        <v>16</v>
      </c>
      <c r="C136" s="11">
        <v>18829.0</v>
      </c>
      <c r="D136" s="12" t="s">
        <v>472</v>
      </c>
      <c r="E136" s="12" t="s">
        <v>473</v>
      </c>
      <c r="F136" s="12" t="s">
        <v>474</v>
      </c>
      <c r="G136" s="12"/>
      <c r="I136" s="1" t="str">
        <f t="shared" si="1"/>
        <v>#ERROR!</v>
      </c>
    </row>
    <row r="137" ht="16.5" customHeight="1">
      <c r="A137" s="11" t="str">
        <f t="shared" si="2"/>
        <v>136</v>
      </c>
      <c r="B137" s="11" t="s">
        <v>16</v>
      </c>
      <c r="C137" s="11">
        <v>15590.0</v>
      </c>
      <c r="D137" s="12" t="s">
        <v>475</v>
      </c>
      <c r="E137" s="12" t="s">
        <v>476</v>
      </c>
      <c r="F137" s="12" t="s">
        <v>477</v>
      </c>
      <c r="G137" s="12"/>
      <c r="I137" s="1" t="str">
        <f t="shared" si="1"/>
        <v>#ERROR!</v>
      </c>
    </row>
    <row r="138" ht="16.5" customHeight="1">
      <c r="A138" s="11" t="str">
        <f t="shared" si="2"/>
        <v>137</v>
      </c>
      <c r="B138" s="11" t="s">
        <v>16</v>
      </c>
      <c r="C138" s="11">
        <v>17421.0</v>
      </c>
      <c r="D138" s="12" t="s">
        <v>479</v>
      </c>
      <c r="E138" s="12" t="s">
        <v>480</v>
      </c>
      <c r="F138" s="12" t="s">
        <v>481</v>
      </c>
      <c r="G138" s="12"/>
      <c r="I138" s="1" t="str">
        <f t="shared" si="1"/>
        <v>#ERROR!</v>
      </c>
    </row>
    <row r="139" ht="16.5" hidden="1" customHeight="1">
      <c r="A139" s="11" t="str">
        <f t="shared" si="2"/>
        <v>138</v>
      </c>
      <c r="B139" s="11" t="s">
        <v>16</v>
      </c>
      <c r="C139" s="11">
        <v>16738.0</v>
      </c>
      <c r="D139" s="12" t="s">
        <v>1362</v>
      </c>
      <c r="E139" s="12" t="s">
        <v>1364</v>
      </c>
      <c r="F139" s="12" t="s">
        <v>1366</v>
      </c>
      <c r="G139" s="12"/>
      <c r="I139" s="1" t="str">
        <f t="shared" si="1"/>
        <v>#ERROR!</v>
      </c>
    </row>
    <row r="140" ht="16.5" customHeight="1">
      <c r="A140" s="11" t="str">
        <f t="shared" si="2"/>
        <v>139</v>
      </c>
      <c r="B140" s="11" t="s">
        <v>16</v>
      </c>
      <c r="C140" s="11">
        <v>10355.0</v>
      </c>
      <c r="D140" s="12" t="s">
        <v>485</v>
      </c>
      <c r="E140" s="12" t="s">
        <v>487</v>
      </c>
      <c r="F140" s="12" t="s">
        <v>488</v>
      </c>
      <c r="G140" s="12"/>
      <c r="I140" s="1" t="str">
        <f t="shared" si="1"/>
        <v>#ERROR!</v>
      </c>
    </row>
    <row r="141" ht="16.5" customHeight="1">
      <c r="A141" s="11" t="str">
        <f t="shared" si="2"/>
        <v>140</v>
      </c>
      <c r="B141" s="11" t="s">
        <v>16</v>
      </c>
      <c r="C141" s="11">
        <v>17032.0</v>
      </c>
      <c r="D141" s="12" t="s">
        <v>489</v>
      </c>
      <c r="E141" s="12" t="s">
        <v>490</v>
      </c>
      <c r="F141" s="12" t="s">
        <v>491</v>
      </c>
      <c r="G141" s="12"/>
      <c r="I141" s="1" t="str">
        <f t="shared" si="1"/>
        <v>#ERROR!</v>
      </c>
    </row>
    <row r="142" ht="16.5" customHeight="1">
      <c r="A142" s="11" t="str">
        <f t="shared" si="2"/>
        <v>141</v>
      </c>
      <c r="B142" s="11" t="s">
        <v>16</v>
      </c>
      <c r="C142" s="11">
        <v>50517.0</v>
      </c>
      <c r="D142" s="12" t="s">
        <v>492</v>
      </c>
      <c r="E142" s="12" t="s">
        <v>493</v>
      </c>
      <c r="F142" s="12" t="s">
        <v>495</v>
      </c>
      <c r="G142" s="12"/>
      <c r="I142" s="1" t="str">
        <f t="shared" si="1"/>
        <v>#ERROR!</v>
      </c>
    </row>
    <row r="143" ht="16.5" customHeight="1">
      <c r="A143" s="11" t="str">
        <f t="shared" si="2"/>
        <v>142</v>
      </c>
      <c r="B143" s="11" t="s">
        <v>16</v>
      </c>
      <c r="C143" s="11">
        <v>50362.0</v>
      </c>
      <c r="D143" s="12" t="s">
        <v>496</v>
      </c>
      <c r="E143" s="12" t="s">
        <v>497</v>
      </c>
      <c r="F143" s="12" t="s">
        <v>498</v>
      </c>
      <c r="G143" s="12"/>
      <c r="I143" s="1" t="str">
        <f t="shared" si="1"/>
        <v>#ERROR!</v>
      </c>
    </row>
    <row r="144" ht="16.5" customHeight="1">
      <c r="A144" s="11" t="str">
        <f t="shared" si="2"/>
        <v>143</v>
      </c>
      <c r="B144" s="11" t="s">
        <v>16</v>
      </c>
      <c r="C144" s="11">
        <v>19905.0</v>
      </c>
      <c r="D144" s="12" t="s">
        <v>499</v>
      </c>
      <c r="E144" s="12" t="s">
        <v>500</v>
      </c>
      <c r="F144" s="12" t="s">
        <v>501</v>
      </c>
      <c r="G144" s="12"/>
      <c r="I144" s="1" t="str">
        <f t="shared" si="1"/>
        <v>#ERROR!</v>
      </c>
    </row>
    <row r="145" ht="16.5" customHeight="1">
      <c r="A145" s="11" t="str">
        <f t="shared" si="2"/>
        <v>144</v>
      </c>
      <c r="B145" s="11" t="s">
        <v>16</v>
      </c>
      <c r="C145" s="11">
        <v>14708.0</v>
      </c>
      <c r="D145" s="12" t="s">
        <v>503</v>
      </c>
      <c r="E145" s="12" t="s">
        <v>504</v>
      </c>
      <c r="F145" s="12" t="s">
        <v>505</v>
      </c>
      <c r="G145" s="12"/>
      <c r="I145" s="1" t="str">
        <f t="shared" si="1"/>
        <v>#ERROR!</v>
      </c>
    </row>
    <row r="146" ht="16.5" customHeight="1">
      <c r="A146" s="11" t="str">
        <f t="shared" si="2"/>
        <v>145</v>
      </c>
      <c r="B146" s="11" t="s">
        <v>16</v>
      </c>
      <c r="C146" s="11">
        <v>15660.0</v>
      </c>
      <c r="D146" s="12" t="s">
        <v>506</v>
      </c>
      <c r="E146" s="12" t="s">
        <v>507</v>
      </c>
      <c r="F146" s="12" t="s">
        <v>509</v>
      </c>
      <c r="G146" s="12"/>
      <c r="I146" s="1" t="str">
        <f t="shared" si="1"/>
        <v>#ERROR!</v>
      </c>
    </row>
    <row r="147" ht="16.5" customHeight="1">
      <c r="A147" s="11" t="str">
        <f t="shared" si="2"/>
        <v>146</v>
      </c>
      <c r="B147" s="11" t="s">
        <v>16</v>
      </c>
      <c r="C147" s="11">
        <v>19441.0</v>
      </c>
      <c r="D147" s="12" t="s">
        <v>510</v>
      </c>
      <c r="E147" s="12" t="s">
        <v>511</v>
      </c>
      <c r="F147" s="12" t="s">
        <v>512</v>
      </c>
      <c r="G147" s="12"/>
      <c r="I147" s="1" t="str">
        <f t="shared" si="1"/>
        <v>#ERROR!</v>
      </c>
    </row>
    <row r="148" ht="16.5" hidden="1" customHeight="1">
      <c r="A148" s="11" t="str">
        <f t="shared" si="2"/>
        <v>147</v>
      </c>
      <c r="B148" s="11" t="s">
        <v>16</v>
      </c>
      <c r="C148" s="11">
        <v>14667.0</v>
      </c>
      <c r="D148" s="12" t="s">
        <v>513</v>
      </c>
      <c r="E148" s="12" t="s">
        <v>515</v>
      </c>
      <c r="F148" s="12" t="s">
        <v>516</v>
      </c>
      <c r="G148" s="12"/>
      <c r="I148" s="1" t="str">
        <f t="shared" si="1"/>
        <v>#ERROR!</v>
      </c>
    </row>
    <row r="149" ht="16.5" customHeight="1">
      <c r="A149" s="11" t="str">
        <f t="shared" si="2"/>
        <v>148</v>
      </c>
      <c r="B149" s="11" t="s">
        <v>16</v>
      </c>
      <c r="C149" s="11">
        <v>10352.0</v>
      </c>
      <c r="D149" s="12" t="s">
        <v>517</v>
      </c>
      <c r="E149" s="12" t="s">
        <v>518</v>
      </c>
      <c r="F149" s="12" t="s">
        <v>519</v>
      </c>
      <c r="G149" s="12"/>
      <c r="I149" s="1" t="str">
        <f t="shared" si="1"/>
        <v>#ERROR!</v>
      </c>
    </row>
    <row r="150" ht="16.5" customHeight="1">
      <c r="A150" s="11" t="str">
        <f t="shared" si="2"/>
        <v>149</v>
      </c>
      <c r="B150" s="11" t="s">
        <v>16</v>
      </c>
      <c r="C150" s="11">
        <v>10165.0</v>
      </c>
      <c r="D150" s="12" t="s">
        <v>520</v>
      </c>
      <c r="E150" s="12" t="s">
        <v>522</v>
      </c>
      <c r="F150" s="12" t="s">
        <v>523</v>
      </c>
      <c r="G150" s="12"/>
      <c r="I150" s="1" t="str">
        <f t="shared" si="1"/>
        <v>#ERROR!</v>
      </c>
    </row>
    <row r="151" ht="16.5" customHeight="1">
      <c r="A151" s="11" t="str">
        <f t="shared" si="2"/>
        <v>150</v>
      </c>
      <c r="B151" s="11" t="s">
        <v>16</v>
      </c>
      <c r="C151" s="11">
        <v>19715.0</v>
      </c>
      <c r="D151" s="12" t="s">
        <v>524</v>
      </c>
      <c r="E151" s="12" t="s">
        <v>525</v>
      </c>
      <c r="F151" s="12" t="s">
        <v>526</v>
      </c>
      <c r="G151" s="12"/>
      <c r="I151" s="1" t="str">
        <f t="shared" si="1"/>
        <v>#ERROR!</v>
      </c>
    </row>
    <row r="152" ht="16.5" customHeight="1">
      <c r="A152" s="11" t="str">
        <f t="shared" si="2"/>
        <v>151</v>
      </c>
      <c r="B152" s="11" t="s">
        <v>16</v>
      </c>
      <c r="C152" s="11">
        <v>80322.0</v>
      </c>
      <c r="D152" s="12" t="s">
        <v>527</v>
      </c>
      <c r="E152" s="12" t="s">
        <v>528</v>
      </c>
      <c r="F152" s="12" t="s">
        <v>530</v>
      </c>
      <c r="G152" s="12"/>
      <c r="I152" s="1" t="str">
        <f t="shared" si="1"/>
        <v>#ERROR!</v>
      </c>
    </row>
    <row r="153" ht="16.5" customHeight="1">
      <c r="A153" s="11" t="str">
        <f t="shared" si="2"/>
        <v>152</v>
      </c>
      <c r="B153" s="11" t="s">
        <v>16</v>
      </c>
      <c r="C153" s="11">
        <v>17452.0</v>
      </c>
      <c r="D153" s="12" t="s">
        <v>531</v>
      </c>
      <c r="E153" s="12" t="s">
        <v>532</v>
      </c>
      <c r="F153" s="12" t="s">
        <v>533</v>
      </c>
      <c r="G153" s="12"/>
      <c r="I153" s="1" t="str">
        <f t="shared" si="1"/>
        <v>#ERROR!</v>
      </c>
    </row>
    <row r="154" ht="16.5" customHeight="1">
      <c r="A154" s="11" t="str">
        <f t="shared" si="2"/>
        <v>153</v>
      </c>
      <c r="B154" s="11" t="s">
        <v>16</v>
      </c>
      <c r="C154" s="11">
        <v>14136.0</v>
      </c>
      <c r="D154" s="12" t="s">
        <v>534</v>
      </c>
      <c r="E154" s="12" t="s">
        <v>536</v>
      </c>
      <c r="F154" s="12" t="s">
        <v>537</v>
      </c>
      <c r="G154" s="12"/>
      <c r="I154" s="1" t="str">
        <f t="shared" si="1"/>
        <v>#ERROR!</v>
      </c>
    </row>
    <row r="155" ht="16.5" customHeight="1">
      <c r="A155" s="11" t="str">
        <f t="shared" si="2"/>
        <v>154</v>
      </c>
      <c r="B155" s="11" t="s">
        <v>16</v>
      </c>
      <c r="C155" s="11">
        <v>10277.0</v>
      </c>
      <c r="D155" s="12" t="s">
        <v>538</v>
      </c>
      <c r="E155" s="12" t="s">
        <v>539</v>
      </c>
      <c r="F155" s="12" t="s">
        <v>540</v>
      </c>
      <c r="G155" s="12"/>
      <c r="I155" s="1" t="str">
        <f t="shared" si="1"/>
        <v>#ERROR!</v>
      </c>
    </row>
    <row r="156" ht="16.5" customHeight="1">
      <c r="A156" s="11" t="str">
        <f t="shared" si="2"/>
        <v>155</v>
      </c>
      <c r="B156" s="19" t="s">
        <v>16</v>
      </c>
      <c r="C156" s="19">
        <v>17550.0</v>
      </c>
      <c r="D156" s="20" t="s">
        <v>541</v>
      </c>
      <c r="E156" s="20" t="s">
        <v>543</v>
      </c>
      <c r="F156" s="20" t="s">
        <v>544</v>
      </c>
      <c r="G156" s="12"/>
      <c r="I156" s="1" t="str">
        <f t="shared" si="1"/>
        <v>#ERROR!</v>
      </c>
    </row>
    <row r="157" ht="16.5" customHeight="1">
      <c r="A157" s="11" t="str">
        <f t="shared" si="2"/>
        <v>156</v>
      </c>
      <c r="B157" s="19" t="s">
        <v>16</v>
      </c>
      <c r="C157" s="19">
        <v>13533.0</v>
      </c>
      <c r="D157" s="20" t="s">
        <v>545</v>
      </c>
      <c r="E157" s="20" t="s">
        <v>546</v>
      </c>
      <c r="F157" s="20" t="s">
        <v>547</v>
      </c>
      <c r="G157" s="12"/>
      <c r="I157" s="1" t="str">
        <f t="shared" si="1"/>
        <v>#ERROR!</v>
      </c>
    </row>
    <row r="158" ht="16.5" hidden="1" customHeight="1">
      <c r="A158" s="11" t="str">
        <f t="shared" si="2"/>
        <v>157</v>
      </c>
      <c r="B158" s="19" t="s">
        <v>16</v>
      </c>
      <c r="C158" s="19">
        <v>10691.0</v>
      </c>
      <c r="D158" s="20" t="s">
        <v>549</v>
      </c>
      <c r="E158" s="20" t="s">
        <v>550</v>
      </c>
      <c r="F158" s="20" t="s">
        <v>551</v>
      </c>
      <c r="G158" s="17"/>
      <c r="H158" s="1"/>
      <c r="I158" s="1" t="str">
        <f t="shared" si="1"/>
        <v>#ERROR!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6.5" customHeight="1">
      <c r="A159" s="11" t="str">
        <f t="shared" si="2"/>
        <v>158</v>
      </c>
      <c r="B159" s="19" t="s">
        <v>16</v>
      </c>
      <c r="C159" s="19">
        <v>13143.0</v>
      </c>
      <c r="D159" s="20" t="s">
        <v>552</v>
      </c>
      <c r="E159" s="20" t="s">
        <v>553</v>
      </c>
      <c r="F159" s="20" t="s">
        <v>555</v>
      </c>
      <c r="G159" s="12"/>
      <c r="I159" s="1" t="str">
        <f t="shared" si="1"/>
        <v>#ERROR!</v>
      </c>
    </row>
    <row r="160" ht="16.5" customHeight="1">
      <c r="A160" s="11" t="str">
        <f t="shared" si="2"/>
        <v>159</v>
      </c>
      <c r="B160" s="19" t="s">
        <v>16</v>
      </c>
      <c r="C160" s="19">
        <v>18691.0</v>
      </c>
      <c r="D160" s="20" t="s">
        <v>556</v>
      </c>
      <c r="E160" s="20" t="s">
        <v>557</v>
      </c>
      <c r="F160" s="20" t="s">
        <v>558</v>
      </c>
      <c r="G160" s="12"/>
      <c r="I160" s="1" t="str">
        <f t="shared" si="1"/>
        <v>#ERROR!</v>
      </c>
    </row>
    <row r="161" ht="16.5" customHeight="1">
      <c r="A161" s="11" t="str">
        <f t="shared" si="2"/>
        <v>160</v>
      </c>
      <c r="B161" s="11" t="s">
        <v>16</v>
      </c>
      <c r="C161" s="11">
        <v>11787.0</v>
      </c>
      <c r="D161" s="12" t="s">
        <v>559</v>
      </c>
      <c r="E161" s="12" t="s">
        <v>560</v>
      </c>
      <c r="F161" s="12" t="s">
        <v>562</v>
      </c>
      <c r="G161" s="12"/>
      <c r="I161" s="1" t="str">
        <f t="shared" si="1"/>
        <v>#ERROR!</v>
      </c>
    </row>
    <row r="162" ht="16.5" customHeight="1">
      <c r="A162" s="11" t="str">
        <f t="shared" si="2"/>
        <v>161</v>
      </c>
      <c r="B162" s="11" t="s">
        <v>16</v>
      </c>
      <c r="C162" s="11">
        <v>13816.0</v>
      </c>
      <c r="D162" s="12" t="s">
        <v>563</v>
      </c>
      <c r="E162" s="12" t="s">
        <v>564</v>
      </c>
      <c r="F162" s="12" t="s">
        <v>565</v>
      </c>
      <c r="G162" s="12"/>
      <c r="I162" s="1" t="str">
        <f t="shared" si="1"/>
        <v>#ERROR!</v>
      </c>
    </row>
    <row r="163" ht="16.5" hidden="1" customHeight="1">
      <c r="A163" s="11" t="str">
        <f t="shared" si="2"/>
        <v>162</v>
      </c>
      <c r="B163" s="11" t="s">
        <v>16</v>
      </c>
      <c r="C163" s="11">
        <v>15346.0</v>
      </c>
      <c r="D163" s="12" t="s">
        <v>1644</v>
      </c>
      <c r="E163" s="12" t="s">
        <v>1645</v>
      </c>
      <c r="F163" s="12" t="s">
        <v>1647</v>
      </c>
      <c r="G163" s="12"/>
      <c r="I163" s="1" t="str">
        <f t="shared" si="1"/>
        <v>#ERROR!</v>
      </c>
    </row>
    <row r="164" ht="16.5" customHeight="1">
      <c r="A164" s="11" t="str">
        <f t="shared" si="2"/>
        <v>163</v>
      </c>
      <c r="B164" s="11" t="s">
        <v>16</v>
      </c>
      <c r="C164" s="11">
        <v>19801.0</v>
      </c>
      <c r="D164" s="12" t="s">
        <v>566</v>
      </c>
      <c r="E164" s="12" t="s">
        <v>567</v>
      </c>
      <c r="F164" s="12" t="s">
        <v>569</v>
      </c>
      <c r="G164" s="12"/>
      <c r="I164" s="1" t="str">
        <f t="shared" si="1"/>
        <v>#ERROR!</v>
      </c>
    </row>
    <row r="165" ht="16.5" customHeight="1">
      <c r="A165" s="11" t="str">
        <f t="shared" si="2"/>
        <v>164</v>
      </c>
      <c r="B165" s="11" t="s">
        <v>16</v>
      </c>
      <c r="C165" s="11">
        <v>14434.0</v>
      </c>
      <c r="D165" s="12" t="s">
        <v>570</v>
      </c>
      <c r="E165" s="12" t="s">
        <v>571</v>
      </c>
      <c r="F165" s="12" t="s">
        <v>572</v>
      </c>
      <c r="G165" s="12"/>
      <c r="I165" s="1" t="str">
        <f t="shared" si="1"/>
        <v>#ERROR!</v>
      </c>
    </row>
    <row r="166" ht="16.5" customHeight="1">
      <c r="A166" s="11" t="str">
        <f t="shared" si="2"/>
        <v>165</v>
      </c>
      <c r="B166" s="11" t="s">
        <v>16</v>
      </c>
      <c r="C166" s="11">
        <v>15734.0</v>
      </c>
      <c r="D166" s="12" t="s">
        <v>574</v>
      </c>
      <c r="E166" s="12" t="s">
        <v>575</v>
      </c>
      <c r="F166" s="12" t="s">
        <v>576</v>
      </c>
      <c r="G166" s="12"/>
      <c r="I166" s="1" t="str">
        <f t="shared" si="1"/>
        <v>#ERROR!</v>
      </c>
    </row>
    <row r="167" ht="16.5" hidden="1" customHeight="1">
      <c r="A167" s="11" t="str">
        <f t="shared" si="2"/>
        <v>166</v>
      </c>
      <c r="B167" s="11" t="s">
        <v>16</v>
      </c>
      <c r="C167" s="11">
        <v>50560.0</v>
      </c>
      <c r="D167" s="12" t="s">
        <v>577</v>
      </c>
      <c r="E167" s="12" t="s">
        <v>578</v>
      </c>
      <c r="F167" s="12" t="s">
        <v>579</v>
      </c>
      <c r="G167" s="12"/>
      <c r="I167" s="1" t="str">
        <f t="shared" si="1"/>
        <v>#ERROR!</v>
      </c>
    </row>
    <row r="168" ht="16.5" customHeight="1">
      <c r="A168" s="11" t="str">
        <f t="shared" si="2"/>
        <v>167</v>
      </c>
      <c r="B168" s="11" t="s">
        <v>16</v>
      </c>
      <c r="C168" s="11">
        <v>50676.0</v>
      </c>
      <c r="D168" s="12" t="s">
        <v>581</v>
      </c>
      <c r="E168" s="12" t="s">
        <v>582</v>
      </c>
      <c r="F168" s="12" t="s">
        <v>583</v>
      </c>
      <c r="G168" s="12"/>
      <c r="I168" s="1" t="str">
        <f t="shared" si="1"/>
        <v>#ERROR!</v>
      </c>
    </row>
    <row r="169" ht="16.5" customHeight="1">
      <c r="A169" s="11" t="str">
        <f t="shared" si="2"/>
        <v>168</v>
      </c>
      <c r="B169" s="11" t="s">
        <v>16</v>
      </c>
      <c r="C169" s="11">
        <v>10036.0</v>
      </c>
      <c r="D169" s="12" t="s">
        <v>584</v>
      </c>
      <c r="E169" s="12" t="s">
        <v>585</v>
      </c>
      <c r="F169" s="12" t="s">
        <v>586</v>
      </c>
      <c r="G169" s="12"/>
      <c r="I169" s="1" t="str">
        <f t="shared" si="1"/>
        <v>#ERROR!</v>
      </c>
    </row>
    <row r="170" ht="16.5" customHeight="1">
      <c r="A170" s="11" t="str">
        <f t="shared" si="2"/>
        <v>169</v>
      </c>
      <c r="B170" s="11" t="s">
        <v>16</v>
      </c>
      <c r="C170" s="11">
        <v>14568.0</v>
      </c>
      <c r="D170" s="12" t="s">
        <v>587</v>
      </c>
      <c r="E170" s="12" t="s">
        <v>589</v>
      </c>
      <c r="F170" s="12" t="s">
        <v>590</v>
      </c>
      <c r="G170" s="12"/>
      <c r="I170" s="1" t="str">
        <f t="shared" si="1"/>
        <v>#ERROR!</v>
      </c>
    </row>
    <row r="171" ht="16.5" hidden="1" customHeight="1">
      <c r="A171" s="11" t="str">
        <f t="shared" si="2"/>
        <v>170</v>
      </c>
      <c r="B171" s="11" t="s">
        <v>16</v>
      </c>
      <c r="C171" s="11">
        <v>11109.0</v>
      </c>
      <c r="D171" s="12" t="s">
        <v>1728</v>
      </c>
      <c r="E171" s="12" t="s">
        <v>1730</v>
      </c>
      <c r="F171" s="12" t="s">
        <v>1731</v>
      </c>
      <c r="G171" s="12"/>
      <c r="I171" s="1" t="str">
        <f t="shared" si="1"/>
        <v>#ERROR!</v>
      </c>
    </row>
    <row r="172" ht="16.5" customHeight="1">
      <c r="A172" s="11" t="str">
        <f t="shared" si="2"/>
        <v>171</v>
      </c>
      <c r="B172" s="11" t="s">
        <v>16</v>
      </c>
      <c r="C172" s="11">
        <v>80839.0</v>
      </c>
      <c r="D172" s="12" t="s">
        <v>591</v>
      </c>
      <c r="E172" s="12" t="s">
        <v>592</v>
      </c>
      <c r="F172" s="12" t="s">
        <v>593</v>
      </c>
      <c r="G172" s="12"/>
      <c r="I172" s="1" t="str">
        <f t="shared" si="1"/>
        <v>#ERROR!</v>
      </c>
    </row>
    <row r="173" ht="16.5" customHeight="1">
      <c r="A173" s="11" t="str">
        <f t="shared" si="2"/>
        <v>172</v>
      </c>
      <c r="B173" s="11" t="s">
        <v>16</v>
      </c>
      <c r="C173" s="11">
        <v>11329.0</v>
      </c>
      <c r="D173" s="12" t="s">
        <v>595</v>
      </c>
      <c r="E173" s="12" t="s">
        <v>596</v>
      </c>
      <c r="F173" s="12" t="s">
        <v>597</v>
      </c>
      <c r="G173" s="12"/>
      <c r="I173" s="1" t="str">
        <f t="shared" si="1"/>
        <v>#ERROR!</v>
      </c>
    </row>
    <row r="174" ht="16.5" customHeight="1">
      <c r="A174" s="11" t="str">
        <f t="shared" si="2"/>
        <v>173</v>
      </c>
      <c r="B174" s="11" t="s">
        <v>16</v>
      </c>
      <c r="C174" s="11">
        <v>15005.0</v>
      </c>
      <c r="D174" s="12" t="s">
        <v>598</v>
      </c>
      <c r="E174" s="12" t="s">
        <v>599</v>
      </c>
      <c r="F174" s="12" t="s">
        <v>600</v>
      </c>
      <c r="G174" s="12"/>
      <c r="I174" s="1" t="str">
        <f t="shared" si="1"/>
        <v>#ERROR!</v>
      </c>
    </row>
    <row r="175" ht="16.5" customHeight="1">
      <c r="A175" s="11" t="str">
        <f t="shared" si="2"/>
        <v>174</v>
      </c>
      <c r="B175" s="11" t="s">
        <v>16</v>
      </c>
      <c r="C175" s="11">
        <v>19380.0</v>
      </c>
      <c r="D175" s="12" t="s">
        <v>602</v>
      </c>
      <c r="E175" s="12" t="s">
        <v>603</v>
      </c>
      <c r="F175" s="12" t="s">
        <v>604</v>
      </c>
      <c r="G175" s="12"/>
      <c r="I175" s="1" t="str">
        <f t="shared" si="1"/>
        <v>#ERROR!</v>
      </c>
    </row>
    <row r="176" ht="16.5" customHeight="1">
      <c r="A176" s="11" t="str">
        <f t="shared" si="2"/>
        <v>175</v>
      </c>
      <c r="B176" s="11" t="s">
        <v>16</v>
      </c>
      <c r="C176" s="11">
        <v>13172.0</v>
      </c>
      <c r="D176" s="12" t="s">
        <v>605</v>
      </c>
      <c r="E176" s="12" t="s">
        <v>606</v>
      </c>
      <c r="F176" s="12" t="s">
        <v>608</v>
      </c>
      <c r="G176" s="12"/>
      <c r="I176" s="1" t="str">
        <f t="shared" si="1"/>
        <v>#ERROR!</v>
      </c>
    </row>
    <row r="177" ht="16.5" customHeight="1">
      <c r="A177" s="11" t="str">
        <f t="shared" si="2"/>
        <v>176</v>
      </c>
      <c r="B177" s="11" t="s">
        <v>16</v>
      </c>
      <c r="C177" s="11">
        <v>50447.0</v>
      </c>
      <c r="D177" s="12" t="s">
        <v>609</v>
      </c>
      <c r="E177" s="12" t="s">
        <v>610</v>
      </c>
      <c r="F177" s="12" t="s">
        <v>611</v>
      </c>
      <c r="G177" s="12"/>
      <c r="I177" s="1" t="str">
        <f t="shared" si="1"/>
        <v>#ERROR!</v>
      </c>
    </row>
    <row r="178" ht="16.5" customHeight="1">
      <c r="A178" s="11" t="str">
        <f t="shared" si="2"/>
        <v>177</v>
      </c>
      <c r="B178" s="11" t="s">
        <v>16</v>
      </c>
      <c r="C178" s="11">
        <v>18776.0</v>
      </c>
      <c r="D178" s="12" t="s">
        <v>612</v>
      </c>
      <c r="E178" s="12" t="s">
        <v>613</v>
      </c>
      <c r="F178" s="12" t="s">
        <v>615</v>
      </c>
      <c r="G178" s="12"/>
      <c r="I178" s="1" t="str">
        <f t="shared" si="1"/>
        <v>#ERROR!</v>
      </c>
    </row>
    <row r="179" ht="16.5" customHeight="1">
      <c r="A179" s="11" t="str">
        <f t="shared" si="2"/>
        <v>178</v>
      </c>
      <c r="B179" s="11" t="s">
        <v>16</v>
      </c>
      <c r="C179" s="11">
        <v>18694.0</v>
      </c>
      <c r="D179" s="12" t="s">
        <v>616</v>
      </c>
      <c r="E179" s="12" t="s">
        <v>617</v>
      </c>
      <c r="F179" s="12" t="s">
        <v>618</v>
      </c>
      <c r="G179" s="12"/>
      <c r="I179" s="1" t="str">
        <f t="shared" si="1"/>
        <v>#ERROR!</v>
      </c>
    </row>
    <row r="180" ht="16.5" hidden="1" customHeight="1">
      <c r="A180" s="11" t="str">
        <f t="shared" si="2"/>
        <v>179</v>
      </c>
      <c r="B180" s="11" t="s">
        <v>16</v>
      </c>
      <c r="C180" s="11">
        <v>19750.0</v>
      </c>
      <c r="D180" s="12" t="s">
        <v>619</v>
      </c>
      <c r="E180" s="12" t="s">
        <v>620</v>
      </c>
      <c r="F180" s="12" t="s">
        <v>622</v>
      </c>
      <c r="G180" s="12"/>
      <c r="I180" s="1" t="str">
        <f t="shared" si="1"/>
        <v>#ERROR!</v>
      </c>
    </row>
    <row r="181" ht="16.5" customHeight="1">
      <c r="A181" s="11" t="str">
        <f t="shared" si="2"/>
        <v>180</v>
      </c>
      <c r="B181" s="11" t="s">
        <v>16</v>
      </c>
      <c r="C181" s="11">
        <v>17332.0</v>
      </c>
      <c r="D181" s="12" t="s">
        <v>623</v>
      </c>
      <c r="E181" s="12" t="s">
        <v>624</v>
      </c>
      <c r="F181" s="12" t="s">
        <v>625</v>
      </c>
      <c r="G181" s="12"/>
      <c r="I181" s="1" t="str">
        <f t="shared" si="1"/>
        <v>#ERROR!</v>
      </c>
    </row>
    <row r="182" ht="16.5" customHeight="1">
      <c r="A182" s="11" t="str">
        <f t="shared" si="2"/>
        <v>181</v>
      </c>
      <c r="B182" s="11" t="s">
        <v>16</v>
      </c>
      <c r="C182" s="11">
        <v>18509.0</v>
      </c>
      <c r="D182" s="12" t="s">
        <v>627</v>
      </c>
      <c r="E182" s="12" t="s">
        <v>628</v>
      </c>
      <c r="F182" s="12" t="s">
        <v>629</v>
      </c>
      <c r="G182" s="12"/>
      <c r="I182" s="1" t="str">
        <f t="shared" si="1"/>
        <v>#ERROR!</v>
      </c>
    </row>
    <row r="183" ht="16.5" customHeight="1">
      <c r="A183" s="11" t="str">
        <f t="shared" si="2"/>
        <v>182</v>
      </c>
      <c r="B183" s="11" t="s">
        <v>16</v>
      </c>
      <c r="C183" s="11">
        <v>16843.0</v>
      </c>
      <c r="D183" s="12" t="s">
        <v>630</v>
      </c>
      <c r="E183" s="12" t="s">
        <v>631</v>
      </c>
      <c r="F183" s="12" t="s">
        <v>633</v>
      </c>
      <c r="G183" s="12"/>
      <c r="I183" s="1" t="str">
        <f t="shared" si="1"/>
        <v>#ERROR!</v>
      </c>
    </row>
    <row r="184" ht="16.5" customHeight="1">
      <c r="A184" s="11" t="str">
        <f t="shared" si="2"/>
        <v>183</v>
      </c>
      <c r="B184" s="11" t="s">
        <v>16</v>
      </c>
      <c r="C184" s="11">
        <v>14349.0</v>
      </c>
      <c r="D184" s="12" t="s">
        <v>634</v>
      </c>
      <c r="E184" s="12" t="s">
        <v>635</v>
      </c>
      <c r="F184" s="12" t="s">
        <v>636</v>
      </c>
      <c r="G184" s="12"/>
      <c r="I184" s="1" t="str">
        <f t="shared" si="1"/>
        <v>#ERROR!</v>
      </c>
    </row>
    <row r="185" ht="16.5" customHeight="1">
      <c r="A185" s="11" t="str">
        <f t="shared" si="2"/>
        <v>184</v>
      </c>
      <c r="B185" s="11" t="s">
        <v>16</v>
      </c>
      <c r="C185" s="11">
        <v>10217.0</v>
      </c>
      <c r="D185" s="12" t="s">
        <v>637</v>
      </c>
      <c r="E185" s="12" t="s">
        <v>639</v>
      </c>
      <c r="F185" s="12" t="s">
        <v>640</v>
      </c>
      <c r="G185" s="12"/>
      <c r="I185" s="1" t="str">
        <f t="shared" si="1"/>
        <v>#ERROR!</v>
      </c>
    </row>
    <row r="186" ht="16.5" customHeight="1">
      <c r="A186" s="11" t="str">
        <f t="shared" si="2"/>
        <v>185</v>
      </c>
      <c r="B186" s="11" t="s">
        <v>16</v>
      </c>
      <c r="C186" s="11">
        <v>50786.0</v>
      </c>
      <c r="D186" s="12" t="s">
        <v>641</v>
      </c>
      <c r="E186" s="12" t="s">
        <v>642</v>
      </c>
      <c r="F186" s="12" t="s">
        <v>643</v>
      </c>
      <c r="G186" s="12"/>
      <c r="I186" s="1" t="str">
        <f t="shared" si="1"/>
        <v>#ERROR!</v>
      </c>
    </row>
    <row r="187" ht="16.5" customHeight="1">
      <c r="A187" s="11" t="str">
        <f t="shared" si="2"/>
        <v>186</v>
      </c>
      <c r="B187" s="11" t="s">
        <v>16</v>
      </c>
      <c r="C187" s="11">
        <v>18411.0</v>
      </c>
      <c r="D187" s="12" t="s">
        <v>645</v>
      </c>
      <c r="E187" s="12" t="s">
        <v>646</v>
      </c>
      <c r="F187" s="12" t="s">
        <v>647</v>
      </c>
      <c r="G187" s="12"/>
      <c r="I187" s="1" t="str">
        <f t="shared" si="1"/>
        <v>#ERROR!</v>
      </c>
    </row>
    <row r="188" ht="16.5" hidden="1" customHeight="1">
      <c r="A188" s="11" t="str">
        <f t="shared" si="2"/>
        <v>187</v>
      </c>
      <c r="B188" s="11" t="s">
        <v>16</v>
      </c>
      <c r="C188" s="11">
        <v>50127.0</v>
      </c>
      <c r="D188" s="12" t="s">
        <v>648</v>
      </c>
      <c r="E188" s="12" t="s">
        <v>649</v>
      </c>
      <c r="F188" s="12" t="s">
        <v>650</v>
      </c>
      <c r="G188" s="12"/>
      <c r="I188" s="1" t="str">
        <f t="shared" si="1"/>
        <v>#ERROR!</v>
      </c>
    </row>
    <row r="189" ht="16.5" hidden="1" customHeight="1">
      <c r="A189" s="11" t="str">
        <f t="shared" si="2"/>
        <v>188</v>
      </c>
      <c r="B189" s="11" t="s">
        <v>16</v>
      </c>
      <c r="C189" s="11">
        <v>13902.0</v>
      </c>
      <c r="D189" s="12" t="s">
        <v>652</v>
      </c>
      <c r="E189" s="12" t="s">
        <v>653</v>
      </c>
      <c r="F189" s="12" t="s">
        <v>654</v>
      </c>
      <c r="G189" s="12"/>
      <c r="I189" s="1" t="str">
        <f t="shared" si="1"/>
        <v>#ERROR!</v>
      </c>
    </row>
    <row r="190" ht="16.5" customHeight="1">
      <c r="A190" s="11" t="str">
        <f t="shared" si="2"/>
        <v>189</v>
      </c>
      <c r="B190" s="11" t="s">
        <v>16</v>
      </c>
      <c r="C190" s="11">
        <v>10693.0</v>
      </c>
      <c r="D190" s="12" t="s">
        <v>655</v>
      </c>
      <c r="E190" s="12" t="s">
        <v>656</v>
      </c>
      <c r="F190" s="12" t="s">
        <v>657</v>
      </c>
      <c r="G190" s="12"/>
      <c r="I190" s="1" t="str">
        <f t="shared" si="1"/>
        <v>#ERROR!</v>
      </c>
    </row>
    <row r="191" ht="16.5" customHeight="1">
      <c r="A191" s="11" t="str">
        <f t="shared" si="2"/>
        <v>190</v>
      </c>
      <c r="B191" s="11" t="s">
        <v>16</v>
      </c>
      <c r="C191" s="11">
        <v>10370.0</v>
      </c>
      <c r="D191" s="12" t="s">
        <v>659</v>
      </c>
      <c r="E191" s="12" t="s">
        <v>660</v>
      </c>
      <c r="F191" s="12" t="s">
        <v>661</v>
      </c>
      <c r="G191" s="12"/>
      <c r="I191" s="1" t="str">
        <f t="shared" si="1"/>
        <v>#ERROR!</v>
      </c>
    </row>
    <row r="192" ht="16.5" customHeight="1">
      <c r="A192" s="11" t="str">
        <f t="shared" si="2"/>
        <v>191</v>
      </c>
      <c r="B192" s="11" t="s">
        <v>16</v>
      </c>
      <c r="C192" s="11">
        <v>16278.0</v>
      </c>
      <c r="D192" s="12" t="s">
        <v>662</v>
      </c>
      <c r="E192" s="12" t="s">
        <v>663</v>
      </c>
      <c r="F192" s="12" t="s">
        <v>664</v>
      </c>
      <c r="G192" s="12"/>
      <c r="I192" s="1" t="str">
        <f t="shared" si="1"/>
        <v>#ERROR!</v>
      </c>
    </row>
    <row r="193" ht="16.5" customHeight="1">
      <c r="A193" s="11" t="str">
        <f t="shared" si="2"/>
        <v>192</v>
      </c>
      <c r="B193" s="11" t="s">
        <v>16</v>
      </c>
      <c r="C193" s="11">
        <v>16954.0</v>
      </c>
      <c r="D193" s="12" t="s">
        <v>665</v>
      </c>
      <c r="E193" s="12" t="s">
        <v>666</v>
      </c>
      <c r="F193" s="12" t="s">
        <v>667</v>
      </c>
      <c r="G193" s="12"/>
      <c r="I193" s="1" t="str">
        <f t="shared" si="1"/>
        <v>#ERROR!</v>
      </c>
    </row>
    <row r="194" ht="16.5" hidden="1" customHeight="1">
      <c r="A194" s="11" t="str">
        <f t="shared" si="2"/>
        <v>193</v>
      </c>
      <c r="B194" s="11" t="s">
        <v>16</v>
      </c>
      <c r="C194" s="11">
        <v>10840.0</v>
      </c>
      <c r="D194" s="12" t="s">
        <v>669</v>
      </c>
      <c r="E194" s="12" t="s">
        <v>670</v>
      </c>
      <c r="F194" s="12" t="s">
        <v>671</v>
      </c>
      <c r="G194" s="12"/>
      <c r="I194" s="1" t="str">
        <f t="shared" si="1"/>
        <v>#ERROR!</v>
      </c>
    </row>
    <row r="195" ht="16.5" hidden="1" customHeight="1">
      <c r="A195" s="11" t="str">
        <f t="shared" si="2"/>
        <v>194</v>
      </c>
      <c r="B195" s="11" t="s">
        <v>16</v>
      </c>
      <c r="C195" s="11">
        <v>16079.0</v>
      </c>
      <c r="D195" s="12" t="s">
        <v>672</v>
      </c>
      <c r="E195" s="12" t="s">
        <v>674</v>
      </c>
      <c r="F195" s="12" t="s">
        <v>676</v>
      </c>
      <c r="G195" s="12"/>
      <c r="I195" s="1" t="str">
        <f t="shared" si="1"/>
        <v>#ERROR!</v>
      </c>
    </row>
    <row r="196" ht="16.5" hidden="1" customHeight="1">
      <c r="A196" s="11" t="str">
        <f t="shared" si="2"/>
        <v>195</v>
      </c>
      <c r="B196" s="11" t="s">
        <v>16</v>
      </c>
      <c r="C196" s="11">
        <v>14058.0</v>
      </c>
      <c r="D196" s="12" t="s">
        <v>678</v>
      </c>
      <c r="E196" s="12" t="s">
        <v>679</v>
      </c>
      <c r="F196" s="12" t="s">
        <v>681</v>
      </c>
      <c r="G196" s="12"/>
      <c r="I196" s="1" t="str">
        <f t="shared" si="1"/>
        <v>#ERROR!</v>
      </c>
    </row>
    <row r="197" ht="16.5" hidden="1" customHeight="1">
      <c r="A197" s="11" t="str">
        <f t="shared" si="2"/>
        <v>196</v>
      </c>
      <c r="B197" s="11" t="s">
        <v>16</v>
      </c>
      <c r="C197" s="11">
        <v>19740.0</v>
      </c>
      <c r="D197" s="12" t="s">
        <v>1957</v>
      </c>
      <c r="E197" s="12" t="s">
        <v>1959</v>
      </c>
      <c r="F197" s="12" t="s">
        <v>1960</v>
      </c>
      <c r="G197" s="12"/>
      <c r="I197" s="1" t="str">
        <f t="shared" si="1"/>
        <v>#ERROR!</v>
      </c>
    </row>
    <row r="198" ht="16.5" customHeight="1">
      <c r="A198" s="11" t="str">
        <f t="shared" si="2"/>
        <v>197</v>
      </c>
      <c r="B198" s="11" t="s">
        <v>16</v>
      </c>
      <c r="C198" s="11">
        <v>18819.0</v>
      </c>
      <c r="D198" s="12" t="s">
        <v>682</v>
      </c>
      <c r="E198" s="12" t="s">
        <v>683</v>
      </c>
      <c r="F198" s="12" t="s">
        <v>684</v>
      </c>
      <c r="G198" s="12"/>
      <c r="I198" s="1" t="str">
        <f t="shared" si="1"/>
        <v>#ERROR!</v>
      </c>
    </row>
    <row r="199" ht="16.5" customHeight="1">
      <c r="A199" s="11" t="str">
        <f t="shared" si="2"/>
        <v>198</v>
      </c>
      <c r="B199" s="11" t="s">
        <v>16</v>
      </c>
      <c r="C199" s="11">
        <v>19608.0</v>
      </c>
      <c r="D199" s="12" t="s">
        <v>685</v>
      </c>
      <c r="E199" s="12" t="s">
        <v>686</v>
      </c>
      <c r="F199" s="12" t="s">
        <v>688</v>
      </c>
      <c r="G199" s="12"/>
      <c r="I199" s="1" t="str">
        <f t="shared" si="1"/>
        <v>#ERROR!</v>
      </c>
    </row>
    <row r="200" ht="16.5" hidden="1" customHeight="1">
      <c r="A200" s="11" t="str">
        <f t="shared" si="2"/>
        <v>199</v>
      </c>
      <c r="B200" s="11" t="s">
        <v>16</v>
      </c>
      <c r="C200" s="11">
        <v>17264.0</v>
      </c>
      <c r="D200" s="12" t="s">
        <v>689</v>
      </c>
      <c r="E200" s="12" t="s">
        <v>690</v>
      </c>
      <c r="F200" s="12" t="s">
        <v>691</v>
      </c>
      <c r="G200" s="12"/>
      <c r="I200" s="1" t="str">
        <f t="shared" si="1"/>
        <v>#ERROR!</v>
      </c>
    </row>
    <row r="201" ht="16.5" customHeight="1">
      <c r="A201" s="11" t="str">
        <f t="shared" si="2"/>
        <v>200</v>
      </c>
      <c r="B201" s="11" t="s">
        <v>16</v>
      </c>
      <c r="C201" s="11">
        <v>10819.0</v>
      </c>
      <c r="D201" s="12" t="s">
        <v>693</v>
      </c>
      <c r="E201" s="12" t="s">
        <v>694</v>
      </c>
      <c r="F201" s="12" t="s">
        <v>695</v>
      </c>
      <c r="G201" s="12"/>
      <c r="I201" s="1" t="str">
        <f t="shared" si="1"/>
        <v>#ERROR!</v>
      </c>
    </row>
    <row r="202" ht="16.5" hidden="1" customHeight="1">
      <c r="A202" s="11" t="str">
        <f t="shared" si="2"/>
        <v>201</v>
      </c>
      <c r="B202" s="11" t="s">
        <v>16</v>
      </c>
      <c r="C202" s="11">
        <v>17595.0</v>
      </c>
      <c r="D202" s="12" t="s">
        <v>696</v>
      </c>
      <c r="E202" s="12" t="s">
        <v>697</v>
      </c>
      <c r="F202" s="12" t="s">
        <v>698</v>
      </c>
      <c r="G202" s="12"/>
      <c r="I202" s="1" t="str">
        <f t="shared" si="1"/>
        <v>#ERROR!</v>
      </c>
    </row>
    <row r="203" ht="16.5" customHeight="1">
      <c r="A203" s="11" t="str">
        <f t="shared" si="2"/>
        <v>202</v>
      </c>
      <c r="B203" s="11" t="s">
        <v>16</v>
      </c>
      <c r="C203" s="11">
        <v>50686.0</v>
      </c>
      <c r="D203" s="12" t="s">
        <v>700</v>
      </c>
      <c r="E203" s="12" t="s">
        <v>701</v>
      </c>
      <c r="F203" s="12" t="s">
        <v>702</v>
      </c>
      <c r="G203" s="12"/>
      <c r="I203" s="1" t="str">
        <f t="shared" si="1"/>
        <v>#ERROR!</v>
      </c>
    </row>
    <row r="204" ht="16.5" customHeight="1">
      <c r="A204" s="11" t="str">
        <f t="shared" si="2"/>
        <v>203</v>
      </c>
      <c r="B204" s="11" t="s">
        <v>16</v>
      </c>
      <c r="C204" s="11">
        <v>13793.0</v>
      </c>
      <c r="D204" s="12" t="s">
        <v>703</v>
      </c>
      <c r="E204" s="12" t="s">
        <v>704</v>
      </c>
      <c r="F204" s="12" t="s">
        <v>705</v>
      </c>
      <c r="G204" s="12"/>
      <c r="I204" s="1" t="str">
        <f t="shared" si="1"/>
        <v>#ERROR!</v>
      </c>
    </row>
    <row r="205" ht="16.5" customHeight="1">
      <c r="A205" s="11" t="str">
        <f t="shared" si="2"/>
        <v>204</v>
      </c>
      <c r="B205" s="11" t="s">
        <v>16</v>
      </c>
      <c r="C205" s="11">
        <v>50716.0</v>
      </c>
      <c r="D205" s="12" t="s">
        <v>707</v>
      </c>
      <c r="E205" s="12" t="s">
        <v>708</v>
      </c>
      <c r="F205" s="12" t="s">
        <v>709</v>
      </c>
      <c r="G205" s="12"/>
      <c r="I205" s="1" t="str">
        <f t="shared" si="1"/>
        <v>#ERROR!</v>
      </c>
    </row>
    <row r="206" ht="16.5" customHeight="1">
      <c r="A206" s="11" t="str">
        <f t="shared" si="2"/>
        <v>205</v>
      </c>
      <c r="B206" s="11" t="s">
        <v>16</v>
      </c>
      <c r="C206" s="11">
        <v>18467.0</v>
      </c>
      <c r="D206" s="12" t="s">
        <v>710</v>
      </c>
      <c r="E206" s="12" t="s">
        <v>711</v>
      </c>
      <c r="F206" s="12" t="s">
        <v>712</v>
      </c>
      <c r="G206" s="12"/>
      <c r="I206" s="1" t="str">
        <f t="shared" si="1"/>
        <v>#ERROR!</v>
      </c>
    </row>
    <row r="207" ht="16.5" customHeight="1">
      <c r="A207" s="11" t="str">
        <f t="shared" si="2"/>
        <v>206</v>
      </c>
      <c r="B207" s="11" t="s">
        <v>16</v>
      </c>
      <c r="C207" s="11">
        <v>12894.0</v>
      </c>
      <c r="D207" s="12" t="s">
        <v>714</v>
      </c>
      <c r="E207" s="12" t="s">
        <v>715</v>
      </c>
      <c r="F207" s="12" t="s">
        <v>716</v>
      </c>
      <c r="G207" s="12"/>
      <c r="I207" s="1" t="str">
        <f t="shared" si="1"/>
        <v>#ERROR!</v>
      </c>
    </row>
    <row r="208" ht="16.5" customHeight="1">
      <c r="A208" s="11" t="str">
        <f t="shared" si="2"/>
        <v>207</v>
      </c>
      <c r="B208" s="11" t="s">
        <v>16</v>
      </c>
      <c r="C208" s="11">
        <v>16291.0</v>
      </c>
      <c r="D208" s="12" t="s">
        <v>717</v>
      </c>
      <c r="E208" s="12" t="s">
        <v>718</v>
      </c>
      <c r="F208" s="12" t="s">
        <v>719</v>
      </c>
      <c r="G208" s="12"/>
      <c r="I208" s="1" t="str">
        <f t="shared" si="1"/>
        <v>#ERROR!</v>
      </c>
    </row>
    <row r="209" ht="16.5" customHeight="1">
      <c r="A209" s="11" t="str">
        <f t="shared" si="2"/>
        <v>208</v>
      </c>
      <c r="B209" s="11" t="s">
        <v>16</v>
      </c>
      <c r="C209" s="11">
        <v>19504.0</v>
      </c>
      <c r="D209" s="12" t="s">
        <v>721</v>
      </c>
      <c r="E209" s="12" t="s">
        <v>722</v>
      </c>
      <c r="F209" s="12" t="s">
        <v>723</v>
      </c>
      <c r="G209" s="12"/>
      <c r="I209" s="1" t="str">
        <f t="shared" si="1"/>
        <v>#ERROR!</v>
      </c>
    </row>
    <row r="210" ht="16.5" customHeight="1">
      <c r="A210" s="11" t="str">
        <f t="shared" si="2"/>
        <v>209</v>
      </c>
      <c r="B210" s="11" t="s">
        <v>16</v>
      </c>
      <c r="C210" s="11">
        <v>14554.0</v>
      </c>
      <c r="D210" s="12" t="s">
        <v>724</v>
      </c>
      <c r="E210" s="12" t="s">
        <v>725</v>
      </c>
      <c r="F210" s="12" t="s">
        <v>726</v>
      </c>
      <c r="G210" s="12"/>
      <c r="I210" s="1" t="str">
        <f t="shared" si="1"/>
        <v>#ERROR!</v>
      </c>
    </row>
    <row r="211" ht="16.5" hidden="1" customHeight="1">
      <c r="A211" s="11" t="str">
        <f t="shared" si="2"/>
        <v>210</v>
      </c>
      <c r="B211" s="11" t="s">
        <v>16</v>
      </c>
      <c r="C211" s="11">
        <v>15997.0</v>
      </c>
      <c r="D211" s="12" t="s">
        <v>728</v>
      </c>
      <c r="E211" s="12" t="s">
        <v>729</v>
      </c>
      <c r="F211" s="12" t="s">
        <v>730</v>
      </c>
      <c r="G211" s="12"/>
      <c r="I211" s="1" t="str">
        <f t="shared" si="1"/>
        <v>#ERROR!</v>
      </c>
    </row>
    <row r="212" ht="16.5" hidden="1" customHeight="1">
      <c r="A212" s="11" t="str">
        <f t="shared" si="2"/>
        <v>211</v>
      </c>
      <c r="B212" s="11" t="s">
        <v>16</v>
      </c>
      <c r="C212" s="11">
        <v>15493.0</v>
      </c>
      <c r="D212" s="12" t="s">
        <v>731</v>
      </c>
      <c r="E212" s="12" t="s">
        <v>732</v>
      </c>
      <c r="F212" s="12" t="s">
        <v>733</v>
      </c>
      <c r="G212" s="12"/>
      <c r="I212" s="1" t="str">
        <f t="shared" si="1"/>
        <v>#ERROR!</v>
      </c>
    </row>
    <row r="213" ht="16.5" hidden="1" customHeight="1">
      <c r="A213" s="11" t="str">
        <f t="shared" si="2"/>
        <v>212</v>
      </c>
      <c r="B213" s="11" t="s">
        <v>16</v>
      </c>
      <c r="C213" s="11">
        <v>19182.0</v>
      </c>
      <c r="D213" s="12" t="s">
        <v>2070</v>
      </c>
      <c r="E213" s="12" t="s">
        <v>2071</v>
      </c>
      <c r="F213" s="12" t="s">
        <v>2073</v>
      </c>
      <c r="G213" s="12"/>
      <c r="I213" s="1" t="str">
        <f t="shared" si="1"/>
        <v>#ERROR!</v>
      </c>
    </row>
    <row r="214" ht="16.5" customHeight="1">
      <c r="A214" s="11" t="str">
        <f t="shared" si="2"/>
        <v>213</v>
      </c>
      <c r="B214" s="11" t="s">
        <v>16</v>
      </c>
      <c r="C214" s="11">
        <v>14212.0</v>
      </c>
      <c r="D214" s="12" t="s">
        <v>735</v>
      </c>
      <c r="E214" s="12" t="s">
        <v>736</v>
      </c>
      <c r="F214" s="12" t="s">
        <v>737</v>
      </c>
      <c r="G214" s="12"/>
      <c r="I214" s="1" t="str">
        <f t="shared" si="1"/>
        <v>#ERROR!</v>
      </c>
    </row>
    <row r="215" ht="16.5" customHeight="1">
      <c r="A215" s="11" t="str">
        <f t="shared" si="2"/>
        <v>214</v>
      </c>
      <c r="B215" s="11" t="s">
        <v>16</v>
      </c>
      <c r="C215" s="11">
        <v>18732.0</v>
      </c>
      <c r="D215" s="12" t="s">
        <v>738</v>
      </c>
      <c r="E215" s="12" t="s">
        <v>739</v>
      </c>
      <c r="F215" s="12" t="s">
        <v>740</v>
      </c>
      <c r="G215" s="12"/>
      <c r="I215" s="1" t="str">
        <f t="shared" si="1"/>
        <v>#ERROR!</v>
      </c>
    </row>
    <row r="216" ht="16.5" customHeight="1">
      <c r="A216" s="11" t="str">
        <f t="shared" si="2"/>
        <v>215</v>
      </c>
      <c r="B216" s="11" t="s">
        <v>16</v>
      </c>
      <c r="C216" s="11">
        <v>11391.0</v>
      </c>
      <c r="D216" s="12" t="s">
        <v>742</v>
      </c>
      <c r="E216" s="12" t="s">
        <v>743</v>
      </c>
      <c r="F216" s="12" t="s">
        <v>744</v>
      </c>
      <c r="G216" s="12"/>
      <c r="I216" s="1" t="str">
        <f t="shared" si="1"/>
        <v>#ERROR!</v>
      </c>
    </row>
    <row r="217" ht="16.5" customHeight="1">
      <c r="A217" s="11" t="str">
        <f t="shared" si="2"/>
        <v>216</v>
      </c>
      <c r="B217" s="11" t="s">
        <v>16</v>
      </c>
      <c r="C217" s="11">
        <v>14845.0</v>
      </c>
      <c r="D217" s="12" t="s">
        <v>745</v>
      </c>
      <c r="E217" s="12" t="s">
        <v>746</v>
      </c>
      <c r="F217" s="12" t="s">
        <v>747</v>
      </c>
      <c r="G217" s="12"/>
      <c r="I217" s="1" t="str">
        <f t="shared" si="1"/>
        <v>#ERROR!</v>
      </c>
    </row>
    <row r="218" ht="16.5" customHeight="1">
      <c r="A218" s="11" t="str">
        <f t="shared" si="2"/>
        <v>217</v>
      </c>
      <c r="B218" s="11" t="s">
        <v>16</v>
      </c>
      <c r="C218" s="11">
        <v>18600.0</v>
      </c>
      <c r="D218" s="12" t="s">
        <v>748</v>
      </c>
      <c r="E218" s="12" t="s">
        <v>750</v>
      </c>
      <c r="F218" s="12" t="s">
        <v>751</v>
      </c>
      <c r="G218" s="12"/>
      <c r="I218" s="1" t="str">
        <f t="shared" si="1"/>
        <v>#ERROR!</v>
      </c>
    </row>
    <row r="219" ht="16.5" customHeight="1">
      <c r="A219" s="11" t="str">
        <f t="shared" si="2"/>
        <v>218</v>
      </c>
      <c r="B219" s="11" t="s">
        <v>16</v>
      </c>
      <c r="C219" s="11">
        <v>18035.0</v>
      </c>
      <c r="D219" s="12" t="s">
        <v>752</v>
      </c>
      <c r="E219" s="12" t="s">
        <v>753</v>
      </c>
      <c r="F219" s="12" t="s">
        <v>755</v>
      </c>
      <c r="G219" s="12"/>
      <c r="I219" s="1" t="str">
        <f t="shared" si="1"/>
        <v>#ERROR!</v>
      </c>
    </row>
    <row r="220" ht="16.5" customHeight="1">
      <c r="A220" s="11" t="str">
        <f t="shared" si="2"/>
        <v>219</v>
      </c>
      <c r="B220" s="11" t="s">
        <v>16</v>
      </c>
      <c r="C220" s="11">
        <v>17130.0</v>
      </c>
      <c r="D220" s="12" t="s">
        <v>757</v>
      </c>
      <c r="E220" s="12" t="s">
        <v>758</v>
      </c>
      <c r="F220" s="12" t="s">
        <v>759</v>
      </c>
      <c r="G220" s="12"/>
      <c r="I220" s="1" t="str">
        <f t="shared" si="1"/>
        <v>#ERROR!</v>
      </c>
    </row>
    <row r="221" ht="16.5" customHeight="1">
      <c r="A221" s="11" t="str">
        <f t="shared" si="2"/>
        <v>220</v>
      </c>
      <c r="B221" s="11" t="s">
        <v>16</v>
      </c>
      <c r="C221" s="11">
        <v>19870.0</v>
      </c>
      <c r="D221" s="12" t="s">
        <v>760</v>
      </c>
      <c r="E221" s="12" t="s">
        <v>761</v>
      </c>
      <c r="F221" s="12" t="s">
        <v>762</v>
      </c>
      <c r="G221" s="12"/>
      <c r="I221" s="1" t="str">
        <f t="shared" si="1"/>
        <v>#ERROR!</v>
      </c>
    </row>
    <row r="222" ht="16.5" hidden="1" customHeight="1">
      <c r="A222" s="11" t="str">
        <f t="shared" si="2"/>
        <v>221</v>
      </c>
      <c r="B222" s="11" t="s">
        <v>16</v>
      </c>
      <c r="C222" s="11">
        <v>19006.0</v>
      </c>
      <c r="D222" s="12" t="s">
        <v>764</v>
      </c>
      <c r="E222" s="12" t="s">
        <v>765</v>
      </c>
      <c r="F222" s="12" t="s">
        <v>766</v>
      </c>
      <c r="G222" s="12"/>
      <c r="I222" s="1" t="str">
        <f t="shared" si="1"/>
        <v>#ERROR!</v>
      </c>
    </row>
    <row r="223" ht="16.5" customHeight="1">
      <c r="A223" s="11" t="str">
        <f t="shared" si="2"/>
        <v>222</v>
      </c>
      <c r="B223" s="11" t="s">
        <v>16</v>
      </c>
      <c r="C223" s="11">
        <v>13399.0</v>
      </c>
      <c r="D223" s="12" t="s">
        <v>768</v>
      </c>
      <c r="E223" s="12" t="s">
        <v>769</v>
      </c>
      <c r="F223" s="12" t="s">
        <v>770</v>
      </c>
      <c r="G223" s="12"/>
      <c r="I223" s="1" t="str">
        <f t="shared" si="1"/>
        <v>#ERROR!</v>
      </c>
    </row>
    <row r="224" ht="16.5" customHeight="1">
      <c r="A224" s="11" t="str">
        <f t="shared" si="2"/>
        <v>223</v>
      </c>
      <c r="B224" s="11" t="s">
        <v>16</v>
      </c>
      <c r="C224" s="11">
        <v>16110.0</v>
      </c>
      <c r="D224" s="12" t="s">
        <v>771</v>
      </c>
      <c r="E224" s="12" t="s">
        <v>772</v>
      </c>
      <c r="F224" s="12" t="s">
        <v>773</v>
      </c>
      <c r="G224" s="12"/>
      <c r="I224" s="1" t="str">
        <f t="shared" si="1"/>
        <v>#ERROR!</v>
      </c>
    </row>
    <row r="225" ht="16.5" customHeight="1">
      <c r="A225" s="11" t="str">
        <f t="shared" si="2"/>
        <v>224</v>
      </c>
      <c r="B225" s="11" t="s">
        <v>16</v>
      </c>
      <c r="C225" s="11">
        <v>14766.0</v>
      </c>
      <c r="D225" s="12" t="s">
        <v>774</v>
      </c>
      <c r="E225" s="12" t="s">
        <v>775</v>
      </c>
      <c r="F225" s="12" t="s">
        <v>777</v>
      </c>
      <c r="G225" s="12"/>
      <c r="I225" s="1" t="str">
        <f t="shared" si="1"/>
        <v>#ERROR!</v>
      </c>
    </row>
    <row r="226" ht="16.5" customHeight="1">
      <c r="A226" s="11" t="str">
        <f t="shared" si="2"/>
        <v>225</v>
      </c>
      <c r="B226" s="11" t="s">
        <v>16</v>
      </c>
      <c r="C226" s="11">
        <v>14210.0</v>
      </c>
      <c r="D226" s="12" t="s">
        <v>778</v>
      </c>
      <c r="E226" s="12" t="s">
        <v>779</v>
      </c>
      <c r="F226" s="12" t="s">
        <v>780</v>
      </c>
      <c r="G226" s="12"/>
      <c r="I226" s="1" t="str">
        <f t="shared" si="1"/>
        <v>#ERROR!</v>
      </c>
    </row>
    <row r="227" ht="16.5" customHeight="1">
      <c r="A227" s="11" t="str">
        <f t="shared" si="2"/>
        <v>226</v>
      </c>
      <c r="B227" s="11" t="s">
        <v>16</v>
      </c>
      <c r="C227" s="11">
        <v>10931.0</v>
      </c>
      <c r="D227" s="12" t="s">
        <v>781</v>
      </c>
      <c r="E227" s="12" t="s">
        <v>782</v>
      </c>
      <c r="F227" s="12" t="s">
        <v>783</v>
      </c>
      <c r="G227" s="12"/>
      <c r="I227" s="1" t="str">
        <f t="shared" si="1"/>
        <v>#ERROR!</v>
      </c>
    </row>
    <row r="228" ht="16.5" hidden="1" customHeight="1">
      <c r="A228" s="11" t="str">
        <f t="shared" si="2"/>
        <v>227</v>
      </c>
      <c r="B228" s="11" t="s">
        <v>16</v>
      </c>
      <c r="C228" s="11">
        <v>18246.0</v>
      </c>
      <c r="D228" s="12" t="s">
        <v>785</v>
      </c>
      <c r="E228" s="12" t="s">
        <v>786</v>
      </c>
      <c r="F228" s="12" t="s">
        <v>787</v>
      </c>
      <c r="G228" s="12"/>
      <c r="I228" s="1" t="str">
        <f t="shared" si="1"/>
        <v>#ERROR!</v>
      </c>
    </row>
    <row r="229" ht="16.5" customHeight="1">
      <c r="A229" s="11" t="str">
        <f t="shared" si="2"/>
        <v>228</v>
      </c>
      <c r="B229" s="11" t="s">
        <v>16</v>
      </c>
      <c r="C229" s="11">
        <v>19267.0</v>
      </c>
      <c r="D229" s="12" t="s">
        <v>788</v>
      </c>
      <c r="E229" s="12" t="s">
        <v>789</v>
      </c>
      <c r="F229" s="12" t="s">
        <v>790</v>
      </c>
      <c r="G229" s="12"/>
      <c r="I229" s="1" t="str">
        <f t="shared" si="1"/>
        <v>#ERROR!</v>
      </c>
    </row>
    <row r="230" ht="16.5" hidden="1" customHeight="1">
      <c r="A230" s="11" t="str">
        <f t="shared" si="2"/>
        <v>229</v>
      </c>
      <c r="B230" s="11" t="s">
        <v>16</v>
      </c>
      <c r="C230" s="11">
        <v>80810.0</v>
      </c>
      <c r="D230" s="12" t="s">
        <v>792</v>
      </c>
      <c r="E230" s="12" t="s">
        <v>793</v>
      </c>
      <c r="F230" s="12" t="s">
        <v>794</v>
      </c>
      <c r="G230" s="12"/>
      <c r="I230" s="1" t="str">
        <f t="shared" si="1"/>
        <v>#ERROR!</v>
      </c>
    </row>
    <row r="231" ht="16.5" customHeight="1">
      <c r="A231" s="11" t="str">
        <f t="shared" si="2"/>
        <v>230</v>
      </c>
      <c r="B231" s="11" t="s">
        <v>16</v>
      </c>
      <c r="C231" s="11">
        <v>17504.0</v>
      </c>
      <c r="D231" s="12" t="s">
        <v>795</v>
      </c>
      <c r="E231" s="12" t="s">
        <v>796</v>
      </c>
      <c r="F231" s="12" t="s">
        <v>797</v>
      </c>
      <c r="G231" s="12"/>
      <c r="I231" s="1" t="str">
        <f t="shared" si="1"/>
        <v>#ERROR!</v>
      </c>
    </row>
    <row r="232" ht="16.5" customHeight="1">
      <c r="A232" s="11" t="str">
        <f t="shared" si="2"/>
        <v>231</v>
      </c>
      <c r="B232" s="11" t="s">
        <v>16</v>
      </c>
      <c r="C232" s="11">
        <v>19510.0</v>
      </c>
      <c r="D232" s="12" t="s">
        <v>799</v>
      </c>
      <c r="E232" s="12" t="s">
        <v>800</v>
      </c>
      <c r="F232" s="12" t="s">
        <v>801</v>
      </c>
      <c r="G232" s="12"/>
      <c r="I232" s="1" t="str">
        <f t="shared" si="1"/>
        <v>#ERROR!</v>
      </c>
    </row>
    <row r="233" ht="16.5" hidden="1" customHeight="1">
      <c r="A233" s="11" t="str">
        <f t="shared" si="2"/>
        <v>232</v>
      </c>
      <c r="B233" s="11" t="s">
        <v>16</v>
      </c>
      <c r="C233" s="11">
        <v>19670.0</v>
      </c>
      <c r="D233" s="12" t="s">
        <v>802</v>
      </c>
      <c r="E233" s="12" t="s">
        <v>803</v>
      </c>
      <c r="F233" s="12" t="s">
        <v>805</v>
      </c>
      <c r="G233" s="12"/>
      <c r="I233" s="1" t="str">
        <f t="shared" si="1"/>
        <v>#ERROR!</v>
      </c>
    </row>
    <row r="234" ht="16.5" customHeight="1">
      <c r="A234" s="11" t="str">
        <f t="shared" si="2"/>
        <v>233</v>
      </c>
      <c r="B234" s="11" t="s">
        <v>16</v>
      </c>
      <c r="C234" s="11">
        <v>50329.0</v>
      </c>
      <c r="D234" s="12" t="s">
        <v>806</v>
      </c>
      <c r="E234" s="12" t="s">
        <v>807</v>
      </c>
      <c r="F234" s="12" t="s">
        <v>808</v>
      </c>
      <c r="G234" s="12"/>
      <c r="I234" s="1" t="str">
        <f t="shared" si="1"/>
        <v>#ERROR!</v>
      </c>
    </row>
    <row r="235" ht="16.5" customHeight="1">
      <c r="A235" s="11" t="str">
        <f t="shared" si="2"/>
        <v>234</v>
      </c>
      <c r="B235" s="11" t="s">
        <v>16</v>
      </c>
      <c r="C235" s="11">
        <v>13643.0</v>
      </c>
      <c r="D235" s="12" t="s">
        <v>809</v>
      </c>
      <c r="E235" s="12" t="s">
        <v>810</v>
      </c>
      <c r="F235" s="12" t="s">
        <v>811</v>
      </c>
      <c r="G235" s="12"/>
      <c r="I235" s="1" t="str">
        <f t="shared" si="1"/>
        <v>#ERROR!</v>
      </c>
    </row>
    <row r="236" ht="16.5" customHeight="1">
      <c r="A236" s="11" t="str">
        <f t="shared" si="2"/>
        <v>235</v>
      </c>
      <c r="B236" s="11" t="s">
        <v>16</v>
      </c>
      <c r="C236" s="11">
        <v>10419.0</v>
      </c>
      <c r="D236" s="12" t="s">
        <v>813</v>
      </c>
      <c r="E236" s="12" t="s">
        <v>814</v>
      </c>
      <c r="F236" s="12" t="s">
        <v>815</v>
      </c>
      <c r="G236" s="12"/>
      <c r="I236" s="1" t="str">
        <f t="shared" si="1"/>
        <v>#ERROR!</v>
      </c>
    </row>
    <row r="237" ht="16.5" customHeight="1">
      <c r="A237" s="11" t="str">
        <f t="shared" si="2"/>
        <v>236</v>
      </c>
      <c r="B237" s="11" t="s">
        <v>16</v>
      </c>
      <c r="C237" s="11">
        <v>10675.0</v>
      </c>
      <c r="D237" s="12" t="s">
        <v>816</v>
      </c>
      <c r="E237" s="12" t="s">
        <v>817</v>
      </c>
      <c r="F237" s="12" t="s">
        <v>818</v>
      </c>
      <c r="G237" s="12"/>
      <c r="I237" s="1" t="str">
        <f t="shared" si="1"/>
        <v>#ERROR!</v>
      </c>
    </row>
    <row r="238" ht="16.5" customHeight="1">
      <c r="A238" s="11" t="str">
        <f t="shared" si="2"/>
        <v>237</v>
      </c>
      <c r="B238" s="11" t="s">
        <v>16</v>
      </c>
      <c r="C238" s="11">
        <v>50501.0</v>
      </c>
      <c r="D238" s="12" t="s">
        <v>820</v>
      </c>
      <c r="E238" s="12" t="s">
        <v>821</v>
      </c>
      <c r="F238" s="12" t="s">
        <v>822</v>
      </c>
      <c r="G238" s="12"/>
      <c r="I238" s="1" t="str">
        <f t="shared" si="1"/>
        <v>#ERROR!</v>
      </c>
    </row>
    <row r="239" ht="16.5" customHeight="1">
      <c r="A239" s="11" t="str">
        <f t="shared" si="2"/>
        <v>238</v>
      </c>
      <c r="B239" s="11" t="s">
        <v>16</v>
      </c>
      <c r="C239" s="11">
        <v>13980.0</v>
      </c>
      <c r="D239" s="12" t="s">
        <v>823</v>
      </c>
      <c r="E239" s="12" t="s">
        <v>824</v>
      </c>
      <c r="F239" s="12" t="s">
        <v>825</v>
      </c>
      <c r="G239" s="12"/>
      <c r="I239" s="1" t="str">
        <f t="shared" si="1"/>
        <v>#ERROR!</v>
      </c>
    </row>
    <row r="240" ht="16.5" customHeight="1">
      <c r="A240" s="11" t="str">
        <f t="shared" si="2"/>
        <v>239</v>
      </c>
      <c r="B240" s="11" t="s">
        <v>16</v>
      </c>
      <c r="C240" s="11">
        <v>14785.0</v>
      </c>
      <c r="D240" s="12" t="s">
        <v>826</v>
      </c>
      <c r="E240" s="12" t="s">
        <v>828</v>
      </c>
      <c r="F240" s="12" t="s">
        <v>829</v>
      </c>
      <c r="G240" s="12"/>
      <c r="I240" s="1" t="str">
        <f t="shared" si="1"/>
        <v>#ERROR!</v>
      </c>
    </row>
    <row r="241" ht="16.5" customHeight="1">
      <c r="A241" s="11" t="str">
        <f t="shared" si="2"/>
        <v>240</v>
      </c>
      <c r="B241" s="11" t="s">
        <v>16</v>
      </c>
      <c r="C241" s="11">
        <v>13160.0</v>
      </c>
      <c r="D241" s="12" t="s">
        <v>830</v>
      </c>
      <c r="E241" s="12" t="s">
        <v>831</v>
      </c>
      <c r="F241" s="12" t="s">
        <v>832</v>
      </c>
      <c r="G241" s="12"/>
      <c r="I241" s="1" t="str">
        <f t="shared" si="1"/>
        <v>#ERROR!</v>
      </c>
    </row>
    <row r="242" ht="16.5" customHeight="1">
      <c r="A242" s="11" t="str">
        <f t="shared" si="2"/>
        <v>241</v>
      </c>
      <c r="B242" s="11" t="s">
        <v>16</v>
      </c>
      <c r="C242" s="11">
        <v>15429.0</v>
      </c>
      <c r="D242" s="12" t="s">
        <v>833</v>
      </c>
      <c r="E242" s="12" t="s">
        <v>835</v>
      </c>
      <c r="F242" s="12" t="s">
        <v>836</v>
      </c>
      <c r="G242" s="12"/>
      <c r="I242" s="1" t="str">
        <f t="shared" si="1"/>
        <v>#ERROR!</v>
      </c>
    </row>
    <row r="243" ht="16.5" customHeight="1">
      <c r="A243" s="11" t="str">
        <f t="shared" si="2"/>
        <v>242</v>
      </c>
      <c r="B243" s="11" t="s">
        <v>16</v>
      </c>
      <c r="C243" s="11">
        <v>15581.0</v>
      </c>
      <c r="D243" s="12" t="s">
        <v>837</v>
      </c>
      <c r="E243" s="12" t="s">
        <v>838</v>
      </c>
      <c r="F243" s="12" t="s">
        <v>839</v>
      </c>
      <c r="G243" s="12"/>
      <c r="I243" s="1" t="str">
        <f t="shared" si="1"/>
        <v>#ERROR!</v>
      </c>
    </row>
    <row r="244" ht="16.5" customHeight="1">
      <c r="A244" s="11" t="str">
        <f t="shared" si="2"/>
        <v>243</v>
      </c>
      <c r="B244" s="11" t="s">
        <v>16</v>
      </c>
      <c r="C244" s="11">
        <v>10713.0</v>
      </c>
      <c r="D244" s="12" t="s">
        <v>841</v>
      </c>
      <c r="E244" s="12" t="s">
        <v>842</v>
      </c>
      <c r="F244" s="12" t="s">
        <v>843</v>
      </c>
      <c r="G244" s="12"/>
      <c r="I244" s="1" t="str">
        <f t="shared" si="1"/>
        <v>#ERROR!</v>
      </c>
    </row>
    <row r="245" ht="16.5" hidden="1" customHeight="1">
      <c r="A245" s="11" t="str">
        <f t="shared" si="2"/>
        <v>244</v>
      </c>
      <c r="B245" s="11" t="s">
        <v>16</v>
      </c>
      <c r="C245" s="11">
        <v>10346.0</v>
      </c>
      <c r="D245" s="12" t="s">
        <v>844</v>
      </c>
      <c r="E245" s="12" t="s">
        <v>845</v>
      </c>
      <c r="F245" s="12" t="s">
        <v>846</v>
      </c>
      <c r="G245" s="12"/>
      <c r="I245" s="1" t="str">
        <f t="shared" si="1"/>
        <v>#ERROR!</v>
      </c>
    </row>
    <row r="246" ht="16.5" hidden="1" customHeight="1">
      <c r="A246" s="11" t="str">
        <f t="shared" si="2"/>
        <v>245</v>
      </c>
      <c r="B246" s="11" t="s">
        <v>16</v>
      </c>
      <c r="C246" s="11">
        <v>50513.0</v>
      </c>
      <c r="D246" s="12" t="s">
        <v>848</v>
      </c>
      <c r="E246" s="12" t="s">
        <v>849</v>
      </c>
      <c r="F246" s="12" t="s">
        <v>850</v>
      </c>
      <c r="G246" s="12"/>
      <c r="I246" s="1" t="str">
        <f t="shared" si="1"/>
        <v>#ERROR!</v>
      </c>
    </row>
    <row r="247" ht="16.5" customHeight="1">
      <c r="A247" s="11" t="str">
        <f t="shared" si="2"/>
        <v>246</v>
      </c>
      <c r="B247" s="11" t="s">
        <v>16</v>
      </c>
      <c r="C247" s="11">
        <v>50430.0</v>
      </c>
      <c r="D247" s="12" t="s">
        <v>851</v>
      </c>
      <c r="E247" s="12" t="s">
        <v>852</v>
      </c>
      <c r="F247" s="12" t="s">
        <v>854</v>
      </c>
      <c r="G247" s="12"/>
      <c r="I247" s="1" t="str">
        <f t="shared" si="1"/>
        <v>#ERROR!</v>
      </c>
    </row>
    <row r="248" ht="16.5" hidden="1" customHeight="1">
      <c r="A248" s="11" t="str">
        <f t="shared" si="2"/>
        <v>247</v>
      </c>
      <c r="B248" s="11" t="s">
        <v>16</v>
      </c>
      <c r="C248" s="11">
        <v>12115.0</v>
      </c>
      <c r="D248" s="12" t="s">
        <v>855</v>
      </c>
      <c r="E248" s="12" t="s">
        <v>856</v>
      </c>
      <c r="F248" s="12" t="s">
        <v>857</v>
      </c>
      <c r="G248" s="12"/>
      <c r="I248" s="1" t="str">
        <f t="shared" si="1"/>
        <v>#ERROR!</v>
      </c>
    </row>
    <row r="249" ht="16.5" customHeight="1">
      <c r="A249" s="11" t="str">
        <f t="shared" si="2"/>
        <v>248</v>
      </c>
      <c r="B249" s="11" t="s">
        <v>16</v>
      </c>
      <c r="C249" s="11">
        <v>17583.0</v>
      </c>
      <c r="D249" s="12" t="s">
        <v>858</v>
      </c>
      <c r="E249" s="12" t="s">
        <v>859</v>
      </c>
      <c r="F249" s="12" t="s">
        <v>861</v>
      </c>
      <c r="G249" s="12"/>
      <c r="I249" s="1" t="str">
        <f t="shared" si="1"/>
        <v>#ERROR!</v>
      </c>
    </row>
    <row r="250" ht="16.5" customHeight="1">
      <c r="A250" s="11" t="str">
        <f t="shared" si="2"/>
        <v>249</v>
      </c>
      <c r="B250" s="11" t="s">
        <v>16</v>
      </c>
      <c r="C250" s="11">
        <v>18537.0</v>
      </c>
      <c r="D250" s="12" t="s">
        <v>862</v>
      </c>
      <c r="E250" s="12" t="s">
        <v>863</v>
      </c>
      <c r="F250" s="12" t="s">
        <v>864</v>
      </c>
      <c r="G250" s="12"/>
      <c r="I250" s="1" t="str">
        <f t="shared" si="1"/>
        <v>#ERROR!</v>
      </c>
    </row>
    <row r="251" ht="16.5" customHeight="1">
      <c r="A251" s="11" t="str">
        <f t="shared" si="2"/>
        <v>250</v>
      </c>
      <c r="B251" s="11" t="s">
        <v>16</v>
      </c>
      <c r="C251" s="11">
        <v>18762.0</v>
      </c>
      <c r="D251" s="12" t="s">
        <v>865</v>
      </c>
      <c r="E251" s="12" t="s">
        <v>866</v>
      </c>
      <c r="F251" s="12" t="s">
        <v>867</v>
      </c>
      <c r="G251" s="12"/>
      <c r="I251" s="1" t="str">
        <f t="shared" si="1"/>
        <v>#ERROR!</v>
      </c>
    </row>
    <row r="252" ht="16.5" customHeight="1">
      <c r="A252" s="11" t="str">
        <f t="shared" si="2"/>
        <v>251</v>
      </c>
      <c r="B252" s="11" t="s">
        <v>16</v>
      </c>
      <c r="C252" s="11">
        <v>16274.0</v>
      </c>
      <c r="D252" s="12" t="s">
        <v>868</v>
      </c>
      <c r="E252" s="12" t="s">
        <v>870</v>
      </c>
      <c r="F252" s="12" t="s">
        <v>871</v>
      </c>
      <c r="G252" s="12"/>
      <c r="I252" s="1" t="str">
        <f t="shared" si="1"/>
        <v>#ERROR!</v>
      </c>
    </row>
    <row r="253" ht="16.5" customHeight="1">
      <c r="A253" s="11" t="str">
        <f t="shared" si="2"/>
        <v>252</v>
      </c>
      <c r="B253" s="11" t="s">
        <v>16</v>
      </c>
      <c r="C253" s="11">
        <v>15485.0</v>
      </c>
      <c r="D253" s="12" t="s">
        <v>872</v>
      </c>
      <c r="E253" s="12" t="s">
        <v>873</v>
      </c>
      <c r="F253" s="12" t="s">
        <v>874</v>
      </c>
      <c r="G253" s="12"/>
      <c r="I253" s="1" t="str">
        <f t="shared" si="1"/>
        <v>#ERROR!</v>
      </c>
    </row>
    <row r="254" ht="16.5" hidden="1" customHeight="1">
      <c r="A254" s="11" t="str">
        <f t="shared" si="2"/>
        <v>253</v>
      </c>
      <c r="B254" s="11" t="s">
        <v>16</v>
      </c>
      <c r="C254" s="11">
        <v>13370.0</v>
      </c>
      <c r="D254" s="12" t="s">
        <v>875</v>
      </c>
      <c r="E254" s="12" t="s">
        <v>876</v>
      </c>
      <c r="F254" s="12" t="s">
        <v>877</v>
      </c>
      <c r="G254" s="12"/>
      <c r="I254" s="1" t="str">
        <f t="shared" si="1"/>
        <v>#ERROR!</v>
      </c>
    </row>
    <row r="255" ht="16.5" hidden="1" customHeight="1">
      <c r="A255" s="11" t="str">
        <f t="shared" si="2"/>
        <v>254</v>
      </c>
      <c r="B255" s="11" t="s">
        <v>16</v>
      </c>
      <c r="C255" s="11">
        <v>16891.0</v>
      </c>
      <c r="D255" s="12" t="s">
        <v>878</v>
      </c>
      <c r="E255" s="12" t="s">
        <v>879</v>
      </c>
      <c r="F255" s="12" t="s">
        <v>880</v>
      </c>
      <c r="G255" s="12"/>
      <c r="I255" s="1" t="str">
        <f t="shared" si="1"/>
        <v>#ERROR!</v>
      </c>
    </row>
    <row r="256" ht="16.5" customHeight="1">
      <c r="A256" s="11" t="str">
        <f t="shared" si="2"/>
        <v>255</v>
      </c>
      <c r="B256" s="11" t="s">
        <v>16</v>
      </c>
      <c r="C256" s="11">
        <v>50553.0</v>
      </c>
      <c r="D256" s="12" t="s">
        <v>882</v>
      </c>
      <c r="E256" s="12" t="s">
        <v>883</v>
      </c>
      <c r="F256" s="12" t="s">
        <v>884</v>
      </c>
      <c r="G256" s="12"/>
      <c r="I256" s="1" t="str">
        <f t="shared" si="1"/>
        <v>#ERROR!</v>
      </c>
    </row>
    <row r="257" ht="16.5" customHeight="1">
      <c r="A257" s="11" t="str">
        <f t="shared" si="2"/>
        <v>256</v>
      </c>
      <c r="B257" s="11" t="s">
        <v>16</v>
      </c>
      <c r="C257" s="11">
        <v>50419.0</v>
      </c>
      <c r="D257" s="12" t="s">
        <v>885</v>
      </c>
      <c r="E257" s="12" t="s">
        <v>886</v>
      </c>
      <c r="F257" s="12" t="s">
        <v>887</v>
      </c>
      <c r="G257" s="12"/>
      <c r="I257" s="1" t="str">
        <f t="shared" si="1"/>
        <v>#ERROR!</v>
      </c>
    </row>
    <row r="258" ht="16.5" customHeight="1">
      <c r="A258" s="11" t="str">
        <f t="shared" si="2"/>
        <v>257</v>
      </c>
      <c r="B258" s="11" t="s">
        <v>16</v>
      </c>
      <c r="C258" s="11">
        <v>16603.0</v>
      </c>
      <c r="D258" s="12" t="s">
        <v>888</v>
      </c>
      <c r="E258" s="12" t="s">
        <v>889</v>
      </c>
      <c r="F258" s="12" t="s">
        <v>891</v>
      </c>
      <c r="G258" s="12"/>
      <c r="I258" s="1" t="str">
        <f t="shared" si="1"/>
        <v>#ERROR!</v>
      </c>
    </row>
    <row r="259" ht="16.5" customHeight="1">
      <c r="A259" s="11" t="str">
        <f t="shared" si="2"/>
        <v>258</v>
      </c>
      <c r="B259" s="11" t="s">
        <v>16</v>
      </c>
      <c r="C259" s="11">
        <v>13823.0</v>
      </c>
      <c r="D259" s="12" t="s">
        <v>892</v>
      </c>
      <c r="E259" s="12" t="s">
        <v>893</v>
      </c>
      <c r="F259" s="12" t="s">
        <v>894</v>
      </c>
      <c r="G259" s="12"/>
      <c r="I259" s="1" t="str">
        <f t="shared" si="1"/>
        <v>#ERROR!</v>
      </c>
    </row>
    <row r="260" ht="16.5" customHeight="1">
      <c r="A260" s="11" t="str">
        <f t="shared" si="2"/>
        <v>259</v>
      </c>
      <c r="B260" s="11" t="s">
        <v>16</v>
      </c>
      <c r="C260" s="11">
        <v>18824.0</v>
      </c>
      <c r="D260" s="12" t="s">
        <v>895</v>
      </c>
      <c r="E260" s="12" t="s">
        <v>896</v>
      </c>
      <c r="F260" s="12" t="s">
        <v>897</v>
      </c>
      <c r="G260" s="12"/>
      <c r="I260" s="1" t="str">
        <f t="shared" si="1"/>
        <v>#ERROR!</v>
      </c>
    </row>
    <row r="261" ht="16.5" customHeight="1">
      <c r="A261" s="11" t="str">
        <f t="shared" si="2"/>
        <v>260</v>
      </c>
      <c r="B261" s="11" t="s">
        <v>16</v>
      </c>
      <c r="C261" s="11">
        <v>17565.0</v>
      </c>
      <c r="D261" s="12" t="s">
        <v>899</v>
      </c>
      <c r="E261" s="12" t="s">
        <v>900</v>
      </c>
      <c r="F261" s="12" t="s">
        <v>901</v>
      </c>
      <c r="G261" s="12"/>
      <c r="I261" s="1" t="str">
        <f t="shared" si="1"/>
        <v>#ERROR!</v>
      </c>
    </row>
    <row r="262" ht="16.5" hidden="1" customHeight="1">
      <c r="A262" s="11" t="str">
        <f t="shared" si="2"/>
        <v>261</v>
      </c>
      <c r="B262" s="11" t="s">
        <v>16</v>
      </c>
      <c r="C262" s="11">
        <v>14745.0</v>
      </c>
      <c r="D262" s="12" t="s">
        <v>2407</v>
      </c>
      <c r="E262" s="12" t="s">
        <v>2411</v>
      </c>
      <c r="F262" s="12" t="s">
        <v>2412</v>
      </c>
      <c r="G262" s="12"/>
      <c r="I262" s="1" t="str">
        <f t="shared" si="1"/>
        <v>#ERROR!</v>
      </c>
    </row>
    <row r="263" ht="16.5" hidden="1" customHeight="1">
      <c r="A263" s="11" t="str">
        <f t="shared" si="2"/>
        <v>262</v>
      </c>
      <c r="B263" s="11" t="s">
        <v>16</v>
      </c>
      <c r="C263" s="11">
        <v>19880.0</v>
      </c>
      <c r="D263" s="12" t="s">
        <v>902</v>
      </c>
      <c r="E263" s="12" t="s">
        <v>903</v>
      </c>
      <c r="F263" s="12" t="s">
        <v>904</v>
      </c>
      <c r="G263" s="12"/>
      <c r="I263" s="1" t="str">
        <f t="shared" si="1"/>
        <v>#ERROR!</v>
      </c>
    </row>
    <row r="264" ht="16.5" customHeight="1">
      <c r="A264" s="11" t="str">
        <f t="shared" si="2"/>
        <v>263</v>
      </c>
      <c r="B264" s="11" t="s">
        <v>16</v>
      </c>
      <c r="C264" s="11">
        <v>15112.0</v>
      </c>
      <c r="D264" s="12" t="s">
        <v>906</v>
      </c>
      <c r="E264" s="12" t="s">
        <v>907</v>
      </c>
      <c r="F264" s="12" t="s">
        <v>908</v>
      </c>
      <c r="G264" s="12"/>
      <c r="I264" s="1" t="str">
        <f t="shared" si="1"/>
        <v>#ERROR!</v>
      </c>
    </row>
    <row r="265" ht="16.5" hidden="1" customHeight="1">
      <c r="A265" s="11" t="str">
        <f t="shared" si="2"/>
        <v>264</v>
      </c>
      <c r="B265" s="11" t="s">
        <v>16</v>
      </c>
      <c r="C265" s="11">
        <v>10645.0</v>
      </c>
      <c r="D265" s="12" t="s">
        <v>2426</v>
      </c>
      <c r="E265" s="12" t="s">
        <v>2428</v>
      </c>
      <c r="F265" s="12" t="s">
        <v>2430</v>
      </c>
      <c r="G265" s="12"/>
      <c r="I265" s="1" t="str">
        <f t="shared" si="1"/>
        <v>#ERROR!</v>
      </c>
    </row>
    <row r="266" ht="16.5" customHeight="1">
      <c r="A266" s="11" t="str">
        <f t="shared" si="2"/>
        <v>265</v>
      </c>
      <c r="B266" s="11" t="s">
        <v>16</v>
      </c>
      <c r="C266" s="11">
        <v>11037.0</v>
      </c>
      <c r="D266" s="12" t="s">
        <v>913</v>
      </c>
      <c r="E266" s="12" t="s">
        <v>914</v>
      </c>
      <c r="F266" s="12" t="s">
        <v>915</v>
      </c>
      <c r="G266" s="12"/>
      <c r="I266" s="1" t="str">
        <f t="shared" si="1"/>
        <v>#ERROR!</v>
      </c>
    </row>
    <row r="267" ht="16.5" customHeight="1">
      <c r="A267" s="11" t="str">
        <f t="shared" si="2"/>
        <v>266</v>
      </c>
      <c r="B267" s="11" t="s">
        <v>16</v>
      </c>
      <c r="C267" s="11">
        <v>10611.0</v>
      </c>
      <c r="D267" s="12" t="s">
        <v>916</v>
      </c>
      <c r="E267" s="12" t="s">
        <v>917</v>
      </c>
      <c r="F267" s="12" t="s">
        <v>918</v>
      </c>
      <c r="G267" s="12"/>
      <c r="I267" s="1" t="str">
        <f t="shared" si="1"/>
        <v>#ERROR!</v>
      </c>
    </row>
    <row r="268" ht="16.5" customHeight="1">
      <c r="A268" s="11" t="str">
        <f t="shared" si="2"/>
        <v>267</v>
      </c>
      <c r="B268" s="11" t="s">
        <v>16</v>
      </c>
      <c r="C268" s="11">
        <v>17578.0</v>
      </c>
      <c r="D268" s="12" t="s">
        <v>919</v>
      </c>
      <c r="E268" s="12" t="s">
        <v>920</v>
      </c>
      <c r="F268" s="12" t="s">
        <v>921</v>
      </c>
      <c r="G268" s="12"/>
      <c r="I268" s="1" t="str">
        <f t="shared" si="1"/>
        <v>#ERROR!</v>
      </c>
    </row>
    <row r="269" ht="16.5" hidden="1" customHeight="1">
      <c r="A269" s="11" t="str">
        <f t="shared" si="2"/>
        <v>268</v>
      </c>
      <c r="B269" s="11" t="s">
        <v>16</v>
      </c>
      <c r="C269" s="11">
        <v>19914.0</v>
      </c>
      <c r="D269" s="12" t="s">
        <v>2458</v>
      </c>
      <c r="E269" s="12" t="s">
        <v>2464</v>
      </c>
      <c r="F269" s="12" t="s">
        <v>2466</v>
      </c>
      <c r="G269" s="12"/>
      <c r="I269" s="1" t="str">
        <f t="shared" si="1"/>
        <v>#ERROR!</v>
      </c>
    </row>
    <row r="270" ht="16.5" hidden="1" customHeight="1">
      <c r="A270" s="11" t="str">
        <f t="shared" si="2"/>
        <v>269</v>
      </c>
      <c r="B270" s="11" t="s">
        <v>16</v>
      </c>
      <c r="C270" s="11">
        <v>17456.0</v>
      </c>
      <c r="D270" s="12" t="s">
        <v>923</v>
      </c>
      <c r="E270" s="12" t="s">
        <v>924</v>
      </c>
      <c r="F270" s="12" t="s">
        <v>925</v>
      </c>
      <c r="G270" s="12"/>
      <c r="I270" s="1" t="str">
        <f t="shared" si="1"/>
        <v>#ERROR!</v>
      </c>
    </row>
    <row r="271" ht="16.5" customHeight="1">
      <c r="A271" s="11" t="str">
        <f t="shared" si="2"/>
        <v>270</v>
      </c>
      <c r="B271" s="11" t="s">
        <v>16</v>
      </c>
      <c r="C271" s="11">
        <v>14392.0</v>
      </c>
      <c r="D271" s="12" t="s">
        <v>926</v>
      </c>
      <c r="E271" s="12" t="s">
        <v>927</v>
      </c>
      <c r="F271" s="12" t="s">
        <v>928</v>
      </c>
      <c r="G271" s="12"/>
      <c r="I271" s="1" t="str">
        <f t="shared" si="1"/>
        <v>#ERROR!</v>
      </c>
    </row>
    <row r="272" ht="16.5" customHeight="1">
      <c r="A272" s="11" t="str">
        <f t="shared" si="2"/>
        <v>271</v>
      </c>
      <c r="B272" s="11" t="s">
        <v>16</v>
      </c>
      <c r="C272" s="11">
        <v>10224.0</v>
      </c>
      <c r="D272" s="12" t="s">
        <v>929</v>
      </c>
      <c r="E272" s="12" t="s">
        <v>930</v>
      </c>
      <c r="F272" s="12" t="s">
        <v>931</v>
      </c>
      <c r="G272" s="12"/>
      <c r="I272" s="1" t="str">
        <f t="shared" si="1"/>
        <v>#ERROR!</v>
      </c>
    </row>
    <row r="273" ht="16.5" customHeight="1">
      <c r="A273" s="11" t="str">
        <f t="shared" si="2"/>
        <v>272</v>
      </c>
      <c r="B273" s="11" t="s">
        <v>16</v>
      </c>
      <c r="C273" s="11">
        <v>18910.0</v>
      </c>
      <c r="D273" s="12" t="s">
        <v>932</v>
      </c>
      <c r="E273" s="12" t="s">
        <v>933</v>
      </c>
      <c r="F273" s="12" t="s">
        <v>934</v>
      </c>
      <c r="G273" s="12"/>
      <c r="I273" s="1" t="str">
        <f t="shared" si="1"/>
        <v>#ERROR!</v>
      </c>
    </row>
    <row r="274" ht="16.5" hidden="1" customHeight="1">
      <c r="A274" s="11" t="str">
        <f t="shared" si="2"/>
        <v>273</v>
      </c>
      <c r="B274" s="11" t="s">
        <v>16</v>
      </c>
      <c r="C274" s="11">
        <v>18235.0</v>
      </c>
      <c r="D274" s="12" t="s">
        <v>936</v>
      </c>
      <c r="E274" s="12" t="s">
        <v>937</v>
      </c>
      <c r="F274" s="12" t="s">
        <v>938</v>
      </c>
      <c r="G274" s="12"/>
      <c r="I274" s="1" t="str">
        <f t="shared" si="1"/>
        <v>#ERROR!</v>
      </c>
    </row>
    <row r="275" ht="16.5" customHeight="1">
      <c r="A275" s="11" t="str">
        <f t="shared" si="2"/>
        <v>274</v>
      </c>
      <c r="B275" s="11" t="s">
        <v>16</v>
      </c>
      <c r="C275" s="11">
        <v>17221.0</v>
      </c>
      <c r="D275" s="12" t="s">
        <v>939</v>
      </c>
      <c r="E275" s="12" t="s">
        <v>940</v>
      </c>
      <c r="F275" s="12" t="s">
        <v>941</v>
      </c>
      <c r="G275" s="12"/>
      <c r="I275" s="1" t="str">
        <f t="shared" si="1"/>
        <v>#ERROR!</v>
      </c>
    </row>
    <row r="276" ht="16.5" hidden="1" customHeight="1">
      <c r="A276" s="11" t="str">
        <f t="shared" si="2"/>
        <v>275</v>
      </c>
      <c r="B276" s="11" t="s">
        <v>16</v>
      </c>
      <c r="C276" s="11">
        <v>19747.0</v>
      </c>
      <c r="D276" s="12" t="s">
        <v>2508</v>
      </c>
      <c r="E276" s="12" t="s">
        <v>2510</v>
      </c>
      <c r="F276" s="12" t="s">
        <v>2511</v>
      </c>
      <c r="G276" s="12"/>
      <c r="I276" s="1" t="str">
        <f t="shared" si="1"/>
        <v>#ERROR!</v>
      </c>
    </row>
    <row r="277" ht="16.5" hidden="1" customHeight="1">
      <c r="A277" s="11" t="str">
        <f t="shared" si="2"/>
        <v>276</v>
      </c>
      <c r="B277" s="11" t="s">
        <v>16</v>
      </c>
      <c r="C277" s="11">
        <v>16941.0</v>
      </c>
      <c r="D277" s="12" t="s">
        <v>945</v>
      </c>
      <c r="E277" s="12" t="s">
        <v>946</v>
      </c>
      <c r="F277" s="12" t="s">
        <v>947</v>
      </c>
      <c r="G277" s="12"/>
      <c r="I277" s="1" t="str">
        <f t="shared" si="1"/>
        <v>#ERROR!</v>
      </c>
    </row>
    <row r="278" ht="16.5" hidden="1" customHeight="1">
      <c r="A278" s="11" t="str">
        <f t="shared" si="2"/>
        <v>277</v>
      </c>
      <c r="B278" s="11" t="s">
        <v>16</v>
      </c>
      <c r="C278" s="11">
        <v>15056.0</v>
      </c>
      <c r="D278" s="12" t="s">
        <v>2524</v>
      </c>
      <c r="E278" s="12" t="s">
        <v>2526</v>
      </c>
      <c r="F278" s="12" t="s">
        <v>2528</v>
      </c>
      <c r="G278" s="12"/>
      <c r="I278" s="1" t="str">
        <f t="shared" si="1"/>
        <v>#ERROR!</v>
      </c>
    </row>
    <row r="279" ht="16.5" hidden="1" customHeight="1">
      <c r="A279" s="11" t="str">
        <f t="shared" si="2"/>
        <v>278</v>
      </c>
      <c r="B279" s="11" t="s">
        <v>16</v>
      </c>
      <c r="C279" s="11">
        <v>10853.0</v>
      </c>
      <c r="D279" s="12" t="s">
        <v>948</v>
      </c>
      <c r="E279" s="12" t="s">
        <v>949</v>
      </c>
      <c r="F279" s="12" t="s">
        <v>950</v>
      </c>
      <c r="G279" s="12"/>
      <c r="I279" s="1" t="str">
        <f t="shared" si="1"/>
        <v>#ERROR!</v>
      </c>
    </row>
    <row r="280" ht="16.5" customHeight="1">
      <c r="A280" s="11" t="str">
        <f t="shared" si="2"/>
        <v>279</v>
      </c>
      <c r="B280" s="11" t="s">
        <v>16</v>
      </c>
      <c r="C280" s="11">
        <v>19485.0</v>
      </c>
      <c r="D280" s="12" t="s">
        <v>951</v>
      </c>
      <c r="E280" s="12" t="s">
        <v>952</v>
      </c>
      <c r="F280" s="12" t="s">
        <v>954</v>
      </c>
      <c r="G280" s="12"/>
      <c r="I280" s="1" t="str">
        <f t="shared" si="1"/>
        <v>#ERROR!</v>
      </c>
    </row>
    <row r="281" ht="16.5" hidden="1" customHeight="1">
      <c r="A281" s="11" t="str">
        <f t="shared" si="2"/>
        <v>280</v>
      </c>
      <c r="B281" s="11" t="s">
        <v>16</v>
      </c>
      <c r="C281" s="11">
        <v>19298.0</v>
      </c>
      <c r="D281" s="12" t="s">
        <v>955</v>
      </c>
      <c r="E281" s="12" t="s">
        <v>956</v>
      </c>
      <c r="F281" s="12" t="s">
        <v>957</v>
      </c>
      <c r="G281" s="12"/>
      <c r="I281" s="1" t="str">
        <f t="shared" si="1"/>
        <v>#ERROR!</v>
      </c>
    </row>
    <row r="282" ht="16.5" customHeight="1">
      <c r="A282" s="11" t="str">
        <f t="shared" si="2"/>
        <v>281</v>
      </c>
      <c r="B282" s="11" t="s">
        <v>16</v>
      </c>
      <c r="C282" s="11">
        <v>18745.0</v>
      </c>
      <c r="D282" s="12" t="s">
        <v>958</v>
      </c>
      <c r="E282" s="12" t="s">
        <v>959</v>
      </c>
      <c r="F282" s="12" t="s">
        <v>960</v>
      </c>
      <c r="G282" s="12"/>
      <c r="I282" s="1" t="str">
        <f t="shared" si="1"/>
        <v>#ERROR!</v>
      </c>
    </row>
    <row r="283" ht="16.5" customHeight="1">
      <c r="A283" s="11" t="str">
        <f t="shared" si="2"/>
        <v>282</v>
      </c>
      <c r="B283" s="11" t="s">
        <v>16</v>
      </c>
      <c r="C283" s="11">
        <v>18267.0</v>
      </c>
      <c r="D283" s="12" t="s">
        <v>2567</v>
      </c>
      <c r="E283" s="12" t="s">
        <v>2569</v>
      </c>
      <c r="F283" s="12" t="s">
        <v>2571</v>
      </c>
      <c r="G283" s="12"/>
      <c r="I283" s="1" t="str">
        <f t="shared" si="1"/>
        <v>#ERROR!</v>
      </c>
    </row>
    <row r="284" ht="16.5" customHeight="1">
      <c r="A284" s="11" t="str">
        <f t="shared" si="2"/>
        <v>283</v>
      </c>
      <c r="B284" s="11" t="s">
        <v>16</v>
      </c>
      <c r="C284" s="11">
        <v>18369.0</v>
      </c>
      <c r="D284" s="12" t="s">
        <v>961</v>
      </c>
      <c r="E284" s="12" t="s">
        <v>962</v>
      </c>
      <c r="F284" s="12" t="s">
        <v>964</v>
      </c>
      <c r="G284" s="12"/>
      <c r="I284" s="1" t="str">
        <f t="shared" si="1"/>
        <v>#ERROR!</v>
      </c>
    </row>
    <row r="285" ht="16.5" customHeight="1">
      <c r="A285" s="11" t="str">
        <f t="shared" si="2"/>
        <v>284</v>
      </c>
      <c r="B285" s="11" t="s">
        <v>16</v>
      </c>
      <c r="C285" s="11">
        <v>14774.0</v>
      </c>
      <c r="D285" s="12" t="s">
        <v>966</v>
      </c>
      <c r="E285" s="12" t="s">
        <v>967</v>
      </c>
      <c r="F285" s="12" t="s">
        <v>968</v>
      </c>
      <c r="G285" s="12"/>
      <c r="I285" s="1" t="str">
        <f t="shared" si="1"/>
        <v>#ERROR!</v>
      </c>
    </row>
    <row r="286" ht="16.5" hidden="1" customHeight="1">
      <c r="A286" s="11" t="str">
        <f t="shared" si="2"/>
        <v>285</v>
      </c>
      <c r="B286" s="11" t="s">
        <v>16</v>
      </c>
      <c r="C286" s="11">
        <v>17434.0</v>
      </c>
      <c r="D286" s="12" t="s">
        <v>969</v>
      </c>
      <c r="E286" s="12" t="s">
        <v>970</v>
      </c>
      <c r="F286" s="12" t="s">
        <v>971</v>
      </c>
      <c r="G286" s="12"/>
      <c r="I286" s="1" t="str">
        <f t="shared" si="1"/>
        <v>#ERROR!</v>
      </c>
    </row>
    <row r="287" ht="16.5" customHeight="1">
      <c r="A287" s="11" t="str">
        <f t="shared" si="2"/>
        <v>286</v>
      </c>
      <c r="B287" s="11" t="s">
        <v>16</v>
      </c>
      <c r="C287" s="11">
        <v>50651.0</v>
      </c>
      <c r="D287" s="12" t="s">
        <v>973</v>
      </c>
      <c r="E287" s="12" t="s">
        <v>974</v>
      </c>
      <c r="F287" s="12" t="s">
        <v>975</v>
      </c>
      <c r="G287" s="12"/>
      <c r="I287" s="1" t="str">
        <f t="shared" si="1"/>
        <v>#ERROR!</v>
      </c>
    </row>
    <row r="288" ht="16.5" hidden="1" customHeight="1">
      <c r="A288" s="11" t="str">
        <f t="shared" si="2"/>
        <v>287</v>
      </c>
      <c r="B288" s="11" t="s">
        <v>16</v>
      </c>
      <c r="C288" s="11">
        <v>13900.0</v>
      </c>
      <c r="D288" s="12" t="s">
        <v>976</v>
      </c>
      <c r="E288" s="12" t="s">
        <v>977</v>
      </c>
      <c r="F288" s="12" t="s">
        <v>978</v>
      </c>
      <c r="G288" s="12"/>
      <c r="I288" s="1" t="str">
        <f t="shared" si="1"/>
        <v>#ERROR!</v>
      </c>
    </row>
    <row r="289" ht="16.5" hidden="1" customHeight="1">
      <c r="A289" s="11" t="str">
        <f t="shared" si="2"/>
        <v>288</v>
      </c>
      <c r="B289" s="11" t="s">
        <v>16</v>
      </c>
      <c r="C289" s="11">
        <v>10859.0</v>
      </c>
      <c r="D289" s="12" t="s">
        <v>2610</v>
      </c>
      <c r="E289" s="12" t="s">
        <v>2612</v>
      </c>
      <c r="F289" s="12" t="s">
        <v>2614</v>
      </c>
      <c r="G289" s="12"/>
      <c r="I289" s="1" t="str">
        <f t="shared" si="1"/>
        <v>#ERROR!</v>
      </c>
    </row>
    <row r="290" ht="16.5" customHeight="1">
      <c r="A290" s="11" t="str">
        <f t="shared" si="2"/>
        <v>289</v>
      </c>
      <c r="B290" s="11" t="s">
        <v>16</v>
      </c>
      <c r="C290" s="11">
        <v>50801.0</v>
      </c>
      <c r="D290" s="12" t="s">
        <v>979</v>
      </c>
      <c r="E290" s="12" t="s">
        <v>981</v>
      </c>
      <c r="F290" s="12" t="s">
        <v>982</v>
      </c>
      <c r="G290" s="12"/>
      <c r="I290" s="1" t="str">
        <f t="shared" si="1"/>
        <v>#ERROR!</v>
      </c>
    </row>
    <row r="291" ht="16.5" customHeight="1">
      <c r="A291" s="11" t="str">
        <f t="shared" si="2"/>
        <v>290</v>
      </c>
      <c r="B291" s="11" t="s">
        <v>16</v>
      </c>
      <c r="C291" s="11">
        <v>14516.0</v>
      </c>
      <c r="D291" s="12" t="s">
        <v>983</v>
      </c>
      <c r="E291" s="12" t="s">
        <v>984</v>
      </c>
      <c r="F291" s="12" t="s">
        <v>985</v>
      </c>
      <c r="G291" s="12"/>
      <c r="I291" s="1" t="str">
        <f t="shared" si="1"/>
        <v>#ERROR!</v>
      </c>
    </row>
    <row r="292" ht="16.5" customHeight="1">
      <c r="A292" s="11" t="str">
        <f t="shared" si="2"/>
        <v>291</v>
      </c>
      <c r="B292" s="11" t="s">
        <v>16</v>
      </c>
      <c r="C292" s="11">
        <v>14363.0</v>
      </c>
      <c r="D292" s="12" t="s">
        <v>986</v>
      </c>
      <c r="E292" s="12" t="s">
        <v>988</v>
      </c>
      <c r="F292" s="12" t="s">
        <v>989</v>
      </c>
      <c r="G292" s="12"/>
      <c r="I292" s="1" t="str">
        <f t="shared" si="1"/>
        <v>#ERROR!</v>
      </c>
    </row>
    <row r="293" ht="16.5" hidden="1" customHeight="1">
      <c r="A293" s="11" t="str">
        <f t="shared" si="2"/>
        <v>292</v>
      </c>
      <c r="B293" s="11" t="s">
        <v>16</v>
      </c>
      <c r="C293" s="11">
        <v>10323.0</v>
      </c>
      <c r="D293" s="12" t="s">
        <v>990</v>
      </c>
      <c r="E293" s="12" t="s">
        <v>991</v>
      </c>
      <c r="F293" s="12" t="s">
        <v>992</v>
      </c>
      <c r="G293" s="12"/>
      <c r="I293" s="1" t="str">
        <f t="shared" si="1"/>
        <v>#ERROR!</v>
      </c>
    </row>
    <row r="294" ht="16.5" hidden="1" customHeight="1">
      <c r="A294" s="11" t="str">
        <f t="shared" si="2"/>
        <v>293</v>
      </c>
      <c r="B294" s="11" t="s">
        <v>16</v>
      </c>
      <c r="C294" s="11">
        <v>80745.0</v>
      </c>
      <c r="D294" s="12" t="s">
        <v>993</v>
      </c>
      <c r="E294" s="12" t="s">
        <v>995</v>
      </c>
      <c r="F294" s="12" t="s">
        <v>996</v>
      </c>
      <c r="G294" s="12"/>
      <c r="I294" s="1" t="str">
        <f t="shared" si="1"/>
        <v>#ERROR!</v>
      </c>
    </row>
    <row r="295" ht="16.5" customHeight="1">
      <c r="A295" s="11" t="str">
        <f t="shared" si="2"/>
        <v>294</v>
      </c>
      <c r="B295" s="11" t="s">
        <v>16</v>
      </c>
      <c r="C295" s="11">
        <v>50089.0</v>
      </c>
      <c r="D295" s="12" t="s">
        <v>997</v>
      </c>
      <c r="E295" s="12" t="s">
        <v>998</v>
      </c>
      <c r="F295" s="12" t="s">
        <v>999</v>
      </c>
      <c r="G295" s="12"/>
      <c r="I295" s="1" t="str">
        <f t="shared" si="1"/>
        <v>#ERROR!</v>
      </c>
    </row>
    <row r="296" ht="16.5" hidden="1" customHeight="1">
      <c r="A296" s="11" t="str">
        <f t="shared" si="2"/>
        <v>295</v>
      </c>
      <c r="B296" s="11" t="s">
        <v>16</v>
      </c>
      <c r="C296" s="11">
        <v>18671.0</v>
      </c>
      <c r="D296" s="12" t="s">
        <v>1001</v>
      </c>
      <c r="E296" s="12" t="s">
        <v>1003</v>
      </c>
      <c r="F296" s="12" t="s">
        <v>1006</v>
      </c>
      <c r="G296" s="12"/>
      <c r="I296" s="1" t="str">
        <f t="shared" si="1"/>
        <v>#ERROR!</v>
      </c>
    </row>
    <row r="297" ht="16.5" hidden="1" customHeight="1">
      <c r="A297" s="11" t="str">
        <f t="shared" si="2"/>
        <v>296</v>
      </c>
      <c r="B297" s="11" t="s">
        <v>16</v>
      </c>
      <c r="C297" s="11">
        <v>50795.0</v>
      </c>
      <c r="D297" s="12" t="s">
        <v>1008</v>
      </c>
      <c r="E297" s="12" t="s">
        <v>1009</v>
      </c>
      <c r="F297" s="12" t="s">
        <v>1010</v>
      </c>
      <c r="G297" s="12"/>
      <c r="I297" s="1" t="str">
        <f t="shared" si="1"/>
        <v>#ERROR!</v>
      </c>
    </row>
    <row r="298" ht="16.5" customHeight="1">
      <c r="A298" s="11" t="str">
        <f t="shared" si="2"/>
        <v>297</v>
      </c>
      <c r="B298" s="11" t="s">
        <v>16</v>
      </c>
      <c r="C298" s="11">
        <v>16285.0</v>
      </c>
      <c r="D298" s="12" t="s">
        <v>1011</v>
      </c>
      <c r="E298" s="12" t="s">
        <v>1012</v>
      </c>
      <c r="F298" s="12" t="s">
        <v>1013</v>
      </c>
      <c r="G298" s="12"/>
      <c r="I298" s="1" t="str">
        <f t="shared" si="1"/>
        <v>#ERROR!</v>
      </c>
    </row>
    <row r="299" ht="16.5" hidden="1" customHeight="1">
      <c r="A299" s="11" t="str">
        <f t="shared" si="2"/>
        <v>298</v>
      </c>
      <c r="B299" s="11" t="s">
        <v>16</v>
      </c>
      <c r="C299" s="11">
        <v>17036.0</v>
      </c>
      <c r="D299" s="12" t="s">
        <v>1015</v>
      </c>
      <c r="E299" s="12" t="s">
        <v>1016</v>
      </c>
      <c r="F299" s="12" t="s">
        <v>1017</v>
      </c>
      <c r="G299" s="12"/>
      <c r="I299" s="1" t="str">
        <f t="shared" si="1"/>
        <v>#ERROR!</v>
      </c>
    </row>
    <row r="300" ht="16.5" hidden="1" customHeight="1">
      <c r="A300" s="11" t="str">
        <f t="shared" si="2"/>
        <v>299</v>
      </c>
      <c r="B300" s="11" t="s">
        <v>16</v>
      </c>
      <c r="C300" s="11">
        <v>16008.0</v>
      </c>
      <c r="D300" s="12" t="s">
        <v>2691</v>
      </c>
      <c r="E300" s="12" t="s">
        <v>2693</v>
      </c>
      <c r="F300" s="12" t="s">
        <v>2694</v>
      </c>
      <c r="G300" s="12"/>
      <c r="I300" s="1" t="str">
        <f t="shared" si="1"/>
        <v>#ERROR!</v>
      </c>
    </row>
    <row r="301" ht="16.5" customHeight="1">
      <c r="A301" s="11" t="str">
        <f t="shared" si="2"/>
        <v>300</v>
      </c>
      <c r="B301" s="11" t="s">
        <v>16</v>
      </c>
      <c r="C301" s="11">
        <v>14611.0</v>
      </c>
      <c r="D301" s="12" t="s">
        <v>1018</v>
      </c>
      <c r="E301" s="12" t="s">
        <v>1019</v>
      </c>
      <c r="F301" s="12" t="s">
        <v>1020</v>
      </c>
      <c r="G301" s="12"/>
      <c r="I301" s="1" t="str">
        <f t="shared" si="1"/>
        <v>#ERROR!</v>
      </c>
    </row>
    <row r="302" ht="16.5" customHeight="1">
      <c r="A302" s="11" t="str">
        <f t="shared" si="2"/>
        <v>301</v>
      </c>
      <c r="B302" s="11" t="s">
        <v>16</v>
      </c>
      <c r="C302" s="11">
        <v>16814.0</v>
      </c>
      <c r="D302" s="12" t="s">
        <v>1022</v>
      </c>
      <c r="E302" s="12" t="s">
        <v>1023</v>
      </c>
      <c r="F302" s="12" t="s">
        <v>1024</v>
      </c>
      <c r="G302" s="12"/>
      <c r="I302" s="1" t="str">
        <f t="shared" si="1"/>
        <v>#ERROR!</v>
      </c>
    </row>
    <row r="303" ht="16.5" customHeight="1">
      <c r="A303" s="11" t="str">
        <f t="shared" si="2"/>
        <v>302</v>
      </c>
      <c r="B303" s="11" t="s">
        <v>16</v>
      </c>
      <c r="C303" s="11">
        <v>15227.0</v>
      </c>
      <c r="D303" s="12" t="s">
        <v>1025</v>
      </c>
      <c r="E303" s="12" t="s">
        <v>1026</v>
      </c>
      <c r="F303" s="12" t="s">
        <v>1027</v>
      </c>
      <c r="G303" s="12"/>
      <c r="I303" s="1" t="str">
        <f t="shared" si="1"/>
        <v>#ERROR!</v>
      </c>
    </row>
    <row r="304" ht="16.5" hidden="1" customHeight="1">
      <c r="A304" s="11" t="str">
        <f t="shared" si="2"/>
        <v>303</v>
      </c>
      <c r="B304" s="11" t="s">
        <v>16</v>
      </c>
      <c r="C304" s="11">
        <v>80837.0</v>
      </c>
      <c r="D304" s="12" t="s">
        <v>1029</v>
      </c>
      <c r="E304" s="12" t="s">
        <v>1030</v>
      </c>
      <c r="F304" s="12" t="s">
        <v>1031</v>
      </c>
      <c r="G304" s="12"/>
      <c r="I304" s="1" t="str">
        <f t="shared" si="1"/>
        <v>#ERROR!</v>
      </c>
    </row>
    <row r="305" ht="16.5" customHeight="1">
      <c r="A305" s="11" t="str">
        <f t="shared" si="2"/>
        <v>304</v>
      </c>
      <c r="B305" s="11" t="s">
        <v>16</v>
      </c>
      <c r="C305" s="11">
        <v>17366.0</v>
      </c>
      <c r="D305" s="12" t="s">
        <v>1033</v>
      </c>
      <c r="E305" s="12" t="s">
        <v>1034</v>
      </c>
      <c r="F305" s="12" t="s">
        <v>1035</v>
      </c>
      <c r="G305" s="12"/>
      <c r="I305" s="1" t="str">
        <f t="shared" si="1"/>
        <v>#ERROR!</v>
      </c>
    </row>
    <row r="306" ht="16.5" customHeight="1">
      <c r="A306" s="11" t="str">
        <f t="shared" si="2"/>
        <v>305</v>
      </c>
      <c r="B306" s="11" t="s">
        <v>16</v>
      </c>
      <c r="C306" s="11">
        <v>17856.0</v>
      </c>
      <c r="D306" s="12" t="s">
        <v>1037</v>
      </c>
      <c r="E306" s="12" t="s">
        <v>1038</v>
      </c>
      <c r="F306" s="12" t="s">
        <v>1039</v>
      </c>
      <c r="G306" s="12"/>
      <c r="I306" s="1" t="str">
        <f t="shared" si="1"/>
        <v>#ERROR!</v>
      </c>
    </row>
    <row r="307" ht="16.5" customHeight="1">
      <c r="A307" s="11" t="str">
        <f t="shared" si="2"/>
        <v>306</v>
      </c>
      <c r="B307" s="11" t="s">
        <v>16</v>
      </c>
      <c r="C307" s="11">
        <v>14371.0</v>
      </c>
      <c r="D307" s="12" t="s">
        <v>1040</v>
      </c>
      <c r="E307" s="12" t="s">
        <v>1041</v>
      </c>
      <c r="F307" s="12" t="s">
        <v>1042</v>
      </c>
      <c r="G307" s="12"/>
      <c r="I307" s="1" t="str">
        <f t="shared" si="1"/>
        <v>#ERROR!</v>
      </c>
    </row>
    <row r="308" ht="16.5" customHeight="1">
      <c r="A308" s="11" t="str">
        <f t="shared" si="2"/>
        <v>307</v>
      </c>
      <c r="B308" s="11" t="s">
        <v>16</v>
      </c>
      <c r="C308" s="11">
        <v>16520.0</v>
      </c>
      <c r="D308" s="12" t="s">
        <v>2752</v>
      </c>
      <c r="E308" s="12" t="s">
        <v>2754</v>
      </c>
      <c r="F308" s="12" t="s">
        <v>2755</v>
      </c>
      <c r="G308" s="12"/>
      <c r="I308" s="1" t="str">
        <f t="shared" si="1"/>
        <v>#ERROR!</v>
      </c>
    </row>
    <row r="309" ht="16.5" customHeight="1">
      <c r="A309" s="11" t="str">
        <f t="shared" si="2"/>
        <v>308</v>
      </c>
      <c r="B309" s="11" t="s">
        <v>16</v>
      </c>
      <c r="C309" s="11">
        <v>13524.0</v>
      </c>
      <c r="D309" s="12" t="s">
        <v>1046</v>
      </c>
      <c r="E309" s="12" t="s">
        <v>1047</v>
      </c>
      <c r="F309" s="12" t="s">
        <v>1048</v>
      </c>
      <c r="G309" s="12"/>
      <c r="I309" s="1" t="str">
        <f t="shared" si="1"/>
        <v>#ERROR!</v>
      </c>
    </row>
    <row r="310" ht="16.5" hidden="1" customHeight="1">
      <c r="A310" s="11" t="str">
        <f t="shared" si="2"/>
        <v>309</v>
      </c>
      <c r="B310" s="11" t="s">
        <v>16</v>
      </c>
      <c r="C310" s="11">
        <v>15154.0</v>
      </c>
      <c r="D310" s="12" t="s">
        <v>2767</v>
      </c>
      <c r="E310" s="12" t="s">
        <v>2768</v>
      </c>
      <c r="F310" s="12" t="s">
        <v>2771</v>
      </c>
      <c r="G310" s="12"/>
      <c r="I310" s="1" t="str">
        <f t="shared" si="1"/>
        <v>#ERROR!</v>
      </c>
    </row>
    <row r="311" ht="16.5" customHeight="1">
      <c r="A311" s="11" t="str">
        <f t="shared" si="2"/>
        <v>310</v>
      </c>
      <c r="B311" s="11" t="s">
        <v>16</v>
      </c>
      <c r="C311" s="11">
        <v>50907.0</v>
      </c>
      <c r="D311" s="12" t="s">
        <v>1053</v>
      </c>
      <c r="E311" s="12" t="s">
        <v>1054</v>
      </c>
      <c r="F311" s="12" t="s">
        <v>1055</v>
      </c>
      <c r="G311" s="12"/>
      <c r="I311" s="1" t="str">
        <f t="shared" si="1"/>
        <v>#ERROR!</v>
      </c>
    </row>
    <row r="312" ht="16.5" customHeight="1">
      <c r="A312" s="11" t="str">
        <f t="shared" si="2"/>
        <v>311</v>
      </c>
      <c r="B312" s="11" t="s">
        <v>16</v>
      </c>
      <c r="C312" s="11">
        <v>10896.0</v>
      </c>
      <c r="D312" s="12" t="s">
        <v>1056</v>
      </c>
      <c r="E312" s="12" t="s">
        <v>1057</v>
      </c>
      <c r="F312" s="12" t="s">
        <v>1058</v>
      </c>
      <c r="G312" s="12"/>
      <c r="I312" s="1" t="str">
        <f t="shared" si="1"/>
        <v>#ERROR!</v>
      </c>
    </row>
    <row r="313" ht="16.5" customHeight="1">
      <c r="A313" s="11" t="str">
        <f t="shared" si="2"/>
        <v>312</v>
      </c>
      <c r="B313" s="11" t="s">
        <v>16</v>
      </c>
      <c r="C313" s="11">
        <v>10160.0</v>
      </c>
      <c r="D313" s="12" t="s">
        <v>1060</v>
      </c>
      <c r="E313" s="12" t="s">
        <v>1061</v>
      </c>
      <c r="F313" s="12" t="s">
        <v>1062</v>
      </c>
      <c r="G313" s="12"/>
      <c r="I313" s="1" t="str">
        <f t="shared" si="1"/>
        <v>#ERROR!</v>
      </c>
    </row>
    <row r="314" ht="16.5" customHeight="1">
      <c r="A314" s="11" t="str">
        <f t="shared" si="2"/>
        <v>313</v>
      </c>
      <c r="B314" s="11" t="s">
        <v>16</v>
      </c>
      <c r="C314" s="11">
        <v>10008.0</v>
      </c>
      <c r="D314" s="12" t="s">
        <v>1063</v>
      </c>
      <c r="E314" s="12" t="s">
        <v>1064</v>
      </c>
      <c r="F314" s="12" t="s">
        <v>1065</v>
      </c>
      <c r="G314" s="12"/>
      <c r="I314" s="1" t="str">
        <f t="shared" si="1"/>
        <v>#ERROR!</v>
      </c>
    </row>
    <row r="315" ht="16.5" customHeight="1">
      <c r="A315" s="11" t="str">
        <f t="shared" si="2"/>
        <v>314</v>
      </c>
      <c r="B315" s="11" t="s">
        <v>16</v>
      </c>
      <c r="C315" s="11">
        <v>15571.0</v>
      </c>
      <c r="D315" s="12" t="s">
        <v>1067</v>
      </c>
      <c r="E315" s="12" t="s">
        <v>1068</v>
      </c>
      <c r="F315" s="12" t="s">
        <v>1069</v>
      </c>
      <c r="G315" s="12"/>
      <c r="I315" s="1" t="str">
        <f t="shared" si="1"/>
        <v>#ERROR!</v>
      </c>
    </row>
    <row r="316" ht="16.5" hidden="1" customHeight="1">
      <c r="A316" s="11" t="str">
        <f t="shared" si="2"/>
        <v>315</v>
      </c>
      <c r="B316" s="11" t="s">
        <v>16</v>
      </c>
      <c r="C316" s="11">
        <v>14472.0</v>
      </c>
      <c r="D316" s="12" t="s">
        <v>2820</v>
      </c>
      <c r="E316" s="12" t="s">
        <v>2822</v>
      </c>
      <c r="F316" s="12" t="s">
        <v>2826</v>
      </c>
      <c r="G316" s="12"/>
      <c r="I316" s="1" t="str">
        <f t="shared" si="1"/>
        <v>#ERROR!</v>
      </c>
    </row>
    <row r="317" ht="16.5" hidden="1" customHeight="1">
      <c r="A317" s="11" t="str">
        <f t="shared" si="2"/>
        <v>316</v>
      </c>
      <c r="B317" s="11" t="s">
        <v>16</v>
      </c>
      <c r="C317" s="11">
        <v>16751.0</v>
      </c>
      <c r="D317" s="12" t="s">
        <v>1070</v>
      </c>
      <c r="E317" s="12" t="s">
        <v>1071</v>
      </c>
      <c r="F317" s="12" t="s">
        <v>1072</v>
      </c>
      <c r="G317" s="12"/>
      <c r="I317" s="1" t="str">
        <f t="shared" si="1"/>
        <v>#ERROR!</v>
      </c>
    </row>
    <row r="318" ht="16.5" customHeight="1">
      <c r="A318" s="11" t="str">
        <f t="shared" si="2"/>
        <v>317</v>
      </c>
      <c r="B318" s="11" t="s">
        <v>16</v>
      </c>
      <c r="C318" s="11">
        <v>18795.0</v>
      </c>
      <c r="D318" s="12" t="s">
        <v>1073</v>
      </c>
      <c r="E318" s="12" t="s">
        <v>1074</v>
      </c>
      <c r="F318" s="12" t="s">
        <v>1075</v>
      </c>
      <c r="G318" s="12"/>
      <c r="I318" s="1" t="str">
        <f t="shared" si="1"/>
        <v>#ERROR!</v>
      </c>
    </row>
    <row r="319" ht="16.5" customHeight="1">
      <c r="A319" s="11" t="str">
        <f t="shared" si="2"/>
        <v>318</v>
      </c>
      <c r="B319" s="11" t="s">
        <v>16</v>
      </c>
      <c r="C319" s="11">
        <v>19394.0</v>
      </c>
      <c r="D319" s="12" t="s">
        <v>1077</v>
      </c>
      <c r="E319" s="12" t="s">
        <v>1079</v>
      </c>
      <c r="F319" s="12" t="s">
        <v>1081</v>
      </c>
      <c r="G319" s="12"/>
      <c r="I319" s="1" t="str">
        <f t="shared" si="1"/>
        <v>#ERROR!</v>
      </c>
    </row>
    <row r="320" ht="16.5" customHeight="1">
      <c r="A320" s="11" t="str">
        <f t="shared" si="2"/>
        <v>319</v>
      </c>
      <c r="B320" s="11" t="s">
        <v>16</v>
      </c>
      <c r="C320" s="11">
        <v>18779.0</v>
      </c>
      <c r="D320" s="12" t="s">
        <v>1083</v>
      </c>
      <c r="E320" s="12" t="s">
        <v>1084</v>
      </c>
      <c r="F320" s="12" t="s">
        <v>1086</v>
      </c>
      <c r="G320" s="12"/>
      <c r="I320" s="1" t="str">
        <f t="shared" si="1"/>
        <v>#ERROR!</v>
      </c>
    </row>
    <row r="321" ht="16.5" hidden="1" customHeight="1">
      <c r="A321" s="11" t="str">
        <f t="shared" si="2"/>
        <v>320</v>
      </c>
      <c r="B321" s="11" t="s">
        <v>16</v>
      </c>
      <c r="C321" s="11">
        <v>18047.0</v>
      </c>
      <c r="D321" s="12" t="s">
        <v>2883</v>
      </c>
      <c r="E321" s="12" t="s">
        <v>2885</v>
      </c>
      <c r="F321" s="12" t="s">
        <v>2887</v>
      </c>
      <c r="G321" s="12"/>
      <c r="I321" s="1" t="str">
        <f t="shared" si="1"/>
        <v>#ERROR!</v>
      </c>
    </row>
    <row r="322" ht="16.5" hidden="1" customHeight="1">
      <c r="A322" s="11" t="str">
        <f t="shared" si="2"/>
        <v>321</v>
      </c>
      <c r="B322" s="11" t="s">
        <v>16</v>
      </c>
      <c r="C322" s="11">
        <v>19490.0</v>
      </c>
      <c r="D322" s="12" t="s">
        <v>1087</v>
      </c>
      <c r="E322" s="12" t="s">
        <v>1088</v>
      </c>
      <c r="F322" s="12" t="s">
        <v>1089</v>
      </c>
      <c r="G322" s="12"/>
      <c r="I322" s="1" t="str">
        <f t="shared" si="1"/>
        <v>#ERROR!</v>
      </c>
    </row>
    <row r="323" ht="16.5" customHeight="1">
      <c r="A323" s="11" t="str">
        <f t="shared" si="2"/>
        <v>322</v>
      </c>
      <c r="B323" s="11" t="s">
        <v>16</v>
      </c>
      <c r="C323" s="11">
        <v>19793.0</v>
      </c>
      <c r="D323" s="12" t="s">
        <v>1091</v>
      </c>
      <c r="E323" s="12" t="s">
        <v>1094</v>
      </c>
      <c r="F323" s="12" t="s">
        <v>1096</v>
      </c>
      <c r="G323" s="12"/>
      <c r="I323" s="1" t="str">
        <f t="shared" si="1"/>
        <v>#ERROR!</v>
      </c>
    </row>
    <row r="324" ht="16.5" hidden="1" customHeight="1">
      <c r="A324" s="11" t="str">
        <f t="shared" si="2"/>
        <v>323</v>
      </c>
      <c r="B324" s="11" t="s">
        <v>16</v>
      </c>
      <c r="C324" s="11">
        <v>11895.0</v>
      </c>
      <c r="D324" s="12" t="s">
        <v>2913</v>
      </c>
      <c r="E324" s="12" t="s">
        <v>2915</v>
      </c>
      <c r="F324" s="12" t="s">
        <v>2917</v>
      </c>
      <c r="G324" s="12"/>
      <c r="I324" s="1" t="str">
        <f t="shared" si="1"/>
        <v>#ERROR!</v>
      </c>
    </row>
    <row r="325" ht="16.5" hidden="1" customHeight="1">
      <c r="A325" s="11" t="str">
        <f t="shared" si="2"/>
        <v>324</v>
      </c>
      <c r="B325" s="11" t="s">
        <v>16</v>
      </c>
      <c r="C325" s="11">
        <v>19614.0</v>
      </c>
      <c r="D325" s="12" t="s">
        <v>1097</v>
      </c>
      <c r="E325" s="12" t="s">
        <v>1098</v>
      </c>
      <c r="F325" s="12" t="s">
        <v>1099</v>
      </c>
      <c r="G325" s="12"/>
      <c r="I325" s="1" t="str">
        <f t="shared" si="1"/>
        <v>#ERROR!</v>
      </c>
    </row>
    <row r="326" ht="16.5" hidden="1" customHeight="1">
      <c r="A326" s="11" t="str">
        <f t="shared" si="2"/>
        <v>325</v>
      </c>
      <c r="B326" s="11" t="s">
        <v>16</v>
      </c>
      <c r="C326" s="11">
        <v>11024.0</v>
      </c>
      <c r="D326" s="12" t="s">
        <v>1100</v>
      </c>
      <c r="E326" s="12" t="s">
        <v>1101</v>
      </c>
      <c r="F326" s="12" t="s">
        <v>1102</v>
      </c>
      <c r="G326" s="12"/>
      <c r="I326" s="1" t="str">
        <f t="shared" si="1"/>
        <v>#ERROR!</v>
      </c>
    </row>
    <row r="327" ht="16.5" customHeight="1">
      <c r="A327" s="11" t="str">
        <f t="shared" si="2"/>
        <v>326</v>
      </c>
      <c r="B327" s="11" t="s">
        <v>16</v>
      </c>
      <c r="C327" s="11">
        <v>14356.0</v>
      </c>
      <c r="D327" s="12" t="s">
        <v>1104</v>
      </c>
      <c r="E327" s="12" t="s">
        <v>1105</v>
      </c>
      <c r="F327" s="12" t="s">
        <v>1106</v>
      </c>
      <c r="G327" s="12"/>
      <c r="I327" s="1" t="str">
        <f t="shared" si="1"/>
        <v>#ERROR!</v>
      </c>
    </row>
    <row r="328" ht="16.5" customHeight="1">
      <c r="A328" s="11" t="str">
        <f t="shared" si="2"/>
        <v>327</v>
      </c>
      <c r="B328" s="11" t="s">
        <v>16</v>
      </c>
      <c r="C328" s="11">
        <v>11373.0</v>
      </c>
      <c r="D328" s="12" t="s">
        <v>1107</v>
      </c>
      <c r="E328" s="12" t="s">
        <v>1108</v>
      </c>
      <c r="F328" s="12" t="s">
        <v>1109</v>
      </c>
      <c r="G328" s="12"/>
      <c r="I328" s="1" t="str">
        <f t="shared" si="1"/>
        <v>#ERROR!</v>
      </c>
    </row>
    <row r="329" ht="16.5" customHeight="1">
      <c r="A329" s="11" t="str">
        <f t="shared" si="2"/>
        <v>328</v>
      </c>
      <c r="B329" s="11" t="s">
        <v>16</v>
      </c>
      <c r="C329" s="11">
        <v>10836.0</v>
      </c>
      <c r="D329" s="12" t="s">
        <v>1111</v>
      </c>
      <c r="E329" s="12" t="s">
        <v>1112</v>
      </c>
      <c r="F329" s="12" t="s">
        <v>1114</v>
      </c>
      <c r="G329" s="12"/>
      <c r="I329" s="1" t="str">
        <f t="shared" si="1"/>
        <v>#ERROR!</v>
      </c>
    </row>
    <row r="330" ht="16.5" customHeight="1">
      <c r="A330" s="11" t="str">
        <f t="shared" si="2"/>
        <v>329</v>
      </c>
      <c r="B330" s="11" t="s">
        <v>16</v>
      </c>
      <c r="C330" s="11">
        <v>16450.0</v>
      </c>
      <c r="D330" s="12" t="s">
        <v>1117</v>
      </c>
      <c r="E330" s="12" t="s">
        <v>1118</v>
      </c>
      <c r="F330" s="12" t="s">
        <v>1119</v>
      </c>
      <c r="G330" s="12"/>
      <c r="I330" s="1" t="str">
        <f t="shared" si="1"/>
        <v>#ERROR!</v>
      </c>
    </row>
    <row r="331" ht="16.5" customHeight="1">
      <c r="A331" s="11" t="str">
        <f t="shared" si="2"/>
        <v>330</v>
      </c>
      <c r="B331" s="11" t="s">
        <v>16</v>
      </c>
      <c r="C331" s="11">
        <v>13927.0</v>
      </c>
      <c r="D331" s="12" t="s">
        <v>2984</v>
      </c>
      <c r="E331" s="12" t="s">
        <v>2987</v>
      </c>
      <c r="F331" s="12" t="s">
        <v>2988</v>
      </c>
      <c r="G331" s="12"/>
      <c r="I331" s="1" t="str">
        <f t="shared" si="1"/>
        <v>#ERROR!</v>
      </c>
    </row>
    <row r="332" ht="16.5" hidden="1" customHeight="1">
      <c r="A332" s="11" t="str">
        <f t="shared" si="2"/>
        <v>331</v>
      </c>
      <c r="B332" s="11" t="s">
        <v>16</v>
      </c>
      <c r="C332" s="11">
        <v>50783.0</v>
      </c>
      <c r="D332" s="12" t="s">
        <v>2998</v>
      </c>
      <c r="E332" s="12" t="s">
        <v>3000</v>
      </c>
      <c r="F332" s="12" t="s">
        <v>3001</v>
      </c>
      <c r="G332" s="12"/>
      <c r="I332" s="1" t="str">
        <f t="shared" si="1"/>
        <v>#ERROR!</v>
      </c>
    </row>
    <row r="333" ht="16.5" customHeight="1">
      <c r="A333" s="11" t="str">
        <f t="shared" si="2"/>
        <v>332</v>
      </c>
      <c r="B333" s="11" t="s">
        <v>16</v>
      </c>
      <c r="C333" s="11">
        <v>14847.0</v>
      </c>
      <c r="D333" s="12" t="s">
        <v>1120</v>
      </c>
      <c r="E333" s="12" t="s">
        <v>1122</v>
      </c>
      <c r="F333" s="12" t="s">
        <v>1123</v>
      </c>
      <c r="G333" s="12"/>
      <c r="I333" s="1" t="str">
        <f t="shared" si="1"/>
        <v>#ERROR!</v>
      </c>
    </row>
    <row r="334" ht="16.5" customHeight="1">
      <c r="A334" s="11" t="str">
        <f t="shared" si="2"/>
        <v>333</v>
      </c>
      <c r="B334" s="11" t="s">
        <v>16</v>
      </c>
      <c r="C334" s="11">
        <v>18473.0</v>
      </c>
      <c r="D334" s="12" t="s">
        <v>1124</v>
      </c>
      <c r="E334" s="12" t="s">
        <v>1125</v>
      </c>
      <c r="F334" s="12" t="s">
        <v>1126</v>
      </c>
      <c r="G334" s="12"/>
      <c r="I334" s="1" t="str">
        <f t="shared" si="1"/>
        <v>#ERROR!</v>
      </c>
    </row>
    <row r="335" ht="16.5" hidden="1" customHeight="1">
      <c r="A335" s="11" t="str">
        <f t="shared" si="2"/>
        <v>334</v>
      </c>
      <c r="B335" s="11" t="s">
        <v>16</v>
      </c>
      <c r="C335" s="11">
        <v>10425.0</v>
      </c>
      <c r="D335" s="12" t="s">
        <v>1127</v>
      </c>
      <c r="E335" s="12" t="s">
        <v>1128</v>
      </c>
      <c r="F335" s="12" t="s">
        <v>1129</v>
      </c>
      <c r="G335" s="12"/>
      <c r="I335" s="1" t="str">
        <f t="shared" si="1"/>
        <v>#ERROR!</v>
      </c>
    </row>
    <row r="336" ht="16.5" customHeight="1">
      <c r="A336" s="11" t="str">
        <f t="shared" si="2"/>
        <v>335</v>
      </c>
      <c r="B336" s="11" t="s">
        <v>16</v>
      </c>
      <c r="C336" s="11">
        <v>16045.0</v>
      </c>
      <c r="D336" s="12" t="s">
        <v>1130</v>
      </c>
      <c r="E336" s="12" t="s">
        <v>1131</v>
      </c>
      <c r="F336" s="12" t="s">
        <v>1132</v>
      </c>
      <c r="G336" s="12"/>
      <c r="I336" s="1" t="str">
        <f t="shared" si="1"/>
        <v>#ERROR!</v>
      </c>
    </row>
    <row r="337" ht="16.5" customHeight="1">
      <c r="A337" s="11" t="str">
        <f t="shared" si="2"/>
        <v>336</v>
      </c>
      <c r="B337" s="11" t="s">
        <v>16</v>
      </c>
      <c r="C337" s="11">
        <v>15582.0</v>
      </c>
      <c r="D337" s="12" t="s">
        <v>1134</v>
      </c>
      <c r="E337" s="12" t="s">
        <v>1135</v>
      </c>
      <c r="F337" s="12" t="s">
        <v>1136</v>
      </c>
      <c r="G337" s="12"/>
      <c r="I337" s="1" t="str">
        <f t="shared" si="1"/>
        <v>#ERROR!</v>
      </c>
    </row>
    <row r="338" ht="16.5" hidden="1" customHeight="1">
      <c r="A338" s="11" t="str">
        <f t="shared" si="2"/>
        <v>337</v>
      </c>
      <c r="B338" s="11" t="s">
        <v>16</v>
      </c>
      <c r="C338" s="11">
        <v>10566.0</v>
      </c>
      <c r="D338" s="12" t="s">
        <v>1137</v>
      </c>
      <c r="E338" s="12" t="s">
        <v>1138</v>
      </c>
      <c r="F338" s="12" t="s">
        <v>1139</v>
      </c>
      <c r="G338" s="12"/>
      <c r="I338" s="1" t="str">
        <f t="shared" si="1"/>
        <v>#ERROR!</v>
      </c>
    </row>
    <row r="339" ht="16.5" customHeight="1">
      <c r="A339" s="11" t="str">
        <f t="shared" si="2"/>
        <v>338</v>
      </c>
      <c r="B339" s="11" t="s">
        <v>16</v>
      </c>
      <c r="C339" s="11">
        <v>14372.0</v>
      </c>
      <c r="D339" s="12" t="s">
        <v>1140</v>
      </c>
      <c r="E339" s="12" t="s">
        <v>1141</v>
      </c>
      <c r="F339" s="12" t="s">
        <v>1142</v>
      </c>
      <c r="G339" s="12"/>
      <c r="I339" s="1" t="str">
        <f t="shared" si="1"/>
        <v>#ERROR!</v>
      </c>
    </row>
    <row r="340" ht="16.5" hidden="1" customHeight="1">
      <c r="A340" s="11" t="str">
        <f t="shared" si="2"/>
        <v>339</v>
      </c>
      <c r="B340" s="11" t="s">
        <v>16</v>
      </c>
      <c r="C340" s="11">
        <v>50058.0</v>
      </c>
      <c r="D340" s="12" t="s">
        <v>3087</v>
      </c>
      <c r="E340" s="12" t="s">
        <v>3089</v>
      </c>
      <c r="F340" s="12" t="s">
        <v>3091</v>
      </c>
      <c r="G340" s="12"/>
      <c r="I340" s="1" t="str">
        <f t="shared" si="1"/>
        <v>#ERROR!</v>
      </c>
    </row>
    <row r="341" ht="16.5" customHeight="1">
      <c r="A341" s="11" t="str">
        <f t="shared" si="2"/>
        <v>340</v>
      </c>
      <c r="B341" s="11" t="s">
        <v>16</v>
      </c>
      <c r="C341" s="11">
        <v>13367.0</v>
      </c>
      <c r="D341" s="12" t="s">
        <v>1144</v>
      </c>
      <c r="E341" s="12" t="s">
        <v>1145</v>
      </c>
      <c r="F341" s="12" t="s">
        <v>1146</v>
      </c>
      <c r="G341" s="12"/>
      <c r="I341" s="1" t="str">
        <f t="shared" si="1"/>
        <v>#ERROR!</v>
      </c>
    </row>
    <row r="342" ht="16.5" hidden="1" customHeight="1">
      <c r="A342" s="11" t="str">
        <f t="shared" si="2"/>
        <v>341</v>
      </c>
      <c r="B342" s="11" t="s">
        <v>16</v>
      </c>
      <c r="C342" s="11">
        <v>18702.0</v>
      </c>
      <c r="D342" s="12" t="s">
        <v>3106</v>
      </c>
      <c r="E342" s="12" t="s">
        <v>3108</v>
      </c>
      <c r="F342" s="12" t="s">
        <v>3110</v>
      </c>
      <c r="G342" s="12"/>
      <c r="I342" s="1" t="str">
        <f t="shared" si="1"/>
        <v>#ERROR!</v>
      </c>
    </row>
    <row r="343" ht="16.5" hidden="1" customHeight="1">
      <c r="A343" s="11" t="str">
        <f t="shared" si="2"/>
        <v>342</v>
      </c>
      <c r="B343" s="11" t="s">
        <v>16</v>
      </c>
      <c r="C343" s="11">
        <v>15217.0</v>
      </c>
      <c r="D343" s="12" t="s">
        <v>3116</v>
      </c>
      <c r="E343" s="12" t="s">
        <v>3118</v>
      </c>
      <c r="F343" s="12" t="s">
        <v>3120</v>
      </c>
      <c r="G343" s="12"/>
      <c r="I343" s="1" t="str">
        <f t="shared" si="1"/>
        <v>#ERROR!</v>
      </c>
    </row>
    <row r="344" ht="16.5" customHeight="1">
      <c r="A344" s="11" t="str">
        <f t="shared" si="2"/>
        <v>343</v>
      </c>
      <c r="B344" s="11" t="s">
        <v>16</v>
      </c>
      <c r="C344" s="11">
        <v>14831.0</v>
      </c>
      <c r="D344" s="12" t="s">
        <v>1150</v>
      </c>
      <c r="E344" s="12" t="s">
        <v>1151</v>
      </c>
      <c r="F344" s="12" t="s">
        <v>1152</v>
      </c>
      <c r="G344" s="12"/>
      <c r="I344" s="1" t="str">
        <f t="shared" si="1"/>
        <v>#ERROR!</v>
      </c>
    </row>
    <row r="345" ht="16.5" customHeight="1">
      <c r="A345" s="11" t="str">
        <f t="shared" si="2"/>
        <v>344</v>
      </c>
      <c r="B345" s="11" t="s">
        <v>16</v>
      </c>
      <c r="C345" s="11">
        <v>19558.0</v>
      </c>
      <c r="D345" s="12" t="s">
        <v>1154</v>
      </c>
      <c r="E345" s="12" t="s">
        <v>1155</v>
      </c>
      <c r="F345" s="12" t="s">
        <v>1156</v>
      </c>
      <c r="G345" s="12"/>
      <c r="I345" s="1" t="str">
        <f t="shared" si="1"/>
        <v>#ERROR!</v>
      </c>
    </row>
    <row r="346" ht="16.5" hidden="1" customHeight="1">
      <c r="A346" s="11" t="str">
        <f t="shared" si="2"/>
        <v>345</v>
      </c>
      <c r="B346" s="11" t="s">
        <v>16</v>
      </c>
      <c r="C346" s="11">
        <v>50009.0</v>
      </c>
      <c r="D346" s="12" t="s">
        <v>3146</v>
      </c>
      <c r="E346" s="12" t="s">
        <v>3148</v>
      </c>
      <c r="F346" s="12" t="s">
        <v>3151</v>
      </c>
      <c r="G346" s="12"/>
      <c r="I346" s="1" t="str">
        <f t="shared" si="1"/>
        <v>#ERROR!</v>
      </c>
    </row>
    <row r="347" ht="16.5" customHeight="1">
      <c r="A347" s="11" t="str">
        <f t="shared" si="2"/>
        <v>346</v>
      </c>
      <c r="B347" s="11" t="s">
        <v>16</v>
      </c>
      <c r="C347" s="11">
        <v>50793.0</v>
      </c>
      <c r="D347" s="12" t="s">
        <v>1157</v>
      </c>
      <c r="E347" s="12" t="s">
        <v>1158</v>
      </c>
      <c r="F347" s="12" t="s">
        <v>1159</v>
      </c>
      <c r="G347" s="12"/>
      <c r="I347" s="1" t="str">
        <f t="shared" si="1"/>
        <v>#ERROR!</v>
      </c>
    </row>
    <row r="348" ht="16.5" hidden="1" customHeight="1">
      <c r="A348" s="11" t="str">
        <f t="shared" si="2"/>
        <v>347</v>
      </c>
      <c r="B348" s="11" t="s">
        <v>16</v>
      </c>
      <c r="C348" s="11">
        <v>19859.0</v>
      </c>
      <c r="D348" s="12" t="s">
        <v>1160</v>
      </c>
      <c r="E348" s="12" t="s">
        <v>1162</v>
      </c>
      <c r="F348" s="12" t="s">
        <v>1163</v>
      </c>
      <c r="G348" s="12"/>
      <c r="I348" s="1" t="str">
        <f t="shared" si="1"/>
        <v>#ERROR!</v>
      </c>
    </row>
    <row r="349" ht="16.5" hidden="1" customHeight="1">
      <c r="A349" s="11" t="str">
        <f t="shared" si="2"/>
        <v>348</v>
      </c>
      <c r="B349" s="11" t="s">
        <v>16</v>
      </c>
      <c r="C349" s="11">
        <v>11166.0</v>
      </c>
      <c r="D349" s="12" t="s">
        <v>1164</v>
      </c>
      <c r="E349" s="12" t="s">
        <v>1165</v>
      </c>
      <c r="F349" s="12" t="s">
        <v>1166</v>
      </c>
      <c r="G349" s="12"/>
      <c r="I349" s="1" t="str">
        <f t="shared" si="1"/>
        <v>#ERROR!</v>
      </c>
    </row>
    <row r="350" ht="16.5" hidden="1" customHeight="1">
      <c r="A350" s="11" t="str">
        <f t="shared" si="2"/>
        <v>349</v>
      </c>
      <c r="B350" s="11" t="s">
        <v>16</v>
      </c>
      <c r="C350" s="11">
        <v>10173.0</v>
      </c>
      <c r="D350" s="12" t="s">
        <v>1167</v>
      </c>
      <c r="E350" s="12" t="s">
        <v>1169</v>
      </c>
      <c r="F350" s="12" t="s">
        <v>1170</v>
      </c>
      <c r="G350" s="12"/>
      <c r="I350" s="1" t="str">
        <f t="shared" si="1"/>
        <v>#ERROR!</v>
      </c>
    </row>
    <row r="351" ht="16.5" customHeight="1">
      <c r="A351" s="11" t="str">
        <f t="shared" si="2"/>
        <v>350</v>
      </c>
      <c r="B351" s="11" t="s">
        <v>16</v>
      </c>
      <c r="C351" s="11">
        <v>17638.0</v>
      </c>
      <c r="D351" s="12" t="s">
        <v>1171</v>
      </c>
      <c r="E351" s="12" t="s">
        <v>1172</v>
      </c>
      <c r="F351" s="12" t="s">
        <v>1173</v>
      </c>
      <c r="G351" s="12"/>
      <c r="I351" s="1" t="str">
        <f t="shared" si="1"/>
        <v>#ERROR!</v>
      </c>
    </row>
    <row r="352" ht="16.5" customHeight="1">
      <c r="A352" s="11" t="str">
        <f t="shared" si="2"/>
        <v>351</v>
      </c>
      <c r="B352" s="11" t="s">
        <v>16</v>
      </c>
      <c r="C352" s="11">
        <v>18248.0</v>
      </c>
      <c r="D352" s="12" t="s">
        <v>1174</v>
      </c>
      <c r="E352" s="12" t="s">
        <v>1176</v>
      </c>
      <c r="F352" s="12" t="s">
        <v>1177</v>
      </c>
      <c r="G352" s="12"/>
      <c r="I352" s="1" t="str">
        <f t="shared" si="1"/>
        <v>#ERROR!</v>
      </c>
    </row>
    <row r="353" ht="16.5" customHeight="1">
      <c r="A353" s="11" t="str">
        <f t="shared" si="2"/>
        <v>352</v>
      </c>
      <c r="B353" s="11" t="s">
        <v>16</v>
      </c>
      <c r="C353" s="11">
        <v>13240.0</v>
      </c>
      <c r="D353" s="12" t="s">
        <v>1178</v>
      </c>
      <c r="E353" s="12" t="s">
        <v>1179</v>
      </c>
      <c r="F353" s="12" t="s">
        <v>1180</v>
      </c>
      <c r="G353" s="12"/>
      <c r="I353" s="1" t="str">
        <f t="shared" si="1"/>
        <v>#ERROR!</v>
      </c>
    </row>
    <row r="354" ht="16.5" customHeight="1">
      <c r="A354" s="11" t="str">
        <f t="shared" si="2"/>
        <v>353</v>
      </c>
      <c r="B354" s="11" t="s">
        <v>16</v>
      </c>
      <c r="C354" s="11">
        <v>11331.0</v>
      </c>
      <c r="D354" s="12" t="s">
        <v>1181</v>
      </c>
      <c r="E354" s="12" t="s">
        <v>1183</v>
      </c>
      <c r="F354" s="12" t="s">
        <v>1184</v>
      </c>
      <c r="G354" s="12"/>
      <c r="I354" s="1" t="str">
        <f t="shared" si="1"/>
        <v>#ERROR!</v>
      </c>
    </row>
    <row r="355" ht="16.5" customHeight="1">
      <c r="A355" s="11" t="str">
        <f t="shared" si="2"/>
        <v>354</v>
      </c>
      <c r="B355" s="11" t="s">
        <v>16</v>
      </c>
      <c r="C355" s="11">
        <v>10668.0</v>
      </c>
      <c r="D355" s="12" t="s">
        <v>1185</v>
      </c>
      <c r="E355" s="12" t="s">
        <v>1186</v>
      </c>
      <c r="F355" s="12" t="s">
        <v>1187</v>
      </c>
      <c r="G355" s="12"/>
      <c r="I355" s="1" t="str">
        <f t="shared" si="1"/>
        <v>#ERROR!</v>
      </c>
    </row>
    <row r="356" ht="16.5" customHeight="1">
      <c r="A356" s="11" t="str">
        <f t="shared" si="2"/>
        <v>355</v>
      </c>
      <c r="B356" s="11" t="s">
        <v>16</v>
      </c>
      <c r="C356" s="11">
        <v>17192.0</v>
      </c>
      <c r="D356" s="12" t="s">
        <v>1188</v>
      </c>
      <c r="E356" s="12" t="s">
        <v>1190</v>
      </c>
      <c r="F356" s="12" t="s">
        <v>1191</v>
      </c>
      <c r="G356" s="12"/>
      <c r="I356" s="1" t="str">
        <f t="shared" si="1"/>
        <v>#ERROR!</v>
      </c>
    </row>
    <row r="357" ht="16.5" customHeight="1">
      <c r="A357" s="11" t="str">
        <f t="shared" si="2"/>
        <v>356</v>
      </c>
      <c r="B357" s="11" t="s">
        <v>16</v>
      </c>
      <c r="C357" s="11">
        <v>15666.0</v>
      </c>
      <c r="D357" s="12" t="s">
        <v>1192</v>
      </c>
      <c r="E357" s="12" t="s">
        <v>1193</v>
      </c>
      <c r="F357" s="12" t="s">
        <v>1194</v>
      </c>
      <c r="G357" s="12"/>
      <c r="I357" s="1" t="str">
        <f t="shared" si="1"/>
        <v>#ERROR!</v>
      </c>
    </row>
    <row r="358" ht="16.5" hidden="1" customHeight="1">
      <c r="A358" s="11" t="str">
        <f t="shared" si="2"/>
        <v>357</v>
      </c>
      <c r="B358" s="11" t="s">
        <v>16</v>
      </c>
      <c r="C358" s="11">
        <v>14728.0</v>
      </c>
      <c r="D358" s="12" t="s">
        <v>1195</v>
      </c>
      <c r="E358" s="12" t="s">
        <v>1197</v>
      </c>
      <c r="F358" s="12" t="s">
        <v>1198</v>
      </c>
      <c r="G358" s="12"/>
      <c r="I358" s="1" t="str">
        <f t="shared" si="1"/>
        <v>#ERROR!</v>
      </c>
    </row>
    <row r="359" ht="16.5" customHeight="1">
      <c r="A359" s="11" t="str">
        <f t="shared" si="2"/>
        <v>358</v>
      </c>
      <c r="B359" s="11" t="s">
        <v>16</v>
      </c>
      <c r="C359" s="11">
        <v>18013.0</v>
      </c>
      <c r="D359" s="12" t="s">
        <v>1199</v>
      </c>
      <c r="E359" s="12" t="s">
        <v>1200</v>
      </c>
      <c r="F359" s="12" t="s">
        <v>1201</v>
      </c>
      <c r="G359" s="12"/>
      <c r="I359" s="1" t="str">
        <f t="shared" si="1"/>
        <v>#ERROR!</v>
      </c>
    </row>
    <row r="360" ht="16.5" customHeight="1">
      <c r="A360" s="11" t="str">
        <f t="shared" si="2"/>
        <v>359</v>
      </c>
      <c r="B360" s="11" t="s">
        <v>16</v>
      </c>
      <c r="C360" s="11">
        <v>16347.0</v>
      </c>
      <c r="D360" s="12" t="s">
        <v>1202</v>
      </c>
      <c r="E360" s="12" t="s">
        <v>1203</v>
      </c>
      <c r="F360" s="12" t="s">
        <v>1205</v>
      </c>
      <c r="G360" s="12"/>
      <c r="I360" s="1" t="str">
        <f t="shared" si="1"/>
        <v>#ERROR!</v>
      </c>
    </row>
    <row r="361" ht="16.5" hidden="1" customHeight="1">
      <c r="A361" s="11" t="str">
        <f t="shared" si="2"/>
        <v>360</v>
      </c>
      <c r="B361" s="11" t="s">
        <v>16</v>
      </c>
      <c r="C361" s="11">
        <v>14811.0</v>
      </c>
      <c r="D361" s="12" t="s">
        <v>3257</v>
      </c>
      <c r="E361" s="12" t="s">
        <v>3258</v>
      </c>
      <c r="F361" s="12" t="s">
        <v>3261</v>
      </c>
      <c r="G361" s="12"/>
      <c r="I361" s="1" t="str">
        <f t="shared" si="1"/>
        <v>#ERROR!</v>
      </c>
    </row>
    <row r="362" ht="16.5" customHeight="1">
      <c r="A362" s="11" t="str">
        <f t="shared" si="2"/>
        <v>361</v>
      </c>
      <c r="B362" s="11" t="s">
        <v>16</v>
      </c>
      <c r="C362" s="11">
        <v>19734.0</v>
      </c>
      <c r="D362" s="12" t="s">
        <v>1209</v>
      </c>
      <c r="E362" s="12" t="s">
        <v>1211</v>
      </c>
      <c r="F362" s="12" t="s">
        <v>1212</v>
      </c>
      <c r="G362" s="12"/>
      <c r="I362" s="1" t="str">
        <f t="shared" si="1"/>
        <v>#ERROR!</v>
      </c>
    </row>
    <row r="363" ht="16.5" hidden="1" customHeight="1">
      <c r="A363" s="11" t="str">
        <f t="shared" si="2"/>
        <v>362</v>
      </c>
      <c r="B363" s="11" t="s">
        <v>16</v>
      </c>
      <c r="C363" s="11">
        <v>50170.0</v>
      </c>
      <c r="D363" s="12" t="s">
        <v>1213</v>
      </c>
      <c r="E363" s="12" t="s">
        <v>1214</v>
      </c>
      <c r="F363" s="12" t="s">
        <v>1215</v>
      </c>
      <c r="G363" s="12"/>
      <c r="I363" s="1" t="str">
        <f t="shared" si="1"/>
        <v>#ERROR!</v>
      </c>
    </row>
    <row r="364" ht="16.5" hidden="1" customHeight="1">
      <c r="A364" s="11" t="str">
        <f t="shared" si="2"/>
        <v>363</v>
      </c>
      <c r="B364" s="11" t="s">
        <v>16</v>
      </c>
      <c r="C364" s="11">
        <v>15203.0</v>
      </c>
      <c r="D364" s="12" t="s">
        <v>1216</v>
      </c>
      <c r="E364" s="12" t="s">
        <v>1217</v>
      </c>
      <c r="F364" s="12" t="s">
        <v>1218</v>
      </c>
      <c r="G364" s="12"/>
      <c r="I364" s="1" t="str">
        <f t="shared" si="1"/>
        <v>#ERROR!</v>
      </c>
    </row>
    <row r="365" ht="16.5" hidden="1" customHeight="1">
      <c r="A365" s="11" t="str">
        <f t="shared" si="2"/>
        <v>364</v>
      </c>
      <c r="B365" s="11" t="s">
        <v>16</v>
      </c>
      <c r="C365" s="11">
        <v>12042.0</v>
      </c>
      <c r="D365" s="12" t="s">
        <v>1219</v>
      </c>
      <c r="E365" s="12" t="s">
        <v>1220</v>
      </c>
      <c r="F365" s="12" t="s">
        <v>1222</v>
      </c>
      <c r="G365" s="12"/>
      <c r="I365" s="1" t="str">
        <f t="shared" si="1"/>
        <v>#ERROR!</v>
      </c>
    </row>
    <row r="366" ht="16.5" hidden="1" customHeight="1">
      <c r="A366" s="11" t="str">
        <f t="shared" si="2"/>
        <v>365</v>
      </c>
      <c r="B366" s="11" t="s">
        <v>16</v>
      </c>
      <c r="C366" s="11">
        <v>18355.0</v>
      </c>
      <c r="D366" s="12" t="s">
        <v>1223</v>
      </c>
      <c r="E366" s="12" t="s">
        <v>1224</v>
      </c>
      <c r="F366" s="12" t="s">
        <v>1225</v>
      </c>
      <c r="G366" s="12"/>
      <c r="I366" s="1" t="str">
        <f t="shared" si="1"/>
        <v>#ERROR!</v>
      </c>
    </row>
    <row r="367" ht="16.5" hidden="1" customHeight="1">
      <c r="A367" s="11" t="str">
        <f t="shared" si="2"/>
        <v>366</v>
      </c>
      <c r="B367" s="11" t="s">
        <v>16</v>
      </c>
      <c r="C367" s="11">
        <v>13689.0</v>
      </c>
      <c r="D367" s="12" t="s">
        <v>3290</v>
      </c>
      <c r="E367" s="12" t="s">
        <v>3292</v>
      </c>
      <c r="F367" s="12" t="s">
        <v>3294</v>
      </c>
      <c r="G367" s="12"/>
      <c r="I367" s="1" t="str">
        <f t="shared" si="1"/>
        <v>#ERROR!</v>
      </c>
    </row>
    <row r="368" ht="16.5" hidden="1" customHeight="1">
      <c r="A368" s="11" t="str">
        <f t="shared" si="2"/>
        <v>367</v>
      </c>
      <c r="B368" s="11" t="s">
        <v>16</v>
      </c>
      <c r="C368" s="11">
        <v>16144.0</v>
      </c>
      <c r="D368" s="12" t="s">
        <v>1226</v>
      </c>
      <c r="E368" s="12" t="s">
        <v>1227</v>
      </c>
      <c r="F368" s="12" t="s">
        <v>1228</v>
      </c>
      <c r="G368" s="12"/>
      <c r="I368" s="1" t="str">
        <f t="shared" si="1"/>
        <v>#ERROR!</v>
      </c>
    </row>
    <row r="369" ht="16.5" customHeight="1">
      <c r="A369" s="11" t="str">
        <f t="shared" si="2"/>
        <v>368</v>
      </c>
      <c r="B369" s="11" t="s">
        <v>16</v>
      </c>
      <c r="C369" s="11">
        <v>15552.0</v>
      </c>
      <c r="D369" s="12" t="s">
        <v>1229</v>
      </c>
      <c r="E369" s="12" t="s">
        <v>1230</v>
      </c>
      <c r="F369" s="12" t="s">
        <v>1232</v>
      </c>
      <c r="G369" s="12"/>
      <c r="I369" s="1" t="str">
        <f t="shared" si="1"/>
        <v>#ERROR!</v>
      </c>
    </row>
    <row r="370" ht="16.5" customHeight="1">
      <c r="A370" s="11" t="str">
        <f t="shared" si="2"/>
        <v>369</v>
      </c>
      <c r="B370" s="11" t="s">
        <v>16</v>
      </c>
      <c r="C370" s="11">
        <v>80899.0</v>
      </c>
      <c r="D370" s="12" t="s">
        <v>1233</v>
      </c>
      <c r="E370" s="12" t="s">
        <v>1234</v>
      </c>
      <c r="F370" s="12" t="s">
        <v>1235</v>
      </c>
      <c r="G370" s="12"/>
      <c r="I370" s="1" t="str">
        <f t="shared" si="1"/>
        <v>#ERROR!</v>
      </c>
    </row>
    <row r="371" ht="16.5" customHeight="1">
      <c r="A371" s="11" t="str">
        <f t="shared" si="2"/>
        <v>370</v>
      </c>
      <c r="B371" s="11" t="s">
        <v>16</v>
      </c>
      <c r="C371" s="11">
        <v>80377.0</v>
      </c>
      <c r="D371" s="12" t="s">
        <v>1236</v>
      </c>
      <c r="E371" s="12" t="s">
        <v>1237</v>
      </c>
      <c r="F371" s="12" t="s">
        <v>1238</v>
      </c>
      <c r="G371" s="12"/>
      <c r="I371" s="1" t="str">
        <f t="shared" si="1"/>
        <v>#ERROR!</v>
      </c>
    </row>
    <row r="372" ht="16.5" customHeight="1">
      <c r="A372" s="11" t="str">
        <f t="shared" si="2"/>
        <v>371</v>
      </c>
      <c r="B372" s="11" t="s">
        <v>16</v>
      </c>
      <c r="C372" s="11">
        <v>17488.0</v>
      </c>
      <c r="D372" s="12" t="s">
        <v>1239</v>
      </c>
      <c r="E372" s="12" t="s">
        <v>1241</v>
      </c>
      <c r="F372" s="12" t="s">
        <v>1242</v>
      </c>
      <c r="G372" s="12"/>
      <c r="I372" s="1" t="str">
        <f t="shared" si="1"/>
        <v>#ERROR!</v>
      </c>
    </row>
    <row r="373" ht="16.5" customHeight="1">
      <c r="A373" s="11" t="str">
        <f t="shared" si="2"/>
        <v>372</v>
      </c>
      <c r="B373" s="11" t="s">
        <v>16</v>
      </c>
      <c r="C373" s="11">
        <v>10755.0</v>
      </c>
      <c r="D373" s="12" t="s">
        <v>1243</v>
      </c>
      <c r="E373" s="12" t="s">
        <v>1244</v>
      </c>
      <c r="F373" s="12" t="s">
        <v>1245</v>
      </c>
      <c r="G373" s="12"/>
      <c r="I373" s="1" t="str">
        <f t="shared" si="1"/>
        <v>#ERROR!</v>
      </c>
    </row>
    <row r="374" ht="16.5" customHeight="1">
      <c r="A374" s="11" t="str">
        <f t="shared" si="2"/>
        <v>373</v>
      </c>
      <c r="B374" s="11" t="s">
        <v>16</v>
      </c>
      <c r="C374" s="11">
        <v>17631.0</v>
      </c>
      <c r="D374" s="12" t="s">
        <v>1246</v>
      </c>
      <c r="E374" s="12" t="s">
        <v>1247</v>
      </c>
      <c r="F374" s="12" t="s">
        <v>1248</v>
      </c>
      <c r="G374" s="12"/>
      <c r="I374" s="1" t="str">
        <f t="shared" si="1"/>
        <v>#ERROR!</v>
      </c>
    </row>
    <row r="375" ht="16.5" hidden="1" customHeight="1">
      <c r="A375" s="11" t="str">
        <f t="shared" si="2"/>
        <v>374</v>
      </c>
      <c r="B375" s="11" t="s">
        <v>16</v>
      </c>
      <c r="C375" s="11">
        <v>14589.0</v>
      </c>
      <c r="D375" s="12" t="s">
        <v>1249</v>
      </c>
      <c r="E375" s="12" t="s">
        <v>1251</v>
      </c>
      <c r="F375" s="12" t="s">
        <v>1252</v>
      </c>
      <c r="G375" s="12"/>
      <c r="I375" s="1" t="str">
        <f t="shared" si="1"/>
        <v>#ERROR!</v>
      </c>
    </row>
    <row r="376" ht="16.5" customHeight="1">
      <c r="A376" s="11" t="str">
        <f t="shared" si="2"/>
        <v>375</v>
      </c>
      <c r="B376" s="11" t="s">
        <v>16</v>
      </c>
      <c r="C376" s="11">
        <v>50257.0</v>
      </c>
      <c r="D376" s="12" t="s">
        <v>1253</v>
      </c>
      <c r="E376" s="12" t="s">
        <v>1254</v>
      </c>
      <c r="F376" s="12" t="s">
        <v>1255</v>
      </c>
      <c r="G376" s="12"/>
      <c r="I376" s="1" t="str">
        <f t="shared" si="1"/>
        <v>#ERROR!</v>
      </c>
    </row>
    <row r="377" ht="16.5" hidden="1" customHeight="1">
      <c r="A377" s="11" t="str">
        <f t="shared" si="2"/>
        <v>376</v>
      </c>
      <c r="B377" s="11" t="s">
        <v>16</v>
      </c>
      <c r="C377" s="11">
        <v>17073.0</v>
      </c>
      <c r="D377" s="12" t="s">
        <v>1256</v>
      </c>
      <c r="E377" s="12" t="s">
        <v>1257</v>
      </c>
      <c r="F377" s="12" t="s">
        <v>1258</v>
      </c>
      <c r="G377" s="12"/>
      <c r="I377" s="1" t="str">
        <f t="shared" si="1"/>
        <v>#ERROR!</v>
      </c>
    </row>
    <row r="378" ht="16.5" customHeight="1">
      <c r="A378" s="11" t="str">
        <f t="shared" si="2"/>
        <v>377</v>
      </c>
      <c r="B378" s="11" t="s">
        <v>16</v>
      </c>
      <c r="C378" s="11">
        <v>18658.0</v>
      </c>
      <c r="D378" s="12" t="s">
        <v>1259</v>
      </c>
      <c r="E378" s="12" t="s">
        <v>1260</v>
      </c>
      <c r="F378" s="12" t="s">
        <v>1261</v>
      </c>
      <c r="G378" s="12"/>
      <c r="I378" s="1" t="str">
        <f t="shared" si="1"/>
        <v>#ERROR!</v>
      </c>
    </row>
    <row r="379" ht="16.5" customHeight="1">
      <c r="A379" s="11" t="str">
        <f t="shared" si="2"/>
        <v>378</v>
      </c>
      <c r="B379" s="11" t="s">
        <v>16</v>
      </c>
      <c r="C379" s="11">
        <v>19927.0</v>
      </c>
      <c r="D379" s="12" t="s">
        <v>1262</v>
      </c>
      <c r="E379" s="12" t="s">
        <v>1263</v>
      </c>
      <c r="F379" s="12" t="s">
        <v>1264</v>
      </c>
      <c r="G379" s="12"/>
      <c r="I379" s="1" t="str">
        <f t="shared" si="1"/>
        <v>#ERROR!</v>
      </c>
    </row>
    <row r="380" ht="16.5" customHeight="1">
      <c r="A380" s="11" t="str">
        <f t="shared" si="2"/>
        <v>379</v>
      </c>
      <c r="B380" s="11" t="s">
        <v>16</v>
      </c>
      <c r="C380" s="11">
        <v>19133.0</v>
      </c>
      <c r="D380" s="12" t="s">
        <v>1265</v>
      </c>
      <c r="E380" s="12" t="s">
        <v>1266</v>
      </c>
      <c r="F380" s="12" t="s">
        <v>1268</v>
      </c>
      <c r="G380" s="12"/>
      <c r="I380" s="1" t="str">
        <f t="shared" si="1"/>
        <v>#ERROR!</v>
      </c>
    </row>
    <row r="381" ht="16.5" customHeight="1">
      <c r="A381" s="11" t="str">
        <f t="shared" si="2"/>
        <v>380</v>
      </c>
      <c r="B381" s="11" t="s">
        <v>16</v>
      </c>
      <c r="C381" s="11">
        <v>13712.0</v>
      </c>
      <c r="D381" s="12" t="s">
        <v>1269</v>
      </c>
      <c r="E381" s="12" t="s">
        <v>1270</v>
      </c>
      <c r="F381" s="12" t="s">
        <v>1271</v>
      </c>
      <c r="G381" s="12"/>
      <c r="I381" s="1" t="str">
        <f t="shared" si="1"/>
        <v>#ERROR!</v>
      </c>
    </row>
    <row r="382" ht="16.5" customHeight="1">
      <c r="A382" s="11" t="str">
        <f t="shared" si="2"/>
        <v>381</v>
      </c>
      <c r="B382" s="11" t="s">
        <v>16</v>
      </c>
      <c r="C382" s="11">
        <v>50038.0</v>
      </c>
      <c r="D382" s="12" t="s">
        <v>1272</v>
      </c>
      <c r="E382" s="12" t="s">
        <v>1273</v>
      </c>
      <c r="F382" s="12" t="s">
        <v>1275</v>
      </c>
      <c r="G382" s="12"/>
      <c r="I382" s="1" t="str">
        <f t="shared" si="1"/>
        <v>#ERROR!</v>
      </c>
    </row>
    <row r="383" ht="16.5" hidden="1" customHeight="1">
      <c r="A383" s="11" t="str">
        <f t="shared" si="2"/>
        <v>382</v>
      </c>
      <c r="B383" s="11" t="s">
        <v>16</v>
      </c>
      <c r="C383" s="11">
        <v>17880.0</v>
      </c>
      <c r="D383" s="12" t="s">
        <v>1276</v>
      </c>
      <c r="E383" s="12" t="s">
        <v>1277</v>
      </c>
      <c r="F383" s="12" t="s">
        <v>1278</v>
      </c>
      <c r="G383" s="12"/>
      <c r="I383" s="1" t="str">
        <f t="shared" si="1"/>
        <v>#ERROR!</v>
      </c>
    </row>
    <row r="384" ht="16.5" customHeight="1">
      <c r="A384" s="11" t="str">
        <f t="shared" si="2"/>
        <v>383</v>
      </c>
      <c r="B384" s="11" t="s">
        <v>16</v>
      </c>
      <c r="C384" s="11">
        <v>10966.0</v>
      </c>
      <c r="D384" s="12" t="s">
        <v>1279</v>
      </c>
      <c r="E384" s="12" t="s">
        <v>1282</v>
      </c>
      <c r="F384" s="12" t="s">
        <v>1284</v>
      </c>
      <c r="G384" s="12"/>
      <c r="I384" s="1" t="str">
        <f t="shared" si="1"/>
        <v>#ERROR!</v>
      </c>
    </row>
    <row r="385" ht="16.5" customHeight="1">
      <c r="A385" s="11" t="str">
        <f t="shared" si="2"/>
        <v>384</v>
      </c>
      <c r="B385" s="11" t="s">
        <v>16</v>
      </c>
      <c r="C385" s="11">
        <v>14272.0</v>
      </c>
      <c r="D385" s="12" t="s">
        <v>1286</v>
      </c>
      <c r="E385" s="12" t="s">
        <v>1287</v>
      </c>
      <c r="F385" s="12" t="s">
        <v>1288</v>
      </c>
      <c r="G385" s="12"/>
      <c r="I385" s="1" t="str">
        <f t="shared" si="1"/>
        <v>#ERROR!</v>
      </c>
    </row>
    <row r="386" ht="16.5" customHeight="1">
      <c r="A386" s="11" t="str">
        <f t="shared" si="2"/>
        <v>385</v>
      </c>
      <c r="B386" s="11" t="s">
        <v>16</v>
      </c>
      <c r="C386" s="11">
        <v>80581.0</v>
      </c>
      <c r="D386" s="12" t="s">
        <v>1290</v>
      </c>
      <c r="E386" s="12" t="s">
        <v>1291</v>
      </c>
      <c r="F386" s="12" t="s">
        <v>1292</v>
      </c>
      <c r="G386" s="12"/>
      <c r="I386" s="1" t="str">
        <f t="shared" si="1"/>
        <v>#ERROR!</v>
      </c>
    </row>
    <row r="387" ht="16.5" hidden="1" customHeight="1">
      <c r="A387" s="11" t="str">
        <f t="shared" si="2"/>
        <v>386</v>
      </c>
      <c r="B387" s="11" t="s">
        <v>16</v>
      </c>
      <c r="C387" s="11">
        <v>14778.0</v>
      </c>
      <c r="D387" s="12" t="s">
        <v>1293</v>
      </c>
      <c r="E387" s="12" t="s">
        <v>1294</v>
      </c>
      <c r="F387" s="12" t="s">
        <v>1295</v>
      </c>
      <c r="G387" s="12"/>
      <c r="I387" s="1" t="str">
        <f t="shared" si="1"/>
        <v>#ERROR!</v>
      </c>
    </row>
    <row r="388" ht="16.5" customHeight="1">
      <c r="A388" s="11" t="str">
        <f t="shared" si="2"/>
        <v>387</v>
      </c>
      <c r="B388" s="11" t="s">
        <v>16</v>
      </c>
      <c r="C388" s="11">
        <v>50547.0</v>
      </c>
      <c r="D388" s="12" t="s">
        <v>1297</v>
      </c>
      <c r="E388" s="12" t="s">
        <v>1298</v>
      </c>
      <c r="F388" s="12" t="s">
        <v>1299</v>
      </c>
      <c r="G388" s="12"/>
      <c r="I388" s="1" t="str">
        <f t="shared" si="1"/>
        <v>#ERROR!</v>
      </c>
    </row>
    <row r="389" ht="16.5" hidden="1" customHeight="1">
      <c r="A389" s="11" t="str">
        <f t="shared" si="2"/>
        <v>388</v>
      </c>
      <c r="B389" s="11" t="s">
        <v>16</v>
      </c>
      <c r="C389" s="11">
        <v>80763.0</v>
      </c>
      <c r="D389" s="12" t="s">
        <v>3430</v>
      </c>
      <c r="E389" s="12" t="s">
        <v>3432</v>
      </c>
      <c r="F389" s="12" t="s">
        <v>3434</v>
      </c>
      <c r="G389" s="12"/>
      <c r="I389" s="1" t="str">
        <f t="shared" si="1"/>
        <v>#ERROR!</v>
      </c>
    </row>
    <row r="390" ht="16.5" hidden="1" customHeight="1">
      <c r="A390" s="11" t="str">
        <f t="shared" si="2"/>
        <v>389</v>
      </c>
      <c r="B390" s="11" t="s">
        <v>16</v>
      </c>
      <c r="C390" s="11">
        <v>14402.0</v>
      </c>
      <c r="D390" s="12" t="s">
        <v>1300</v>
      </c>
      <c r="E390" s="12" t="s">
        <v>1301</v>
      </c>
      <c r="F390" s="12" t="s">
        <v>1302</v>
      </c>
      <c r="G390" s="12"/>
      <c r="I390" s="1" t="str">
        <f t="shared" si="1"/>
        <v>#ERROR!</v>
      </c>
    </row>
    <row r="391" ht="16.5" hidden="1" customHeight="1">
      <c r="A391" s="11" t="str">
        <f t="shared" si="2"/>
        <v>390</v>
      </c>
      <c r="B391" s="11" t="s">
        <v>16</v>
      </c>
      <c r="C391" s="11">
        <v>17241.0</v>
      </c>
      <c r="D391" s="12" t="s">
        <v>1303</v>
      </c>
      <c r="E391" s="12" t="s">
        <v>1305</v>
      </c>
      <c r="F391" s="12" t="s">
        <v>1306</v>
      </c>
      <c r="G391" s="12"/>
      <c r="I391" s="1" t="str">
        <f t="shared" si="1"/>
        <v>#ERROR!</v>
      </c>
    </row>
    <row r="392" ht="16.5" hidden="1" customHeight="1">
      <c r="A392" s="11" t="str">
        <f t="shared" si="2"/>
        <v>391</v>
      </c>
      <c r="B392" s="11" t="s">
        <v>16</v>
      </c>
      <c r="C392" s="11">
        <v>13615.0</v>
      </c>
      <c r="D392" s="12" t="s">
        <v>1307</v>
      </c>
      <c r="E392" s="12" t="s">
        <v>1308</v>
      </c>
      <c r="F392" s="12" t="s">
        <v>1309</v>
      </c>
      <c r="G392" s="12"/>
      <c r="I392" s="1" t="str">
        <f t="shared" si="1"/>
        <v>#ERROR!</v>
      </c>
    </row>
    <row r="393" ht="16.5" customHeight="1">
      <c r="A393" s="11" t="str">
        <f t="shared" si="2"/>
        <v>392</v>
      </c>
      <c r="B393" s="11" t="s">
        <v>16</v>
      </c>
      <c r="C393" s="11">
        <v>50385.0</v>
      </c>
      <c r="D393" s="12" t="s">
        <v>1310</v>
      </c>
      <c r="E393" s="12" t="s">
        <v>1312</v>
      </c>
      <c r="F393" s="12" t="s">
        <v>1313</v>
      </c>
      <c r="G393" s="12"/>
      <c r="I393" s="1" t="str">
        <f t="shared" si="1"/>
        <v>#ERROR!</v>
      </c>
    </row>
    <row r="394" ht="16.5" hidden="1" customHeight="1">
      <c r="A394" s="11" t="str">
        <f t="shared" si="2"/>
        <v>393</v>
      </c>
      <c r="B394" s="11" t="s">
        <v>16</v>
      </c>
      <c r="C394" s="11">
        <v>19803.0</v>
      </c>
      <c r="D394" s="12" t="s">
        <v>1314</v>
      </c>
      <c r="E394" s="12" t="s">
        <v>1315</v>
      </c>
      <c r="F394" s="12" t="s">
        <v>1316</v>
      </c>
      <c r="G394" s="12"/>
      <c r="I394" s="1" t="str">
        <f t="shared" si="1"/>
        <v>#ERROR!</v>
      </c>
    </row>
    <row r="395" ht="16.5" customHeight="1">
      <c r="A395" s="11" t="str">
        <f t="shared" si="2"/>
        <v>394</v>
      </c>
      <c r="B395" s="11" t="s">
        <v>16</v>
      </c>
      <c r="C395" s="11">
        <v>10863.0</v>
      </c>
      <c r="D395" s="12" t="s">
        <v>1317</v>
      </c>
      <c r="E395" s="12" t="s">
        <v>1318</v>
      </c>
      <c r="F395" s="12" t="s">
        <v>1320</v>
      </c>
      <c r="G395" s="12"/>
      <c r="I395" s="1" t="str">
        <f t="shared" si="1"/>
        <v>#ERROR!</v>
      </c>
    </row>
    <row r="396" ht="16.5" customHeight="1">
      <c r="A396" s="11" t="str">
        <f t="shared" si="2"/>
        <v>395</v>
      </c>
      <c r="B396" s="11" t="s">
        <v>16</v>
      </c>
      <c r="C396" s="11">
        <v>16994.0</v>
      </c>
      <c r="D396" s="12" t="s">
        <v>1321</v>
      </c>
      <c r="E396" s="12" t="s">
        <v>1322</v>
      </c>
      <c r="F396" s="12" t="s">
        <v>1323</v>
      </c>
      <c r="G396" s="12"/>
      <c r="I396" s="1" t="str">
        <f t="shared" si="1"/>
        <v>#ERROR!</v>
      </c>
    </row>
    <row r="397" ht="16.5" customHeight="1">
      <c r="A397" s="11" t="str">
        <f t="shared" si="2"/>
        <v>396</v>
      </c>
      <c r="B397" s="11" t="s">
        <v>16</v>
      </c>
      <c r="C397" s="11">
        <v>14629.0</v>
      </c>
      <c r="D397" s="12" t="s">
        <v>1324</v>
      </c>
      <c r="E397" s="12" t="s">
        <v>1325</v>
      </c>
      <c r="F397" s="12" t="s">
        <v>1326</v>
      </c>
      <c r="G397" s="12"/>
      <c r="I397" s="1" t="str">
        <f t="shared" si="1"/>
        <v>#ERROR!</v>
      </c>
    </row>
    <row r="398" ht="16.5" customHeight="1">
      <c r="A398" s="11" t="str">
        <f t="shared" si="2"/>
        <v>397</v>
      </c>
      <c r="B398" s="11" t="s">
        <v>16</v>
      </c>
      <c r="C398" s="11">
        <v>15384.0</v>
      </c>
      <c r="D398" s="12" t="s">
        <v>1328</v>
      </c>
      <c r="E398" s="12" t="s">
        <v>1329</v>
      </c>
      <c r="F398" s="12" t="s">
        <v>1330</v>
      </c>
      <c r="G398" s="12"/>
      <c r="I398" s="1" t="str">
        <f t="shared" si="1"/>
        <v>#ERROR!</v>
      </c>
    </row>
    <row r="399" ht="16.5" customHeight="1">
      <c r="A399" s="11" t="str">
        <f t="shared" si="2"/>
        <v>398</v>
      </c>
      <c r="B399" s="11" t="s">
        <v>16</v>
      </c>
      <c r="C399" s="11">
        <v>19344.0</v>
      </c>
      <c r="D399" s="12" t="s">
        <v>1331</v>
      </c>
      <c r="E399" s="12" t="s">
        <v>1332</v>
      </c>
      <c r="F399" s="12" t="s">
        <v>1333</v>
      </c>
      <c r="G399" s="12"/>
      <c r="I399" s="1" t="str">
        <f t="shared" si="1"/>
        <v>#ERROR!</v>
      </c>
    </row>
    <row r="400" ht="16.5" hidden="1" customHeight="1">
      <c r="A400" s="11" t="str">
        <f t="shared" si="2"/>
        <v>399</v>
      </c>
      <c r="B400" s="11" t="s">
        <v>16</v>
      </c>
      <c r="C400" s="11">
        <v>10457.0</v>
      </c>
      <c r="D400" s="12" t="s">
        <v>1334</v>
      </c>
      <c r="E400" s="12" t="s">
        <v>1335</v>
      </c>
      <c r="F400" s="12" t="s">
        <v>1336</v>
      </c>
      <c r="G400" s="12"/>
      <c r="I400" s="1" t="str">
        <f t="shared" si="1"/>
        <v>#ERROR!</v>
      </c>
    </row>
    <row r="401" ht="16.5" customHeight="1">
      <c r="A401" s="11" t="str">
        <f t="shared" si="2"/>
        <v>400</v>
      </c>
      <c r="B401" s="11" t="s">
        <v>16</v>
      </c>
      <c r="C401" s="11">
        <v>14215.0</v>
      </c>
      <c r="D401" s="12" t="s">
        <v>1338</v>
      </c>
      <c r="E401" s="12" t="s">
        <v>1339</v>
      </c>
      <c r="F401" s="12" t="s">
        <v>1340</v>
      </c>
      <c r="G401" s="12"/>
      <c r="I401" s="1" t="str">
        <f t="shared" si="1"/>
        <v>#ERROR!</v>
      </c>
    </row>
    <row r="402" ht="16.5" customHeight="1">
      <c r="A402" s="11" t="str">
        <f t="shared" si="2"/>
        <v>401</v>
      </c>
      <c r="B402" s="11" t="s">
        <v>16</v>
      </c>
      <c r="C402" s="11">
        <v>50479.0</v>
      </c>
      <c r="D402" s="12" t="s">
        <v>1341</v>
      </c>
      <c r="E402" s="12" t="s">
        <v>1342</v>
      </c>
      <c r="F402" s="12" t="s">
        <v>1343</v>
      </c>
      <c r="G402" s="12"/>
      <c r="I402" s="1" t="str">
        <f t="shared" si="1"/>
        <v>#ERROR!</v>
      </c>
    </row>
    <row r="403" ht="16.5" customHeight="1">
      <c r="A403" s="11" t="str">
        <f t="shared" si="2"/>
        <v>402</v>
      </c>
      <c r="B403" s="11" t="s">
        <v>16</v>
      </c>
      <c r="C403" s="11">
        <v>12765.0</v>
      </c>
      <c r="D403" s="12" t="s">
        <v>1344</v>
      </c>
      <c r="E403" s="12" t="s">
        <v>1345</v>
      </c>
      <c r="F403" s="12" t="s">
        <v>1346</v>
      </c>
      <c r="G403" s="12"/>
      <c r="I403" s="1" t="str">
        <f t="shared" si="1"/>
        <v>#ERROR!</v>
      </c>
    </row>
    <row r="404" ht="16.5" customHeight="1">
      <c r="A404" s="11" t="str">
        <f t="shared" si="2"/>
        <v>403</v>
      </c>
      <c r="B404" s="11" t="s">
        <v>16</v>
      </c>
      <c r="C404" s="11">
        <v>80842.0</v>
      </c>
      <c r="D404" s="12" t="s">
        <v>1347</v>
      </c>
      <c r="E404" s="12" t="s">
        <v>1349</v>
      </c>
      <c r="F404" s="12" t="s">
        <v>1350</v>
      </c>
      <c r="G404" s="12"/>
      <c r="I404" s="1" t="str">
        <f t="shared" si="1"/>
        <v>#ERROR!</v>
      </c>
    </row>
    <row r="405" ht="16.5" customHeight="1">
      <c r="A405" s="11" t="str">
        <f t="shared" si="2"/>
        <v>404</v>
      </c>
      <c r="B405" s="11" t="s">
        <v>16</v>
      </c>
      <c r="C405" s="11">
        <v>18643.0</v>
      </c>
      <c r="D405" s="12" t="s">
        <v>1351</v>
      </c>
      <c r="E405" s="12" t="s">
        <v>1352</v>
      </c>
      <c r="F405" s="12" t="s">
        <v>1353</v>
      </c>
      <c r="G405" s="12"/>
      <c r="I405" s="1" t="str">
        <f t="shared" si="1"/>
        <v>#ERROR!</v>
      </c>
    </row>
    <row r="406" ht="16.5" customHeight="1">
      <c r="A406" s="11" t="str">
        <f t="shared" si="2"/>
        <v>405</v>
      </c>
      <c r="B406" s="11" t="s">
        <v>16</v>
      </c>
      <c r="C406" s="11">
        <v>50612.0</v>
      </c>
      <c r="D406" s="12" t="s">
        <v>1354</v>
      </c>
      <c r="E406" s="12" t="s">
        <v>1355</v>
      </c>
      <c r="F406" s="12" t="s">
        <v>1356</v>
      </c>
      <c r="G406" s="12"/>
      <c r="I406" s="1" t="str">
        <f t="shared" si="1"/>
        <v>#ERROR!</v>
      </c>
    </row>
    <row r="407" ht="16.5" customHeight="1">
      <c r="A407" s="11" t="str">
        <f t="shared" si="2"/>
        <v>406</v>
      </c>
      <c r="B407" s="11" t="s">
        <v>16</v>
      </c>
      <c r="C407" s="11">
        <v>11613.0</v>
      </c>
      <c r="D407" s="12" t="s">
        <v>1357</v>
      </c>
      <c r="E407" s="12" t="s">
        <v>1359</v>
      </c>
      <c r="F407" s="12" t="s">
        <v>1360</v>
      </c>
      <c r="G407" s="12"/>
      <c r="I407" s="1" t="str">
        <f t="shared" si="1"/>
        <v>#ERROR!</v>
      </c>
    </row>
    <row r="408" ht="16.5" hidden="1" customHeight="1">
      <c r="A408" s="11" t="str">
        <f t="shared" si="2"/>
        <v>407</v>
      </c>
      <c r="B408" s="11" t="s">
        <v>16</v>
      </c>
      <c r="C408" s="11">
        <v>18887.0</v>
      </c>
      <c r="D408" s="12" t="s">
        <v>3589</v>
      </c>
      <c r="E408" s="12" t="s">
        <v>3590</v>
      </c>
      <c r="F408" s="12" t="s">
        <v>3592</v>
      </c>
      <c r="G408" s="12"/>
      <c r="I408" s="1" t="str">
        <f t="shared" si="1"/>
        <v>#ERROR!</v>
      </c>
    </row>
    <row r="409" ht="16.5" customHeight="1">
      <c r="A409" s="11" t="str">
        <f t="shared" si="2"/>
        <v>408</v>
      </c>
      <c r="B409" s="11" t="s">
        <v>16</v>
      </c>
      <c r="C409" s="11">
        <v>10954.0</v>
      </c>
      <c r="D409" s="12" t="s">
        <v>1361</v>
      </c>
      <c r="E409" s="12" t="s">
        <v>1363</v>
      </c>
      <c r="F409" s="12" t="s">
        <v>1365</v>
      </c>
      <c r="G409" s="12"/>
      <c r="I409" s="1" t="str">
        <f t="shared" si="1"/>
        <v>#ERROR!</v>
      </c>
    </row>
    <row r="410" ht="16.5" hidden="1" customHeight="1">
      <c r="A410" s="11" t="str">
        <f t="shared" si="2"/>
        <v>409</v>
      </c>
      <c r="B410" s="11" t="s">
        <v>16</v>
      </c>
      <c r="C410" s="11">
        <v>12280.0</v>
      </c>
      <c r="D410" s="12" t="s">
        <v>1367</v>
      </c>
      <c r="E410" s="12" t="s">
        <v>1368</v>
      </c>
      <c r="F410" s="12" t="s">
        <v>1369</v>
      </c>
      <c r="G410" s="12"/>
      <c r="I410" s="1" t="str">
        <f t="shared" si="1"/>
        <v>#ERROR!</v>
      </c>
    </row>
    <row r="411" ht="16.5" hidden="1" customHeight="1">
      <c r="A411" s="11" t="str">
        <f t="shared" si="2"/>
        <v>410</v>
      </c>
      <c r="B411" s="11" t="s">
        <v>16</v>
      </c>
      <c r="C411" s="11">
        <v>18790.0</v>
      </c>
      <c r="D411" s="12" t="s">
        <v>1371</v>
      </c>
      <c r="E411" s="12" t="s">
        <v>1372</v>
      </c>
      <c r="F411" s="12" t="s">
        <v>1373</v>
      </c>
      <c r="G411" s="12"/>
      <c r="I411" s="1" t="str">
        <f t="shared" si="1"/>
        <v>#ERROR!</v>
      </c>
    </row>
    <row r="412" ht="16.5" hidden="1" customHeight="1">
      <c r="A412" s="11" t="str">
        <f t="shared" si="2"/>
        <v>411</v>
      </c>
      <c r="B412" s="11" t="s">
        <v>16</v>
      </c>
      <c r="C412" s="11">
        <v>16043.0</v>
      </c>
      <c r="D412" s="12" t="s">
        <v>1374</v>
      </c>
      <c r="E412" s="12" t="s">
        <v>1375</v>
      </c>
      <c r="F412" s="12" t="s">
        <v>1376</v>
      </c>
      <c r="G412" s="12"/>
      <c r="I412" s="1" t="str">
        <f t="shared" si="1"/>
        <v>#ERROR!</v>
      </c>
    </row>
    <row r="413" ht="16.5" hidden="1" customHeight="1">
      <c r="A413" s="11" t="str">
        <f t="shared" si="2"/>
        <v>412</v>
      </c>
      <c r="B413" s="11" t="s">
        <v>16</v>
      </c>
      <c r="C413" s="11">
        <v>18906.0</v>
      </c>
      <c r="D413" s="12" t="s">
        <v>1377</v>
      </c>
      <c r="E413" s="12" t="s">
        <v>1378</v>
      </c>
      <c r="F413" s="12" t="s">
        <v>1379</v>
      </c>
      <c r="G413" s="12"/>
      <c r="I413" s="1" t="str">
        <f t="shared" si="1"/>
        <v>#ERROR!</v>
      </c>
    </row>
    <row r="414" ht="16.5" hidden="1" customHeight="1">
      <c r="A414" s="11" t="str">
        <f t="shared" si="2"/>
        <v>413</v>
      </c>
      <c r="B414" s="11" t="s">
        <v>16</v>
      </c>
      <c r="C414" s="11">
        <v>14437.0</v>
      </c>
      <c r="D414" s="12" t="s">
        <v>1380</v>
      </c>
      <c r="E414" s="12" t="s">
        <v>1381</v>
      </c>
      <c r="F414" s="12" t="s">
        <v>1382</v>
      </c>
      <c r="G414" s="12"/>
      <c r="I414" s="1" t="str">
        <f t="shared" si="1"/>
        <v>#ERROR!</v>
      </c>
    </row>
    <row r="415" ht="16.5" hidden="1" customHeight="1">
      <c r="A415" s="11" t="str">
        <f t="shared" si="2"/>
        <v>414</v>
      </c>
      <c r="B415" s="11" t="s">
        <v>16</v>
      </c>
      <c r="C415" s="11">
        <v>19928.0</v>
      </c>
      <c r="D415" s="12" t="s">
        <v>1384</v>
      </c>
      <c r="E415" s="12" t="s">
        <v>1385</v>
      </c>
      <c r="F415" s="12" t="s">
        <v>1386</v>
      </c>
      <c r="G415" s="12"/>
      <c r="I415" s="1" t="str">
        <f t="shared" si="1"/>
        <v>#ERROR!</v>
      </c>
    </row>
    <row r="416" ht="16.5" hidden="1" customHeight="1">
      <c r="A416" s="11" t="str">
        <f t="shared" si="2"/>
        <v>415</v>
      </c>
      <c r="B416" s="11" t="s">
        <v>16</v>
      </c>
      <c r="C416" s="11">
        <v>80746.0</v>
      </c>
      <c r="D416" s="12" t="s">
        <v>1387</v>
      </c>
      <c r="E416" s="12" t="s">
        <v>1388</v>
      </c>
      <c r="F416" s="12" t="s">
        <v>1389</v>
      </c>
      <c r="G416" s="12"/>
      <c r="I416" s="1" t="str">
        <f t="shared" si="1"/>
        <v>#ERROR!</v>
      </c>
    </row>
    <row r="417" ht="16.5" customHeight="1">
      <c r="A417" s="11" t="str">
        <f t="shared" si="2"/>
        <v>416</v>
      </c>
      <c r="B417" s="11" t="s">
        <v>16</v>
      </c>
      <c r="C417" s="11">
        <v>12025.0</v>
      </c>
      <c r="D417" s="12" t="s">
        <v>1390</v>
      </c>
      <c r="E417" s="12" t="s">
        <v>1392</v>
      </c>
      <c r="F417" s="12" t="s">
        <v>1393</v>
      </c>
      <c r="G417" s="12"/>
      <c r="I417" s="1" t="str">
        <f t="shared" si="1"/>
        <v>#ERROR!</v>
      </c>
    </row>
    <row r="418" ht="16.5" hidden="1" customHeight="1">
      <c r="A418" s="11" t="str">
        <f t="shared" si="2"/>
        <v>417</v>
      </c>
      <c r="B418" s="11" t="s">
        <v>16</v>
      </c>
      <c r="C418" s="11">
        <v>15066.0</v>
      </c>
      <c r="D418" s="12" t="s">
        <v>3682</v>
      </c>
      <c r="E418" s="12" t="s">
        <v>3684</v>
      </c>
      <c r="F418" s="12" t="s">
        <v>3017</v>
      </c>
      <c r="G418" s="12"/>
      <c r="I418" s="1" t="str">
        <f t="shared" si="1"/>
        <v>#ERROR!</v>
      </c>
    </row>
    <row r="419" ht="16.5" hidden="1" customHeight="1">
      <c r="A419" s="11" t="str">
        <f t="shared" si="2"/>
        <v>418</v>
      </c>
      <c r="B419" s="11" t="s">
        <v>16</v>
      </c>
      <c r="C419" s="11">
        <v>19713.0</v>
      </c>
      <c r="D419" s="12" t="s">
        <v>1394</v>
      </c>
      <c r="E419" s="12" t="s">
        <v>1395</v>
      </c>
      <c r="F419" s="12" t="s">
        <v>1396</v>
      </c>
      <c r="G419" s="12"/>
      <c r="I419" s="1" t="str">
        <f t="shared" si="1"/>
        <v>#ERROR!</v>
      </c>
    </row>
    <row r="420" ht="16.5" hidden="1" customHeight="1">
      <c r="A420" s="11" t="str">
        <f t="shared" si="2"/>
        <v>419</v>
      </c>
      <c r="B420" s="11" t="s">
        <v>16</v>
      </c>
      <c r="C420" s="11">
        <v>50700.0</v>
      </c>
      <c r="D420" s="12" t="s">
        <v>1397</v>
      </c>
      <c r="E420" s="12" t="s">
        <v>1398</v>
      </c>
      <c r="F420" s="12" t="s">
        <v>1399</v>
      </c>
      <c r="G420" s="12"/>
      <c r="I420" s="1" t="str">
        <f t="shared" si="1"/>
        <v>#ERROR!</v>
      </c>
    </row>
    <row r="421" ht="16.5" hidden="1" customHeight="1">
      <c r="A421" s="11" t="str">
        <f t="shared" si="2"/>
        <v>420</v>
      </c>
      <c r="B421" s="11" t="s">
        <v>16</v>
      </c>
      <c r="C421" s="11">
        <v>18477.0</v>
      </c>
      <c r="D421" s="12" t="s">
        <v>1401</v>
      </c>
      <c r="E421" s="12" t="s">
        <v>1402</v>
      </c>
      <c r="F421" s="12" t="s">
        <v>1403</v>
      </c>
      <c r="G421" s="12"/>
      <c r="I421" s="1" t="str">
        <f t="shared" si="1"/>
        <v>#ERROR!</v>
      </c>
    </row>
    <row r="422" ht="16.5" customHeight="1">
      <c r="A422" s="11" t="str">
        <f t="shared" si="2"/>
        <v>421</v>
      </c>
      <c r="B422" s="11" t="s">
        <v>16</v>
      </c>
      <c r="C422" s="11">
        <v>13721.0</v>
      </c>
      <c r="D422" s="12" t="s">
        <v>1404</v>
      </c>
      <c r="E422" s="12" t="s">
        <v>1405</v>
      </c>
      <c r="F422" s="12" t="s">
        <v>1406</v>
      </c>
      <c r="G422" s="12"/>
      <c r="I422" s="1" t="str">
        <f t="shared" si="1"/>
        <v>#ERROR!</v>
      </c>
    </row>
    <row r="423" ht="16.5" hidden="1" customHeight="1">
      <c r="A423" s="11" t="str">
        <f t="shared" si="2"/>
        <v>422</v>
      </c>
      <c r="B423" s="11" t="s">
        <v>16</v>
      </c>
      <c r="C423" s="11">
        <v>19180.0</v>
      </c>
      <c r="D423" s="12" t="s">
        <v>1407</v>
      </c>
      <c r="E423" s="12" t="s">
        <v>1408</v>
      </c>
      <c r="F423" s="12" t="s">
        <v>1410</v>
      </c>
      <c r="G423" s="12"/>
      <c r="I423" s="1" t="str">
        <f t="shared" si="1"/>
        <v>#ERROR!</v>
      </c>
    </row>
    <row r="424" ht="16.5" customHeight="1">
      <c r="A424" s="11" t="str">
        <f t="shared" si="2"/>
        <v>423</v>
      </c>
      <c r="B424" s="11" t="s">
        <v>16</v>
      </c>
      <c r="C424" s="11">
        <v>17760.0</v>
      </c>
      <c r="D424" s="12" t="s">
        <v>1411</v>
      </c>
      <c r="E424" s="12" t="s">
        <v>1412</v>
      </c>
      <c r="F424" s="12" t="s">
        <v>1413</v>
      </c>
      <c r="G424" s="12"/>
      <c r="I424" s="1" t="str">
        <f t="shared" si="1"/>
        <v>#ERROR!</v>
      </c>
    </row>
    <row r="425" ht="16.5" hidden="1" customHeight="1">
      <c r="A425" s="11" t="str">
        <f t="shared" si="2"/>
        <v>424</v>
      </c>
      <c r="B425" s="11" t="s">
        <v>16</v>
      </c>
      <c r="C425" s="11">
        <v>17792.0</v>
      </c>
      <c r="D425" s="12" t="s">
        <v>1414</v>
      </c>
      <c r="E425" s="12" t="s">
        <v>1415</v>
      </c>
      <c r="F425" s="12" t="s">
        <v>1416</v>
      </c>
      <c r="G425" s="12"/>
      <c r="I425" s="1" t="str">
        <f t="shared" si="1"/>
        <v>#ERROR!</v>
      </c>
    </row>
    <row r="426" ht="16.5" customHeight="1">
      <c r="A426" s="11" t="str">
        <f t="shared" si="2"/>
        <v>425</v>
      </c>
      <c r="B426" s="11" t="s">
        <v>16</v>
      </c>
      <c r="C426" s="11">
        <v>18217.0</v>
      </c>
      <c r="D426" s="12" t="s">
        <v>1417</v>
      </c>
      <c r="E426" s="12" t="s">
        <v>1418</v>
      </c>
      <c r="F426" s="12" t="s">
        <v>1420</v>
      </c>
      <c r="G426" s="12"/>
      <c r="I426" s="1" t="str">
        <f t="shared" si="1"/>
        <v>#ERROR!</v>
      </c>
    </row>
    <row r="427" ht="16.5" customHeight="1">
      <c r="A427" s="11" t="str">
        <f t="shared" si="2"/>
        <v>426</v>
      </c>
      <c r="B427" s="11" t="s">
        <v>16</v>
      </c>
      <c r="C427" s="11">
        <v>11137.0</v>
      </c>
      <c r="D427" s="12" t="s">
        <v>1421</v>
      </c>
      <c r="E427" s="12" t="s">
        <v>1422</v>
      </c>
      <c r="F427" s="12" t="s">
        <v>1423</v>
      </c>
      <c r="G427" s="12"/>
      <c r="I427" s="1" t="str">
        <f t="shared" si="1"/>
        <v>#ERROR!</v>
      </c>
    </row>
    <row r="428" ht="16.5" customHeight="1">
      <c r="A428" s="11" t="str">
        <f t="shared" si="2"/>
        <v>427</v>
      </c>
      <c r="B428" s="11" t="s">
        <v>16</v>
      </c>
      <c r="C428" s="11">
        <v>17569.0</v>
      </c>
      <c r="D428" s="12" t="s">
        <v>1424</v>
      </c>
      <c r="E428" s="12" t="s">
        <v>1425</v>
      </c>
      <c r="F428" s="12" t="s">
        <v>1426</v>
      </c>
      <c r="G428" s="12"/>
      <c r="I428" s="1" t="str">
        <f t="shared" si="1"/>
        <v>#ERROR!</v>
      </c>
    </row>
    <row r="429" ht="16.5" customHeight="1">
      <c r="A429" s="11" t="str">
        <f t="shared" si="2"/>
        <v>428</v>
      </c>
      <c r="B429" s="11" t="s">
        <v>16</v>
      </c>
      <c r="C429" s="11">
        <v>15164.0</v>
      </c>
      <c r="D429" s="12" t="s">
        <v>1427</v>
      </c>
      <c r="E429" s="12" t="s">
        <v>1428</v>
      </c>
      <c r="F429" s="12" t="s">
        <v>1430</v>
      </c>
      <c r="G429" s="12"/>
      <c r="I429" s="1" t="str">
        <f t="shared" si="1"/>
        <v>#ERROR!</v>
      </c>
    </row>
    <row r="430" ht="16.5" hidden="1" customHeight="1">
      <c r="A430" s="11" t="str">
        <f t="shared" si="2"/>
        <v>429</v>
      </c>
      <c r="B430" s="11" t="s">
        <v>16</v>
      </c>
      <c r="C430" s="11">
        <v>50203.0</v>
      </c>
      <c r="D430" s="12" t="s">
        <v>1431</v>
      </c>
      <c r="E430" s="12" t="s">
        <v>1432</v>
      </c>
      <c r="F430" s="12" t="s">
        <v>1433</v>
      </c>
      <c r="G430" s="12"/>
      <c r="I430" s="1" t="str">
        <f t="shared" si="1"/>
        <v>#ERROR!</v>
      </c>
    </row>
    <row r="431" ht="16.5" customHeight="1">
      <c r="A431" s="11" t="str">
        <f t="shared" si="2"/>
        <v>430</v>
      </c>
      <c r="B431" s="11" t="s">
        <v>16</v>
      </c>
      <c r="C431" s="11">
        <v>15657.0</v>
      </c>
      <c r="D431" s="12" t="s">
        <v>1434</v>
      </c>
      <c r="E431" s="12" t="s">
        <v>1435</v>
      </c>
      <c r="F431" s="12" t="s">
        <v>1436</v>
      </c>
      <c r="G431" s="12"/>
      <c r="I431" s="1" t="str">
        <f t="shared" si="1"/>
        <v>#ERROR!</v>
      </c>
    </row>
    <row r="432" ht="16.5" customHeight="1">
      <c r="A432" s="11" t="str">
        <f t="shared" si="2"/>
        <v>431</v>
      </c>
      <c r="B432" s="11" t="s">
        <v>16</v>
      </c>
      <c r="C432" s="11">
        <v>50222.0</v>
      </c>
      <c r="D432" s="12" t="s">
        <v>1437</v>
      </c>
      <c r="E432" s="12" t="s">
        <v>1438</v>
      </c>
      <c r="F432" s="12" t="s">
        <v>1440</v>
      </c>
      <c r="G432" s="12"/>
      <c r="I432" s="1" t="str">
        <f t="shared" si="1"/>
        <v>#ERROR!</v>
      </c>
    </row>
    <row r="433" ht="16.5" hidden="1" customHeight="1">
      <c r="A433" s="11" t="str">
        <f t="shared" si="2"/>
        <v>432</v>
      </c>
      <c r="B433" s="11" t="s">
        <v>16</v>
      </c>
      <c r="C433" s="11">
        <v>14619.0</v>
      </c>
      <c r="D433" s="12" t="s">
        <v>1441</v>
      </c>
      <c r="E433" s="12" t="s">
        <v>1442</v>
      </c>
      <c r="F433" s="12" t="s">
        <v>1443</v>
      </c>
      <c r="G433" s="12"/>
      <c r="I433" s="1" t="str">
        <f t="shared" si="1"/>
        <v>#ERROR!</v>
      </c>
    </row>
    <row r="434" ht="16.5" customHeight="1">
      <c r="A434" s="11" t="str">
        <f t="shared" si="2"/>
        <v>433</v>
      </c>
      <c r="B434" s="11" t="s">
        <v>16</v>
      </c>
      <c r="C434" s="11">
        <v>14203.0</v>
      </c>
      <c r="D434" s="12" t="s">
        <v>1444</v>
      </c>
      <c r="E434" s="12" t="s">
        <v>1445</v>
      </c>
      <c r="F434" s="12" t="s">
        <v>1446</v>
      </c>
      <c r="G434" s="12"/>
      <c r="I434" s="1" t="str">
        <f t="shared" si="1"/>
        <v>#ERROR!</v>
      </c>
    </row>
    <row r="435" ht="16.5" customHeight="1">
      <c r="A435" s="11" t="str">
        <f t="shared" si="2"/>
        <v>434</v>
      </c>
      <c r="B435" s="11" t="s">
        <v>16</v>
      </c>
      <c r="C435" s="11">
        <v>10946.0</v>
      </c>
      <c r="D435" s="12" t="s">
        <v>1447</v>
      </c>
      <c r="E435" s="12" t="s">
        <v>1448</v>
      </c>
      <c r="F435" s="12" t="s">
        <v>1449</v>
      </c>
      <c r="G435" s="12"/>
      <c r="I435" s="1" t="str">
        <f t="shared" si="1"/>
        <v>#ERROR!</v>
      </c>
    </row>
    <row r="436" ht="16.5" customHeight="1">
      <c r="A436" s="11" t="str">
        <f t="shared" si="2"/>
        <v>435</v>
      </c>
      <c r="B436" s="11" t="s">
        <v>16</v>
      </c>
      <c r="C436" s="11">
        <v>14131.0</v>
      </c>
      <c r="D436" s="12" t="s">
        <v>1451</v>
      </c>
      <c r="E436" s="12" t="s">
        <v>1452</v>
      </c>
      <c r="F436" s="12" t="s">
        <v>1453</v>
      </c>
      <c r="G436" s="12"/>
      <c r="I436" s="1" t="str">
        <f t="shared" si="1"/>
        <v>#ERROR!</v>
      </c>
    </row>
    <row r="437" ht="16.5" hidden="1" customHeight="1">
      <c r="A437" s="11" t="str">
        <f t="shared" si="2"/>
        <v>436</v>
      </c>
      <c r="B437" s="11" t="s">
        <v>16</v>
      </c>
      <c r="C437" s="11">
        <v>16988.0</v>
      </c>
      <c r="D437" s="12" t="s">
        <v>1454</v>
      </c>
      <c r="E437" s="12" t="s">
        <v>1455</v>
      </c>
      <c r="F437" s="12" t="s">
        <v>1456</v>
      </c>
      <c r="G437" s="12"/>
      <c r="I437" s="1" t="str">
        <f t="shared" si="1"/>
        <v>#ERROR!</v>
      </c>
    </row>
    <row r="438" ht="16.5" customHeight="1">
      <c r="A438" s="11" t="str">
        <f t="shared" si="2"/>
        <v>437</v>
      </c>
      <c r="B438" s="11" t="s">
        <v>16</v>
      </c>
      <c r="C438" s="11">
        <v>19624.0</v>
      </c>
      <c r="D438" s="12" t="s">
        <v>1457</v>
      </c>
      <c r="E438" s="12" t="s">
        <v>1458</v>
      </c>
      <c r="F438" s="12" t="s">
        <v>1459</v>
      </c>
      <c r="G438" s="12"/>
      <c r="I438" s="1" t="str">
        <f t="shared" si="1"/>
        <v>#ERROR!</v>
      </c>
    </row>
    <row r="439" ht="16.5" customHeight="1">
      <c r="A439" s="11" t="str">
        <f t="shared" si="2"/>
        <v>438</v>
      </c>
      <c r="B439" s="11" t="s">
        <v>16</v>
      </c>
      <c r="C439" s="11">
        <v>14883.0</v>
      </c>
      <c r="D439" s="12" t="s">
        <v>1461</v>
      </c>
      <c r="E439" s="12" t="s">
        <v>1463</v>
      </c>
      <c r="F439" s="12" t="s">
        <v>1464</v>
      </c>
      <c r="G439" s="12"/>
      <c r="I439" s="1" t="str">
        <f t="shared" si="1"/>
        <v>#ERROR!</v>
      </c>
    </row>
    <row r="440" ht="16.5" customHeight="1">
      <c r="A440" s="11" t="str">
        <f t="shared" si="2"/>
        <v>439</v>
      </c>
      <c r="B440" s="11" t="s">
        <v>16</v>
      </c>
      <c r="C440" s="11">
        <v>50249.0</v>
      </c>
      <c r="D440" s="12" t="s">
        <v>1465</v>
      </c>
      <c r="E440" s="12" t="s">
        <v>1466</v>
      </c>
      <c r="F440" s="12" t="s">
        <v>1467</v>
      </c>
      <c r="G440" s="12"/>
      <c r="I440" s="1" t="str">
        <f t="shared" si="1"/>
        <v>#ERROR!</v>
      </c>
    </row>
    <row r="441" ht="16.5" customHeight="1">
      <c r="A441" s="11" t="str">
        <f t="shared" si="2"/>
        <v>440</v>
      </c>
      <c r="B441" s="11" t="s">
        <v>16</v>
      </c>
      <c r="C441" s="11">
        <v>50471.0</v>
      </c>
      <c r="D441" s="12" t="s">
        <v>1469</v>
      </c>
      <c r="E441" s="12" t="s">
        <v>1470</v>
      </c>
      <c r="F441" s="12" t="s">
        <v>1471</v>
      </c>
      <c r="G441" s="12"/>
      <c r="I441" s="1" t="str">
        <f t="shared" si="1"/>
        <v>#ERROR!</v>
      </c>
    </row>
    <row r="442" ht="16.5" customHeight="1">
      <c r="A442" s="11" t="str">
        <f t="shared" si="2"/>
        <v>441</v>
      </c>
      <c r="B442" s="11" t="s">
        <v>16</v>
      </c>
      <c r="C442" s="11">
        <v>18044.0</v>
      </c>
      <c r="D442" s="12" t="s">
        <v>1472</v>
      </c>
      <c r="E442" s="12" t="s">
        <v>1473</v>
      </c>
      <c r="F442" s="12" t="s">
        <v>1474</v>
      </c>
      <c r="G442" s="12"/>
      <c r="I442" s="1" t="str">
        <f t="shared" si="1"/>
        <v>#ERROR!</v>
      </c>
    </row>
    <row r="443" ht="16.5" hidden="1" customHeight="1">
      <c r="A443" s="11" t="str">
        <f t="shared" si="2"/>
        <v>442</v>
      </c>
      <c r="B443" s="11" t="s">
        <v>16</v>
      </c>
      <c r="C443" s="11">
        <v>19333.0</v>
      </c>
      <c r="D443" s="12" t="s">
        <v>1476</v>
      </c>
      <c r="E443" s="12" t="s">
        <v>1477</v>
      </c>
      <c r="F443" s="12" t="s">
        <v>1478</v>
      </c>
      <c r="G443" s="12"/>
      <c r="I443" s="1" t="str">
        <f t="shared" si="1"/>
        <v>#ERROR!</v>
      </c>
    </row>
    <row r="444" ht="16.5" customHeight="1">
      <c r="A444" s="11" t="str">
        <f t="shared" si="2"/>
        <v>443</v>
      </c>
      <c r="B444" s="11" t="s">
        <v>16</v>
      </c>
      <c r="C444" s="11">
        <v>17698.0</v>
      </c>
      <c r="D444" s="12" t="s">
        <v>1479</v>
      </c>
      <c r="E444" s="12" t="s">
        <v>1480</v>
      </c>
      <c r="F444" s="12" t="s">
        <v>1482</v>
      </c>
      <c r="G444" s="12"/>
      <c r="I444" s="1" t="str">
        <f t="shared" si="1"/>
        <v>#ERROR!</v>
      </c>
    </row>
    <row r="445" ht="16.5" customHeight="1">
      <c r="A445" s="11" t="str">
        <f t="shared" si="2"/>
        <v>444</v>
      </c>
      <c r="B445" s="11" t="s">
        <v>16</v>
      </c>
      <c r="C445" s="11">
        <v>18462.0</v>
      </c>
      <c r="D445" s="12" t="s">
        <v>1483</v>
      </c>
      <c r="E445" s="12" t="s">
        <v>1484</v>
      </c>
      <c r="F445" s="12" t="s">
        <v>1485</v>
      </c>
      <c r="G445" s="12"/>
      <c r="I445" s="1" t="str">
        <f t="shared" si="1"/>
        <v>#ERROR!</v>
      </c>
    </row>
    <row r="446" ht="16.5" customHeight="1">
      <c r="A446" s="11" t="str">
        <f t="shared" si="2"/>
        <v>445</v>
      </c>
      <c r="B446" s="11" t="s">
        <v>16</v>
      </c>
      <c r="C446" s="11">
        <v>19936.0</v>
      </c>
      <c r="D446" s="12" t="s">
        <v>1486</v>
      </c>
      <c r="E446" s="12" t="s">
        <v>1487</v>
      </c>
      <c r="F446" s="12" t="s">
        <v>1488</v>
      </c>
      <c r="G446" s="12"/>
      <c r="I446" s="1" t="str">
        <f t="shared" si="1"/>
        <v>#ERROR!</v>
      </c>
    </row>
    <row r="447" ht="16.5" customHeight="1">
      <c r="A447" s="11" t="str">
        <f t="shared" si="2"/>
        <v>446</v>
      </c>
      <c r="B447" s="11" t="s">
        <v>16</v>
      </c>
      <c r="C447" s="11">
        <v>11318.0</v>
      </c>
      <c r="D447" s="12" t="s">
        <v>1489</v>
      </c>
      <c r="E447" s="12" t="s">
        <v>1491</v>
      </c>
      <c r="F447" s="12" t="s">
        <v>1492</v>
      </c>
      <c r="G447" s="12"/>
      <c r="I447" s="1" t="str">
        <f t="shared" si="1"/>
        <v>#ERROR!</v>
      </c>
    </row>
    <row r="448" ht="16.5" customHeight="1">
      <c r="A448" s="11" t="str">
        <f t="shared" si="2"/>
        <v>447</v>
      </c>
      <c r="B448" s="11" t="s">
        <v>16</v>
      </c>
      <c r="C448" s="11">
        <v>13415.0</v>
      </c>
      <c r="D448" s="12" t="s">
        <v>1493</v>
      </c>
      <c r="E448" s="12" t="s">
        <v>1494</v>
      </c>
      <c r="F448" s="12" t="s">
        <v>1495</v>
      </c>
      <c r="G448" s="12"/>
      <c r="I448" s="1" t="str">
        <f t="shared" si="1"/>
        <v>#ERROR!</v>
      </c>
    </row>
    <row r="449" ht="16.5" hidden="1" customHeight="1">
      <c r="A449" s="11" t="str">
        <f t="shared" si="2"/>
        <v>448</v>
      </c>
      <c r="B449" s="11" t="s">
        <v>16</v>
      </c>
      <c r="C449" s="11">
        <v>19866.0</v>
      </c>
      <c r="D449" s="12" t="s">
        <v>1496</v>
      </c>
      <c r="E449" s="12" t="s">
        <v>1497</v>
      </c>
      <c r="F449" s="12" t="s">
        <v>1499</v>
      </c>
      <c r="G449" s="12"/>
      <c r="I449" s="1" t="str">
        <f t="shared" si="1"/>
        <v>#ERROR!</v>
      </c>
    </row>
    <row r="450" ht="16.5" hidden="1" customHeight="1">
      <c r="A450" s="11" t="str">
        <f t="shared" si="2"/>
        <v>449</v>
      </c>
      <c r="B450" s="11" t="s">
        <v>16</v>
      </c>
      <c r="C450" s="11">
        <v>16246.0</v>
      </c>
      <c r="D450" s="12" t="s">
        <v>3924</v>
      </c>
      <c r="E450" s="12" t="s">
        <v>3927</v>
      </c>
      <c r="F450" s="12" t="s">
        <v>3929</v>
      </c>
      <c r="G450" s="12"/>
      <c r="I450" s="1" t="str">
        <f t="shared" si="1"/>
        <v>#ERROR!</v>
      </c>
    </row>
    <row r="451" ht="16.5" hidden="1" customHeight="1">
      <c r="A451" s="11" t="str">
        <f t="shared" si="2"/>
        <v>450</v>
      </c>
      <c r="B451" s="11" t="s">
        <v>16</v>
      </c>
      <c r="C451" s="11">
        <v>17416.0</v>
      </c>
      <c r="D451" s="12" t="s">
        <v>1500</v>
      </c>
      <c r="E451" s="12" t="s">
        <v>1501</v>
      </c>
      <c r="F451" s="12" t="s">
        <v>1502</v>
      </c>
      <c r="G451" s="12"/>
      <c r="I451" s="1" t="str">
        <f t="shared" si="1"/>
        <v>#ERROR!</v>
      </c>
    </row>
    <row r="452" ht="16.5" hidden="1" customHeight="1">
      <c r="A452" s="11" t="str">
        <f t="shared" si="2"/>
        <v>451</v>
      </c>
      <c r="B452" s="11" t="s">
        <v>16</v>
      </c>
      <c r="C452" s="11">
        <v>50090.0</v>
      </c>
      <c r="D452" s="12" t="s">
        <v>1503</v>
      </c>
      <c r="E452" s="12" t="s">
        <v>1505</v>
      </c>
      <c r="F452" s="12" t="s">
        <v>1506</v>
      </c>
      <c r="G452" s="12"/>
      <c r="I452" s="1" t="str">
        <f t="shared" si="1"/>
        <v>#ERROR!</v>
      </c>
    </row>
    <row r="453" ht="16.5" hidden="1" customHeight="1">
      <c r="A453" s="11" t="str">
        <f t="shared" si="2"/>
        <v>452</v>
      </c>
      <c r="B453" s="11" t="s">
        <v>16</v>
      </c>
      <c r="C453" s="11">
        <v>16710.0</v>
      </c>
      <c r="D453" s="12" t="s">
        <v>1507</v>
      </c>
      <c r="E453" s="12" t="s">
        <v>1508</v>
      </c>
      <c r="F453" s="12" t="s">
        <v>1509</v>
      </c>
      <c r="G453" s="12"/>
      <c r="I453" s="1" t="str">
        <f t="shared" si="1"/>
        <v>#ERROR!</v>
      </c>
    </row>
    <row r="454" ht="16.5" hidden="1" customHeight="1">
      <c r="A454" s="11" t="str">
        <f t="shared" si="2"/>
        <v>453</v>
      </c>
      <c r="B454" s="11" t="s">
        <v>16</v>
      </c>
      <c r="C454" s="11">
        <v>17628.0</v>
      </c>
      <c r="D454" s="12" t="s">
        <v>1510</v>
      </c>
      <c r="E454" s="12" t="s">
        <v>1511</v>
      </c>
      <c r="F454" s="12" t="s">
        <v>1513</v>
      </c>
      <c r="G454" s="12"/>
      <c r="I454" s="1" t="str">
        <f t="shared" si="1"/>
        <v>#ERROR!</v>
      </c>
    </row>
    <row r="455" ht="16.5" customHeight="1">
      <c r="A455" s="11" t="str">
        <f t="shared" si="2"/>
        <v>454</v>
      </c>
      <c r="B455" s="11" t="s">
        <v>16</v>
      </c>
      <c r="C455" s="11">
        <v>16521.0</v>
      </c>
      <c r="D455" s="12" t="s">
        <v>1514</v>
      </c>
      <c r="E455" s="12" t="s">
        <v>1515</v>
      </c>
      <c r="F455" s="12" t="s">
        <v>1516</v>
      </c>
      <c r="G455" s="12"/>
      <c r="I455" s="1" t="str">
        <f t="shared" si="1"/>
        <v>#ERROR!</v>
      </c>
    </row>
    <row r="456" ht="16.5" hidden="1" customHeight="1">
      <c r="A456" s="11" t="str">
        <f t="shared" si="2"/>
        <v>455</v>
      </c>
      <c r="B456" s="11" t="s">
        <v>16</v>
      </c>
      <c r="C456" s="11">
        <v>18587.0</v>
      </c>
      <c r="D456" s="12" t="s">
        <v>1517</v>
      </c>
      <c r="E456" s="12" t="s">
        <v>1518</v>
      </c>
      <c r="F456" s="12" t="s">
        <v>1519</v>
      </c>
      <c r="G456" s="12"/>
      <c r="I456" s="1" t="str">
        <f t="shared" si="1"/>
        <v>#ERROR!</v>
      </c>
    </row>
    <row r="457" ht="16.5" hidden="1" customHeight="1">
      <c r="A457" s="11" t="str">
        <f t="shared" si="2"/>
        <v>456</v>
      </c>
      <c r="B457" s="11" t="s">
        <v>16</v>
      </c>
      <c r="C457" s="11">
        <v>17524.0</v>
      </c>
      <c r="D457" s="12" t="s">
        <v>1521</v>
      </c>
      <c r="E457" s="12" t="s">
        <v>1522</v>
      </c>
      <c r="F457" s="12" t="s">
        <v>1523</v>
      </c>
      <c r="G457" s="12"/>
      <c r="I457" s="1" t="str">
        <f t="shared" si="1"/>
        <v>#ERROR!</v>
      </c>
    </row>
    <row r="458" ht="16.5" customHeight="1">
      <c r="A458" s="11" t="str">
        <f t="shared" si="2"/>
        <v>457</v>
      </c>
      <c r="B458" s="11" t="s">
        <v>16</v>
      </c>
      <c r="C458" s="11">
        <v>19668.0</v>
      </c>
      <c r="D458" s="12" t="s">
        <v>1524</v>
      </c>
      <c r="E458" s="12" t="s">
        <v>1525</v>
      </c>
      <c r="F458" s="12" t="s">
        <v>1526</v>
      </c>
      <c r="G458" s="12"/>
      <c r="I458" s="1" t="str">
        <f t="shared" si="1"/>
        <v>#ERROR!</v>
      </c>
    </row>
    <row r="459" ht="16.5" customHeight="1">
      <c r="A459" s="11" t="str">
        <f t="shared" si="2"/>
        <v>458</v>
      </c>
      <c r="B459" s="11" t="s">
        <v>16</v>
      </c>
      <c r="C459" s="11">
        <v>15025.0</v>
      </c>
      <c r="D459" s="12" t="s">
        <v>1527</v>
      </c>
      <c r="E459" s="12" t="s">
        <v>1528</v>
      </c>
      <c r="F459" s="12" t="s">
        <v>1529</v>
      </c>
      <c r="G459" s="12"/>
      <c r="I459" s="1" t="str">
        <f t="shared" si="1"/>
        <v>#ERROR!</v>
      </c>
    </row>
    <row r="460" ht="16.5" hidden="1" customHeight="1">
      <c r="A460" s="11" t="str">
        <f t="shared" si="2"/>
        <v>459</v>
      </c>
      <c r="B460" s="11" t="s">
        <v>16</v>
      </c>
      <c r="C460" s="11">
        <v>17349.0</v>
      </c>
      <c r="D460" s="12" t="s">
        <v>1530</v>
      </c>
      <c r="E460" s="12" t="s">
        <v>1532</v>
      </c>
      <c r="F460" s="12" t="s">
        <v>1533</v>
      </c>
      <c r="G460" s="12"/>
      <c r="I460" s="1" t="str">
        <f t="shared" si="1"/>
        <v>#ERROR!</v>
      </c>
    </row>
    <row r="461" ht="16.5" customHeight="1">
      <c r="A461" s="11" t="str">
        <f t="shared" si="2"/>
        <v>460</v>
      </c>
      <c r="B461" s="11" t="s">
        <v>16</v>
      </c>
      <c r="C461" s="11">
        <v>11094.0</v>
      </c>
      <c r="D461" s="12" t="s">
        <v>1534</v>
      </c>
      <c r="E461" s="12" t="s">
        <v>1535</v>
      </c>
      <c r="F461" s="12" t="s">
        <v>1536</v>
      </c>
      <c r="G461" s="12"/>
      <c r="I461" s="1" t="str">
        <f t="shared" si="1"/>
        <v>#ERROR!</v>
      </c>
    </row>
    <row r="462" ht="16.5" customHeight="1">
      <c r="A462" s="11" t="str">
        <f t="shared" si="2"/>
        <v>461</v>
      </c>
      <c r="B462" s="11" t="s">
        <v>16</v>
      </c>
      <c r="C462" s="11">
        <v>16342.0</v>
      </c>
      <c r="D462" s="12" t="s">
        <v>1537</v>
      </c>
      <c r="E462" s="12" t="s">
        <v>1538</v>
      </c>
      <c r="F462" s="12" t="s">
        <v>1539</v>
      </c>
      <c r="G462" s="12"/>
      <c r="I462" s="1" t="str">
        <f t="shared" si="1"/>
        <v>#ERROR!</v>
      </c>
    </row>
    <row r="463" ht="16.5" hidden="1" customHeight="1">
      <c r="A463" s="11" t="str">
        <f t="shared" si="2"/>
        <v>462</v>
      </c>
      <c r="B463" s="11" t="s">
        <v>16</v>
      </c>
      <c r="C463" s="11">
        <v>50921.0</v>
      </c>
      <c r="D463" s="12" t="s">
        <v>1540</v>
      </c>
      <c r="E463" s="12" t="s">
        <v>1541</v>
      </c>
      <c r="F463" s="12" t="s">
        <v>1542</v>
      </c>
      <c r="G463" s="12"/>
      <c r="I463" s="1" t="str">
        <f t="shared" si="1"/>
        <v>#ERROR!</v>
      </c>
    </row>
    <row r="464" ht="16.5" customHeight="1">
      <c r="A464" s="11" t="str">
        <f t="shared" si="2"/>
        <v>463</v>
      </c>
      <c r="B464" s="11" t="s">
        <v>16</v>
      </c>
      <c r="C464" s="11">
        <v>10980.0</v>
      </c>
      <c r="D464" s="12" t="s">
        <v>1543</v>
      </c>
      <c r="E464" s="12" t="s">
        <v>1544</v>
      </c>
      <c r="F464" s="12" t="s">
        <v>1545</v>
      </c>
      <c r="G464" s="12"/>
      <c r="I464" s="1" t="str">
        <f t="shared" si="1"/>
        <v>#ERROR!</v>
      </c>
    </row>
    <row r="465" ht="16.5" hidden="1" customHeight="1">
      <c r="A465" s="11" t="str">
        <f t="shared" si="2"/>
        <v>464</v>
      </c>
      <c r="B465" s="11" t="s">
        <v>16</v>
      </c>
      <c r="C465" s="11">
        <v>12214.0</v>
      </c>
      <c r="D465" s="12" t="s">
        <v>1546</v>
      </c>
      <c r="E465" s="12" t="s">
        <v>1547</v>
      </c>
      <c r="F465" s="12" t="s">
        <v>1548</v>
      </c>
      <c r="G465" s="12"/>
      <c r="I465" s="1" t="str">
        <f t="shared" si="1"/>
        <v>#ERROR!</v>
      </c>
    </row>
    <row r="466" ht="16.5" customHeight="1">
      <c r="A466" s="11" t="str">
        <f t="shared" si="2"/>
        <v>465</v>
      </c>
      <c r="B466" s="11" t="s">
        <v>16</v>
      </c>
      <c r="C466" s="11">
        <v>11175.0</v>
      </c>
      <c r="D466" s="12" t="s">
        <v>1549</v>
      </c>
      <c r="E466" s="12" t="s">
        <v>1550</v>
      </c>
      <c r="F466" s="12" t="s">
        <v>1551</v>
      </c>
      <c r="G466" s="12"/>
      <c r="I466" s="1" t="str">
        <f t="shared" si="1"/>
        <v>#ERROR!</v>
      </c>
    </row>
    <row r="467" ht="16.5" hidden="1" customHeight="1">
      <c r="A467" s="11" t="str">
        <f t="shared" si="2"/>
        <v>466</v>
      </c>
      <c r="B467" s="11" t="s">
        <v>16</v>
      </c>
      <c r="C467" s="11">
        <v>14956.0</v>
      </c>
      <c r="D467" s="12" t="s">
        <v>4046</v>
      </c>
      <c r="E467" s="12" t="s">
        <v>4048</v>
      </c>
      <c r="F467" s="12" t="s">
        <v>4051</v>
      </c>
      <c r="G467" s="12"/>
      <c r="I467" s="1" t="str">
        <f t="shared" si="1"/>
        <v>#ERROR!</v>
      </c>
    </row>
    <row r="468" ht="16.5" hidden="1" customHeight="1">
      <c r="A468" s="11" t="str">
        <f t="shared" si="2"/>
        <v>467</v>
      </c>
      <c r="B468" s="11" t="s">
        <v>16</v>
      </c>
      <c r="C468" s="11">
        <v>13373.0</v>
      </c>
      <c r="D468" s="12" t="s">
        <v>1552</v>
      </c>
      <c r="E468" s="12" t="s">
        <v>1553</v>
      </c>
      <c r="F468" s="12" t="s">
        <v>1554</v>
      </c>
      <c r="G468" s="12"/>
      <c r="I468" s="1" t="str">
        <f t="shared" si="1"/>
        <v>#ERROR!</v>
      </c>
    </row>
    <row r="469" ht="16.5" customHeight="1">
      <c r="A469" s="11" t="str">
        <f t="shared" si="2"/>
        <v>468</v>
      </c>
      <c r="B469" s="11" t="s">
        <v>16</v>
      </c>
      <c r="C469" s="11">
        <v>50548.0</v>
      </c>
      <c r="D469" s="12" t="s">
        <v>1555</v>
      </c>
      <c r="E469" s="12" t="s">
        <v>1556</v>
      </c>
      <c r="F469" s="12" t="s">
        <v>1557</v>
      </c>
      <c r="G469" s="12"/>
      <c r="I469" s="1" t="str">
        <f t="shared" si="1"/>
        <v>#ERROR!</v>
      </c>
    </row>
    <row r="470" ht="16.5" customHeight="1">
      <c r="A470" s="11" t="str">
        <f t="shared" si="2"/>
        <v>469</v>
      </c>
      <c r="B470" s="11" t="s">
        <v>16</v>
      </c>
      <c r="C470" s="11">
        <v>18503.0</v>
      </c>
      <c r="D470" s="12" t="s">
        <v>1558</v>
      </c>
      <c r="E470" s="12" t="s">
        <v>1559</v>
      </c>
      <c r="F470" s="12" t="s">
        <v>1560</v>
      </c>
      <c r="G470" s="12"/>
      <c r="I470" s="1" t="str">
        <f t="shared" si="1"/>
        <v>#ERROR!</v>
      </c>
    </row>
    <row r="471" ht="16.5" hidden="1" customHeight="1">
      <c r="A471" s="11" t="str">
        <f t="shared" si="2"/>
        <v>470</v>
      </c>
      <c r="B471" s="11" t="s">
        <v>16</v>
      </c>
      <c r="C471" s="11">
        <v>17924.0</v>
      </c>
      <c r="D471" s="12" t="s">
        <v>1561</v>
      </c>
      <c r="E471" s="12" t="s">
        <v>1562</v>
      </c>
      <c r="F471" s="12" t="s">
        <v>1563</v>
      </c>
      <c r="G471" s="12"/>
      <c r="I471" s="1" t="str">
        <f t="shared" si="1"/>
        <v>#ERROR!</v>
      </c>
    </row>
    <row r="472" ht="16.5" customHeight="1">
      <c r="A472" s="11" t="str">
        <f t="shared" si="2"/>
        <v>471</v>
      </c>
      <c r="B472" s="11" t="s">
        <v>16</v>
      </c>
      <c r="C472" s="11">
        <v>19374.0</v>
      </c>
      <c r="D472" s="12" t="s">
        <v>1564</v>
      </c>
      <c r="E472" s="12" t="s">
        <v>1565</v>
      </c>
      <c r="F472" s="12" t="s">
        <v>1566</v>
      </c>
      <c r="G472" s="12"/>
      <c r="I472" s="1" t="str">
        <f t="shared" si="1"/>
        <v>#ERROR!</v>
      </c>
    </row>
    <row r="473" ht="16.5" hidden="1" customHeight="1">
      <c r="A473" s="11" t="str">
        <f t="shared" si="2"/>
        <v>472</v>
      </c>
      <c r="B473" s="11" t="s">
        <v>16</v>
      </c>
      <c r="C473" s="11">
        <v>15874.0</v>
      </c>
      <c r="D473" s="12" t="s">
        <v>4088</v>
      </c>
      <c r="E473" s="12" t="s">
        <v>4090</v>
      </c>
      <c r="F473" s="12" t="s">
        <v>4093</v>
      </c>
      <c r="G473" s="12"/>
      <c r="I473" s="1" t="str">
        <f t="shared" si="1"/>
        <v>#ERROR!</v>
      </c>
    </row>
    <row r="474" ht="16.5" hidden="1" customHeight="1">
      <c r="A474" s="11" t="str">
        <f t="shared" si="2"/>
        <v>473</v>
      </c>
      <c r="B474" s="11" t="s">
        <v>16</v>
      </c>
      <c r="C474" s="11">
        <v>15214.0</v>
      </c>
      <c r="D474" s="12" t="s">
        <v>4099</v>
      </c>
      <c r="E474" s="12" t="s">
        <v>4101</v>
      </c>
      <c r="F474" s="12" t="s">
        <v>4104</v>
      </c>
      <c r="G474" s="12"/>
      <c r="I474" s="1" t="str">
        <f t="shared" si="1"/>
        <v>#ERROR!</v>
      </c>
    </row>
    <row r="475" ht="16.5" customHeight="1">
      <c r="A475" s="11" t="str">
        <f t="shared" si="2"/>
        <v>474</v>
      </c>
      <c r="B475" s="11" t="s">
        <v>16</v>
      </c>
      <c r="C475" s="11">
        <v>17354.0</v>
      </c>
      <c r="D475" s="12" t="s">
        <v>1567</v>
      </c>
      <c r="E475" s="12" t="s">
        <v>1568</v>
      </c>
      <c r="F475" s="12" t="s">
        <v>1569</v>
      </c>
      <c r="G475" s="12"/>
      <c r="I475" s="1" t="str">
        <f t="shared" si="1"/>
        <v>#ERROR!</v>
      </c>
    </row>
    <row r="476" ht="16.5" customHeight="1">
      <c r="A476" s="11" t="str">
        <f t="shared" si="2"/>
        <v>475</v>
      </c>
      <c r="B476" s="11" t="s">
        <v>16</v>
      </c>
      <c r="C476" s="11">
        <v>10418.0</v>
      </c>
      <c r="D476" s="12" t="s">
        <v>1570</v>
      </c>
      <c r="E476" s="12" t="s">
        <v>1571</v>
      </c>
      <c r="F476" s="12" t="s">
        <v>1572</v>
      </c>
      <c r="G476" s="12"/>
      <c r="I476" s="1" t="str">
        <f t="shared" si="1"/>
        <v>#ERROR!</v>
      </c>
    </row>
    <row r="477" ht="16.5" customHeight="1">
      <c r="A477" s="11" t="str">
        <f t="shared" si="2"/>
        <v>476</v>
      </c>
      <c r="B477" s="11" t="s">
        <v>16</v>
      </c>
      <c r="C477" s="11">
        <v>16114.0</v>
      </c>
      <c r="D477" s="12" t="s">
        <v>1573</v>
      </c>
      <c r="E477" s="12" t="s">
        <v>1574</v>
      </c>
      <c r="F477" s="12" t="s">
        <v>1575</v>
      </c>
      <c r="G477" s="12"/>
      <c r="I477" s="1" t="str">
        <f t="shared" si="1"/>
        <v>#ERROR!</v>
      </c>
    </row>
    <row r="478" ht="16.5" hidden="1" customHeight="1">
      <c r="A478" s="11" t="str">
        <f t="shared" si="2"/>
        <v>477</v>
      </c>
      <c r="B478" s="11" t="s">
        <v>16</v>
      </c>
      <c r="C478" s="11">
        <v>17428.0</v>
      </c>
      <c r="D478" s="12" t="s">
        <v>1576</v>
      </c>
      <c r="E478" s="12" t="s">
        <v>1578</v>
      </c>
      <c r="F478" s="12" t="s">
        <v>1579</v>
      </c>
      <c r="G478" s="12"/>
      <c r="I478" s="1" t="str">
        <f t="shared" si="1"/>
        <v>#ERROR!</v>
      </c>
    </row>
    <row r="479" ht="16.5" customHeight="1">
      <c r="A479" s="11" t="str">
        <f t="shared" si="2"/>
        <v>478</v>
      </c>
      <c r="B479" s="11" t="s">
        <v>16</v>
      </c>
      <c r="C479" s="11">
        <v>50290.0</v>
      </c>
      <c r="D479" s="12" t="s">
        <v>1580</v>
      </c>
      <c r="E479" s="12" t="s">
        <v>1581</v>
      </c>
      <c r="F479" s="12" t="s">
        <v>1582</v>
      </c>
      <c r="G479" s="12"/>
      <c r="I479" s="1" t="str">
        <f t="shared" si="1"/>
        <v>#ERROR!</v>
      </c>
    </row>
    <row r="480" ht="16.5" customHeight="1">
      <c r="A480" s="11" t="str">
        <f t="shared" si="2"/>
        <v>479</v>
      </c>
      <c r="B480" s="11" t="s">
        <v>16</v>
      </c>
      <c r="C480" s="11">
        <v>50467.0</v>
      </c>
      <c r="D480" s="12" t="s">
        <v>4150</v>
      </c>
      <c r="E480" s="12" t="s">
        <v>4153</v>
      </c>
      <c r="F480" s="12" t="s">
        <v>4155</v>
      </c>
      <c r="G480" s="12"/>
      <c r="I480" s="1" t="str">
        <f t="shared" si="1"/>
        <v>#ERROR!</v>
      </c>
    </row>
    <row r="481" ht="16.5" customHeight="1">
      <c r="A481" s="11" t="str">
        <f t="shared" si="2"/>
        <v>480</v>
      </c>
      <c r="B481" s="11" t="s">
        <v>16</v>
      </c>
      <c r="C481" s="11">
        <v>12178.0</v>
      </c>
      <c r="D481" s="12" t="s">
        <v>1583</v>
      </c>
      <c r="E481" s="12" t="s">
        <v>1584</v>
      </c>
      <c r="F481" s="12" t="s">
        <v>1585</v>
      </c>
      <c r="G481" s="12"/>
      <c r="I481" s="1" t="str">
        <f t="shared" si="1"/>
        <v>#ERROR!</v>
      </c>
    </row>
    <row r="482" ht="16.5" customHeight="1">
      <c r="A482" s="11" t="str">
        <f t="shared" si="2"/>
        <v>481</v>
      </c>
      <c r="B482" s="11" t="s">
        <v>16</v>
      </c>
      <c r="C482" s="11">
        <v>15870.0</v>
      </c>
      <c r="D482" s="12" t="s">
        <v>1586</v>
      </c>
      <c r="E482" s="12" t="s">
        <v>1587</v>
      </c>
      <c r="F482" s="12" t="s">
        <v>1589</v>
      </c>
      <c r="G482" s="12"/>
      <c r="I482" s="1" t="str">
        <f t="shared" si="1"/>
        <v>#ERROR!</v>
      </c>
    </row>
    <row r="483" ht="16.5" hidden="1" customHeight="1">
      <c r="A483" s="11" t="str">
        <f t="shared" si="2"/>
        <v>482</v>
      </c>
      <c r="B483" s="11" t="s">
        <v>16</v>
      </c>
      <c r="C483" s="11">
        <v>14157.0</v>
      </c>
      <c r="D483" s="12" t="s">
        <v>1590</v>
      </c>
      <c r="E483" s="12" t="s">
        <v>1591</v>
      </c>
      <c r="F483" s="12" t="s">
        <v>1592</v>
      </c>
      <c r="G483" s="12"/>
      <c r="I483" s="1" t="str">
        <f t="shared" si="1"/>
        <v>#ERROR!</v>
      </c>
    </row>
    <row r="484" ht="16.5" hidden="1" customHeight="1">
      <c r="A484" s="11" t="str">
        <f t="shared" si="2"/>
        <v>483</v>
      </c>
      <c r="B484" s="11" t="s">
        <v>16</v>
      </c>
      <c r="C484" s="11">
        <v>80983.0</v>
      </c>
      <c r="D484" s="12" t="s">
        <v>1593</v>
      </c>
      <c r="E484" s="12" t="s">
        <v>1594</v>
      </c>
      <c r="F484" s="12" t="s">
        <v>1595</v>
      </c>
      <c r="G484" s="12"/>
      <c r="I484" s="1" t="str">
        <f t="shared" si="1"/>
        <v>#ERROR!</v>
      </c>
    </row>
    <row r="485" ht="16.5" customHeight="1">
      <c r="A485" s="11" t="str">
        <f t="shared" si="2"/>
        <v>484</v>
      </c>
      <c r="B485" s="11" t="s">
        <v>16</v>
      </c>
      <c r="C485" s="11">
        <v>19857.0</v>
      </c>
      <c r="D485" s="12" t="s">
        <v>1596</v>
      </c>
      <c r="E485" s="12" t="s">
        <v>1597</v>
      </c>
      <c r="F485" s="12" t="s">
        <v>1598</v>
      </c>
      <c r="G485" s="12"/>
      <c r="I485" s="1" t="str">
        <f t="shared" si="1"/>
        <v>#ERROR!</v>
      </c>
    </row>
    <row r="486" ht="16.5" customHeight="1">
      <c r="A486" s="11" t="str">
        <f t="shared" si="2"/>
        <v>485</v>
      </c>
      <c r="B486" s="11" t="s">
        <v>16</v>
      </c>
      <c r="C486" s="11">
        <v>15669.0</v>
      </c>
      <c r="D486" s="12" t="s">
        <v>1600</v>
      </c>
      <c r="E486" s="12" t="s">
        <v>1601</v>
      </c>
      <c r="F486" s="12" t="s">
        <v>1602</v>
      </c>
      <c r="G486" s="12"/>
      <c r="I486" s="1" t="str">
        <f t="shared" si="1"/>
        <v>#ERROR!</v>
      </c>
    </row>
    <row r="487" ht="16.5" customHeight="1">
      <c r="A487" s="11" t="str">
        <f t="shared" si="2"/>
        <v>486</v>
      </c>
      <c r="B487" s="11" t="s">
        <v>16</v>
      </c>
      <c r="C487" s="11">
        <v>17482.0</v>
      </c>
      <c r="D487" s="12" t="s">
        <v>1603</v>
      </c>
      <c r="E487" s="12" t="s">
        <v>1604</v>
      </c>
      <c r="F487" s="12" t="s">
        <v>1605</v>
      </c>
      <c r="G487" s="12"/>
      <c r="I487" s="1" t="str">
        <f t="shared" si="1"/>
        <v>#ERROR!</v>
      </c>
    </row>
    <row r="488" ht="16.5" customHeight="1">
      <c r="A488" s="11" t="str">
        <f t="shared" si="2"/>
        <v>487</v>
      </c>
      <c r="B488" s="11" t="s">
        <v>16</v>
      </c>
      <c r="C488" s="11">
        <v>17117.0</v>
      </c>
      <c r="D488" s="12" t="s">
        <v>1606</v>
      </c>
      <c r="E488" s="12" t="s">
        <v>1608</v>
      </c>
      <c r="F488" s="12" t="s">
        <v>1609</v>
      </c>
      <c r="G488" s="12"/>
      <c r="I488" s="1" t="str">
        <f t="shared" si="1"/>
        <v>#ERROR!</v>
      </c>
    </row>
    <row r="489" ht="16.5" customHeight="1">
      <c r="A489" s="11" t="str">
        <f t="shared" si="2"/>
        <v>488</v>
      </c>
      <c r="B489" s="11" t="s">
        <v>16</v>
      </c>
      <c r="C489" s="11">
        <v>19609.0</v>
      </c>
      <c r="D489" s="12" t="s">
        <v>1610</v>
      </c>
      <c r="E489" s="12" t="s">
        <v>1611</v>
      </c>
      <c r="F489" s="12" t="s">
        <v>1612</v>
      </c>
      <c r="G489" s="12"/>
      <c r="I489" s="1" t="str">
        <f t="shared" si="1"/>
        <v>#ERROR!</v>
      </c>
    </row>
    <row r="490" ht="16.5" hidden="1" customHeight="1">
      <c r="A490" s="11" t="str">
        <f t="shared" si="2"/>
        <v>489</v>
      </c>
      <c r="B490" s="11" t="s">
        <v>16</v>
      </c>
      <c r="C490" s="11">
        <v>19369.0</v>
      </c>
      <c r="D490" s="12" t="s">
        <v>1613</v>
      </c>
      <c r="E490" s="12" t="s">
        <v>1614</v>
      </c>
      <c r="F490" s="12" t="s">
        <v>1616</v>
      </c>
      <c r="G490" s="12"/>
      <c r="I490" s="1" t="str">
        <f t="shared" si="1"/>
        <v>#ERROR!</v>
      </c>
    </row>
    <row r="491" ht="16.5" hidden="1" customHeight="1">
      <c r="A491" s="11" t="str">
        <f t="shared" si="2"/>
        <v>490</v>
      </c>
      <c r="B491" s="11" t="s">
        <v>16</v>
      </c>
      <c r="C491" s="11">
        <v>15709.0</v>
      </c>
      <c r="D491" s="12" t="s">
        <v>1617</v>
      </c>
      <c r="E491" s="12" t="s">
        <v>1618</v>
      </c>
      <c r="F491" s="12" t="s">
        <v>1619</v>
      </c>
      <c r="G491" s="12"/>
      <c r="I491" s="1" t="str">
        <f t="shared" si="1"/>
        <v>#ERROR!</v>
      </c>
    </row>
    <row r="492" ht="16.5" hidden="1" customHeight="1">
      <c r="A492" s="11" t="str">
        <f t="shared" si="2"/>
        <v>491</v>
      </c>
      <c r="B492" s="11" t="s">
        <v>16</v>
      </c>
      <c r="C492" s="11">
        <v>13502.0</v>
      </c>
      <c r="D492" s="12" t="s">
        <v>1620</v>
      </c>
      <c r="E492" s="12" t="s">
        <v>1621</v>
      </c>
      <c r="F492" s="12" t="s">
        <v>1622</v>
      </c>
      <c r="G492" s="12"/>
      <c r="I492" s="1" t="str">
        <f t="shared" si="1"/>
        <v>#ERROR!</v>
      </c>
    </row>
    <row r="493" ht="16.5" hidden="1" customHeight="1">
      <c r="A493" s="11" t="str">
        <f t="shared" si="2"/>
        <v>492</v>
      </c>
      <c r="B493" s="11" t="s">
        <v>16</v>
      </c>
      <c r="C493" s="11">
        <v>14947.0</v>
      </c>
      <c r="D493" s="12" t="s">
        <v>4254</v>
      </c>
      <c r="E493" s="12" t="s">
        <v>4256</v>
      </c>
      <c r="F493" s="12" t="s">
        <v>4258</v>
      </c>
      <c r="G493" s="12"/>
      <c r="I493" s="1" t="str">
        <f t="shared" si="1"/>
        <v>#ERROR!</v>
      </c>
    </row>
    <row r="494" ht="16.5" hidden="1" customHeight="1">
      <c r="A494" s="11" t="str">
        <f t="shared" si="2"/>
        <v>493</v>
      </c>
      <c r="B494" s="11" t="s">
        <v>16</v>
      </c>
      <c r="C494" s="11">
        <v>16797.0</v>
      </c>
      <c r="D494" s="12" t="s">
        <v>1624</v>
      </c>
      <c r="E494" s="12" t="s">
        <v>1625</v>
      </c>
      <c r="F494" s="12" t="s">
        <v>1626</v>
      </c>
      <c r="G494" s="12"/>
      <c r="I494" s="1" t="str">
        <f t="shared" si="1"/>
        <v>#ERROR!</v>
      </c>
    </row>
    <row r="495" ht="16.5" hidden="1" customHeight="1">
      <c r="A495" s="11" t="str">
        <f t="shared" si="2"/>
        <v>494</v>
      </c>
      <c r="B495" s="11" t="s">
        <v>16</v>
      </c>
      <c r="C495" s="11">
        <v>19199.0</v>
      </c>
      <c r="D495" s="12" t="s">
        <v>4271</v>
      </c>
      <c r="E495" s="12" t="s">
        <v>4273</v>
      </c>
      <c r="F495" s="12" t="s">
        <v>4278</v>
      </c>
      <c r="G495" s="12"/>
      <c r="I495" s="1" t="str">
        <f t="shared" si="1"/>
        <v>#ERROR!</v>
      </c>
    </row>
    <row r="496" ht="16.5" customHeight="1">
      <c r="A496" s="11" t="str">
        <f t="shared" si="2"/>
        <v>495</v>
      </c>
      <c r="B496" s="11" t="s">
        <v>16</v>
      </c>
      <c r="C496" s="11">
        <v>17809.0</v>
      </c>
      <c r="D496" s="12" t="s">
        <v>1627</v>
      </c>
      <c r="E496" s="12" t="s">
        <v>1628</v>
      </c>
      <c r="F496" s="12" t="s">
        <v>1629</v>
      </c>
      <c r="G496" s="12"/>
      <c r="I496" s="1" t="str">
        <f t="shared" si="1"/>
        <v>#ERROR!</v>
      </c>
    </row>
    <row r="497" ht="16.5" hidden="1" customHeight="1">
      <c r="A497" s="11" t="str">
        <f t="shared" si="2"/>
        <v>496</v>
      </c>
      <c r="B497" s="11" t="s">
        <v>16</v>
      </c>
      <c r="C497" s="11">
        <v>15259.0</v>
      </c>
      <c r="D497" s="12" t="s">
        <v>4293</v>
      </c>
      <c r="E497" s="12" t="s">
        <v>4295</v>
      </c>
      <c r="F497" s="12" t="s">
        <v>4296</v>
      </c>
      <c r="G497" s="12"/>
      <c r="I497" s="1" t="str">
        <f t="shared" si="1"/>
        <v>#ERROR!</v>
      </c>
    </row>
    <row r="498" ht="16.5" customHeight="1">
      <c r="A498" s="11" t="str">
        <f t="shared" si="2"/>
        <v>497</v>
      </c>
      <c r="B498" s="11" t="s">
        <v>16</v>
      </c>
      <c r="C498" s="11">
        <v>17667.0</v>
      </c>
      <c r="D498" s="12" t="s">
        <v>1630</v>
      </c>
      <c r="E498" s="12" t="s">
        <v>1632</v>
      </c>
      <c r="F498" s="12" t="s">
        <v>1633</v>
      </c>
      <c r="G498" s="12"/>
      <c r="I498" s="1" t="str">
        <f t="shared" si="1"/>
        <v>#ERROR!</v>
      </c>
    </row>
    <row r="499" ht="16.5" customHeight="1">
      <c r="A499" s="11" t="str">
        <f t="shared" si="2"/>
        <v>498</v>
      </c>
      <c r="B499" s="11" t="s">
        <v>16</v>
      </c>
      <c r="C499" s="11">
        <v>19459.0</v>
      </c>
      <c r="D499" s="12" t="s">
        <v>4307</v>
      </c>
      <c r="E499" s="12" t="s">
        <v>4311</v>
      </c>
      <c r="F499" s="12" t="s">
        <v>4312</v>
      </c>
      <c r="G499" s="12"/>
      <c r="I499" s="1" t="str">
        <f t="shared" si="1"/>
        <v>#ERROR!</v>
      </c>
    </row>
    <row r="500" ht="16.5" customHeight="1">
      <c r="A500" s="11" t="str">
        <f t="shared" si="2"/>
        <v>499</v>
      </c>
      <c r="B500" s="11" t="s">
        <v>16</v>
      </c>
      <c r="C500" s="11">
        <v>18224.0</v>
      </c>
      <c r="D500" s="12" t="s">
        <v>1634</v>
      </c>
      <c r="E500" s="12" t="s">
        <v>1635</v>
      </c>
      <c r="F500" s="12" t="s">
        <v>1636</v>
      </c>
      <c r="G500" s="12"/>
      <c r="I500" s="1" t="str">
        <f t="shared" si="1"/>
        <v>#ERROR!</v>
      </c>
    </row>
    <row r="501" ht="16.5" customHeight="1">
      <c r="A501" s="11" t="str">
        <f t="shared" si="2"/>
        <v>500</v>
      </c>
      <c r="B501" s="11" t="s">
        <v>16</v>
      </c>
      <c r="C501" s="11">
        <v>15174.0</v>
      </c>
      <c r="D501" s="12" t="s">
        <v>1637</v>
      </c>
      <c r="E501" s="12" t="s">
        <v>1639</v>
      </c>
      <c r="F501" s="12" t="s">
        <v>1640</v>
      </c>
      <c r="G501" s="12"/>
      <c r="I501" s="1" t="str">
        <f t="shared" si="1"/>
        <v>#ERROR!</v>
      </c>
    </row>
    <row r="502" ht="16.5" customHeight="1">
      <c r="A502" s="11" t="str">
        <f t="shared" si="2"/>
        <v>501</v>
      </c>
      <c r="B502" s="11" t="s">
        <v>16</v>
      </c>
      <c r="C502" s="11">
        <v>14294.0</v>
      </c>
      <c r="D502" s="12" t="s">
        <v>1641</v>
      </c>
      <c r="E502" s="12" t="s">
        <v>1642</v>
      </c>
      <c r="F502" s="12" t="s">
        <v>1643</v>
      </c>
      <c r="G502" s="12"/>
      <c r="I502" s="1" t="str">
        <f t="shared" si="1"/>
        <v>#ERROR!</v>
      </c>
    </row>
    <row r="503" ht="16.5" hidden="1" customHeight="1">
      <c r="A503" s="11" t="str">
        <f t="shared" si="2"/>
        <v>502</v>
      </c>
      <c r="B503" s="11" t="s">
        <v>16</v>
      </c>
      <c r="C503" s="11">
        <v>50372.0</v>
      </c>
      <c r="D503" s="12" t="s">
        <v>1646</v>
      </c>
      <c r="E503" s="12" t="s">
        <v>1648</v>
      </c>
      <c r="F503" s="12" t="s">
        <v>1650</v>
      </c>
      <c r="G503" s="12"/>
      <c r="I503" s="1" t="str">
        <f t="shared" si="1"/>
        <v>#ERROR!</v>
      </c>
    </row>
    <row r="504" ht="16.5" customHeight="1">
      <c r="A504" s="11" t="str">
        <f t="shared" si="2"/>
        <v>503</v>
      </c>
      <c r="B504" s="11" t="s">
        <v>16</v>
      </c>
      <c r="C504" s="11">
        <v>19676.0</v>
      </c>
      <c r="D504" s="12" t="s">
        <v>1651</v>
      </c>
      <c r="E504" s="12" t="s">
        <v>1652</v>
      </c>
      <c r="F504" s="12" t="s">
        <v>1653</v>
      </c>
      <c r="G504" s="12"/>
      <c r="I504" s="1" t="str">
        <f t="shared" si="1"/>
        <v>#ERROR!</v>
      </c>
    </row>
    <row r="505" ht="16.5" customHeight="1">
      <c r="A505" s="11" t="str">
        <f t="shared" si="2"/>
        <v>504</v>
      </c>
      <c r="B505" s="11" t="s">
        <v>16</v>
      </c>
      <c r="C505" s="11">
        <v>18054.0</v>
      </c>
      <c r="D505" s="12" t="s">
        <v>1654</v>
      </c>
      <c r="E505" s="12" t="s">
        <v>1655</v>
      </c>
      <c r="F505" s="12" t="s">
        <v>1657</v>
      </c>
      <c r="G505" s="12"/>
      <c r="I505" s="1" t="str">
        <f t="shared" si="1"/>
        <v>#ERROR!</v>
      </c>
    </row>
    <row r="506" ht="16.5" customHeight="1">
      <c r="A506" s="11" t="str">
        <f t="shared" si="2"/>
        <v>505</v>
      </c>
      <c r="B506" s="11" t="s">
        <v>16</v>
      </c>
      <c r="C506" s="11">
        <v>19621.0</v>
      </c>
      <c r="D506" s="12" t="s">
        <v>1658</v>
      </c>
      <c r="E506" s="12" t="s">
        <v>1659</v>
      </c>
      <c r="F506" s="12" t="s">
        <v>1660</v>
      </c>
      <c r="G506" s="12"/>
      <c r="I506" s="1" t="str">
        <f t="shared" si="1"/>
        <v>#ERROR!</v>
      </c>
    </row>
    <row r="507" ht="16.5" hidden="1" customHeight="1">
      <c r="A507" s="11" t="str">
        <f t="shared" si="2"/>
        <v>506</v>
      </c>
      <c r="B507" s="11" t="s">
        <v>16</v>
      </c>
      <c r="C507" s="11">
        <v>18422.0</v>
      </c>
      <c r="D507" s="12" t="s">
        <v>1661</v>
      </c>
      <c r="E507" s="12" t="s">
        <v>1662</v>
      </c>
      <c r="F507" s="12" t="s">
        <v>1663</v>
      </c>
      <c r="G507" s="12"/>
      <c r="I507" s="1" t="str">
        <f t="shared" si="1"/>
        <v>#ERROR!</v>
      </c>
    </row>
    <row r="508" ht="16.5" hidden="1" customHeight="1">
      <c r="A508" s="11" t="str">
        <f t="shared" si="2"/>
        <v>507</v>
      </c>
      <c r="B508" s="11" t="s">
        <v>16</v>
      </c>
      <c r="C508" s="11">
        <v>19449.0</v>
      </c>
      <c r="D508" s="12" t="s">
        <v>1665</v>
      </c>
      <c r="E508" s="12" t="s">
        <v>1666</v>
      </c>
      <c r="F508" s="12" t="s">
        <v>1667</v>
      </c>
      <c r="G508" s="12"/>
      <c r="I508" s="1" t="str">
        <f t="shared" si="1"/>
        <v>#ERROR!</v>
      </c>
    </row>
    <row r="509" ht="16.5" hidden="1" customHeight="1">
      <c r="A509" s="11" t="str">
        <f t="shared" si="2"/>
        <v>508</v>
      </c>
      <c r="B509" s="11" t="s">
        <v>16</v>
      </c>
      <c r="C509" s="11">
        <v>18273.0</v>
      </c>
      <c r="D509" s="12" t="s">
        <v>4390</v>
      </c>
      <c r="E509" s="12" t="s">
        <v>4392</v>
      </c>
      <c r="F509" s="12" t="s">
        <v>4394</v>
      </c>
      <c r="G509" s="12"/>
      <c r="I509" s="1" t="str">
        <f t="shared" si="1"/>
        <v>#ERROR!</v>
      </c>
    </row>
    <row r="510" ht="16.5" customHeight="1">
      <c r="A510" s="11" t="str">
        <f t="shared" si="2"/>
        <v>509</v>
      </c>
      <c r="B510" s="11" t="s">
        <v>16</v>
      </c>
      <c r="C510" s="11">
        <v>12163.0</v>
      </c>
      <c r="D510" s="12" t="s">
        <v>1668</v>
      </c>
      <c r="E510" s="12" t="s">
        <v>1669</v>
      </c>
      <c r="F510" s="12" t="s">
        <v>1670</v>
      </c>
      <c r="G510" s="12"/>
      <c r="I510" s="1" t="str">
        <f t="shared" si="1"/>
        <v>#ERROR!</v>
      </c>
    </row>
    <row r="511" ht="16.5" customHeight="1">
      <c r="A511" s="11" t="str">
        <f t="shared" si="2"/>
        <v>510</v>
      </c>
      <c r="B511" s="11" t="s">
        <v>16</v>
      </c>
      <c r="C511" s="11">
        <v>13291.0</v>
      </c>
      <c r="D511" s="12" t="s">
        <v>1672</v>
      </c>
      <c r="E511" s="12" t="s">
        <v>1673</v>
      </c>
      <c r="F511" s="12" t="s">
        <v>1674</v>
      </c>
      <c r="G511" s="12"/>
      <c r="I511" s="1" t="str">
        <f t="shared" si="1"/>
        <v>#ERROR!</v>
      </c>
    </row>
    <row r="512" ht="16.5" customHeight="1">
      <c r="A512" s="11" t="str">
        <f t="shared" si="2"/>
        <v>511</v>
      </c>
      <c r="B512" s="11" t="s">
        <v>16</v>
      </c>
      <c r="C512" s="11">
        <v>15967.0</v>
      </c>
      <c r="D512" s="12" t="s">
        <v>1675</v>
      </c>
      <c r="E512" s="12" t="s">
        <v>1676</v>
      </c>
      <c r="F512" s="12" t="s">
        <v>1677</v>
      </c>
      <c r="G512" s="12"/>
      <c r="I512" s="1" t="str">
        <f t="shared" si="1"/>
        <v>#ERROR!</v>
      </c>
    </row>
    <row r="513" ht="16.5" customHeight="1">
      <c r="A513" s="11" t="str">
        <f t="shared" si="2"/>
        <v>512</v>
      </c>
      <c r="B513" s="11" t="s">
        <v>16</v>
      </c>
      <c r="C513" s="11">
        <v>10524.0</v>
      </c>
      <c r="D513" s="12" t="s">
        <v>1678</v>
      </c>
      <c r="E513" s="12" t="s">
        <v>1680</v>
      </c>
      <c r="F513" s="12" t="s">
        <v>1681</v>
      </c>
      <c r="G513" s="12"/>
      <c r="I513" s="1" t="str">
        <f t="shared" si="1"/>
        <v>#ERROR!</v>
      </c>
    </row>
    <row r="514" ht="16.5" hidden="1" customHeight="1">
      <c r="A514" s="11" t="str">
        <f t="shared" si="2"/>
        <v>513</v>
      </c>
      <c r="B514" s="11" t="s">
        <v>16</v>
      </c>
      <c r="C514" s="11">
        <v>11886.0</v>
      </c>
      <c r="D514" s="12" t="s">
        <v>1682</v>
      </c>
      <c r="E514" s="12" t="s">
        <v>1683</v>
      </c>
      <c r="F514" s="12" t="s">
        <v>1684</v>
      </c>
      <c r="G514" s="12"/>
      <c r="I514" s="1" t="str">
        <f t="shared" si="1"/>
        <v>#ERROR!</v>
      </c>
    </row>
    <row r="515" ht="16.5" customHeight="1">
      <c r="A515" s="11" t="str">
        <f t="shared" si="2"/>
        <v>514</v>
      </c>
      <c r="B515" s="11" t="s">
        <v>16</v>
      </c>
      <c r="C515" s="11">
        <v>19601.0</v>
      </c>
      <c r="D515" s="12" t="s">
        <v>1685</v>
      </c>
      <c r="E515" s="12" t="s">
        <v>1686</v>
      </c>
      <c r="F515" s="12" t="s">
        <v>1688</v>
      </c>
      <c r="G515" s="12"/>
      <c r="I515" s="1" t="str">
        <f t="shared" si="1"/>
        <v>#ERROR!</v>
      </c>
    </row>
    <row r="516" ht="16.5" customHeight="1">
      <c r="A516" s="11" t="str">
        <f t="shared" si="2"/>
        <v>515</v>
      </c>
      <c r="B516" s="11" t="s">
        <v>16</v>
      </c>
      <c r="C516" s="11">
        <v>80184.0</v>
      </c>
      <c r="D516" s="12" t="s">
        <v>1689</v>
      </c>
      <c r="E516" s="12" t="s">
        <v>1690</v>
      </c>
      <c r="F516" s="12" t="s">
        <v>1691</v>
      </c>
      <c r="G516" s="12"/>
      <c r="I516" s="1" t="str">
        <f t="shared" si="1"/>
        <v>#ERROR!</v>
      </c>
    </row>
    <row r="517" ht="16.5" hidden="1" customHeight="1">
      <c r="A517" s="11" t="str">
        <f t="shared" si="2"/>
        <v>516</v>
      </c>
      <c r="B517" s="11" t="s">
        <v>16</v>
      </c>
      <c r="C517" s="11">
        <v>17513.0</v>
      </c>
      <c r="D517" s="12" t="s">
        <v>4480</v>
      </c>
      <c r="E517" s="12" t="s">
        <v>4482</v>
      </c>
      <c r="F517" s="12" t="s">
        <v>4484</v>
      </c>
      <c r="G517" s="12"/>
      <c r="I517" s="1" t="str">
        <f t="shared" si="1"/>
        <v>#ERROR!</v>
      </c>
    </row>
    <row r="518" ht="16.5" hidden="1" customHeight="1">
      <c r="A518" s="11" t="str">
        <f t="shared" si="2"/>
        <v>517</v>
      </c>
      <c r="B518" s="11" t="s">
        <v>16</v>
      </c>
      <c r="C518" s="11">
        <v>17983.0</v>
      </c>
      <c r="D518" s="12" t="s">
        <v>1692</v>
      </c>
      <c r="E518" s="12" t="s">
        <v>1693</v>
      </c>
      <c r="F518" s="12" t="s">
        <v>1695</v>
      </c>
      <c r="G518" s="12"/>
      <c r="I518" s="1" t="str">
        <f t="shared" si="1"/>
        <v>#ERROR!</v>
      </c>
    </row>
    <row r="519" ht="16.5" customHeight="1">
      <c r="A519" s="11" t="str">
        <f t="shared" si="2"/>
        <v>518</v>
      </c>
      <c r="B519" s="11" t="s">
        <v>16</v>
      </c>
      <c r="C519" s="11">
        <v>11284.0</v>
      </c>
      <c r="D519" s="12" t="s">
        <v>1696</v>
      </c>
      <c r="E519" s="12" t="s">
        <v>1697</v>
      </c>
      <c r="F519" s="12" t="s">
        <v>1698</v>
      </c>
      <c r="G519" s="12"/>
      <c r="I519" s="1" t="str">
        <f t="shared" si="1"/>
        <v>#ERROR!</v>
      </c>
    </row>
    <row r="520" ht="16.5" customHeight="1">
      <c r="A520" s="11" t="str">
        <f t="shared" si="2"/>
        <v>519</v>
      </c>
      <c r="B520" s="11" t="s">
        <v>16</v>
      </c>
      <c r="C520" s="11">
        <v>19498.0</v>
      </c>
      <c r="D520" s="12" t="s">
        <v>1699</v>
      </c>
      <c r="E520" s="12" t="s">
        <v>1700</v>
      </c>
      <c r="F520" s="12" t="s">
        <v>1701</v>
      </c>
      <c r="G520" s="12"/>
      <c r="I520" s="1" t="str">
        <f t="shared" si="1"/>
        <v>#ERROR!</v>
      </c>
    </row>
    <row r="521" ht="16.5" customHeight="1">
      <c r="A521" s="11" t="str">
        <f t="shared" si="2"/>
        <v>520</v>
      </c>
      <c r="B521" s="11" t="s">
        <v>16</v>
      </c>
      <c r="C521" s="11">
        <v>10074.0</v>
      </c>
      <c r="D521" s="12" t="s">
        <v>1702</v>
      </c>
      <c r="E521" s="12" t="s">
        <v>1703</v>
      </c>
      <c r="F521" s="12" t="s">
        <v>1704</v>
      </c>
      <c r="G521" s="12"/>
      <c r="I521" s="1" t="str">
        <f t="shared" si="1"/>
        <v>#ERROR!</v>
      </c>
    </row>
    <row r="522" ht="16.5" customHeight="1">
      <c r="A522" s="11" t="str">
        <f t="shared" si="2"/>
        <v>521</v>
      </c>
      <c r="B522" s="11" t="s">
        <v>16</v>
      </c>
      <c r="C522" s="11">
        <v>19468.0</v>
      </c>
      <c r="D522" s="12" t="s">
        <v>1705</v>
      </c>
      <c r="E522" s="12" t="s">
        <v>1706</v>
      </c>
      <c r="F522" s="12" t="s">
        <v>1707</v>
      </c>
      <c r="G522" s="12"/>
      <c r="I522" s="1" t="str">
        <f t="shared" si="1"/>
        <v>#ERROR!</v>
      </c>
    </row>
    <row r="523" ht="16.5" customHeight="1">
      <c r="A523" s="11" t="str">
        <f t="shared" si="2"/>
        <v>522</v>
      </c>
      <c r="B523" s="11" t="s">
        <v>16</v>
      </c>
      <c r="C523" s="11">
        <v>16113.0</v>
      </c>
      <c r="D523" s="12" t="s">
        <v>1708</v>
      </c>
      <c r="E523" s="12" t="s">
        <v>1710</v>
      </c>
      <c r="F523" s="12" t="s">
        <v>1711</v>
      </c>
      <c r="G523" s="12"/>
      <c r="I523" s="1" t="str">
        <f t="shared" si="1"/>
        <v>#ERROR!</v>
      </c>
    </row>
    <row r="524" ht="16.5" customHeight="1">
      <c r="A524" s="11" t="str">
        <f t="shared" si="2"/>
        <v>523</v>
      </c>
      <c r="B524" s="11" t="s">
        <v>16</v>
      </c>
      <c r="C524" s="11">
        <v>12606.0</v>
      </c>
      <c r="D524" s="12" t="s">
        <v>1712</v>
      </c>
      <c r="E524" s="12" t="s">
        <v>1713</v>
      </c>
      <c r="F524" s="12" t="s">
        <v>1714</v>
      </c>
      <c r="G524" s="12"/>
      <c r="I524" s="1" t="str">
        <f t="shared" si="1"/>
        <v>#ERROR!</v>
      </c>
    </row>
    <row r="525" ht="16.5" hidden="1" customHeight="1">
      <c r="A525" s="11" t="str">
        <f t="shared" si="2"/>
        <v>524</v>
      </c>
      <c r="B525" s="11" t="s">
        <v>16</v>
      </c>
      <c r="C525" s="11">
        <v>50408.0</v>
      </c>
      <c r="D525" s="12" t="s">
        <v>4540</v>
      </c>
      <c r="E525" s="12" t="s">
        <v>4541</v>
      </c>
      <c r="F525" s="12" t="s">
        <v>4543</v>
      </c>
      <c r="G525" s="12"/>
      <c r="I525" s="1" t="str">
        <f t="shared" si="1"/>
        <v>#ERROR!</v>
      </c>
    </row>
    <row r="526" ht="16.5" customHeight="1">
      <c r="A526" s="11" t="str">
        <f t="shared" si="2"/>
        <v>525</v>
      </c>
      <c r="B526" s="11" t="s">
        <v>16</v>
      </c>
      <c r="C526" s="11">
        <v>50358.0</v>
      </c>
      <c r="D526" s="12" t="s">
        <v>1715</v>
      </c>
      <c r="E526" s="12" t="s">
        <v>1716</v>
      </c>
      <c r="F526" s="12" t="s">
        <v>1717</v>
      </c>
      <c r="G526" s="12"/>
      <c r="I526" s="1" t="str">
        <f t="shared" si="1"/>
        <v>#ERROR!</v>
      </c>
    </row>
    <row r="527" ht="16.5" hidden="1" customHeight="1">
      <c r="A527" s="11" t="str">
        <f t="shared" si="2"/>
        <v>526</v>
      </c>
      <c r="B527" s="11" t="s">
        <v>16</v>
      </c>
      <c r="C527" s="11">
        <v>16928.0</v>
      </c>
      <c r="D527" s="12" t="s">
        <v>1719</v>
      </c>
      <c r="E527" s="12" t="s">
        <v>1720</v>
      </c>
      <c r="F527" s="12" t="s">
        <v>1721</v>
      </c>
      <c r="G527" s="12"/>
      <c r="I527" s="1" t="str">
        <f t="shared" si="1"/>
        <v>#ERROR!</v>
      </c>
    </row>
    <row r="528" ht="16.5" hidden="1" customHeight="1">
      <c r="A528" s="11" t="str">
        <f t="shared" si="2"/>
        <v>527</v>
      </c>
      <c r="B528" s="11" t="s">
        <v>16</v>
      </c>
      <c r="C528" s="11">
        <v>16244.0</v>
      </c>
      <c r="D528" s="12" t="s">
        <v>1722</v>
      </c>
      <c r="E528" s="12" t="s">
        <v>1723</v>
      </c>
      <c r="F528" s="12" t="s">
        <v>1724</v>
      </c>
      <c r="G528" s="12"/>
      <c r="I528" s="1" t="str">
        <f t="shared" si="1"/>
        <v>#ERROR!</v>
      </c>
    </row>
    <row r="529" ht="16.5" customHeight="1">
      <c r="A529" s="11" t="str">
        <f t="shared" si="2"/>
        <v>528</v>
      </c>
      <c r="B529" s="11" t="s">
        <v>16</v>
      </c>
      <c r="C529" s="11">
        <v>18713.0</v>
      </c>
      <c r="D529" s="12" t="s">
        <v>1726</v>
      </c>
      <c r="E529" s="12" t="s">
        <v>1727</v>
      </c>
      <c r="F529" s="12" t="s">
        <v>1729</v>
      </c>
      <c r="G529" s="12"/>
      <c r="I529" s="1" t="str">
        <f t="shared" si="1"/>
        <v>#ERROR!</v>
      </c>
    </row>
    <row r="530" ht="16.5" customHeight="1">
      <c r="A530" s="11" t="str">
        <f t="shared" si="2"/>
        <v>529</v>
      </c>
      <c r="B530" s="11" t="s">
        <v>16</v>
      </c>
      <c r="C530" s="11">
        <v>19644.0</v>
      </c>
      <c r="D530" s="12" t="s">
        <v>1732</v>
      </c>
      <c r="E530" s="12" t="s">
        <v>1733</v>
      </c>
      <c r="F530" s="12" t="s">
        <v>1734</v>
      </c>
      <c r="G530" s="12"/>
      <c r="I530" s="1" t="str">
        <f t="shared" si="1"/>
        <v>#ERROR!</v>
      </c>
    </row>
    <row r="531" ht="16.5" customHeight="1">
      <c r="A531" s="11" t="str">
        <f t="shared" si="2"/>
        <v>530</v>
      </c>
      <c r="B531" s="11" t="s">
        <v>16</v>
      </c>
      <c r="C531" s="11">
        <v>15425.0</v>
      </c>
      <c r="D531" s="12" t="s">
        <v>1736</v>
      </c>
      <c r="E531" s="12" t="s">
        <v>1737</v>
      </c>
      <c r="F531" s="12" t="s">
        <v>1738</v>
      </c>
      <c r="G531" s="12"/>
      <c r="I531" s="1" t="str">
        <f t="shared" si="1"/>
        <v>#ERROR!</v>
      </c>
    </row>
    <row r="532" ht="16.5" customHeight="1">
      <c r="A532" s="11" t="str">
        <f t="shared" si="2"/>
        <v>531</v>
      </c>
      <c r="B532" s="11" t="s">
        <v>16</v>
      </c>
      <c r="C532" s="11">
        <v>13418.0</v>
      </c>
      <c r="D532" s="12" t="s">
        <v>1739</v>
      </c>
      <c r="E532" s="12" t="s">
        <v>1740</v>
      </c>
      <c r="F532" s="12" t="s">
        <v>1741</v>
      </c>
      <c r="G532" s="12"/>
      <c r="I532" s="1" t="str">
        <f t="shared" si="1"/>
        <v>#ERROR!</v>
      </c>
    </row>
    <row r="533" ht="16.5" customHeight="1">
      <c r="A533" s="11" t="str">
        <f t="shared" si="2"/>
        <v>532</v>
      </c>
      <c r="B533" s="11" t="s">
        <v>16</v>
      </c>
      <c r="C533" s="11">
        <v>11251.0</v>
      </c>
      <c r="D533" s="12" t="s">
        <v>1742</v>
      </c>
      <c r="E533" s="12" t="s">
        <v>1743</v>
      </c>
      <c r="F533" s="12" t="s">
        <v>1745</v>
      </c>
      <c r="G533" s="12"/>
      <c r="I533" s="1" t="str">
        <f t="shared" si="1"/>
        <v>#ERROR!</v>
      </c>
    </row>
    <row r="534" ht="16.5" customHeight="1">
      <c r="A534" s="11" t="str">
        <f t="shared" si="2"/>
        <v>533</v>
      </c>
      <c r="B534" s="11" t="s">
        <v>16</v>
      </c>
      <c r="C534" s="11">
        <v>16932.0</v>
      </c>
      <c r="D534" s="12" t="s">
        <v>1746</v>
      </c>
      <c r="E534" s="12" t="s">
        <v>1747</v>
      </c>
      <c r="F534" s="12" t="s">
        <v>1748</v>
      </c>
      <c r="G534" s="12"/>
      <c r="I534" s="1" t="str">
        <f t="shared" si="1"/>
        <v>#ERROR!</v>
      </c>
    </row>
    <row r="535" ht="16.5" hidden="1" customHeight="1">
      <c r="A535" s="11" t="str">
        <f t="shared" si="2"/>
        <v>534</v>
      </c>
      <c r="B535" s="11" t="s">
        <v>16</v>
      </c>
      <c r="C535" s="11">
        <v>17174.0</v>
      </c>
      <c r="D535" s="12" t="s">
        <v>1749</v>
      </c>
      <c r="E535" s="12" t="s">
        <v>1750</v>
      </c>
      <c r="F535" s="12" t="s">
        <v>1751</v>
      </c>
      <c r="G535" s="12"/>
      <c r="I535" s="1" t="str">
        <f t="shared" si="1"/>
        <v>#ERROR!</v>
      </c>
    </row>
    <row r="536" ht="16.5" hidden="1" customHeight="1">
      <c r="A536" s="11" t="str">
        <f t="shared" si="2"/>
        <v>535</v>
      </c>
      <c r="B536" s="11" t="s">
        <v>16</v>
      </c>
      <c r="C536" s="11">
        <v>12995.0</v>
      </c>
      <c r="D536" s="12" t="s">
        <v>1752</v>
      </c>
      <c r="E536" s="12" t="s">
        <v>1753</v>
      </c>
      <c r="F536" s="12" t="s">
        <v>1755</v>
      </c>
      <c r="G536" s="12"/>
      <c r="I536" s="1" t="str">
        <f t="shared" si="1"/>
        <v>#ERROR!</v>
      </c>
    </row>
    <row r="537" ht="16.5" customHeight="1">
      <c r="A537" s="11" t="str">
        <f t="shared" si="2"/>
        <v>536</v>
      </c>
      <c r="B537" s="11" t="s">
        <v>16</v>
      </c>
      <c r="C537" s="11">
        <v>18841.0</v>
      </c>
      <c r="D537" s="12" t="s">
        <v>1756</v>
      </c>
      <c r="E537" s="12" t="s">
        <v>1757</v>
      </c>
      <c r="F537" s="12" t="s">
        <v>1758</v>
      </c>
      <c r="G537" s="12"/>
      <c r="I537" s="1" t="str">
        <f t="shared" si="1"/>
        <v>#ERROR!</v>
      </c>
    </row>
    <row r="538" ht="16.5" hidden="1" customHeight="1">
      <c r="A538" s="11" t="str">
        <f t="shared" si="2"/>
        <v>537</v>
      </c>
      <c r="B538" s="11" t="s">
        <v>16</v>
      </c>
      <c r="C538" s="11">
        <v>14655.0</v>
      </c>
      <c r="D538" s="12" t="s">
        <v>1759</v>
      </c>
      <c r="E538" s="12" t="s">
        <v>1760</v>
      </c>
      <c r="F538" s="12" t="s">
        <v>1761</v>
      </c>
      <c r="G538" s="12"/>
      <c r="I538" s="1" t="str">
        <f t="shared" si="1"/>
        <v>#ERROR!</v>
      </c>
    </row>
    <row r="539" ht="16.5" customHeight="1">
      <c r="A539" s="11" t="str">
        <f t="shared" si="2"/>
        <v>538</v>
      </c>
      <c r="B539" s="11" t="s">
        <v>16</v>
      </c>
      <c r="C539" s="11">
        <v>15959.0</v>
      </c>
      <c r="D539" s="12" t="s">
        <v>1762</v>
      </c>
      <c r="E539" s="12" t="s">
        <v>1763</v>
      </c>
      <c r="F539" s="12" t="s">
        <v>1764</v>
      </c>
      <c r="G539" s="12"/>
      <c r="I539" s="1" t="str">
        <f t="shared" si="1"/>
        <v>#ERROR!</v>
      </c>
    </row>
    <row r="540" ht="16.5" hidden="1" customHeight="1">
      <c r="A540" s="11" t="str">
        <f t="shared" si="2"/>
        <v>539</v>
      </c>
      <c r="B540" s="11" t="s">
        <v>16</v>
      </c>
      <c r="C540" s="11">
        <v>16480.0</v>
      </c>
      <c r="D540" s="12" t="s">
        <v>1766</v>
      </c>
      <c r="E540" s="12" t="s">
        <v>1767</v>
      </c>
      <c r="F540" s="12" t="s">
        <v>1768</v>
      </c>
      <c r="G540" s="12"/>
      <c r="I540" s="1" t="str">
        <f t="shared" si="1"/>
        <v>#ERROR!</v>
      </c>
    </row>
    <row r="541" ht="16.5" customHeight="1">
      <c r="A541" s="11" t="str">
        <f t="shared" si="2"/>
        <v>540</v>
      </c>
      <c r="B541" s="11" t="s">
        <v>16</v>
      </c>
      <c r="C541" s="11">
        <v>50755.0</v>
      </c>
      <c r="D541" s="12" t="s">
        <v>1769</v>
      </c>
      <c r="E541" s="12" t="s">
        <v>1770</v>
      </c>
      <c r="F541" s="12" t="s">
        <v>1771</v>
      </c>
      <c r="G541" s="12"/>
      <c r="I541" s="1" t="str">
        <f t="shared" si="1"/>
        <v>#ERROR!</v>
      </c>
    </row>
    <row r="542" ht="16.5" customHeight="1">
      <c r="A542" s="11" t="str">
        <f t="shared" si="2"/>
        <v>541</v>
      </c>
      <c r="B542" s="11" t="s">
        <v>16</v>
      </c>
      <c r="C542" s="11">
        <v>17289.0</v>
      </c>
      <c r="D542" s="12" t="s">
        <v>1772</v>
      </c>
      <c r="E542" s="12" t="s">
        <v>1773</v>
      </c>
      <c r="F542" s="12" t="s">
        <v>1774</v>
      </c>
      <c r="G542" s="12"/>
      <c r="I542" s="1" t="str">
        <f t="shared" si="1"/>
        <v>#ERROR!</v>
      </c>
    </row>
    <row r="543" ht="16.5" hidden="1" customHeight="1">
      <c r="A543" s="11" t="str">
        <f t="shared" si="2"/>
        <v>542</v>
      </c>
      <c r="B543" s="11" t="s">
        <v>16</v>
      </c>
      <c r="C543" s="11">
        <v>18075.0</v>
      </c>
      <c r="D543" s="12" t="s">
        <v>1776</v>
      </c>
      <c r="E543" s="12" t="s">
        <v>1777</v>
      </c>
      <c r="F543" s="12" t="s">
        <v>1778</v>
      </c>
      <c r="G543" s="12"/>
      <c r="I543" s="1" t="str">
        <f t="shared" si="1"/>
        <v>#ERROR!</v>
      </c>
    </row>
    <row r="544" ht="16.5" customHeight="1">
      <c r="A544" s="11" t="str">
        <f t="shared" si="2"/>
        <v>543</v>
      </c>
      <c r="B544" s="11" t="s">
        <v>16</v>
      </c>
      <c r="C544" s="11">
        <v>16694.0</v>
      </c>
      <c r="D544" s="12" t="s">
        <v>1779</v>
      </c>
      <c r="E544" s="12" t="s">
        <v>1780</v>
      </c>
      <c r="F544" s="12" t="s">
        <v>1781</v>
      </c>
      <c r="G544" s="12"/>
      <c r="I544" s="1" t="str">
        <f t="shared" si="1"/>
        <v>#ERROR!</v>
      </c>
    </row>
    <row r="545" ht="16.5" customHeight="1">
      <c r="A545" s="11" t="str">
        <f t="shared" si="2"/>
        <v>544</v>
      </c>
      <c r="B545" s="11" t="s">
        <v>16</v>
      </c>
      <c r="C545" s="11">
        <v>14786.0</v>
      </c>
      <c r="D545" s="12" t="s">
        <v>1782</v>
      </c>
      <c r="E545" s="12" t="s">
        <v>1783</v>
      </c>
      <c r="F545" s="12" t="s">
        <v>1784</v>
      </c>
      <c r="G545" s="12"/>
      <c r="I545" s="1" t="str">
        <f t="shared" si="1"/>
        <v>#ERROR!</v>
      </c>
    </row>
    <row r="546" ht="16.5" customHeight="1">
      <c r="A546" s="11" t="str">
        <f t="shared" si="2"/>
        <v>545</v>
      </c>
      <c r="B546" s="11" t="s">
        <v>16</v>
      </c>
      <c r="C546" s="11">
        <v>18091.0</v>
      </c>
      <c r="D546" s="12" t="s">
        <v>1786</v>
      </c>
      <c r="E546" s="12" t="s">
        <v>1787</v>
      </c>
      <c r="F546" s="12" t="s">
        <v>1788</v>
      </c>
      <c r="G546" s="12"/>
      <c r="I546" s="1" t="str">
        <f t="shared" si="1"/>
        <v>#ERROR!</v>
      </c>
    </row>
    <row r="547" ht="16.5" customHeight="1">
      <c r="A547" s="11" t="str">
        <f t="shared" si="2"/>
        <v>546</v>
      </c>
      <c r="B547" s="11" t="s">
        <v>16</v>
      </c>
      <c r="C547" s="11">
        <v>18519.0</v>
      </c>
      <c r="D547" s="12" t="s">
        <v>1789</v>
      </c>
      <c r="E547" s="12" t="s">
        <v>1790</v>
      </c>
      <c r="F547" s="12" t="s">
        <v>1791</v>
      </c>
      <c r="G547" s="12"/>
      <c r="I547" s="1" t="str">
        <f t="shared" si="1"/>
        <v>#ERROR!</v>
      </c>
    </row>
    <row r="548" ht="16.5" hidden="1" customHeight="1">
      <c r="A548" s="11" t="str">
        <f t="shared" si="2"/>
        <v>547</v>
      </c>
      <c r="B548" s="11" t="s">
        <v>16</v>
      </c>
      <c r="C548" s="11">
        <v>50390.0</v>
      </c>
      <c r="D548" s="12" t="s">
        <v>4706</v>
      </c>
      <c r="E548" s="12" t="s">
        <v>4708</v>
      </c>
      <c r="F548" s="12" t="s">
        <v>4711</v>
      </c>
      <c r="G548" s="12"/>
      <c r="I548" s="1" t="str">
        <f t="shared" si="1"/>
        <v>#ERROR!</v>
      </c>
    </row>
    <row r="549" ht="16.5" customHeight="1">
      <c r="A549" s="11" t="str">
        <f t="shared" si="2"/>
        <v>548</v>
      </c>
      <c r="B549" s="11" t="s">
        <v>16</v>
      </c>
      <c r="C549" s="11">
        <v>18514.0</v>
      </c>
      <c r="D549" s="12" t="s">
        <v>1793</v>
      </c>
      <c r="E549" s="12" t="s">
        <v>1795</v>
      </c>
      <c r="F549" s="12" t="s">
        <v>1796</v>
      </c>
      <c r="G549" s="12"/>
      <c r="I549" s="1" t="str">
        <f t="shared" si="1"/>
        <v>#ERROR!</v>
      </c>
    </row>
    <row r="550" ht="16.5" hidden="1" customHeight="1">
      <c r="A550" s="11" t="str">
        <f t="shared" si="2"/>
        <v>549</v>
      </c>
      <c r="B550" s="11" t="s">
        <v>16</v>
      </c>
      <c r="C550" s="11">
        <v>19805.0</v>
      </c>
      <c r="D550" s="12" t="s">
        <v>1797</v>
      </c>
      <c r="E550" s="12" t="s">
        <v>1798</v>
      </c>
      <c r="F550" s="12" t="s">
        <v>1799</v>
      </c>
      <c r="G550" s="12"/>
      <c r="I550" s="1" t="str">
        <f t="shared" si="1"/>
        <v>#ERROR!</v>
      </c>
    </row>
    <row r="551" ht="16.5" customHeight="1">
      <c r="A551" s="11" t="str">
        <f t="shared" si="2"/>
        <v>550</v>
      </c>
      <c r="B551" s="11" t="s">
        <v>16</v>
      </c>
      <c r="C551" s="11">
        <v>14420.0</v>
      </c>
      <c r="D551" s="12" t="s">
        <v>1800</v>
      </c>
      <c r="E551" s="12" t="s">
        <v>1802</v>
      </c>
      <c r="F551" s="12" t="s">
        <v>1803</v>
      </c>
      <c r="G551" s="12"/>
      <c r="I551" s="1" t="str">
        <f t="shared" si="1"/>
        <v>#ERROR!</v>
      </c>
    </row>
    <row r="552" ht="16.5" customHeight="1">
      <c r="A552" s="11" t="str">
        <f t="shared" si="2"/>
        <v>551</v>
      </c>
      <c r="B552" s="11" t="s">
        <v>16</v>
      </c>
      <c r="C552" s="11">
        <v>19323.0</v>
      </c>
      <c r="D552" s="12" t="s">
        <v>1804</v>
      </c>
      <c r="E552" s="12" t="s">
        <v>1805</v>
      </c>
      <c r="F552" s="12" t="s">
        <v>1806</v>
      </c>
      <c r="G552" s="12"/>
      <c r="I552" s="1" t="str">
        <f t="shared" si="1"/>
        <v>#ERROR!</v>
      </c>
    </row>
    <row r="553" ht="16.5" customHeight="1">
      <c r="A553" s="11" t="str">
        <f t="shared" si="2"/>
        <v>552</v>
      </c>
      <c r="B553" s="11" t="s">
        <v>16</v>
      </c>
      <c r="C553" s="11">
        <v>10473.0</v>
      </c>
      <c r="D553" s="12" t="s">
        <v>1807</v>
      </c>
      <c r="E553" s="12" t="s">
        <v>1809</v>
      </c>
      <c r="F553" s="12" t="s">
        <v>1810</v>
      </c>
      <c r="G553" s="12"/>
      <c r="I553" s="1" t="str">
        <f t="shared" si="1"/>
        <v>#ERROR!</v>
      </c>
    </row>
    <row r="554" ht="16.5" customHeight="1">
      <c r="A554" s="11" t="str">
        <f t="shared" si="2"/>
        <v>553</v>
      </c>
      <c r="B554" s="11" t="s">
        <v>16</v>
      </c>
      <c r="C554" s="11">
        <v>19912.0</v>
      </c>
      <c r="D554" s="12" t="s">
        <v>1811</v>
      </c>
      <c r="E554" s="12" t="s">
        <v>1812</v>
      </c>
      <c r="F554" s="12" t="s">
        <v>1813</v>
      </c>
      <c r="G554" s="12"/>
      <c r="I554" s="1" t="str">
        <f t="shared" si="1"/>
        <v>#ERROR!</v>
      </c>
    </row>
    <row r="555" ht="16.5" hidden="1" customHeight="1">
      <c r="A555" s="11" t="str">
        <f t="shared" si="2"/>
        <v>554</v>
      </c>
      <c r="B555" s="11" t="s">
        <v>16</v>
      </c>
      <c r="C555" s="11">
        <v>17790.0</v>
      </c>
      <c r="D555" s="12" t="s">
        <v>4770</v>
      </c>
      <c r="E555" s="12" t="s">
        <v>4772</v>
      </c>
      <c r="F555" s="12" t="s">
        <v>4775</v>
      </c>
      <c r="G555" s="12"/>
      <c r="I555" s="1" t="str">
        <f t="shared" si="1"/>
        <v>#ERROR!</v>
      </c>
    </row>
    <row r="556" ht="16.5" customHeight="1">
      <c r="A556" s="11" t="str">
        <f t="shared" si="2"/>
        <v>555</v>
      </c>
      <c r="B556" s="11" t="s">
        <v>16</v>
      </c>
      <c r="C556" s="11">
        <v>17437.0</v>
      </c>
      <c r="D556" s="12" t="s">
        <v>1818</v>
      </c>
      <c r="E556" s="12" t="s">
        <v>1819</v>
      </c>
      <c r="F556" s="12" t="s">
        <v>1820</v>
      </c>
      <c r="G556" s="12"/>
      <c r="I556" s="1" t="str">
        <f t="shared" si="1"/>
        <v>#ERROR!</v>
      </c>
    </row>
    <row r="557" ht="16.5" customHeight="1">
      <c r="A557" s="11" t="str">
        <f t="shared" si="2"/>
        <v>556</v>
      </c>
      <c r="B557" s="11" t="s">
        <v>16</v>
      </c>
      <c r="C557" s="11">
        <v>50223.0</v>
      </c>
      <c r="D557" s="12" t="s">
        <v>1821</v>
      </c>
      <c r="E557" s="12" t="s">
        <v>1823</v>
      </c>
      <c r="F557" s="12" t="s">
        <v>1824</v>
      </c>
      <c r="G557" s="12"/>
      <c r="I557" s="1" t="str">
        <f t="shared" si="1"/>
        <v>#ERROR!</v>
      </c>
    </row>
    <row r="558" ht="16.5" hidden="1" customHeight="1">
      <c r="A558" s="11" t="str">
        <f t="shared" si="2"/>
        <v>557</v>
      </c>
      <c r="B558" s="11" t="s">
        <v>16</v>
      </c>
      <c r="C558" s="11">
        <v>11194.0</v>
      </c>
      <c r="D558" s="12" t="s">
        <v>1825</v>
      </c>
      <c r="E558" s="12" t="s">
        <v>1826</v>
      </c>
      <c r="F558" s="12" t="s">
        <v>1827</v>
      </c>
      <c r="G558" s="12"/>
      <c r="I558" s="1" t="str">
        <f t="shared" si="1"/>
        <v>#ERROR!</v>
      </c>
    </row>
    <row r="559" ht="16.5" customHeight="1">
      <c r="A559" s="11" t="str">
        <f t="shared" si="2"/>
        <v>558</v>
      </c>
      <c r="B559" s="11" t="s">
        <v>16</v>
      </c>
      <c r="C559" s="11">
        <v>10379.0</v>
      </c>
      <c r="D559" s="12" t="s">
        <v>1829</v>
      </c>
      <c r="E559" s="12" t="s">
        <v>1830</v>
      </c>
      <c r="F559" s="12" t="s">
        <v>1831</v>
      </c>
      <c r="G559" s="12"/>
      <c r="I559" s="1" t="str">
        <f t="shared" si="1"/>
        <v>#ERROR!</v>
      </c>
    </row>
    <row r="560" ht="16.5" customHeight="1">
      <c r="A560" s="11" t="str">
        <f t="shared" si="2"/>
        <v>559</v>
      </c>
      <c r="B560" s="11" t="s">
        <v>16</v>
      </c>
      <c r="C560" s="11">
        <v>18494.0</v>
      </c>
      <c r="D560" s="12" t="s">
        <v>1832</v>
      </c>
      <c r="E560" s="12" t="s">
        <v>1833</v>
      </c>
      <c r="F560" s="12" t="s">
        <v>1834</v>
      </c>
      <c r="G560" s="12"/>
      <c r="I560" s="1" t="str">
        <f t="shared" si="1"/>
        <v>#ERROR!</v>
      </c>
    </row>
    <row r="561" ht="16.5" customHeight="1">
      <c r="A561" s="11" t="str">
        <f t="shared" si="2"/>
        <v>560</v>
      </c>
      <c r="B561" s="11" t="s">
        <v>16</v>
      </c>
      <c r="C561" s="11">
        <v>17043.0</v>
      </c>
      <c r="D561" s="12" t="s">
        <v>1835</v>
      </c>
      <c r="E561" s="12" t="s">
        <v>1837</v>
      </c>
      <c r="F561" s="12" t="s">
        <v>1838</v>
      </c>
      <c r="G561" s="12"/>
      <c r="I561" s="1" t="str">
        <f t="shared" si="1"/>
        <v>#ERROR!</v>
      </c>
    </row>
    <row r="562" ht="16.5" hidden="1" customHeight="1">
      <c r="A562" s="11" t="str">
        <f t="shared" si="2"/>
        <v>561</v>
      </c>
      <c r="B562" s="11" t="s">
        <v>16</v>
      </c>
      <c r="C562" s="11">
        <v>14875.0</v>
      </c>
      <c r="D562" s="12" t="s">
        <v>1839</v>
      </c>
      <c r="E562" s="12" t="s">
        <v>1840</v>
      </c>
      <c r="F562" s="12" t="s">
        <v>1841</v>
      </c>
      <c r="G562" s="12"/>
      <c r="I562" s="1" t="str">
        <f t="shared" si="1"/>
        <v>#ERROR!</v>
      </c>
    </row>
    <row r="563" ht="16.5" hidden="1" customHeight="1">
      <c r="A563" s="11" t="str">
        <f t="shared" si="2"/>
        <v>562</v>
      </c>
      <c r="B563" s="11" t="s">
        <v>16</v>
      </c>
      <c r="C563" s="11">
        <v>18239.0</v>
      </c>
      <c r="D563" s="12" t="s">
        <v>1843</v>
      </c>
      <c r="E563" s="12" t="s">
        <v>1844</v>
      </c>
      <c r="F563" s="12" t="s">
        <v>1845</v>
      </c>
      <c r="G563" s="12"/>
      <c r="I563" s="1" t="str">
        <f t="shared" si="1"/>
        <v>#ERROR!</v>
      </c>
    </row>
    <row r="564" ht="16.5" customHeight="1">
      <c r="A564" s="11" t="str">
        <f t="shared" si="2"/>
        <v>563</v>
      </c>
      <c r="B564" s="11" t="s">
        <v>16</v>
      </c>
      <c r="C564" s="11">
        <v>10786.0</v>
      </c>
      <c r="D564" s="12" t="s">
        <v>1846</v>
      </c>
      <c r="E564" s="12" t="s">
        <v>1847</v>
      </c>
      <c r="F564" s="12" t="s">
        <v>1848</v>
      </c>
      <c r="G564" s="12"/>
      <c r="I564" s="1" t="str">
        <f t="shared" si="1"/>
        <v>#ERROR!</v>
      </c>
    </row>
    <row r="565" ht="16.5" customHeight="1">
      <c r="A565" s="11" t="str">
        <f t="shared" si="2"/>
        <v>564</v>
      </c>
      <c r="B565" s="11" t="s">
        <v>16</v>
      </c>
      <c r="C565" s="11">
        <v>14899.0</v>
      </c>
      <c r="D565" s="12" t="s">
        <v>1850</v>
      </c>
      <c r="E565" s="12" t="s">
        <v>1851</v>
      </c>
      <c r="F565" s="12" t="s">
        <v>1852</v>
      </c>
      <c r="G565" s="12"/>
      <c r="I565" s="1" t="str">
        <f t="shared" si="1"/>
        <v>#ERROR!</v>
      </c>
    </row>
    <row r="566" ht="16.5" hidden="1" customHeight="1">
      <c r="A566" s="11" t="str">
        <f t="shared" si="2"/>
        <v>565</v>
      </c>
      <c r="B566" s="11" t="s">
        <v>16</v>
      </c>
      <c r="C566" s="11">
        <v>50205.0</v>
      </c>
      <c r="D566" s="12" t="s">
        <v>1853</v>
      </c>
      <c r="E566" s="12" t="s">
        <v>1854</v>
      </c>
      <c r="F566" s="12" t="s">
        <v>1855</v>
      </c>
      <c r="G566" s="12"/>
      <c r="I566" s="1" t="str">
        <f t="shared" si="1"/>
        <v>#ERROR!</v>
      </c>
    </row>
    <row r="567" ht="16.5" customHeight="1">
      <c r="A567" s="11" t="str">
        <f t="shared" si="2"/>
        <v>566</v>
      </c>
      <c r="B567" s="11" t="s">
        <v>16</v>
      </c>
      <c r="C567" s="11">
        <v>80900.0</v>
      </c>
      <c r="D567" s="12" t="s">
        <v>1857</v>
      </c>
      <c r="E567" s="12" t="s">
        <v>1858</v>
      </c>
      <c r="F567" s="12" t="s">
        <v>1859</v>
      </c>
      <c r="G567" s="12"/>
      <c r="I567" s="1" t="str">
        <f t="shared" si="1"/>
        <v>#ERROR!</v>
      </c>
    </row>
    <row r="568" ht="16.5" customHeight="1">
      <c r="A568" s="11" t="str">
        <f t="shared" si="2"/>
        <v>567</v>
      </c>
      <c r="B568" s="11" t="s">
        <v>16</v>
      </c>
      <c r="C568" s="11">
        <v>18904.0</v>
      </c>
      <c r="D568" s="12" t="s">
        <v>1860</v>
      </c>
      <c r="E568" s="12" t="s">
        <v>1861</v>
      </c>
      <c r="F568" s="12" t="s">
        <v>1862</v>
      </c>
      <c r="G568" s="12"/>
      <c r="I568" s="1" t="str">
        <f t="shared" si="1"/>
        <v>#ERROR!</v>
      </c>
    </row>
    <row r="569" ht="16.5" customHeight="1">
      <c r="A569" s="11" t="str">
        <f t="shared" si="2"/>
        <v>568</v>
      </c>
      <c r="B569" s="11" t="s">
        <v>16</v>
      </c>
      <c r="C569" s="11">
        <v>16340.0</v>
      </c>
      <c r="D569" s="12" t="s">
        <v>1864</v>
      </c>
      <c r="E569" s="12" t="s">
        <v>1865</v>
      </c>
      <c r="F569" s="12" t="s">
        <v>1866</v>
      </c>
      <c r="G569" s="12"/>
      <c r="I569" s="1" t="str">
        <f t="shared" si="1"/>
        <v>#ERROR!</v>
      </c>
    </row>
    <row r="570" ht="16.5" customHeight="1">
      <c r="A570" s="11" t="str">
        <f t="shared" si="2"/>
        <v>569</v>
      </c>
      <c r="B570" s="11" t="s">
        <v>16</v>
      </c>
      <c r="C570" s="11">
        <v>50101.0</v>
      </c>
      <c r="D570" s="12" t="s">
        <v>1867</v>
      </c>
      <c r="E570" s="12" t="s">
        <v>1869</v>
      </c>
      <c r="F570" s="12" t="s">
        <v>1870</v>
      </c>
      <c r="G570" s="12"/>
      <c r="I570" s="1" t="str">
        <f t="shared" si="1"/>
        <v>#ERROR!</v>
      </c>
    </row>
    <row r="571" ht="16.5" customHeight="1">
      <c r="A571" s="11" t="str">
        <f t="shared" si="2"/>
        <v>570</v>
      </c>
      <c r="B571" s="11" t="s">
        <v>16</v>
      </c>
      <c r="C571" s="11">
        <v>14979.0</v>
      </c>
      <c r="D571" s="12" t="s">
        <v>1871</v>
      </c>
      <c r="E571" s="12" t="s">
        <v>1872</v>
      </c>
      <c r="F571" s="12" t="s">
        <v>1873</v>
      </c>
      <c r="G571" s="12"/>
      <c r="I571" s="1" t="str">
        <f t="shared" si="1"/>
        <v>#ERROR!</v>
      </c>
    </row>
    <row r="572" ht="16.5" hidden="1" customHeight="1">
      <c r="A572" s="11" t="str">
        <f t="shared" si="2"/>
        <v>571</v>
      </c>
      <c r="B572" s="11" t="s">
        <v>16</v>
      </c>
      <c r="C572" s="11">
        <v>19821.0</v>
      </c>
      <c r="D572" s="12" t="s">
        <v>1874</v>
      </c>
      <c r="E572" s="12" t="s">
        <v>1876</v>
      </c>
      <c r="F572" s="12" t="s">
        <v>1877</v>
      </c>
      <c r="G572" s="12"/>
      <c r="I572" s="1" t="str">
        <f t="shared" si="1"/>
        <v>#ERROR!</v>
      </c>
    </row>
    <row r="573" ht="16.5" customHeight="1">
      <c r="A573" s="11" t="str">
        <f t="shared" si="2"/>
        <v>572</v>
      </c>
      <c r="B573" s="11" t="s">
        <v>16</v>
      </c>
      <c r="C573" s="11">
        <v>13743.0</v>
      </c>
      <c r="D573" s="12" t="s">
        <v>1878</v>
      </c>
      <c r="E573" s="12" t="s">
        <v>1879</v>
      </c>
      <c r="F573" s="12" t="s">
        <v>1880</v>
      </c>
      <c r="G573" s="12"/>
      <c r="I573" s="1" t="str">
        <f t="shared" si="1"/>
        <v>#ERROR!</v>
      </c>
    </row>
    <row r="574" ht="16.5" hidden="1" customHeight="1">
      <c r="A574" s="11" t="str">
        <f t="shared" si="2"/>
        <v>573</v>
      </c>
      <c r="B574" s="11" t="s">
        <v>16</v>
      </c>
      <c r="C574" s="11">
        <v>16927.0</v>
      </c>
      <c r="D574" s="12" t="s">
        <v>4930</v>
      </c>
      <c r="E574" s="12" t="s">
        <v>4931</v>
      </c>
      <c r="F574" s="12" t="s">
        <v>4933</v>
      </c>
      <c r="G574" s="12"/>
      <c r="I574" s="1" t="str">
        <f t="shared" si="1"/>
        <v>#ERROR!</v>
      </c>
    </row>
    <row r="575" ht="16.5" customHeight="1">
      <c r="A575" s="11" t="str">
        <f t="shared" si="2"/>
        <v>574</v>
      </c>
      <c r="B575" s="11" t="s">
        <v>16</v>
      </c>
      <c r="C575" s="11">
        <v>15507.0</v>
      </c>
      <c r="D575" s="12" t="s">
        <v>1881</v>
      </c>
      <c r="E575" s="12" t="s">
        <v>1883</v>
      </c>
      <c r="F575" s="12" t="s">
        <v>1884</v>
      </c>
      <c r="G575" s="12"/>
      <c r="I575" s="1" t="str">
        <f t="shared" si="1"/>
        <v>#ERROR!</v>
      </c>
    </row>
    <row r="576" ht="16.5" customHeight="1">
      <c r="A576" s="11" t="str">
        <f t="shared" si="2"/>
        <v>575</v>
      </c>
      <c r="B576" s="11" t="s">
        <v>16</v>
      </c>
      <c r="C576" s="11">
        <v>50159.0</v>
      </c>
      <c r="D576" s="12" t="s">
        <v>1885</v>
      </c>
      <c r="E576" s="12" t="s">
        <v>1886</v>
      </c>
      <c r="F576" s="12" t="s">
        <v>1887</v>
      </c>
      <c r="G576" s="12"/>
      <c r="I576" s="1" t="str">
        <f t="shared" si="1"/>
        <v>#ERROR!</v>
      </c>
    </row>
    <row r="577" ht="16.5" hidden="1" customHeight="1">
      <c r="A577" s="11" t="str">
        <f t="shared" si="2"/>
        <v>576</v>
      </c>
      <c r="B577" s="11" t="s">
        <v>16</v>
      </c>
      <c r="C577" s="11">
        <v>19967.0</v>
      </c>
      <c r="D577" s="12" t="s">
        <v>1888</v>
      </c>
      <c r="E577" s="12" t="s">
        <v>1889</v>
      </c>
      <c r="F577" s="12" t="s">
        <v>1890</v>
      </c>
      <c r="G577" s="12"/>
      <c r="I577" s="1" t="str">
        <f t="shared" si="1"/>
        <v>#ERROR!</v>
      </c>
    </row>
    <row r="578" ht="16.5" customHeight="1">
      <c r="A578" s="11" t="str">
        <f t="shared" si="2"/>
        <v>577</v>
      </c>
      <c r="B578" s="11" t="s">
        <v>16</v>
      </c>
      <c r="C578" s="11">
        <v>13865.0</v>
      </c>
      <c r="D578" s="12" t="s">
        <v>1892</v>
      </c>
      <c r="E578" s="12" t="s">
        <v>1893</v>
      </c>
      <c r="F578" s="12" t="s">
        <v>1894</v>
      </c>
      <c r="G578" s="12"/>
      <c r="I578" s="1" t="str">
        <f t="shared" si="1"/>
        <v>#ERROR!</v>
      </c>
    </row>
    <row r="579" ht="16.5" customHeight="1">
      <c r="A579" s="11" t="str">
        <f t="shared" si="2"/>
        <v>578</v>
      </c>
      <c r="B579" s="11" t="s">
        <v>16</v>
      </c>
      <c r="C579" s="11">
        <v>13023.0</v>
      </c>
      <c r="D579" s="12" t="s">
        <v>1895</v>
      </c>
      <c r="E579" s="12" t="s">
        <v>1896</v>
      </c>
      <c r="F579" s="12" t="s">
        <v>1897</v>
      </c>
      <c r="G579" s="12"/>
      <c r="I579" s="1" t="str">
        <f t="shared" si="1"/>
        <v>#ERROR!</v>
      </c>
    </row>
    <row r="580" ht="16.5" customHeight="1">
      <c r="A580" s="11" t="str">
        <f t="shared" si="2"/>
        <v>579</v>
      </c>
      <c r="B580" s="11" t="s">
        <v>16</v>
      </c>
      <c r="C580" s="11">
        <v>13467.0</v>
      </c>
      <c r="D580" s="12" t="s">
        <v>1898</v>
      </c>
      <c r="E580" s="12" t="s">
        <v>1899</v>
      </c>
      <c r="F580" s="12" t="s">
        <v>1900</v>
      </c>
      <c r="G580" s="12"/>
      <c r="I580" s="1" t="str">
        <f t="shared" si="1"/>
        <v>#ERROR!</v>
      </c>
    </row>
    <row r="581" ht="16.5" customHeight="1">
      <c r="A581" s="11" t="str">
        <f t="shared" si="2"/>
        <v>580</v>
      </c>
      <c r="B581" s="11" t="s">
        <v>16</v>
      </c>
      <c r="C581" s="11">
        <v>13978.0</v>
      </c>
      <c r="D581" s="12" t="s">
        <v>1901</v>
      </c>
      <c r="E581" s="12" t="s">
        <v>1902</v>
      </c>
      <c r="F581" s="12" t="s">
        <v>1904</v>
      </c>
      <c r="G581" s="12"/>
      <c r="I581" s="1" t="str">
        <f t="shared" si="1"/>
        <v>#ERROR!</v>
      </c>
    </row>
    <row r="582" ht="16.5" customHeight="1">
      <c r="A582" s="11" t="str">
        <f t="shared" si="2"/>
        <v>581</v>
      </c>
      <c r="B582" s="11" t="s">
        <v>16</v>
      </c>
      <c r="C582" s="11">
        <v>11004.0</v>
      </c>
      <c r="D582" s="12" t="s">
        <v>1905</v>
      </c>
      <c r="E582" s="12" t="s">
        <v>1906</v>
      </c>
      <c r="F582" s="12" t="s">
        <v>1907</v>
      </c>
      <c r="G582" s="12"/>
      <c r="I582" s="1" t="str">
        <f t="shared" si="1"/>
        <v>#ERROR!</v>
      </c>
    </row>
    <row r="583" ht="16.5" customHeight="1">
      <c r="A583" s="11" t="str">
        <f t="shared" si="2"/>
        <v>582</v>
      </c>
      <c r="B583" s="11" t="s">
        <v>16</v>
      </c>
      <c r="C583" s="11">
        <v>15187.0</v>
      </c>
      <c r="D583" s="12" t="s">
        <v>1908</v>
      </c>
      <c r="E583" s="12" t="s">
        <v>1909</v>
      </c>
      <c r="F583" s="12" t="s">
        <v>1910</v>
      </c>
      <c r="G583" s="12"/>
      <c r="I583" s="1" t="str">
        <f t="shared" si="1"/>
        <v>#ERROR!</v>
      </c>
    </row>
    <row r="584" ht="16.5" hidden="1" customHeight="1">
      <c r="A584" s="11" t="str">
        <f t="shared" si="2"/>
        <v>583</v>
      </c>
      <c r="B584" s="11" t="s">
        <v>16</v>
      </c>
      <c r="C584" s="11">
        <v>16156.0</v>
      </c>
      <c r="D584" s="12" t="s">
        <v>1911</v>
      </c>
      <c r="E584" s="12" t="s">
        <v>1912</v>
      </c>
      <c r="F584" s="12" t="s">
        <v>1913</v>
      </c>
      <c r="G584" s="12"/>
      <c r="I584" s="1" t="str">
        <f t="shared" si="1"/>
        <v>#ERROR!</v>
      </c>
    </row>
    <row r="585" ht="16.5" hidden="1" customHeight="1">
      <c r="A585" s="11" t="str">
        <f t="shared" si="2"/>
        <v>584</v>
      </c>
      <c r="B585" s="11" t="s">
        <v>16</v>
      </c>
      <c r="C585" s="11">
        <v>19631.0</v>
      </c>
      <c r="D585" s="12" t="s">
        <v>1915</v>
      </c>
      <c r="E585" s="12" t="s">
        <v>1916</v>
      </c>
      <c r="F585" s="12" t="s">
        <v>1917</v>
      </c>
      <c r="G585" s="12"/>
      <c r="I585" s="1" t="str">
        <f t="shared" si="1"/>
        <v>#ERROR!</v>
      </c>
    </row>
    <row r="586" ht="16.5" customHeight="1">
      <c r="A586" s="11" t="str">
        <f t="shared" si="2"/>
        <v>585</v>
      </c>
      <c r="B586" s="11" t="s">
        <v>16</v>
      </c>
      <c r="C586" s="11">
        <v>13876.0</v>
      </c>
      <c r="D586" s="12" t="s">
        <v>1918</v>
      </c>
      <c r="E586" s="12" t="s">
        <v>1919</v>
      </c>
      <c r="F586" s="12" t="s">
        <v>1920</v>
      </c>
      <c r="G586" s="12"/>
      <c r="I586" s="1" t="str">
        <f t="shared" si="1"/>
        <v>#ERROR!</v>
      </c>
    </row>
    <row r="587" ht="16.5" hidden="1" customHeight="1">
      <c r="A587" s="11" t="str">
        <f t="shared" si="2"/>
        <v>586</v>
      </c>
      <c r="B587" s="11" t="s">
        <v>16</v>
      </c>
      <c r="C587" s="11">
        <v>11434.0</v>
      </c>
      <c r="D587" s="12" t="s">
        <v>1921</v>
      </c>
      <c r="E587" s="12" t="s">
        <v>1923</v>
      </c>
      <c r="F587" s="12" t="s">
        <v>1924</v>
      </c>
      <c r="G587" s="12"/>
      <c r="I587" s="1" t="str">
        <f t="shared" si="1"/>
        <v>#ERROR!</v>
      </c>
    </row>
    <row r="588" ht="16.5" hidden="1" customHeight="1">
      <c r="A588" s="11" t="str">
        <f t="shared" si="2"/>
        <v>587</v>
      </c>
      <c r="B588" s="11" t="s">
        <v>16</v>
      </c>
      <c r="C588" s="11">
        <v>80901.0</v>
      </c>
      <c r="D588" s="12" t="s">
        <v>5025</v>
      </c>
      <c r="E588" s="12" t="s">
        <v>5027</v>
      </c>
      <c r="F588" s="12" t="s">
        <v>5030</v>
      </c>
      <c r="G588" s="12"/>
      <c r="I588" s="1" t="str">
        <f t="shared" si="1"/>
        <v>#ERROR!</v>
      </c>
    </row>
    <row r="589" ht="16.5" customHeight="1">
      <c r="A589" s="11" t="str">
        <f t="shared" si="2"/>
        <v>588</v>
      </c>
      <c r="B589" s="11" t="s">
        <v>16</v>
      </c>
      <c r="C589" s="11">
        <v>91605.0</v>
      </c>
      <c r="D589" s="12" t="s">
        <v>1925</v>
      </c>
      <c r="E589" s="12" t="s">
        <v>1926</v>
      </c>
      <c r="F589" s="12" t="s">
        <v>1927</v>
      </c>
      <c r="G589" s="12"/>
      <c r="I589" s="1" t="str">
        <f t="shared" si="1"/>
        <v>#ERROR!</v>
      </c>
    </row>
    <row r="590" ht="16.5" customHeight="1">
      <c r="A590" s="11" t="str">
        <f t="shared" si="2"/>
        <v>589</v>
      </c>
      <c r="B590" s="11" t="s">
        <v>16</v>
      </c>
      <c r="C590" s="11">
        <v>14512.0</v>
      </c>
      <c r="D590" s="12" t="s">
        <v>1928</v>
      </c>
      <c r="E590" s="12" t="s">
        <v>1930</v>
      </c>
      <c r="F590" s="12" t="s">
        <v>1931</v>
      </c>
      <c r="G590" s="12"/>
      <c r="I590" s="1" t="str">
        <f t="shared" si="1"/>
        <v>#ERROR!</v>
      </c>
    </row>
    <row r="591" ht="16.5" hidden="1" customHeight="1">
      <c r="A591" s="11" t="str">
        <f t="shared" si="2"/>
        <v>590</v>
      </c>
      <c r="B591" s="11" t="s">
        <v>16</v>
      </c>
      <c r="C591" s="11">
        <v>16327.0</v>
      </c>
      <c r="D591" s="12" t="s">
        <v>5048</v>
      </c>
      <c r="E591" s="12" t="s">
        <v>5049</v>
      </c>
      <c r="F591" s="12" t="s">
        <v>5051</v>
      </c>
      <c r="G591" s="12"/>
      <c r="I591" s="1" t="str">
        <f t="shared" si="1"/>
        <v>#ERROR!</v>
      </c>
    </row>
    <row r="592" ht="16.5" customHeight="1">
      <c r="A592" s="11" t="str">
        <f t="shared" si="2"/>
        <v>591</v>
      </c>
      <c r="B592" s="11" t="s">
        <v>16</v>
      </c>
      <c r="C592" s="11">
        <v>17256.0</v>
      </c>
      <c r="D592" s="12" t="s">
        <v>1932</v>
      </c>
      <c r="E592" s="12" t="s">
        <v>1933</v>
      </c>
      <c r="F592" s="12" t="s">
        <v>1934</v>
      </c>
      <c r="G592" s="12"/>
      <c r="I592" s="1" t="str">
        <f t="shared" si="1"/>
        <v>#ERROR!</v>
      </c>
    </row>
    <row r="593" ht="16.5" hidden="1" customHeight="1">
      <c r="A593" s="11" t="str">
        <f t="shared" si="2"/>
        <v>592</v>
      </c>
      <c r="B593" s="11" t="s">
        <v>16</v>
      </c>
      <c r="C593" s="11">
        <v>19098.0</v>
      </c>
      <c r="D593" s="12" t="s">
        <v>1935</v>
      </c>
      <c r="E593" s="12" t="s">
        <v>1936</v>
      </c>
      <c r="F593" s="12" t="s">
        <v>1937</v>
      </c>
      <c r="G593" s="12"/>
      <c r="I593" s="1" t="str">
        <f t="shared" si="1"/>
        <v>#ERROR!</v>
      </c>
    </row>
    <row r="594" ht="16.5" customHeight="1">
      <c r="A594" s="11" t="str">
        <f t="shared" si="2"/>
        <v>593</v>
      </c>
      <c r="B594" s="11" t="s">
        <v>16</v>
      </c>
      <c r="C594" s="11">
        <v>13543.0</v>
      </c>
      <c r="D594" s="12" t="s">
        <v>1938</v>
      </c>
      <c r="E594" s="12" t="s">
        <v>1940</v>
      </c>
      <c r="F594" s="12" t="s">
        <v>1941</v>
      </c>
      <c r="G594" s="12"/>
      <c r="I594" s="1" t="str">
        <f t="shared" si="1"/>
        <v>#ERROR!</v>
      </c>
    </row>
    <row r="595" ht="16.5" customHeight="1">
      <c r="A595" s="11" t="str">
        <f t="shared" si="2"/>
        <v>594</v>
      </c>
      <c r="B595" s="11" t="s">
        <v>16</v>
      </c>
      <c r="C595" s="11">
        <v>10206.0</v>
      </c>
      <c r="D595" s="12" t="s">
        <v>1942</v>
      </c>
      <c r="E595" s="12" t="s">
        <v>1943</v>
      </c>
      <c r="F595" s="12" t="s">
        <v>1944</v>
      </c>
      <c r="G595" s="12"/>
      <c r="I595" s="1" t="str">
        <f t="shared" si="1"/>
        <v>#ERROR!</v>
      </c>
    </row>
    <row r="596" ht="16.5" hidden="1" customHeight="1">
      <c r="A596" s="11" t="str">
        <f t="shared" si="2"/>
        <v>595</v>
      </c>
      <c r="B596" s="11" t="s">
        <v>16</v>
      </c>
      <c r="C596" s="11">
        <v>18090.0</v>
      </c>
      <c r="D596" s="12" t="s">
        <v>5084</v>
      </c>
      <c r="E596" s="12" t="s">
        <v>5086</v>
      </c>
      <c r="F596" s="12" t="s">
        <v>5088</v>
      </c>
      <c r="G596" s="12"/>
      <c r="I596" s="1" t="str">
        <f t="shared" si="1"/>
        <v>#ERROR!</v>
      </c>
    </row>
    <row r="597" ht="16.5" customHeight="1">
      <c r="A597" s="11" t="str">
        <f t="shared" si="2"/>
        <v>596</v>
      </c>
      <c r="B597" s="11" t="s">
        <v>16</v>
      </c>
      <c r="C597" s="11">
        <v>19917.0</v>
      </c>
      <c r="D597" s="12" t="s">
        <v>1945</v>
      </c>
      <c r="E597" s="12" t="s">
        <v>1946</v>
      </c>
      <c r="F597" s="12" t="s">
        <v>1947</v>
      </c>
      <c r="G597" s="12"/>
      <c r="I597" s="1" t="str">
        <f t="shared" si="1"/>
        <v>#ERROR!</v>
      </c>
    </row>
    <row r="598" ht="16.5" customHeight="1">
      <c r="A598" s="11" t="str">
        <f t="shared" si="2"/>
        <v>597</v>
      </c>
      <c r="B598" s="11" t="s">
        <v>16</v>
      </c>
      <c r="C598" s="11">
        <v>12757.0</v>
      </c>
      <c r="D598" s="12" t="s">
        <v>1948</v>
      </c>
      <c r="E598" s="12" t="s">
        <v>1949</v>
      </c>
      <c r="F598" s="12" t="s">
        <v>1951</v>
      </c>
      <c r="G598" s="12"/>
      <c r="I598" s="1" t="str">
        <f t="shared" si="1"/>
        <v>#ERROR!</v>
      </c>
    </row>
    <row r="599" ht="16.5" hidden="1" customHeight="1">
      <c r="A599" s="11" t="str">
        <f t="shared" si="2"/>
        <v>598</v>
      </c>
      <c r="B599" s="11" t="s">
        <v>16</v>
      </c>
      <c r="C599" s="11">
        <v>19877.0</v>
      </c>
      <c r="D599" s="12" t="s">
        <v>1952</v>
      </c>
      <c r="E599" s="12" t="s">
        <v>1953</v>
      </c>
      <c r="F599" s="12" t="s">
        <v>1954</v>
      </c>
      <c r="G599" s="12"/>
      <c r="I599" s="1" t="str">
        <f t="shared" si="1"/>
        <v>#ERROR!</v>
      </c>
    </row>
    <row r="600" ht="16.5" customHeight="1">
      <c r="A600" s="11" t="str">
        <f t="shared" si="2"/>
        <v>599</v>
      </c>
      <c r="B600" s="11" t="s">
        <v>16</v>
      </c>
      <c r="C600" s="11">
        <v>18198.0</v>
      </c>
      <c r="D600" s="12" t="s">
        <v>1955</v>
      </c>
      <c r="E600" s="12" t="s">
        <v>1956</v>
      </c>
      <c r="F600" s="12" t="s">
        <v>1958</v>
      </c>
      <c r="G600" s="12"/>
      <c r="I600" s="1" t="str">
        <f t="shared" si="1"/>
        <v>#ERROR!</v>
      </c>
    </row>
    <row r="601" ht="16.5" customHeight="1">
      <c r="A601" s="11" t="str">
        <f t="shared" si="2"/>
        <v>600</v>
      </c>
      <c r="B601" s="11" t="s">
        <v>16</v>
      </c>
      <c r="C601" s="11">
        <v>12317.0</v>
      </c>
      <c r="D601" s="12" t="s">
        <v>1961</v>
      </c>
      <c r="E601" s="12" t="s">
        <v>1962</v>
      </c>
      <c r="F601" s="12" t="s">
        <v>1964</v>
      </c>
      <c r="G601" s="12"/>
      <c r="I601" s="1" t="str">
        <f t="shared" si="1"/>
        <v>#ERROR!</v>
      </c>
    </row>
    <row r="602" ht="16.5" customHeight="1">
      <c r="A602" s="11" t="str">
        <f t="shared" si="2"/>
        <v>601</v>
      </c>
      <c r="B602" s="11" t="s">
        <v>16</v>
      </c>
      <c r="C602" s="11">
        <v>12789.0</v>
      </c>
      <c r="D602" s="12" t="s">
        <v>1965</v>
      </c>
      <c r="E602" s="12" t="s">
        <v>1966</v>
      </c>
      <c r="F602" s="12" t="s">
        <v>1967</v>
      </c>
      <c r="G602" s="12"/>
      <c r="I602" s="1" t="str">
        <f t="shared" si="1"/>
        <v>#ERROR!</v>
      </c>
    </row>
    <row r="603" ht="16.5" customHeight="1">
      <c r="A603" s="11" t="str">
        <f t="shared" si="2"/>
        <v>602</v>
      </c>
      <c r="B603" s="11" t="s">
        <v>16</v>
      </c>
      <c r="C603" s="11">
        <v>17526.0</v>
      </c>
      <c r="D603" s="12" t="s">
        <v>1968</v>
      </c>
      <c r="E603" s="12" t="s">
        <v>1969</v>
      </c>
      <c r="F603" s="12" t="s">
        <v>1971</v>
      </c>
      <c r="G603" s="12"/>
      <c r="I603" s="1" t="str">
        <f t="shared" si="1"/>
        <v>#ERROR!</v>
      </c>
    </row>
    <row r="604" ht="16.5" hidden="1" customHeight="1">
      <c r="A604" s="11" t="str">
        <f t="shared" si="2"/>
        <v>603</v>
      </c>
      <c r="B604" s="11" t="s">
        <v>16</v>
      </c>
      <c r="C604" s="11">
        <v>17263.0</v>
      </c>
      <c r="D604" s="12" t="s">
        <v>5145</v>
      </c>
      <c r="E604" s="12" t="s">
        <v>5147</v>
      </c>
      <c r="F604" s="12" t="s">
        <v>5148</v>
      </c>
      <c r="G604" s="12"/>
      <c r="I604" s="1" t="str">
        <f t="shared" si="1"/>
        <v>#ERROR!</v>
      </c>
    </row>
    <row r="605" ht="16.5" customHeight="1">
      <c r="A605" s="11" t="str">
        <f t="shared" si="2"/>
        <v>604</v>
      </c>
      <c r="B605" s="11" t="s">
        <v>16</v>
      </c>
      <c r="C605" s="11">
        <v>18270.0</v>
      </c>
      <c r="D605" s="12" t="s">
        <v>1972</v>
      </c>
      <c r="E605" s="12" t="s">
        <v>1973</v>
      </c>
      <c r="F605" s="12" t="s">
        <v>1974</v>
      </c>
      <c r="G605" s="12"/>
      <c r="I605" s="1" t="str">
        <f t="shared" si="1"/>
        <v>#ERROR!</v>
      </c>
    </row>
    <row r="606" ht="16.5" hidden="1" customHeight="1">
      <c r="A606" s="11" t="str">
        <f t="shared" si="2"/>
        <v>605</v>
      </c>
      <c r="B606" s="11" t="s">
        <v>16</v>
      </c>
      <c r="C606" s="11">
        <v>19319.0</v>
      </c>
      <c r="D606" s="12" t="s">
        <v>1975</v>
      </c>
      <c r="E606" s="12" t="s">
        <v>1977</v>
      </c>
      <c r="F606" s="12" t="s">
        <v>1978</v>
      </c>
      <c r="G606" s="12"/>
      <c r="I606" s="1" t="str">
        <f t="shared" si="1"/>
        <v>#ERROR!</v>
      </c>
    </row>
    <row r="607" ht="16.5" hidden="1" customHeight="1">
      <c r="A607" s="11" t="str">
        <f t="shared" si="2"/>
        <v>606</v>
      </c>
      <c r="B607" s="11" t="s">
        <v>16</v>
      </c>
      <c r="C607" s="11">
        <v>14543.0</v>
      </c>
      <c r="D607" s="12" t="s">
        <v>1979</v>
      </c>
      <c r="E607" s="12" t="s">
        <v>1980</v>
      </c>
      <c r="F607" s="12" t="s">
        <v>1981</v>
      </c>
      <c r="G607" s="12"/>
      <c r="I607" s="1" t="str">
        <f t="shared" si="1"/>
        <v>#ERROR!</v>
      </c>
    </row>
    <row r="608" ht="16.5" hidden="1" customHeight="1">
      <c r="A608" s="11" t="str">
        <f t="shared" si="2"/>
        <v>607</v>
      </c>
      <c r="B608" s="11" t="s">
        <v>16</v>
      </c>
      <c r="C608" s="11">
        <v>14218.0</v>
      </c>
      <c r="D608" s="12" t="s">
        <v>1982</v>
      </c>
      <c r="E608" s="12" t="s">
        <v>1983</v>
      </c>
      <c r="F608" s="12" t="s">
        <v>1984</v>
      </c>
      <c r="G608" s="12"/>
      <c r="I608" s="1" t="str">
        <f t="shared" si="1"/>
        <v>#ERROR!</v>
      </c>
    </row>
    <row r="609" ht="16.5" customHeight="1">
      <c r="A609" s="11" t="str">
        <f t="shared" si="2"/>
        <v>608</v>
      </c>
      <c r="B609" s="11" t="s">
        <v>16</v>
      </c>
      <c r="C609" s="11">
        <v>14776.0</v>
      </c>
      <c r="D609" s="12" t="s">
        <v>1985</v>
      </c>
      <c r="E609" s="12" t="s">
        <v>1986</v>
      </c>
      <c r="F609" s="12" t="s">
        <v>1987</v>
      </c>
      <c r="G609" s="12"/>
      <c r="I609" s="1" t="str">
        <f t="shared" si="1"/>
        <v>#ERROR!</v>
      </c>
    </row>
    <row r="610" ht="16.5" hidden="1" customHeight="1">
      <c r="A610" s="11" t="str">
        <f t="shared" si="2"/>
        <v>609</v>
      </c>
      <c r="B610" s="11" t="s">
        <v>16</v>
      </c>
      <c r="C610" s="11">
        <v>17040.0</v>
      </c>
      <c r="D610" s="12" t="s">
        <v>5185</v>
      </c>
      <c r="E610" s="12" t="s">
        <v>5186</v>
      </c>
      <c r="F610" s="12" t="s">
        <v>5187</v>
      </c>
      <c r="G610" s="12"/>
      <c r="I610" s="1" t="str">
        <f t="shared" si="1"/>
        <v>#ERROR!</v>
      </c>
    </row>
    <row r="611" ht="16.5" hidden="1" customHeight="1">
      <c r="A611" s="11" t="str">
        <f t="shared" si="2"/>
        <v>610</v>
      </c>
      <c r="B611" s="11" t="s">
        <v>16</v>
      </c>
      <c r="C611" s="11">
        <v>12033.0</v>
      </c>
      <c r="D611" s="12" t="s">
        <v>1988</v>
      </c>
      <c r="E611" s="12" t="s">
        <v>1989</v>
      </c>
      <c r="F611" s="12" t="s">
        <v>1990</v>
      </c>
      <c r="G611" s="12"/>
      <c r="I611" s="1" t="str">
        <f t="shared" si="1"/>
        <v>#ERROR!</v>
      </c>
    </row>
    <row r="612" ht="16.5" customHeight="1">
      <c r="A612" s="11" t="str">
        <f t="shared" si="2"/>
        <v>611</v>
      </c>
      <c r="B612" s="11" t="s">
        <v>16</v>
      </c>
      <c r="C612" s="11">
        <v>10596.0</v>
      </c>
      <c r="D612" s="12" t="s">
        <v>1992</v>
      </c>
      <c r="E612" s="12" t="s">
        <v>1993</v>
      </c>
      <c r="F612" s="12" t="s">
        <v>1994</v>
      </c>
      <c r="G612" s="12"/>
      <c r="I612" s="1" t="str">
        <f t="shared" si="1"/>
        <v>#ERROR!</v>
      </c>
    </row>
    <row r="613" ht="16.5" customHeight="1">
      <c r="A613" s="11" t="str">
        <f t="shared" si="2"/>
        <v>612</v>
      </c>
      <c r="B613" s="11" t="s">
        <v>16</v>
      </c>
      <c r="C613" s="11">
        <v>15626.0</v>
      </c>
      <c r="D613" s="12" t="s">
        <v>1995</v>
      </c>
      <c r="E613" s="12" t="s">
        <v>1996</v>
      </c>
      <c r="F613" s="12" t="s">
        <v>1997</v>
      </c>
      <c r="G613" s="12"/>
      <c r="I613" s="1" t="str">
        <f t="shared" si="1"/>
        <v>#ERROR!</v>
      </c>
    </row>
    <row r="614" ht="16.5" customHeight="1">
      <c r="A614" s="11" t="str">
        <f t="shared" si="2"/>
        <v>613</v>
      </c>
      <c r="B614" s="11" t="s">
        <v>16</v>
      </c>
      <c r="C614" s="11">
        <v>19689.0</v>
      </c>
      <c r="D614" s="12" t="s">
        <v>1998</v>
      </c>
      <c r="E614" s="12" t="s">
        <v>1999</v>
      </c>
      <c r="F614" s="12" t="s">
        <v>2000</v>
      </c>
      <c r="G614" s="12"/>
      <c r="I614" s="1" t="str">
        <f t="shared" si="1"/>
        <v>#ERROR!</v>
      </c>
    </row>
    <row r="615" ht="16.5" customHeight="1">
      <c r="A615" s="11" t="str">
        <f t="shared" si="2"/>
        <v>614</v>
      </c>
      <c r="B615" s="11" t="s">
        <v>16</v>
      </c>
      <c r="C615" s="11">
        <v>18813.0</v>
      </c>
      <c r="D615" s="12" t="s">
        <v>2002</v>
      </c>
      <c r="E615" s="12" t="s">
        <v>2003</v>
      </c>
      <c r="F615" s="12" t="s">
        <v>2004</v>
      </c>
      <c r="G615" s="12"/>
      <c r="I615" s="1" t="str">
        <f t="shared" si="1"/>
        <v>#ERROR!</v>
      </c>
    </row>
    <row r="616" ht="16.5" customHeight="1">
      <c r="A616" s="11" t="str">
        <f t="shared" si="2"/>
        <v>615</v>
      </c>
      <c r="B616" s="11" t="s">
        <v>16</v>
      </c>
      <c r="C616" s="11">
        <v>80695.0</v>
      </c>
      <c r="D616" s="12" t="s">
        <v>2005</v>
      </c>
      <c r="E616" s="12" t="s">
        <v>2006</v>
      </c>
      <c r="F616" s="12" t="s">
        <v>2007</v>
      </c>
      <c r="G616" s="12"/>
      <c r="I616" s="1" t="str">
        <f t="shared" si="1"/>
        <v>#ERROR!</v>
      </c>
    </row>
    <row r="617" ht="16.5" hidden="1" customHeight="1">
      <c r="A617" s="11" t="str">
        <f t="shared" si="2"/>
        <v>616</v>
      </c>
      <c r="B617" s="11" t="s">
        <v>16</v>
      </c>
      <c r="C617" s="11">
        <v>19187.0</v>
      </c>
      <c r="D617" s="12" t="s">
        <v>5228</v>
      </c>
      <c r="E617" s="12" t="s">
        <v>5231</v>
      </c>
      <c r="F617" s="12" t="s">
        <v>5232</v>
      </c>
      <c r="G617" s="12"/>
      <c r="I617" s="1" t="str">
        <f t="shared" si="1"/>
        <v>#ERROR!</v>
      </c>
    </row>
    <row r="618" ht="16.5" hidden="1" customHeight="1">
      <c r="A618" s="11" t="str">
        <f t="shared" si="2"/>
        <v>617</v>
      </c>
      <c r="B618" s="11" t="s">
        <v>16</v>
      </c>
      <c r="C618" s="11">
        <v>50847.0</v>
      </c>
      <c r="D618" s="12" t="s">
        <v>2008</v>
      </c>
      <c r="E618" s="12" t="s">
        <v>2010</v>
      </c>
      <c r="F618" s="12" t="s">
        <v>2011</v>
      </c>
      <c r="G618" s="12"/>
      <c r="I618" s="1" t="str">
        <f t="shared" si="1"/>
        <v>#ERROR!</v>
      </c>
    </row>
    <row r="619" ht="16.5" customHeight="1">
      <c r="A619" s="11" t="str">
        <f t="shared" si="2"/>
        <v>618</v>
      </c>
      <c r="B619" s="11" t="s">
        <v>16</v>
      </c>
      <c r="C619" s="11">
        <v>13268.0</v>
      </c>
      <c r="D619" s="12" t="s">
        <v>2012</v>
      </c>
      <c r="E619" s="12" t="s">
        <v>2013</v>
      </c>
      <c r="F619" s="12" t="s">
        <v>2014</v>
      </c>
      <c r="G619" s="12"/>
      <c r="I619" s="1" t="str">
        <f t="shared" si="1"/>
        <v>#ERROR!</v>
      </c>
    </row>
    <row r="620" ht="16.5" customHeight="1">
      <c r="A620" s="11" t="str">
        <f t="shared" si="2"/>
        <v>619</v>
      </c>
      <c r="B620" s="11" t="s">
        <v>16</v>
      </c>
      <c r="C620" s="11">
        <v>18212.0</v>
      </c>
      <c r="D620" s="12" t="s">
        <v>2015</v>
      </c>
      <c r="E620" s="12" t="s">
        <v>2017</v>
      </c>
      <c r="F620" s="12" t="s">
        <v>2018</v>
      </c>
      <c r="G620" s="12"/>
      <c r="I620" s="1" t="str">
        <f t="shared" si="1"/>
        <v>#ERROR!</v>
      </c>
    </row>
    <row r="621" ht="16.5" customHeight="1">
      <c r="A621" s="11" t="str">
        <f t="shared" si="2"/>
        <v>620</v>
      </c>
      <c r="B621" s="11" t="s">
        <v>16</v>
      </c>
      <c r="C621" s="11">
        <v>15810.0</v>
      </c>
      <c r="D621" s="12" t="s">
        <v>2019</v>
      </c>
      <c r="E621" s="12" t="s">
        <v>2020</v>
      </c>
      <c r="F621" s="12" t="s">
        <v>2021</v>
      </c>
      <c r="G621" s="12"/>
      <c r="I621" s="1" t="str">
        <f t="shared" si="1"/>
        <v>#ERROR!</v>
      </c>
    </row>
    <row r="622" ht="16.5" customHeight="1">
      <c r="A622" s="11" t="str">
        <f t="shared" si="2"/>
        <v>621</v>
      </c>
      <c r="B622" s="11" t="s">
        <v>16</v>
      </c>
      <c r="C622" s="11">
        <v>15129.0</v>
      </c>
      <c r="D622" s="12" t="s">
        <v>2023</v>
      </c>
      <c r="E622" s="12" t="s">
        <v>2024</v>
      </c>
      <c r="F622" s="12" t="s">
        <v>2025</v>
      </c>
      <c r="G622" s="12"/>
      <c r="I622" s="1" t="str">
        <f t="shared" si="1"/>
        <v>#ERROR!</v>
      </c>
    </row>
    <row r="623" ht="16.5" customHeight="1">
      <c r="A623" s="11" t="str">
        <f t="shared" si="2"/>
        <v>622</v>
      </c>
      <c r="B623" s="11" t="s">
        <v>16</v>
      </c>
      <c r="C623" s="11">
        <v>16283.0</v>
      </c>
      <c r="D623" s="12" t="s">
        <v>2026</v>
      </c>
      <c r="E623" s="12" t="s">
        <v>2027</v>
      </c>
      <c r="F623" s="12" t="s">
        <v>2028</v>
      </c>
      <c r="G623" s="12"/>
      <c r="I623" s="1" t="str">
        <f t="shared" si="1"/>
        <v>#ERROR!</v>
      </c>
    </row>
    <row r="624" ht="16.5" hidden="1" customHeight="1">
      <c r="A624" s="11" t="str">
        <f t="shared" si="2"/>
        <v>623</v>
      </c>
      <c r="B624" s="11" t="s">
        <v>16</v>
      </c>
      <c r="C624" s="11">
        <v>17751.0</v>
      </c>
      <c r="D624" s="12" t="s">
        <v>2029</v>
      </c>
      <c r="E624" s="12" t="s">
        <v>2030</v>
      </c>
      <c r="F624" s="12" t="s">
        <v>2032</v>
      </c>
      <c r="G624" s="12"/>
      <c r="I624" s="1" t="str">
        <f t="shared" si="1"/>
        <v>#ERROR!</v>
      </c>
    </row>
    <row r="625" ht="16.5" customHeight="1">
      <c r="A625" s="11" t="str">
        <f t="shared" si="2"/>
        <v>624</v>
      </c>
      <c r="B625" s="11" t="s">
        <v>16</v>
      </c>
      <c r="C625" s="11">
        <v>13454.0</v>
      </c>
      <c r="D625" s="12" t="s">
        <v>2033</v>
      </c>
      <c r="E625" s="12" t="s">
        <v>2034</v>
      </c>
      <c r="F625" s="12" t="s">
        <v>2035</v>
      </c>
      <c r="G625" s="12"/>
      <c r="I625" s="1" t="str">
        <f t="shared" si="1"/>
        <v>#ERROR!</v>
      </c>
    </row>
    <row r="626" ht="16.5" customHeight="1">
      <c r="A626" s="11" t="str">
        <f t="shared" si="2"/>
        <v>625</v>
      </c>
      <c r="B626" s="11" t="s">
        <v>16</v>
      </c>
      <c r="C626" s="11">
        <v>16413.0</v>
      </c>
      <c r="D626" s="12" t="s">
        <v>2036</v>
      </c>
      <c r="E626" s="12" t="s">
        <v>2038</v>
      </c>
      <c r="F626" s="12" t="s">
        <v>2039</v>
      </c>
      <c r="G626" s="12"/>
      <c r="I626" s="1" t="str">
        <f t="shared" si="1"/>
        <v>#ERROR!</v>
      </c>
    </row>
    <row r="627" ht="16.5" hidden="1" customHeight="1">
      <c r="A627" s="11" t="str">
        <f t="shared" si="2"/>
        <v>626</v>
      </c>
      <c r="B627" s="11" t="s">
        <v>16</v>
      </c>
      <c r="C627" s="11">
        <v>14750.0</v>
      </c>
      <c r="D627" s="12" t="s">
        <v>2040</v>
      </c>
      <c r="E627" s="12" t="s">
        <v>2041</v>
      </c>
      <c r="F627" s="12" t="s">
        <v>2042</v>
      </c>
      <c r="G627" s="12"/>
      <c r="I627" s="1" t="str">
        <f t="shared" si="1"/>
        <v>#ERROR!</v>
      </c>
    </row>
    <row r="628" ht="16.5" customHeight="1">
      <c r="A628" s="11" t="str">
        <f t="shared" si="2"/>
        <v>627</v>
      </c>
      <c r="B628" s="11" t="s">
        <v>16</v>
      </c>
      <c r="C628" s="11">
        <v>16546.0</v>
      </c>
      <c r="D628" s="12" t="s">
        <v>2043</v>
      </c>
      <c r="E628" s="12" t="s">
        <v>2044</v>
      </c>
      <c r="F628" s="12" t="s">
        <v>2045</v>
      </c>
      <c r="G628" s="12"/>
      <c r="I628" s="1" t="str">
        <f t="shared" si="1"/>
        <v>#ERROR!</v>
      </c>
    </row>
    <row r="629" ht="16.5" customHeight="1">
      <c r="A629" s="11" t="str">
        <f t="shared" si="2"/>
        <v>628</v>
      </c>
      <c r="B629" s="11" t="s">
        <v>16</v>
      </c>
      <c r="C629" s="11">
        <v>19435.0</v>
      </c>
      <c r="D629" s="12" t="s">
        <v>2047</v>
      </c>
      <c r="E629" s="12" t="s">
        <v>2048</v>
      </c>
      <c r="F629" s="12" t="s">
        <v>2049</v>
      </c>
      <c r="G629" s="12"/>
      <c r="I629" s="1" t="str">
        <f t="shared" si="1"/>
        <v>#ERROR!</v>
      </c>
    </row>
    <row r="630" ht="16.5" hidden="1" customHeight="1">
      <c r="A630" s="11" t="str">
        <f t="shared" si="2"/>
        <v>629</v>
      </c>
      <c r="B630" s="11" t="s">
        <v>16</v>
      </c>
      <c r="C630" s="11">
        <v>14387.0</v>
      </c>
      <c r="D630" s="12" t="s">
        <v>5320</v>
      </c>
      <c r="E630" s="12" t="s">
        <v>5322</v>
      </c>
      <c r="F630" s="12" t="s">
        <v>5323</v>
      </c>
      <c r="G630" s="12"/>
      <c r="I630" s="1" t="str">
        <f t="shared" si="1"/>
        <v>#ERROR!</v>
      </c>
    </row>
    <row r="631" ht="16.5" hidden="1" customHeight="1">
      <c r="A631" s="11" t="str">
        <f t="shared" si="2"/>
        <v>630</v>
      </c>
      <c r="B631" s="11" t="s">
        <v>16</v>
      </c>
      <c r="C631" s="11">
        <v>10991.0</v>
      </c>
      <c r="D631" s="12" t="s">
        <v>2050</v>
      </c>
      <c r="E631" s="12" t="s">
        <v>2051</v>
      </c>
      <c r="F631" s="12" t="s">
        <v>2052</v>
      </c>
      <c r="G631" s="12"/>
      <c r="I631" s="1" t="str">
        <f t="shared" si="1"/>
        <v>#ERROR!</v>
      </c>
    </row>
    <row r="632" ht="16.5" hidden="1" customHeight="1">
      <c r="A632" s="11" t="str">
        <f t="shared" si="2"/>
        <v>631</v>
      </c>
      <c r="B632" s="11" t="s">
        <v>16</v>
      </c>
      <c r="C632" s="11">
        <v>18650.0</v>
      </c>
      <c r="D632" s="12" t="s">
        <v>2054</v>
      </c>
      <c r="E632" s="12" t="s">
        <v>2055</v>
      </c>
      <c r="F632" s="12" t="s">
        <v>2056</v>
      </c>
      <c r="G632" s="12"/>
      <c r="I632" s="1" t="str">
        <f t="shared" si="1"/>
        <v>#ERROR!</v>
      </c>
    </row>
    <row r="633" ht="16.5" customHeight="1">
      <c r="A633" s="11" t="str">
        <f t="shared" si="2"/>
        <v>632</v>
      </c>
      <c r="B633" s="11" t="s">
        <v>16</v>
      </c>
      <c r="C633" s="11">
        <v>15359.0</v>
      </c>
      <c r="D633" s="12" t="s">
        <v>2057</v>
      </c>
      <c r="E633" s="12" t="s">
        <v>2058</v>
      </c>
      <c r="F633" s="12" t="s">
        <v>2059</v>
      </c>
      <c r="G633" s="12"/>
      <c r="I633" s="1" t="str">
        <f t="shared" si="1"/>
        <v>#ERROR!</v>
      </c>
    </row>
    <row r="634" ht="16.5" customHeight="1">
      <c r="A634" s="11" t="str">
        <f t="shared" si="2"/>
        <v>633</v>
      </c>
      <c r="B634" s="11" t="s">
        <v>16</v>
      </c>
      <c r="C634" s="11">
        <v>14993.0</v>
      </c>
      <c r="D634" s="12" t="s">
        <v>2061</v>
      </c>
      <c r="E634" s="12" t="s">
        <v>2062</v>
      </c>
      <c r="F634" s="12" t="s">
        <v>2063</v>
      </c>
      <c r="G634" s="12"/>
      <c r="I634" s="1" t="str">
        <f t="shared" si="1"/>
        <v>#ERROR!</v>
      </c>
    </row>
    <row r="635" ht="16.5" customHeight="1">
      <c r="A635" s="11" t="str">
        <f t="shared" si="2"/>
        <v>634</v>
      </c>
      <c r="B635" s="11" t="s">
        <v>16</v>
      </c>
      <c r="C635" s="11">
        <v>12305.0</v>
      </c>
      <c r="D635" s="12" t="s">
        <v>2064</v>
      </c>
      <c r="E635" s="12" t="s">
        <v>2065</v>
      </c>
      <c r="F635" s="12" t="s">
        <v>2066</v>
      </c>
      <c r="G635" s="12"/>
      <c r="I635" s="1" t="str">
        <f t="shared" si="1"/>
        <v>#ERROR!</v>
      </c>
    </row>
    <row r="636" ht="16.5" hidden="1" customHeight="1">
      <c r="A636" s="11" t="str">
        <f t="shared" si="2"/>
        <v>635</v>
      </c>
      <c r="B636" s="11" t="s">
        <v>16</v>
      </c>
      <c r="C636" s="11">
        <v>11286.0</v>
      </c>
      <c r="D636" s="12" t="s">
        <v>2068</v>
      </c>
      <c r="E636" s="12" t="s">
        <v>2069</v>
      </c>
      <c r="F636" s="12" t="s">
        <v>2072</v>
      </c>
      <c r="G636" s="12"/>
      <c r="I636" s="1" t="str">
        <f t="shared" si="1"/>
        <v>#ERROR!</v>
      </c>
    </row>
    <row r="637" ht="16.5" hidden="1" customHeight="1">
      <c r="A637" s="11" t="str">
        <f t="shared" si="2"/>
        <v>636</v>
      </c>
      <c r="B637" s="11" t="s">
        <v>16</v>
      </c>
      <c r="C637" s="11">
        <v>50340.0</v>
      </c>
      <c r="D637" s="12" t="s">
        <v>2074</v>
      </c>
      <c r="E637" s="12" t="s">
        <v>2075</v>
      </c>
      <c r="F637" s="12" t="s">
        <v>2076</v>
      </c>
      <c r="G637" s="12"/>
      <c r="I637" s="1" t="str">
        <f t="shared" si="1"/>
        <v>#ERROR!</v>
      </c>
    </row>
    <row r="638" ht="16.5" customHeight="1">
      <c r="A638" s="11" t="str">
        <f t="shared" si="2"/>
        <v>637</v>
      </c>
      <c r="B638" s="11" t="s">
        <v>16</v>
      </c>
      <c r="C638" s="11">
        <v>10736.0</v>
      </c>
      <c r="D638" s="12" t="s">
        <v>2078</v>
      </c>
      <c r="E638" s="12" t="s">
        <v>2079</v>
      </c>
      <c r="F638" s="12" t="s">
        <v>2080</v>
      </c>
      <c r="G638" s="12"/>
      <c r="I638" s="1" t="str">
        <f t="shared" si="1"/>
        <v>#ERROR!</v>
      </c>
    </row>
    <row r="639" ht="16.5" hidden="1" customHeight="1">
      <c r="A639" s="11" t="str">
        <f t="shared" si="2"/>
        <v>638</v>
      </c>
      <c r="B639" s="11" t="s">
        <v>16</v>
      </c>
      <c r="C639" s="11">
        <v>50913.0</v>
      </c>
      <c r="D639" s="12" t="s">
        <v>2081</v>
      </c>
      <c r="E639" s="12" t="s">
        <v>2082</v>
      </c>
      <c r="F639" s="12" t="s">
        <v>2083</v>
      </c>
      <c r="G639" s="12"/>
      <c r="I639" s="1" t="str">
        <f t="shared" si="1"/>
        <v>#ERROR!</v>
      </c>
    </row>
    <row r="640" ht="16.5" customHeight="1">
      <c r="A640" s="11" t="str">
        <f t="shared" si="2"/>
        <v>639</v>
      </c>
      <c r="B640" s="11" t="s">
        <v>16</v>
      </c>
      <c r="C640" s="11">
        <v>15379.0</v>
      </c>
      <c r="D640" s="12" t="s">
        <v>2085</v>
      </c>
      <c r="E640" s="12" t="s">
        <v>2086</v>
      </c>
      <c r="F640" s="12" t="s">
        <v>2087</v>
      </c>
      <c r="G640" s="12"/>
      <c r="I640" s="1" t="str">
        <f t="shared" si="1"/>
        <v>#ERROR!</v>
      </c>
    </row>
    <row r="641" ht="16.5" customHeight="1">
      <c r="A641" s="11" t="str">
        <f t="shared" si="2"/>
        <v>640</v>
      </c>
      <c r="B641" s="11" t="s">
        <v>16</v>
      </c>
      <c r="C641" s="11">
        <v>19892.0</v>
      </c>
      <c r="D641" s="12" t="s">
        <v>2088</v>
      </c>
      <c r="E641" s="12" t="s">
        <v>2089</v>
      </c>
      <c r="F641" s="12" t="s">
        <v>2090</v>
      </c>
      <c r="G641" s="12"/>
      <c r="I641" s="1" t="str">
        <f t="shared" si="1"/>
        <v>#ERROR!</v>
      </c>
    </row>
    <row r="642" ht="16.5" hidden="1" customHeight="1">
      <c r="A642" s="11" t="str">
        <f t="shared" si="2"/>
        <v>641</v>
      </c>
      <c r="B642" s="11" t="s">
        <v>16</v>
      </c>
      <c r="C642" s="11">
        <v>50092.0</v>
      </c>
      <c r="D642" s="12" t="s">
        <v>5403</v>
      </c>
      <c r="E642" s="12" t="s">
        <v>5405</v>
      </c>
      <c r="F642" s="12" t="s">
        <v>5407</v>
      </c>
      <c r="G642" s="12"/>
      <c r="I642" s="1" t="str">
        <f t="shared" si="1"/>
        <v>#ERROR!</v>
      </c>
    </row>
    <row r="643" ht="16.5" hidden="1" customHeight="1">
      <c r="A643" s="11" t="str">
        <f t="shared" si="2"/>
        <v>642</v>
      </c>
      <c r="B643" s="11" t="s">
        <v>16</v>
      </c>
      <c r="C643" s="11">
        <v>12808.0</v>
      </c>
      <c r="D643" s="12" t="s">
        <v>2091</v>
      </c>
      <c r="E643" s="12" t="s">
        <v>2092</v>
      </c>
      <c r="F643" s="12" t="s">
        <v>2093</v>
      </c>
      <c r="G643" s="12"/>
      <c r="I643" s="1" t="str">
        <f t="shared" si="1"/>
        <v>#ERROR!</v>
      </c>
    </row>
    <row r="644" ht="16.5" customHeight="1">
      <c r="A644" s="11" t="str">
        <f t="shared" si="2"/>
        <v>643</v>
      </c>
      <c r="B644" s="11" t="s">
        <v>16</v>
      </c>
      <c r="C644" s="11">
        <v>50554.0</v>
      </c>
      <c r="D644" s="12" t="s">
        <v>2095</v>
      </c>
      <c r="E644" s="12" t="s">
        <v>2096</v>
      </c>
      <c r="F644" s="12" t="s">
        <v>2097</v>
      </c>
      <c r="G644" s="12"/>
      <c r="I644" s="1" t="str">
        <f t="shared" si="1"/>
        <v>#ERROR!</v>
      </c>
    </row>
    <row r="645" ht="16.5" customHeight="1">
      <c r="A645" s="11" t="str">
        <f t="shared" si="2"/>
        <v>644</v>
      </c>
      <c r="B645" s="11" t="s">
        <v>16</v>
      </c>
      <c r="C645" s="11">
        <v>19720.0</v>
      </c>
      <c r="D645" s="12" t="s">
        <v>2098</v>
      </c>
      <c r="E645" s="12" t="s">
        <v>2099</v>
      </c>
      <c r="F645" s="12" t="s">
        <v>2100</v>
      </c>
      <c r="G645" s="12"/>
      <c r="I645" s="1" t="str">
        <f t="shared" si="1"/>
        <v>#ERROR!</v>
      </c>
    </row>
    <row r="646" ht="16.5" customHeight="1">
      <c r="A646" s="11" t="str">
        <f t="shared" si="2"/>
        <v>645</v>
      </c>
      <c r="B646" s="11" t="s">
        <v>16</v>
      </c>
      <c r="C646" s="11">
        <v>11812.0</v>
      </c>
      <c r="D646" s="12" t="s">
        <v>2102</v>
      </c>
      <c r="E646" s="12" t="s">
        <v>2103</v>
      </c>
      <c r="F646" s="12" t="s">
        <v>2104</v>
      </c>
      <c r="G646" s="12"/>
      <c r="I646" s="1" t="str">
        <f t="shared" si="1"/>
        <v>#ERROR!</v>
      </c>
    </row>
    <row r="647" ht="16.5" hidden="1" customHeight="1">
      <c r="A647" s="11" t="str">
        <f t="shared" si="2"/>
        <v>646</v>
      </c>
      <c r="B647" s="11" t="s">
        <v>16</v>
      </c>
      <c r="C647" s="11">
        <v>16191.0</v>
      </c>
      <c r="D647" s="12" t="s">
        <v>2105</v>
      </c>
      <c r="E647" s="12" t="s">
        <v>2106</v>
      </c>
      <c r="F647" s="12" t="s">
        <v>2107</v>
      </c>
      <c r="G647" s="12"/>
      <c r="I647" s="1" t="str">
        <f t="shared" si="1"/>
        <v>#ERROR!</v>
      </c>
    </row>
    <row r="648" ht="16.5" hidden="1" customHeight="1">
      <c r="A648" s="11" t="str">
        <f t="shared" si="2"/>
        <v>647</v>
      </c>
      <c r="B648" s="11" t="s">
        <v>16</v>
      </c>
      <c r="C648" s="11">
        <v>12770.0</v>
      </c>
      <c r="D648" s="12" t="s">
        <v>2108</v>
      </c>
      <c r="E648" s="12" t="s">
        <v>2110</v>
      </c>
      <c r="F648" s="12" t="s">
        <v>2111</v>
      </c>
      <c r="G648" s="12"/>
      <c r="I648" s="1" t="str">
        <f t="shared" si="1"/>
        <v>#ERROR!</v>
      </c>
    </row>
    <row r="649" ht="16.5" customHeight="1">
      <c r="A649" s="11" t="str">
        <f t="shared" si="2"/>
        <v>648</v>
      </c>
      <c r="B649" s="11" t="s">
        <v>16</v>
      </c>
      <c r="C649" s="11">
        <v>10927.0</v>
      </c>
      <c r="D649" s="12" t="s">
        <v>2112</v>
      </c>
      <c r="E649" s="12" t="s">
        <v>2113</v>
      </c>
      <c r="F649" s="12" t="s">
        <v>2114</v>
      </c>
      <c r="G649" s="12"/>
      <c r="I649" s="1" t="str">
        <f t="shared" si="1"/>
        <v>#ERROR!</v>
      </c>
    </row>
    <row r="650" ht="16.5" hidden="1" customHeight="1">
      <c r="A650" s="11" t="str">
        <f t="shared" si="2"/>
        <v>649</v>
      </c>
      <c r="B650" s="11" t="s">
        <v>16</v>
      </c>
      <c r="C650" s="11">
        <v>18848.0</v>
      </c>
      <c r="D650" s="12" t="s">
        <v>2115</v>
      </c>
      <c r="E650" s="12" t="s">
        <v>2117</v>
      </c>
      <c r="F650" s="12" t="s">
        <v>2118</v>
      </c>
      <c r="G650" s="12"/>
      <c r="I650" s="1" t="str">
        <f t="shared" si="1"/>
        <v>#ERROR!</v>
      </c>
    </row>
    <row r="651" ht="16.5" customHeight="1">
      <c r="A651" s="11" t="str">
        <f t="shared" si="2"/>
        <v>650</v>
      </c>
      <c r="B651" s="11" t="s">
        <v>16</v>
      </c>
      <c r="C651" s="11">
        <v>15426.0</v>
      </c>
      <c r="D651" s="12" t="s">
        <v>2119</v>
      </c>
      <c r="E651" s="12" t="s">
        <v>2120</v>
      </c>
      <c r="F651" s="12" t="s">
        <v>2121</v>
      </c>
      <c r="G651" s="12"/>
      <c r="I651" s="1" t="str">
        <f t="shared" si="1"/>
        <v>#ERROR!</v>
      </c>
    </row>
    <row r="652" ht="16.5" hidden="1" customHeight="1">
      <c r="A652" s="11" t="str">
        <f t="shared" si="2"/>
        <v>651</v>
      </c>
      <c r="B652" s="11" t="s">
        <v>16</v>
      </c>
      <c r="C652" s="11">
        <v>15168.0</v>
      </c>
      <c r="D652" s="12" t="s">
        <v>5475</v>
      </c>
      <c r="E652" s="12" t="s">
        <v>5476</v>
      </c>
      <c r="F652" s="12" t="s">
        <v>5478</v>
      </c>
      <c r="G652" s="12"/>
      <c r="I652" s="1" t="str">
        <f t="shared" si="1"/>
        <v>#ERROR!</v>
      </c>
    </row>
    <row r="653" ht="16.5" hidden="1" customHeight="1">
      <c r="A653" s="11" t="str">
        <f t="shared" si="2"/>
        <v>652</v>
      </c>
      <c r="B653" s="11" t="s">
        <v>16</v>
      </c>
      <c r="C653" s="11">
        <v>14186.0</v>
      </c>
      <c r="D653" s="12" t="s">
        <v>5484</v>
      </c>
      <c r="E653" s="12" t="s">
        <v>5485</v>
      </c>
      <c r="F653" s="12" t="s">
        <v>5487</v>
      </c>
      <c r="G653" s="12"/>
      <c r="I653" s="1" t="str">
        <f t="shared" si="1"/>
        <v>#ERROR!</v>
      </c>
    </row>
    <row r="654" ht="16.5" customHeight="1">
      <c r="A654" s="11" t="str">
        <f t="shared" si="2"/>
        <v>653</v>
      </c>
      <c r="B654" s="11" t="s">
        <v>16</v>
      </c>
      <c r="C654" s="11">
        <v>12175.0</v>
      </c>
      <c r="D654" s="12" t="s">
        <v>2126</v>
      </c>
      <c r="E654" s="12" t="s">
        <v>2127</v>
      </c>
      <c r="F654" s="12" t="s">
        <v>2128</v>
      </c>
      <c r="G654" s="12"/>
      <c r="I654" s="1" t="str">
        <f t="shared" si="1"/>
        <v>#ERROR!</v>
      </c>
    </row>
    <row r="655" ht="16.5" customHeight="1">
      <c r="A655" s="11" t="str">
        <f t="shared" si="2"/>
        <v>654</v>
      </c>
      <c r="B655" s="11" t="s">
        <v>16</v>
      </c>
      <c r="C655" s="11">
        <v>16568.0</v>
      </c>
      <c r="D655" s="12" t="s">
        <v>2129</v>
      </c>
      <c r="E655" s="12" t="s">
        <v>2130</v>
      </c>
      <c r="F655" s="12" t="s">
        <v>2131</v>
      </c>
      <c r="G655" s="12"/>
      <c r="I655" s="1" t="str">
        <f t="shared" si="1"/>
        <v>#ERROR!</v>
      </c>
    </row>
    <row r="656" ht="16.5" customHeight="1">
      <c r="A656" s="11" t="str">
        <f t="shared" si="2"/>
        <v>655</v>
      </c>
      <c r="B656" s="11" t="s">
        <v>16</v>
      </c>
      <c r="C656" s="11">
        <v>50115.0</v>
      </c>
      <c r="D656" s="12" t="s">
        <v>2133</v>
      </c>
      <c r="E656" s="12" t="s">
        <v>2134</v>
      </c>
      <c r="F656" s="12" t="s">
        <v>2135</v>
      </c>
      <c r="G656" s="12"/>
      <c r="I656" s="1" t="str">
        <f t="shared" si="1"/>
        <v>#ERROR!</v>
      </c>
    </row>
    <row r="657" ht="16.5" customHeight="1">
      <c r="A657" s="11" t="str">
        <f t="shared" si="2"/>
        <v>656</v>
      </c>
      <c r="B657" s="11" t="s">
        <v>16</v>
      </c>
      <c r="C657" s="11">
        <v>19597.0</v>
      </c>
      <c r="D657" s="12" t="s">
        <v>2136</v>
      </c>
      <c r="E657" s="12" t="s">
        <v>2137</v>
      </c>
      <c r="F657" s="12" t="s">
        <v>2138</v>
      </c>
      <c r="G657" s="12"/>
      <c r="I657" s="1" t="str">
        <f t="shared" si="1"/>
        <v>#ERROR!</v>
      </c>
    </row>
    <row r="658" ht="16.5" customHeight="1">
      <c r="A658" s="11" t="str">
        <f t="shared" si="2"/>
        <v>657</v>
      </c>
      <c r="B658" s="11" t="s">
        <v>16</v>
      </c>
      <c r="C658" s="11">
        <v>18528.0</v>
      </c>
      <c r="D658" s="12" t="s">
        <v>2140</v>
      </c>
      <c r="E658" s="12" t="s">
        <v>2141</v>
      </c>
      <c r="F658" s="12" t="s">
        <v>2142</v>
      </c>
      <c r="G658" s="12"/>
      <c r="I658" s="1" t="str">
        <f t="shared" si="1"/>
        <v>#ERROR!</v>
      </c>
    </row>
    <row r="659" ht="16.5" customHeight="1">
      <c r="A659" s="11" t="str">
        <f t="shared" si="2"/>
        <v>658</v>
      </c>
      <c r="B659" s="11" t="s">
        <v>16</v>
      </c>
      <c r="C659" s="11">
        <v>18284.0</v>
      </c>
      <c r="D659" s="12" t="s">
        <v>2143</v>
      </c>
      <c r="E659" s="12" t="s">
        <v>2144</v>
      </c>
      <c r="F659" s="12" t="s">
        <v>2146</v>
      </c>
      <c r="G659" s="12"/>
      <c r="I659" s="1" t="str">
        <f t="shared" si="1"/>
        <v>#ERROR!</v>
      </c>
    </row>
    <row r="660" ht="16.5" customHeight="1">
      <c r="A660" s="11" t="str">
        <f t="shared" si="2"/>
        <v>659</v>
      </c>
      <c r="B660" s="11" t="s">
        <v>16</v>
      </c>
      <c r="C660" s="11">
        <v>14095.0</v>
      </c>
      <c r="D660" s="12" t="s">
        <v>2147</v>
      </c>
      <c r="E660" s="12" t="s">
        <v>2148</v>
      </c>
      <c r="F660" s="12" t="s">
        <v>2149</v>
      </c>
      <c r="G660" s="12"/>
      <c r="I660" s="1" t="str">
        <f t="shared" si="1"/>
        <v>#ERROR!</v>
      </c>
    </row>
    <row r="661" ht="16.5" customHeight="1">
      <c r="A661" s="11" t="str">
        <f t="shared" si="2"/>
        <v>660</v>
      </c>
      <c r="B661" s="11" t="s">
        <v>16</v>
      </c>
      <c r="C661" s="11">
        <v>14628.0</v>
      </c>
      <c r="D661" s="12" t="s">
        <v>2150</v>
      </c>
      <c r="E661" s="12" t="s">
        <v>2152</v>
      </c>
      <c r="F661" s="12" t="s">
        <v>2153</v>
      </c>
      <c r="G661" s="12"/>
      <c r="I661" s="1" t="str">
        <f t="shared" si="1"/>
        <v>#ERROR!</v>
      </c>
    </row>
    <row r="662" ht="16.5" hidden="1" customHeight="1">
      <c r="A662" s="11" t="str">
        <f t="shared" si="2"/>
        <v>661</v>
      </c>
      <c r="B662" s="11" t="s">
        <v>16</v>
      </c>
      <c r="C662" s="11">
        <v>15143.0</v>
      </c>
      <c r="D662" s="12" t="s">
        <v>2154</v>
      </c>
      <c r="E662" s="12" t="s">
        <v>2155</v>
      </c>
      <c r="F662" s="12" t="s">
        <v>2156</v>
      </c>
      <c r="G662" s="12"/>
      <c r="I662" s="1" t="str">
        <f t="shared" si="1"/>
        <v>#ERROR!</v>
      </c>
    </row>
    <row r="663" ht="16.5" customHeight="1">
      <c r="A663" s="11" t="str">
        <f t="shared" si="2"/>
        <v>662</v>
      </c>
      <c r="B663" s="11" t="s">
        <v>16</v>
      </c>
      <c r="C663" s="11">
        <v>17374.0</v>
      </c>
      <c r="D663" s="12" t="s">
        <v>2157</v>
      </c>
      <c r="E663" s="12" t="s">
        <v>2158</v>
      </c>
      <c r="F663" s="12" t="s">
        <v>2160</v>
      </c>
      <c r="G663" s="12"/>
      <c r="I663" s="1" t="str">
        <f t="shared" si="1"/>
        <v>#ERROR!</v>
      </c>
    </row>
    <row r="664" ht="16.5" customHeight="1">
      <c r="A664" s="11" t="str">
        <f t="shared" si="2"/>
        <v>663</v>
      </c>
      <c r="B664" s="11" t="s">
        <v>16</v>
      </c>
      <c r="C664" s="11">
        <v>16394.0</v>
      </c>
      <c r="D664" s="12" t="s">
        <v>2161</v>
      </c>
      <c r="E664" s="12" t="s">
        <v>2162</v>
      </c>
      <c r="F664" s="12" t="s">
        <v>2163</v>
      </c>
      <c r="G664" s="12"/>
      <c r="I664" s="1" t="str">
        <f t="shared" si="1"/>
        <v>#ERROR!</v>
      </c>
    </row>
    <row r="665" ht="16.5" customHeight="1">
      <c r="A665" s="11" t="str">
        <f t="shared" si="2"/>
        <v>664</v>
      </c>
      <c r="B665" s="11" t="s">
        <v>16</v>
      </c>
      <c r="C665" s="11">
        <v>13769.0</v>
      </c>
      <c r="D665" s="12" t="s">
        <v>2164</v>
      </c>
      <c r="E665" s="12" t="s">
        <v>2165</v>
      </c>
      <c r="F665" s="12" t="s">
        <v>2167</v>
      </c>
      <c r="G665" s="12"/>
      <c r="I665" s="1" t="str">
        <f t="shared" si="1"/>
        <v>#ERROR!</v>
      </c>
    </row>
    <row r="666" ht="16.5" hidden="1" customHeight="1">
      <c r="A666" s="11" t="str">
        <f t="shared" si="2"/>
        <v>665</v>
      </c>
      <c r="B666" s="11" t="s">
        <v>16</v>
      </c>
      <c r="C666" s="11">
        <v>11407.0</v>
      </c>
      <c r="D666" s="12" t="s">
        <v>5565</v>
      </c>
      <c r="E666" s="12" t="s">
        <v>5567</v>
      </c>
      <c r="F666" s="12" t="s">
        <v>5569</v>
      </c>
      <c r="G666" s="12"/>
      <c r="I666" s="1" t="str">
        <f t="shared" si="1"/>
        <v>#ERROR!</v>
      </c>
    </row>
    <row r="667" ht="16.5" customHeight="1">
      <c r="A667" s="11" t="str">
        <f t="shared" si="2"/>
        <v>666</v>
      </c>
      <c r="B667" s="11" t="s">
        <v>16</v>
      </c>
      <c r="C667" s="11">
        <v>50231.0</v>
      </c>
      <c r="D667" s="12" t="s">
        <v>2168</v>
      </c>
      <c r="E667" s="12" t="s">
        <v>2169</v>
      </c>
      <c r="F667" s="12" t="s">
        <v>2170</v>
      </c>
      <c r="G667" s="12"/>
      <c r="I667" s="1" t="str">
        <f t="shared" si="1"/>
        <v>#ERROR!</v>
      </c>
    </row>
    <row r="668" ht="16.5" customHeight="1">
      <c r="A668" s="11" t="str">
        <f t="shared" si="2"/>
        <v>667</v>
      </c>
      <c r="B668" s="11" t="s">
        <v>16</v>
      </c>
      <c r="C668" s="11">
        <v>80241.0</v>
      </c>
      <c r="D668" s="12" t="s">
        <v>2171</v>
      </c>
      <c r="E668" s="12" t="s">
        <v>2172</v>
      </c>
      <c r="F668" s="12" t="s">
        <v>2173</v>
      </c>
      <c r="G668" s="12"/>
      <c r="I668" s="1" t="str">
        <f t="shared" si="1"/>
        <v>#ERROR!</v>
      </c>
    </row>
    <row r="669" ht="16.5" hidden="1" customHeight="1">
      <c r="A669" s="11" t="str">
        <f t="shared" si="2"/>
        <v>668</v>
      </c>
      <c r="B669" s="11" t="s">
        <v>16</v>
      </c>
      <c r="C669" s="11">
        <v>50475.0</v>
      </c>
      <c r="D669" s="12" t="s">
        <v>2174</v>
      </c>
      <c r="E669" s="12" t="s">
        <v>2175</v>
      </c>
      <c r="F669" s="12" t="s">
        <v>2176</v>
      </c>
      <c r="G669" s="12"/>
      <c r="I669" s="1" t="str">
        <f t="shared" si="1"/>
        <v>#ERROR!</v>
      </c>
    </row>
    <row r="670" ht="16.5" hidden="1" customHeight="1">
      <c r="A670" s="11" t="str">
        <f t="shared" si="2"/>
        <v>669</v>
      </c>
      <c r="B670" s="11" t="s">
        <v>16</v>
      </c>
      <c r="C670" s="11">
        <v>50361.0</v>
      </c>
      <c r="D670" s="12" t="s">
        <v>2177</v>
      </c>
      <c r="E670" s="12" t="s">
        <v>2178</v>
      </c>
      <c r="F670" s="12" t="s">
        <v>2179</v>
      </c>
      <c r="G670" s="12"/>
      <c r="I670" s="1" t="str">
        <f t="shared" si="1"/>
        <v>#ERROR!</v>
      </c>
    </row>
    <row r="671" ht="16.5" customHeight="1">
      <c r="A671" s="11" t="str">
        <f t="shared" si="2"/>
        <v>670</v>
      </c>
      <c r="B671" s="11" t="s">
        <v>16</v>
      </c>
      <c r="C671" s="11">
        <v>16775.0</v>
      </c>
      <c r="D671" s="12" t="s">
        <v>2181</v>
      </c>
      <c r="E671" s="12" t="s">
        <v>2182</v>
      </c>
      <c r="F671" s="12" t="s">
        <v>2183</v>
      </c>
      <c r="G671" s="12"/>
      <c r="I671" s="1" t="str">
        <f t="shared" si="1"/>
        <v>#ERROR!</v>
      </c>
    </row>
    <row r="672" ht="16.5" hidden="1" customHeight="1">
      <c r="A672" s="11" t="str">
        <f t="shared" si="2"/>
        <v>671</v>
      </c>
      <c r="B672" s="11" t="s">
        <v>16</v>
      </c>
      <c r="C672" s="11">
        <v>15232.0</v>
      </c>
      <c r="D672" s="12" t="s">
        <v>2184</v>
      </c>
      <c r="E672" s="12" t="s">
        <v>2185</v>
      </c>
      <c r="F672" s="12" t="s">
        <v>2186</v>
      </c>
      <c r="G672" s="12"/>
      <c r="I672" s="1" t="str">
        <f t="shared" si="1"/>
        <v>#ERROR!</v>
      </c>
    </row>
    <row r="673" ht="16.5" hidden="1" customHeight="1">
      <c r="A673" s="11" t="str">
        <f t="shared" si="2"/>
        <v>672</v>
      </c>
      <c r="B673" s="11" t="s">
        <v>16</v>
      </c>
      <c r="C673" s="11">
        <v>50578.0</v>
      </c>
      <c r="D673" s="12" t="s">
        <v>2187</v>
      </c>
      <c r="E673" s="12" t="s">
        <v>2188</v>
      </c>
      <c r="F673" s="12" t="s">
        <v>2189</v>
      </c>
      <c r="G673" s="12"/>
      <c r="I673" s="1" t="str">
        <f t="shared" si="1"/>
        <v>#ERROR!</v>
      </c>
    </row>
    <row r="674" ht="16.5" customHeight="1">
      <c r="A674" s="11" t="str">
        <f t="shared" si="2"/>
        <v>673</v>
      </c>
      <c r="B674" s="11" t="s">
        <v>16</v>
      </c>
      <c r="C674" s="11">
        <v>10439.0</v>
      </c>
      <c r="D674" s="12" t="s">
        <v>2190</v>
      </c>
      <c r="E674" s="12" t="s">
        <v>2191</v>
      </c>
      <c r="F674" s="12" t="s">
        <v>2192</v>
      </c>
      <c r="G674" s="12"/>
      <c r="I674" s="1" t="str">
        <f t="shared" si="1"/>
        <v>#ERROR!</v>
      </c>
    </row>
    <row r="675" ht="16.5" customHeight="1">
      <c r="A675" s="11" t="str">
        <f t="shared" si="2"/>
        <v>674</v>
      </c>
      <c r="B675" s="11" t="s">
        <v>16</v>
      </c>
      <c r="C675" s="11">
        <v>11019.0</v>
      </c>
      <c r="D675" s="12" t="s">
        <v>2194</v>
      </c>
      <c r="E675" s="12" t="s">
        <v>2195</v>
      </c>
      <c r="F675" s="12" t="s">
        <v>2196</v>
      </c>
      <c r="G675" s="12"/>
      <c r="I675" s="1" t="str">
        <f t="shared" si="1"/>
        <v>#ERROR!</v>
      </c>
    </row>
    <row r="676" ht="16.5" customHeight="1">
      <c r="A676" s="11" t="str">
        <f t="shared" si="2"/>
        <v>675</v>
      </c>
      <c r="B676" s="11" t="s">
        <v>16</v>
      </c>
      <c r="C676" s="11">
        <v>50804.0</v>
      </c>
      <c r="D676" s="12" t="s">
        <v>2197</v>
      </c>
      <c r="E676" s="12" t="s">
        <v>2198</v>
      </c>
      <c r="F676" s="12" t="s">
        <v>2199</v>
      </c>
      <c r="G676" s="12"/>
      <c r="I676" s="1" t="str">
        <f t="shared" si="1"/>
        <v>#ERROR!</v>
      </c>
    </row>
    <row r="677" ht="16.5" hidden="1" customHeight="1">
      <c r="A677" s="11" t="str">
        <f t="shared" si="2"/>
        <v>676</v>
      </c>
      <c r="B677" s="11" t="s">
        <v>16</v>
      </c>
      <c r="C677" s="11">
        <v>19646.0</v>
      </c>
      <c r="D677" s="12" t="s">
        <v>5671</v>
      </c>
      <c r="E677" s="12" t="s">
        <v>5673</v>
      </c>
      <c r="F677" s="12" t="s">
        <v>5674</v>
      </c>
      <c r="G677" s="12"/>
      <c r="I677" s="1" t="str">
        <f t="shared" si="1"/>
        <v>#ERROR!</v>
      </c>
    </row>
    <row r="678" ht="16.5" customHeight="1">
      <c r="A678" s="11" t="str">
        <f t="shared" si="2"/>
        <v>677</v>
      </c>
      <c r="B678" s="11" t="s">
        <v>16</v>
      </c>
      <c r="C678" s="11">
        <v>19730.0</v>
      </c>
      <c r="D678" s="12" t="s">
        <v>2200</v>
      </c>
      <c r="E678" s="12" t="s">
        <v>2201</v>
      </c>
      <c r="F678" s="12" t="s">
        <v>2203</v>
      </c>
      <c r="G678" s="12"/>
      <c r="I678" s="1" t="str">
        <f t="shared" si="1"/>
        <v>#ERROR!</v>
      </c>
    </row>
    <row r="679" ht="16.5" customHeight="1">
      <c r="A679" s="11" t="str">
        <f t="shared" si="2"/>
        <v>678</v>
      </c>
      <c r="B679" s="11" t="s">
        <v>16</v>
      </c>
      <c r="C679" s="11">
        <v>12738.0</v>
      </c>
      <c r="D679" s="12" t="s">
        <v>2204</v>
      </c>
      <c r="E679" s="12" t="s">
        <v>2205</v>
      </c>
      <c r="F679" s="12" t="s">
        <v>2206</v>
      </c>
      <c r="G679" s="12"/>
      <c r="I679" s="1" t="str">
        <f t="shared" si="1"/>
        <v>#ERROR!</v>
      </c>
    </row>
    <row r="680" ht="16.5" hidden="1" customHeight="1">
      <c r="A680" s="11" t="str">
        <f t="shared" si="2"/>
        <v>679</v>
      </c>
      <c r="B680" s="11" t="s">
        <v>16</v>
      </c>
      <c r="C680" s="11">
        <v>13564.0</v>
      </c>
      <c r="D680" s="12" t="s">
        <v>5700</v>
      </c>
      <c r="E680" s="12" t="s">
        <v>5702</v>
      </c>
      <c r="F680" s="12" t="s">
        <v>5705</v>
      </c>
      <c r="G680" s="12"/>
      <c r="I680" s="1" t="str">
        <f t="shared" si="1"/>
        <v>#ERROR!</v>
      </c>
    </row>
    <row r="681" ht="16.5" customHeight="1">
      <c r="A681" s="11" t="str">
        <f t="shared" si="2"/>
        <v>680</v>
      </c>
      <c r="B681" s="11" t="s">
        <v>16</v>
      </c>
      <c r="C681" s="11">
        <v>12303.0</v>
      </c>
      <c r="D681" s="12" t="s">
        <v>2207</v>
      </c>
      <c r="E681" s="12" t="s">
        <v>2208</v>
      </c>
      <c r="F681" s="12" t="s">
        <v>2209</v>
      </c>
      <c r="G681" s="12"/>
      <c r="I681" s="1" t="str">
        <f t="shared" si="1"/>
        <v>#ERROR!</v>
      </c>
    </row>
    <row r="682" ht="16.5" customHeight="1">
      <c r="A682" s="11" t="str">
        <f t="shared" si="2"/>
        <v>681</v>
      </c>
      <c r="B682" s="11" t="s">
        <v>16</v>
      </c>
      <c r="C682" s="11">
        <v>17213.0</v>
      </c>
      <c r="D682" s="12" t="s">
        <v>2210</v>
      </c>
      <c r="E682" s="12" t="s">
        <v>2211</v>
      </c>
      <c r="F682" s="12" t="s">
        <v>2212</v>
      </c>
      <c r="G682" s="12"/>
      <c r="I682" s="1" t="str">
        <f t="shared" si="1"/>
        <v>#ERROR!</v>
      </c>
    </row>
    <row r="683" ht="16.5" customHeight="1">
      <c r="A683" s="11" t="str">
        <f t="shared" si="2"/>
        <v>682</v>
      </c>
      <c r="B683" s="11" t="s">
        <v>16</v>
      </c>
      <c r="C683" s="11">
        <v>18398.0</v>
      </c>
      <c r="D683" s="12" t="s">
        <v>2214</v>
      </c>
      <c r="E683" s="12" t="s">
        <v>2215</v>
      </c>
      <c r="F683" s="12" t="s">
        <v>2216</v>
      </c>
      <c r="G683" s="12"/>
      <c r="I683" s="1" t="str">
        <f t="shared" si="1"/>
        <v>#ERROR!</v>
      </c>
    </row>
    <row r="684" ht="16.5" hidden="1" customHeight="1">
      <c r="A684" s="11" t="str">
        <f t="shared" si="2"/>
        <v>683</v>
      </c>
      <c r="B684" s="11" t="s">
        <v>16</v>
      </c>
      <c r="C684" s="11">
        <v>13719.0</v>
      </c>
      <c r="D684" s="12" t="s">
        <v>5761</v>
      </c>
      <c r="E684" s="12" t="s">
        <v>5763</v>
      </c>
      <c r="F684" s="12" t="s">
        <v>5765</v>
      </c>
      <c r="G684" s="12"/>
      <c r="I684" s="1" t="str">
        <f t="shared" si="1"/>
        <v>#ERROR!</v>
      </c>
    </row>
    <row r="685" ht="16.5" customHeight="1">
      <c r="A685" s="11" t="str">
        <f t="shared" si="2"/>
        <v>684</v>
      </c>
      <c r="B685" s="11" t="s">
        <v>16</v>
      </c>
      <c r="C685" s="11">
        <v>18826.0</v>
      </c>
      <c r="D685" s="12" t="s">
        <v>2217</v>
      </c>
      <c r="E685" s="12" t="s">
        <v>2218</v>
      </c>
      <c r="F685" s="12" t="s">
        <v>2219</v>
      </c>
      <c r="G685" s="12"/>
      <c r="I685" s="1" t="str">
        <f t="shared" si="1"/>
        <v>#ERROR!</v>
      </c>
    </row>
    <row r="686" ht="16.5" hidden="1" customHeight="1">
      <c r="A686" s="11" t="str">
        <f t="shared" si="2"/>
        <v>685</v>
      </c>
      <c r="B686" s="11" t="s">
        <v>16</v>
      </c>
      <c r="C686" s="11">
        <v>50377.0</v>
      </c>
      <c r="D686" s="12" t="s">
        <v>2220</v>
      </c>
      <c r="E686" s="12" t="s">
        <v>2221</v>
      </c>
      <c r="F686" s="12" t="s">
        <v>2223</v>
      </c>
      <c r="G686" s="12"/>
      <c r="I686" s="1" t="str">
        <f t="shared" si="1"/>
        <v>#ERROR!</v>
      </c>
    </row>
    <row r="687" ht="16.5" customHeight="1">
      <c r="A687" s="11" t="str">
        <f t="shared" si="2"/>
        <v>686</v>
      </c>
      <c r="B687" s="11" t="s">
        <v>16</v>
      </c>
      <c r="C687" s="11">
        <v>50335.0</v>
      </c>
      <c r="D687" s="12" t="s">
        <v>2224</v>
      </c>
      <c r="E687" s="12" t="s">
        <v>2225</v>
      </c>
      <c r="F687" s="12" t="s">
        <v>2226</v>
      </c>
      <c r="G687" s="12"/>
      <c r="I687" s="1" t="str">
        <f t="shared" si="1"/>
        <v>#ERROR!</v>
      </c>
    </row>
    <row r="688" ht="16.5" customHeight="1">
      <c r="A688" s="11" t="str">
        <f t="shared" si="2"/>
        <v>687</v>
      </c>
      <c r="B688" s="11" t="s">
        <v>16</v>
      </c>
      <c r="C688" s="11">
        <v>15616.0</v>
      </c>
      <c r="D688" s="12" t="s">
        <v>2227</v>
      </c>
      <c r="E688" s="12" t="s">
        <v>2228</v>
      </c>
      <c r="F688" s="12" t="s">
        <v>2229</v>
      </c>
      <c r="G688" s="12"/>
      <c r="I688" s="1" t="str">
        <f t="shared" si="1"/>
        <v>#ERROR!</v>
      </c>
    </row>
    <row r="689" ht="16.5" hidden="1" customHeight="1">
      <c r="A689" s="11" t="str">
        <f t="shared" si="2"/>
        <v>688</v>
      </c>
      <c r="B689" s="11" t="s">
        <v>16</v>
      </c>
      <c r="C689" s="11">
        <v>19894.0</v>
      </c>
      <c r="D689" s="12" t="s">
        <v>2230</v>
      </c>
      <c r="E689" s="12" t="s">
        <v>2231</v>
      </c>
      <c r="F689" s="12" t="s">
        <v>2232</v>
      </c>
      <c r="G689" s="12"/>
      <c r="I689" s="1" t="str">
        <f t="shared" si="1"/>
        <v>#ERROR!</v>
      </c>
    </row>
    <row r="690" ht="16.5" customHeight="1">
      <c r="A690" s="11" t="str">
        <f t="shared" si="2"/>
        <v>689</v>
      </c>
      <c r="B690" s="11" t="s">
        <v>16</v>
      </c>
      <c r="C690" s="11">
        <v>19139.0</v>
      </c>
      <c r="D690" s="12" t="s">
        <v>2234</v>
      </c>
      <c r="E690" s="12" t="s">
        <v>2235</v>
      </c>
      <c r="F690" s="12" t="s">
        <v>2236</v>
      </c>
      <c r="G690" s="12"/>
      <c r="I690" s="1" t="str">
        <f t="shared" si="1"/>
        <v>#ERROR!</v>
      </c>
    </row>
    <row r="691" ht="16.5" customHeight="1">
      <c r="A691" s="11" t="str">
        <f t="shared" si="2"/>
        <v>690</v>
      </c>
      <c r="B691" s="11" t="s">
        <v>16</v>
      </c>
      <c r="C691" s="11">
        <v>13436.0</v>
      </c>
      <c r="D691" s="12" t="s">
        <v>2237</v>
      </c>
      <c r="E691" s="12" t="s">
        <v>2238</v>
      </c>
      <c r="F691" s="12" t="s">
        <v>2239</v>
      </c>
      <c r="G691" s="12"/>
      <c r="I691" s="1" t="str">
        <f t="shared" si="1"/>
        <v>#ERROR!</v>
      </c>
    </row>
    <row r="692" ht="16.5" customHeight="1">
      <c r="A692" s="11" t="str">
        <f t="shared" si="2"/>
        <v>691</v>
      </c>
      <c r="B692" s="11" t="s">
        <v>16</v>
      </c>
      <c r="C692" s="11">
        <v>50495.0</v>
      </c>
      <c r="D692" s="12" t="s">
        <v>2240</v>
      </c>
      <c r="E692" s="12" t="s">
        <v>2242</v>
      </c>
      <c r="F692" s="12" t="s">
        <v>2243</v>
      </c>
      <c r="G692" s="12"/>
      <c r="I692" s="1" t="str">
        <f t="shared" si="1"/>
        <v>#ERROR!</v>
      </c>
    </row>
    <row r="693" ht="16.5" hidden="1" customHeight="1">
      <c r="A693" s="11" t="str">
        <f t="shared" si="2"/>
        <v>692</v>
      </c>
      <c r="B693" s="11" t="s">
        <v>16</v>
      </c>
      <c r="C693" s="11">
        <v>18590.0</v>
      </c>
      <c r="D693" s="12" t="s">
        <v>2244</v>
      </c>
      <c r="E693" s="12" t="s">
        <v>2245</v>
      </c>
      <c r="F693" s="12" t="s">
        <v>2246</v>
      </c>
      <c r="G693" s="12"/>
      <c r="I693" s="1" t="str">
        <f t="shared" si="1"/>
        <v>#ERROR!</v>
      </c>
    </row>
    <row r="694" ht="16.5" hidden="1" customHeight="1">
      <c r="A694" s="11" t="str">
        <f t="shared" si="2"/>
        <v>693</v>
      </c>
      <c r="B694" s="11" t="s">
        <v>16</v>
      </c>
      <c r="C694" s="11">
        <v>19603.0</v>
      </c>
      <c r="D694" s="12" t="s">
        <v>2247</v>
      </c>
      <c r="E694" s="12" t="s">
        <v>2249</v>
      </c>
      <c r="F694" s="12" t="s">
        <v>2250</v>
      </c>
      <c r="G694" s="12"/>
      <c r="I694" s="1" t="str">
        <f t="shared" si="1"/>
        <v>#ERROR!</v>
      </c>
    </row>
    <row r="695" ht="16.5" customHeight="1">
      <c r="A695" s="11" t="str">
        <f t="shared" si="2"/>
        <v>694</v>
      </c>
      <c r="B695" s="11" t="s">
        <v>16</v>
      </c>
      <c r="C695" s="11">
        <v>11958.0</v>
      </c>
      <c r="D695" s="12" t="s">
        <v>2251</v>
      </c>
      <c r="E695" s="12" t="s">
        <v>2252</v>
      </c>
      <c r="F695" s="12" t="s">
        <v>2253</v>
      </c>
      <c r="G695" s="12"/>
      <c r="I695" s="1" t="str">
        <f t="shared" si="1"/>
        <v>#ERROR!</v>
      </c>
    </row>
    <row r="696" ht="16.5" customHeight="1">
      <c r="A696" s="11" t="str">
        <f t="shared" si="2"/>
        <v>695</v>
      </c>
      <c r="B696" s="11" t="s">
        <v>16</v>
      </c>
      <c r="C696" s="11">
        <v>13781.0</v>
      </c>
      <c r="D696" s="12" t="s">
        <v>2254</v>
      </c>
      <c r="E696" s="12" t="s">
        <v>2256</v>
      </c>
      <c r="F696" s="12" t="s">
        <v>2257</v>
      </c>
      <c r="G696" s="12"/>
      <c r="I696" s="1" t="str">
        <f t="shared" si="1"/>
        <v>#ERROR!</v>
      </c>
    </row>
    <row r="697" ht="16.5" customHeight="1">
      <c r="A697" s="11" t="str">
        <f t="shared" si="2"/>
        <v>696</v>
      </c>
      <c r="B697" s="11" t="s">
        <v>16</v>
      </c>
      <c r="C697" s="11">
        <v>10637.0</v>
      </c>
      <c r="D697" s="12" t="s">
        <v>2258</v>
      </c>
      <c r="E697" s="12" t="s">
        <v>2259</v>
      </c>
      <c r="F697" s="12" t="s">
        <v>2260</v>
      </c>
      <c r="G697" s="12"/>
      <c r="I697" s="1" t="str">
        <f t="shared" si="1"/>
        <v>#ERROR!</v>
      </c>
    </row>
    <row r="698" ht="16.5" hidden="1" customHeight="1">
      <c r="A698" s="11" t="str">
        <f t="shared" si="2"/>
        <v>697</v>
      </c>
      <c r="B698" s="11" t="s">
        <v>16</v>
      </c>
      <c r="C698" s="11">
        <v>50647.0</v>
      </c>
      <c r="D698" s="12" t="s">
        <v>2261</v>
      </c>
      <c r="E698" s="12" t="s">
        <v>2262</v>
      </c>
      <c r="F698" s="12" t="s">
        <v>2264</v>
      </c>
      <c r="G698" s="12"/>
      <c r="I698" s="1" t="str">
        <f t="shared" si="1"/>
        <v>#ERROR!</v>
      </c>
    </row>
    <row r="699" ht="16.5" customHeight="1">
      <c r="A699" s="11" t="str">
        <f t="shared" si="2"/>
        <v>698</v>
      </c>
      <c r="B699" s="11" t="s">
        <v>16</v>
      </c>
      <c r="C699" s="11">
        <v>10667.0</v>
      </c>
      <c r="D699" s="12" t="s">
        <v>2265</v>
      </c>
      <c r="E699" s="12" t="s">
        <v>2266</v>
      </c>
      <c r="F699" s="12" t="s">
        <v>2267</v>
      </c>
      <c r="G699" s="12"/>
      <c r="I699" s="1" t="str">
        <f t="shared" si="1"/>
        <v>#ERROR!</v>
      </c>
    </row>
    <row r="700" ht="16.5" customHeight="1">
      <c r="A700" s="11" t="str">
        <f t="shared" si="2"/>
        <v>699</v>
      </c>
      <c r="B700" s="11" t="s">
        <v>16</v>
      </c>
      <c r="C700" s="11">
        <v>18474.0</v>
      </c>
      <c r="D700" s="12" t="s">
        <v>2268</v>
      </c>
      <c r="E700" s="12" t="s">
        <v>2269</v>
      </c>
      <c r="F700" s="12" t="s">
        <v>2270</v>
      </c>
      <c r="G700" s="12"/>
      <c r="I700" s="1" t="str">
        <f t="shared" si="1"/>
        <v>#ERROR!</v>
      </c>
    </row>
    <row r="701" ht="16.5" customHeight="1">
      <c r="A701" s="11" t="str">
        <f t="shared" si="2"/>
        <v>700</v>
      </c>
      <c r="B701" s="11" t="s">
        <v>16</v>
      </c>
      <c r="C701" s="11">
        <v>50190.0</v>
      </c>
      <c r="D701" s="12" t="s">
        <v>2272</v>
      </c>
      <c r="E701" s="12" t="s">
        <v>2273</v>
      </c>
      <c r="F701" s="12" t="s">
        <v>2274</v>
      </c>
      <c r="G701" s="12"/>
      <c r="I701" s="1" t="str">
        <f t="shared" si="1"/>
        <v>#ERROR!</v>
      </c>
    </row>
    <row r="702" ht="16.5" customHeight="1">
      <c r="A702" s="11" t="str">
        <f t="shared" si="2"/>
        <v>701</v>
      </c>
      <c r="B702" s="11" t="s">
        <v>16</v>
      </c>
      <c r="C702" s="11">
        <v>10789.0</v>
      </c>
      <c r="D702" s="12" t="s">
        <v>2275</v>
      </c>
      <c r="E702" s="12" t="s">
        <v>2276</v>
      </c>
      <c r="F702" s="12" t="s">
        <v>2277</v>
      </c>
      <c r="G702" s="12"/>
      <c r="I702" s="1" t="str">
        <f t="shared" si="1"/>
        <v>#ERROR!</v>
      </c>
    </row>
    <row r="703" ht="16.5" customHeight="1">
      <c r="A703" s="11" t="str">
        <f t="shared" si="2"/>
        <v>702</v>
      </c>
      <c r="B703" s="11" t="s">
        <v>16</v>
      </c>
      <c r="C703" s="11">
        <v>50489.0</v>
      </c>
      <c r="D703" s="12" t="s">
        <v>2279</v>
      </c>
      <c r="E703" s="12" t="s">
        <v>2280</v>
      </c>
      <c r="F703" s="12" t="s">
        <v>2281</v>
      </c>
      <c r="G703" s="12"/>
      <c r="I703" s="1" t="str">
        <f t="shared" si="1"/>
        <v>#ERROR!</v>
      </c>
    </row>
    <row r="704" ht="16.5" customHeight="1">
      <c r="A704" s="11" t="str">
        <f t="shared" si="2"/>
        <v>703</v>
      </c>
      <c r="B704" s="11" t="s">
        <v>16</v>
      </c>
      <c r="C704" s="11">
        <v>10771.0</v>
      </c>
      <c r="D704" s="12" t="s">
        <v>2282</v>
      </c>
      <c r="E704" s="12" t="s">
        <v>2283</v>
      </c>
      <c r="F704" s="12" t="s">
        <v>2284</v>
      </c>
      <c r="G704" s="12"/>
      <c r="I704" s="1" t="str">
        <f t="shared" si="1"/>
        <v>#ERROR!</v>
      </c>
    </row>
    <row r="705" ht="16.5" customHeight="1">
      <c r="A705" s="11" t="str">
        <f t="shared" si="2"/>
        <v>704</v>
      </c>
      <c r="B705" s="11" t="s">
        <v>16</v>
      </c>
      <c r="C705" s="11">
        <v>18508.0</v>
      </c>
      <c r="D705" s="12" t="s">
        <v>2285</v>
      </c>
      <c r="E705" s="12" t="s">
        <v>2287</v>
      </c>
      <c r="F705" s="12" t="s">
        <v>2288</v>
      </c>
      <c r="G705" s="12"/>
      <c r="I705" s="1" t="str">
        <f t="shared" si="1"/>
        <v>#ERROR!</v>
      </c>
    </row>
    <row r="706" ht="16.5" customHeight="1">
      <c r="A706" s="11" t="str">
        <f t="shared" si="2"/>
        <v>705</v>
      </c>
      <c r="B706" s="11" t="s">
        <v>16</v>
      </c>
      <c r="C706" s="11">
        <v>14505.0</v>
      </c>
      <c r="D706" s="12" t="s">
        <v>2289</v>
      </c>
      <c r="E706" s="12" t="s">
        <v>2290</v>
      </c>
      <c r="F706" s="12" t="s">
        <v>2291</v>
      </c>
      <c r="G706" s="12"/>
      <c r="I706" s="1" t="str">
        <f t="shared" si="1"/>
        <v>#ERROR!</v>
      </c>
    </row>
    <row r="707" ht="16.5" hidden="1" customHeight="1">
      <c r="A707" s="11" t="str">
        <f t="shared" si="2"/>
        <v>706</v>
      </c>
      <c r="B707" s="11" t="s">
        <v>16</v>
      </c>
      <c r="C707" s="11">
        <v>17773.0</v>
      </c>
      <c r="D707" s="12" t="s">
        <v>5956</v>
      </c>
      <c r="E707" s="12" t="s">
        <v>5958</v>
      </c>
      <c r="F707" s="12" t="s">
        <v>5960</v>
      </c>
      <c r="G707" s="12"/>
      <c r="I707" s="1" t="str">
        <f t="shared" si="1"/>
        <v>#ERROR!</v>
      </c>
    </row>
    <row r="708" ht="16.5" hidden="1" customHeight="1">
      <c r="A708" s="11" t="str">
        <f t="shared" si="2"/>
        <v>707</v>
      </c>
      <c r="B708" s="11" t="s">
        <v>16</v>
      </c>
      <c r="C708" s="11">
        <v>19792.0</v>
      </c>
      <c r="D708" s="12" t="s">
        <v>2292</v>
      </c>
      <c r="E708" s="12" t="s">
        <v>2293</v>
      </c>
      <c r="F708" s="12" t="s">
        <v>2294</v>
      </c>
      <c r="G708" s="12"/>
      <c r="I708" s="1" t="str">
        <f t="shared" si="1"/>
        <v>#ERROR!</v>
      </c>
    </row>
    <row r="709" ht="16.5" hidden="1" customHeight="1">
      <c r="A709" s="11" t="str">
        <f t="shared" si="2"/>
        <v>708</v>
      </c>
      <c r="B709" s="11" t="s">
        <v>16</v>
      </c>
      <c r="C709" s="11">
        <v>15157.0</v>
      </c>
      <c r="D709" s="12" t="s">
        <v>2295</v>
      </c>
      <c r="E709" s="12" t="s">
        <v>2296</v>
      </c>
      <c r="F709" s="12" t="s">
        <v>2298</v>
      </c>
      <c r="G709" s="12"/>
      <c r="I709" s="1" t="str">
        <f t="shared" si="1"/>
        <v>#ERROR!</v>
      </c>
    </row>
    <row r="710" ht="16.5" customHeight="1">
      <c r="A710" s="11" t="str">
        <f t="shared" si="2"/>
        <v>709</v>
      </c>
      <c r="B710" s="11" t="s">
        <v>16</v>
      </c>
      <c r="C710" s="11">
        <v>11529.0</v>
      </c>
      <c r="D710" s="12" t="s">
        <v>2299</v>
      </c>
      <c r="E710" s="12" t="s">
        <v>2300</v>
      </c>
      <c r="F710" s="12" t="s">
        <v>2301</v>
      </c>
      <c r="G710" s="12"/>
      <c r="I710" s="1" t="str">
        <f t="shared" si="1"/>
        <v>#ERROR!</v>
      </c>
    </row>
    <row r="711" ht="16.5" customHeight="1">
      <c r="A711" s="11" t="str">
        <f t="shared" si="2"/>
        <v>710</v>
      </c>
      <c r="B711" s="11" t="s">
        <v>16</v>
      </c>
      <c r="C711" s="11">
        <v>13647.0</v>
      </c>
      <c r="D711" s="12" t="s">
        <v>2302</v>
      </c>
      <c r="E711" s="12" t="s">
        <v>2303</v>
      </c>
      <c r="F711" s="12" t="s">
        <v>2304</v>
      </c>
      <c r="G711" s="12"/>
      <c r="I711" s="1" t="str">
        <f t="shared" si="1"/>
        <v>#ERROR!</v>
      </c>
    </row>
    <row r="712" ht="16.5" customHeight="1">
      <c r="A712" s="11" t="str">
        <f t="shared" si="2"/>
        <v>711</v>
      </c>
      <c r="B712" s="11" t="s">
        <v>16</v>
      </c>
      <c r="C712" s="11">
        <v>11171.0</v>
      </c>
      <c r="D712" s="12" t="s">
        <v>2306</v>
      </c>
      <c r="E712" s="12" t="s">
        <v>2307</v>
      </c>
      <c r="F712" s="12" t="s">
        <v>2308</v>
      </c>
      <c r="G712" s="12"/>
      <c r="I712" s="1" t="str">
        <f t="shared" si="1"/>
        <v>#ERROR!</v>
      </c>
    </row>
    <row r="713" ht="16.5" hidden="1" customHeight="1">
      <c r="A713" s="11" t="str">
        <f t="shared" si="2"/>
        <v>712</v>
      </c>
      <c r="B713" s="11" t="s">
        <v>16</v>
      </c>
      <c r="C713" s="11">
        <v>18159.0</v>
      </c>
      <c r="D713" s="12" t="s">
        <v>2309</v>
      </c>
      <c r="E713" s="12" t="s">
        <v>2310</v>
      </c>
      <c r="F713" s="12" t="s">
        <v>2311</v>
      </c>
      <c r="G713" s="12"/>
      <c r="I713" s="1" t="str">
        <f t="shared" si="1"/>
        <v>#ERROR!</v>
      </c>
    </row>
    <row r="714" ht="16.5" customHeight="1">
      <c r="A714" s="11" t="str">
        <f t="shared" si="2"/>
        <v>713</v>
      </c>
      <c r="B714" s="11" t="s">
        <v>16</v>
      </c>
      <c r="C714" s="11">
        <v>17068.0</v>
      </c>
      <c r="D714" s="12" t="s">
        <v>2313</v>
      </c>
      <c r="E714" s="12" t="s">
        <v>2314</v>
      </c>
      <c r="F714" s="12" t="s">
        <v>2316</v>
      </c>
      <c r="G714" s="12"/>
      <c r="I714" s="1" t="str">
        <f t="shared" si="1"/>
        <v>#ERROR!</v>
      </c>
    </row>
    <row r="715" ht="16.5" customHeight="1">
      <c r="A715" s="11" t="str">
        <f t="shared" si="2"/>
        <v>714</v>
      </c>
      <c r="B715" s="11" t="s">
        <v>16</v>
      </c>
      <c r="C715" s="11">
        <v>11047.0</v>
      </c>
      <c r="D715" s="12" t="s">
        <v>2317</v>
      </c>
      <c r="E715" s="12" t="s">
        <v>2318</v>
      </c>
      <c r="F715" s="12" t="s">
        <v>2319</v>
      </c>
      <c r="G715" s="12"/>
      <c r="I715" s="1" t="str">
        <f t="shared" si="1"/>
        <v>#ERROR!</v>
      </c>
    </row>
    <row r="716" ht="16.5" customHeight="1">
      <c r="A716" s="11" t="str">
        <f t="shared" si="2"/>
        <v>715</v>
      </c>
      <c r="B716" s="11" t="s">
        <v>16</v>
      </c>
      <c r="C716" s="11">
        <v>10015.0</v>
      </c>
      <c r="D716" s="12" t="s">
        <v>2320</v>
      </c>
      <c r="E716" s="12" t="s">
        <v>2322</v>
      </c>
      <c r="F716" s="12" t="s">
        <v>2323</v>
      </c>
      <c r="G716" s="12"/>
      <c r="I716" s="1" t="str">
        <f t="shared" si="1"/>
        <v>#ERROR!</v>
      </c>
    </row>
    <row r="717" ht="16.5" hidden="1" customHeight="1">
      <c r="A717" s="11" t="str">
        <f t="shared" si="2"/>
        <v>716</v>
      </c>
      <c r="B717" s="11" t="s">
        <v>16</v>
      </c>
      <c r="C717" s="11">
        <v>50446.0</v>
      </c>
      <c r="D717" s="12" t="s">
        <v>2324</v>
      </c>
      <c r="E717" s="12" t="s">
        <v>2325</v>
      </c>
      <c r="F717" s="12" t="s">
        <v>2326</v>
      </c>
      <c r="G717" s="12"/>
      <c r="I717" s="1" t="str">
        <f t="shared" si="1"/>
        <v>#ERROR!</v>
      </c>
    </row>
    <row r="718" ht="16.5" hidden="1" customHeight="1">
      <c r="A718" s="11" t="str">
        <f t="shared" si="2"/>
        <v>717</v>
      </c>
      <c r="B718" s="11" t="s">
        <v>16</v>
      </c>
      <c r="C718" s="11">
        <v>18049.0</v>
      </c>
      <c r="D718" s="12" t="s">
        <v>6027</v>
      </c>
      <c r="E718" s="12" t="s">
        <v>6028</v>
      </c>
      <c r="F718" s="12" t="s">
        <v>6030</v>
      </c>
      <c r="G718" s="12"/>
      <c r="I718" s="1" t="str">
        <f t="shared" si="1"/>
        <v>#ERROR!</v>
      </c>
    </row>
    <row r="719" ht="16.5" customHeight="1">
      <c r="A719" s="11" t="str">
        <f t="shared" si="2"/>
        <v>718</v>
      </c>
      <c r="B719" s="11" t="s">
        <v>16</v>
      </c>
      <c r="C719" s="11">
        <v>11421.0</v>
      </c>
      <c r="D719" s="12" t="s">
        <v>2327</v>
      </c>
      <c r="E719" s="12" t="s">
        <v>2329</v>
      </c>
      <c r="F719" s="12" t="s">
        <v>2330</v>
      </c>
      <c r="G719" s="12"/>
      <c r="I719" s="1" t="str">
        <f t="shared" si="1"/>
        <v>#ERROR!</v>
      </c>
    </row>
    <row r="720" ht="16.5" hidden="1" customHeight="1">
      <c r="A720" s="11" t="str">
        <f t="shared" si="2"/>
        <v>719</v>
      </c>
      <c r="B720" s="11" t="s">
        <v>16</v>
      </c>
      <c r="C720" s="11">
        <v>50376.0</v>
      </c>
      <c r="D720" s="12" t="s">
        <v>6034</v>
      </c>
      <c r="E720" s="12" t="s">
        <v>6036</v>
      </c>
      <c r="F720" s="12" t="s">
        <v>6038</v>
      </c>
      <c r="G720" s="12"/>
      <c r="I720" s="1" t="str">
        <f t="shared" si="1"/>
        <v>#ERROR!</v>
      </c>
    </row>
    <row r="721" ht="16.5" customHeight="1">
      <c r="A721" s="11" t="str">
        <f t="shared" si="2"/>
        <v>720</v>
      </c>
      <c r="B721" s="11" t="s">
        <v>16</v>
      </c>
      <c r="C721" s="11">
        <v>10058.0</v>
      </c>
      <c r="D721" s="12" t="s">
        <v>2331</v>
      </c>
      <c r="E721" s="12" t="s">
        <v>2332</v>
      </c>
      <c r="F721" s="12" t="s">
        <v>2333</v>
      </c>
      <c r="G721" s="12"/>
      <c r="I721" s="1" t="str">
        <f t="shared" si="1"/>
        <v>#ERROR!</v>
      </c>
    </row>
    <row r="722" ht="16.5" customHeight="1">
      <c r="A722" s="11" t="str">
        <f t="shared" si="2"/>
        <v>721</v>
      </c>
      <c r="B722" s="11" t="s">
        <v>16</v>
      </c>
      <c r="C722" s="11">
        <v>15914.0</v>
      </c>
      <c r="D722" s="12" t="s">
        <v>2334</v>
      </c>
      <c r="E722" s="12" t="s">
        <v>2335</v>
      </c>
      <c r="F722" s="12" t="s">
        <v>2337</v>
      </c>
      <c r="G722" s="12"/>
      <c r="I722" s="1" t="str">
        <f t="shared" si="1"/>
        <v>#ERROR!</v>
      </c>
    </row>
    <row r="723" ht="16.5" hidden="1" customHeight="1">
      <c r="A723" s="11" t="str">
        <f t="shared" si="2"/>
        <v>722</v>
      </c>
      <c r="B723" s="11" t="s">
        <v>16</v>
      </c>
      <c r="C723" s="11">
        <v>50932.0</v>
      </c>
      <c r="D723" s="12" t="s">
        <v>2338</v>
      </c>
      <c r="E723" s="12" t="s">
        <v>2339</v>
      </c>
      <c r="F723" s="12" t="s">
        <v>2340</v>
      </c>
      <c r="G723" s="12"/>
      <c r="I723" s="1" t="str">
        <f t="shared" si="1"/>
        <v>#ERROR!</v>
      </c>
    </row>
    <row r="724" ht="16.5" customHeight="1">
      <c r="A724" s="11" t="str">
        <f t="shared" si="2"/>
        <v>723</v>
      </c>
      <c r="B724" s="11" t="s">
        <v>16</v>
      </c>
      <c r="C724" s="11">
        <v>11723.0</v>
      </c>
      <c r="D724" s="12" t="s">
        <v>2341</v>
      </c>
      <c r="E724" s="12" t="s">
        <v>2342</v>
      </c>
      <c r="F724" s="12" t="s">
        <v>2344</v>
      </c>
      <c r="G724" s="12"/>
      <c r="I724" s="1" t="str">
        <f t="shared" si="1"/>
        <v>#ERROR!</v>
      </c>
    </row>
    <row r="725" ht="16.5" customHeight="1">
      <c r="A725" s="11" t="str">
        <f t="shared" si="2"/>
        <v>724</v>
      </c>
      <c r="B725" s="11" t="s">
        <v>16</v>
      </c>
      <c r="C725" s="11">
        <v>14857.0</v>
      </c>
      <c r="D725" s="12" t="s">
        <v>2345</v>
      </c>
      <c r="E725" s="12" t="s">
        <v>2346</v>
      </c>
      <c r="F725" s="12" t="s">
        <v>2347</v>
      </c>
      <c r="G725" s="12"/>
      <c r="I725" s="1" t="str">
        <f t="shared" si="1"/>
        <v>#ERROR!</v>
      </c>
    </row>
    <row r="726" ht="16.5" hidden="1" customHeight="1">
      <c r="A726" s="11" t="str">
        <f t="shared" si="2"/>
        <v>725</v>
      </c>
      <c r="B726" s="11" t="s">
        <v>16</v>
      </c>
      <c r="C726" s="11">
        <v>19876.0</v>
      </c>
      <c r="D726" s="12" t="s">
        <v>6080</v>
      </c>
      <c r="E726" s="12" t="s">
        <v>6082</v>
      </c>
      <c r="F726" s="12" t="s">
        <v>6083</v>
      </c>
      <c r="G726" s="12"/>
      <c r="I726" s="1" t="str">
        <f t="shared" si="1"/>
        <v>#ERROR!</v>
      </c>
    </row>
    <row r="727" ht="16.5" customHeight="1">
      <c r="A727" s="11" t="str">
        <f t="shared" si="2"/>
        <v>726</v>
      </c>
      <c r="B727" s="11" t="s">
        <v>16</v>
      </c>
      <c r="C727" s="11">
        <v>15953.0</v>
      </c>
      <c r="D727" s="12" t="s">
        <v>2348</v>
      </c>
      <c r="E727" s="12" t="s">
        <v>2349</v>
      </c>
      <c r="F727" s="12" t="s">
        <v>2350</v>
      </c>
      <c r="G727" s="12"/>
      <c r="I727" s="1" t="str">
        <f t="shared" si="1"/>
        <v>#ERROR!</v>
      </c>
    </row>
    <row r="728" ht="16.5" customHeight="1">
      <c r="A728" s="11" t="str">
        <f t="shared" si="2"/>
        <v>727</v>
      </c>
      <c r="B728" s="11" t="s">
        <v>16</v>
      </c>
      <c r="C728" s="11">
        <v>19985.0</v>
      </c>
      <c r="D728" s="12" t="s">
        <v>2351</v>
      </c>
      <c r="E728" s="12" t="s">
        <v>2352</v>
      </c>
      <c r="F728" s="12" t="s">
        <v>2353</v>
      </c>
      <c r="G728" s="12"/>
      <c r="I728" s="1" t="str">
        <f t="shared" si="1"/>
        <v>#ERROR!</v>
      </c>
    </row>
    <row r="729" ht="16.5" customHeight="1">
      <c r="A729" s="11" t="str">
        <f t="shared" si="2"/>
        <v>728</v>
      </c>
      <c r="B729" s="11" t="s">
        <v>16</v>
      </c>
      <c r="C729" s="11">
        <v>15494.0</v>
      </c>
      <c r="D729" s="12" t="s">
        <v>2354</v>
      </c>
      <c r="E729" s="12" t="s">
        <v>2355</v>
      </c>
      <c r="F729" s="12" t="s">
        <v>2356</v>
      </c>
      <c r="G729" s="12"/>
      <c r="I729" s="1" t="str">
        <f t="shared" si="1"/>
        <v>#ERROR!</v>
      </c>
    </row>
    <row r="730" ht="16.5" hidden="1" customHeight="1">
      <c r="A730" s="11" t="str">
        <f t="shared" si="2"/>
        <v>729</v>
      </c>
      <c r="B730" s="11" t="s">
        <v>16</v>
      </c>
      <c r="C730" s="11">
        <v>16786.0</v>
      </c>
      <c r="D730" s="12" t="s">
        <v>2357</v>
      </c>
      <c r="E730" s="12" t="s">
        <v>2359</v>
      </c>
      <c r="F730" s="12" t="s">
        <v>2360</v>
      </c>
      <c r="G730" s="12"/>
      <c r="I730" s="1" t="str">
        <f t="shared" si="1"/>
        <v>#ERROR!</v>
      </c>
    </row>
    <row r="731" ht="16.5" customHeight="1">
      <c r="A731" s="11" t="str">
        <f t="shared" si="2"/>
        <v>730</v>
      </c>
      <c r="B731" s="11" t="s">
        <v>16</v>
      </c>
      <c r="C731" s="11">
        <v>12637.0</v>
      </c>
      <c r="D731" s="12" t="s">
        <v>2361</v>
      </c>
      <c r="E731" s="12" t="s">
        <v>2362</v>
      </c>
      <c r="F731" s="12" t="s">
        <v>2364</v>
      </c>
      <c r="G731" s="12"/>
      <c r="I731" s="1" t="str">
        <f t="shared" si="1"/>
        <v>#ERROR!</v>
      </c>
    </row>
    <row r="732" ht="16.5" customHeight="1">
      <c r="A732" s="11" t="str">
        <f t="shared" si="2"/>
        <v>731</v>
      </c>
      <c r="B732" s="11" t="s">
        <v>16</v>
      </c>
      <c r="C732" s="11">
        <v>16478.0</v>
      </c>
      <c r="D732" s="12" t="s">
        <v>2365</v>
      </c>
      <c r="E732" s="12" t="s">
        <v>2366</v>
      </c>
      <c r="F732" s="12" t="s">
        <v>2367</v>
      </c>
      <c r="G732" s="12"/>
      <c r="I732" s="1" t="str">
        <f t="shared" si="1"/>
        <v>#ERROR!</v>
      </c>
    </row>
    <row r="733" ht="16.5" customHeight="1">
      <c r="A733" s="11" t="str">
        <f t="shared" si="2"/>
        <v>732</v>
      </c>
      <c r="B733" s="11" t="s">
        <v>16</v>
      </c>
      <c r="C733" s="11">
        <v>13483.0</v>
      </c>
      <c r="D733" s="12" t="s">
        <v>2368</v>
      </c>
      <c r="E733" s="12" t="s">
        <v>2369</v>
      </c>
      <c r="F733" s="12" t="s">
        <v>2370</v>
      </c>
      <c r="G733" s="12"/>
      <c r="I733" s="1" t="str">
        <f t="shared" si="1"/>
        <v>#ERROR!</v>
      </c>
    </row>
    <row r="734" ht="16.5" customHeight="1">
      <c r="A734" s="11" t="str">
        <f t="shared" si="2"/>
        <v>733</v>
      </c>
      <c r="B734" s="11" t="s">
        <v>16</v>
      </c>
      <c r="C734" s="11">
        <v>10716.0</v>
      </c>
      <c r="D734" s="12" t="s">
        <v>2372</v>
      </c>
      <c r="E734" s="12" t="s">
        <v>2373</v>
      </c>
      <c r="F734" s="12" t="s">
        <v>2374</v>
      </c>
      <c r="G734" s="12"/>
      <c r="I734" s="1" t="str">
        <f t="shared" si="1"/>
        <v>#ERROR!</v>
      </c>
    </row>
    <row r="735" ht="16.5" customHeight="1">
      <c r="A735" s="11" t="str">
        <f t="shared" si="2"/>
        <v>734</v>
      </c>
      <c r="B735" s="11" t="s">
        <v>16</v>
      </c>
      <c r="C735" s="11">
        <v>13122.0</v>
      </c>
      <c r="D735" s="12" t="s">
        <v>2375</v>
      </c>
      <c r="E735" s="12" t="s">
        <v>2376</v>
      </c>
      <c r="F735" s="12" t="s">
        <v>2377</v>
      </c>
      <c r="G735" s="12"/>
      <c r="I735" s="1" t="str">
        <f t="shared" si="1"/>
        <v>#ERROR!</v>
      </c>
    </row>
    <row r="736" ht="16.5" customHeight="1">
      <c r="A736" s="11" t="str">
        <f t="shared" si="2"/>
        <v>735</v>
      </c>
      <c r="B736" s="11" t="s">
        <v>16</v>
      </c>
      <c r="C736" s="11">
        <v>18202.0</v>
      </c>
      <c r="D736" s="12" t="s">
        <v>2378</v>
      </c>
      <c r="E736" s="12" t="s">
        <v>2379</v>
      </c>
      <c r="F736" s="12" t="s">
        <v>2380</v>
      </c>
      <c r="G736" s="12"/>
      <c r="I736" s="1" t="str">
        <f t="shared" si="1"/>
        <v>#ERROR!</v>
      </c>
    </row>
    <row r="737" ht="16.5" hidden="1" customHeight="1">
      <c r="A737" s="11" t="str">
        <f t="shared" si="2"/>
        <v>736</v>
      </c>
      <c r="B737" s="11" t="s">
        <v>16</v>
      </c>
      <c r="C737" s="11">
        <v>14985.0</v>
      </c>
      <c r="D737" s="12" t="s">
        <v>6151</v>
      </c>
      <c r="E737" s="12" t="s">
        <v>6152</v>
      </c>
      <c r="F737" s="12" t="s">
        <v>6153</v>
      </c>
      <c r="G737" s="12"/>
      <c r="I737" s="1" t="str">
        <f t="shared" si="1"/>
        <v>#ERROR!</v>
      </c>
    </row>
    <row r="738" ht="16.5" customHeight="1">
      <c r="A738" s="11" t="str">
        <f t="shared" si="2"/>
        <v>737</v>
      </c>
      <c r="B738" s="11" t="s">
        <v>16</v>
      </c>
      <c r="C738" s="11">
        <v>19055.0</v>
      </c>
      <c r="D738" s="12" t="s">
        <v>2382</v>
      </c>
      <c r="E738" s="12" t="s">
        <v>2383</v>
      </c>
      <c r="F738" s="12" t="s">
        <v>2384</v>
      </c>
      <c r="G738" s="12"/>
      <c r="I738" s="1" t="str">
        <f t="shared" si="1"/>
        <v>#ERROR!</v>
      </c>
    </row>
    <row r="739" ht="16.5" customHeight="1">
      <c r="A739" s="11" t="str">
        <f t="shared" si="2"/>
        <v>738</v>
      </c>
      <c r="B739" s="11" t="s">
        <v>16</v>
      </c>
      <c r="C739" s="11">
        <v>19783.0</v>
      </c>
      <c r="D739" s="12" t="s">
        <v>2385</v>
      </c>
      <c r="E739" s="12" t="s">
        <v>2386</v>
      </c>
      <c r="F739" s="12" t="s">
        <v>2387</v>
      </c>
      <c r="G739" s="12"/>
      <c r="I739" s="1" t="str">
        <f t="shared" si="1"/>
        <v>#ERROR!</v>
      </c>
    </row>
    <row r="740" ht="16.5" hidden="1" customHeight="1">
      <c r="A740" s="11" t="str">
        <f t="shared" si="2"/>
        <v>739</v>
      </c>
      <c r="B740" s="11" t="s">
        <v>16</v>
      </c>
      <c r="C740" s="11">
        <v>18660.0</v>
      </c>
      <c r="D740" s="12" t="s">
        <v>6156</v>
      </c>
      <c r="E740" s="12" t="s">
        <v>6157</v>
      </c>
      <c r="F740" s="12" t="s">
        <v>6158</v>
      </c>
      <c r="G740" s="12"/>
      <c r="I740" s="1" t="str">
        <f t="shared" si="1"/>
        <v>#ERROR!</v>
      </c>
    </row>
    <row r="741" ht="16.5" hidden="1" customHeight="1">
      <c r="A741" s="11" t="str">
        <f t="shared" si="2"/>
        <v>740</v>
      </c>
      <c r="B741" s="11" t="s">
        <v>16</v>
      </c>
      <c r="C741" s="11">
        <v>17489.0</v>
      </c>
      <c r="D741" s="12" t="s">
        <v>2388</v>
      </c>
      <c r="E741" s="12" t="s">
        <v>2393</v>
      </c>
      <c r="F741" s="12" t="s">
        <v>2394</v>
      </c>
      <c r="G741" s="12"/>
      <c r="I741" s="1" t="str">
        <f t="shared" si="1"/>
        <v>#ERROR!</v>
      </c>
    </row>
    <row r="742" ht="16.5" customHeight="1">
      <c r="A742" s="11" t="str">
        <f t="shared" si="2"/>
        <v>741</v>
      </c>
      <c r="B742" s="11" t="s">
        <v>16</v>
      </c>
      <c r="C742" s="11">
        <v>14124.0</v>
      </c>
      <c r="D742" s="12" t="s">
        <v>2397</v>
      </c>
      <c r="E742" s="12" t="s">
        <v>2398</v>
      </c>
      <c r="F742" s="12" t="s">
        <v>2399</v>
      </c>
      <c r="G742" s="12"/>
      <c r="I742" s="1" t="str">
        <f t="shared" si="1"/>
        <v>#ERROR!</v>
      </c>
    </row>
    <row r="743" ht="16.5" customHeight="1">
      <c r="A743" s="11" t="str">
        <f t="shared" si="2"/>
        <v>742</v>
      </c>
      <c r="B743" s="11" t="s">
        <v>16</v>
      </c>
      <c r="C743" s="11">
        <v>50669.0</v>
      </c>
      <c r="D743" s="12" t="s">
        <v>2401</v>
      </c>
      <c r="E743" s="12" t="s">
        <v>2402</v>
      </c>
      <c r="F743" s="12" t="s">
        <v>2403</v>
      </c>
      <c r="G743" s="12"/>
      <c r="I743" s="1" t="str">
        <f t="shared" si="1"/>
        <v>#ERROR!</v>
      </c>
    </row>
    <row r="744" ht="16.5" hidden="1" customHeight="1">
      <c r="A744" s="11" t="str">
        <f t="shared" si="2"/>
        <v>743</v>
      </c>
      <c r="B744" s="11" t="s">
        <v>16</v>
      </c>
      <c r="C744" s="11">
        <v>17525.0</v>
      </c>
      <c r="D744" s="12" t="s">
        <v>2404</v>
      </c>
      <c r="E744" s="12" t="s">
        <v>2405</v>
      </c>
      <c r="F744" s="12" t="s">
        <v>2406</v>
      </c>
      <c r="G744" s="12"/>
      <c r="I744" s="1" t="str">
        <f t="shared" si="1"/>
        <v>#ERROR!</v>
      </c>
    </row>
    <row r="745" ht="16.5" customHeight="1">
      <c r="A745" s="11" t="str">
        <f t="shared" si="2"/>
        <v>744</v>
      </c>
      <c r="B745" s="11" t="s">
        <v>16</v>
      </c>
      <c r="C745" s="11">
        <v>17933.0</v>
      </c>
      <c r="D745" s="12" t="s">
        <v>2408</v>
      </c>
      <c r="E745" s="12" t="s">
        <v>2409</v>
      </c>
      <c r="F745" s="12" t="s">
        <v>2410</v>
      </c>
      <c r="G745" s="12"/>
      <c r="I745" s="1" t="str">
        <f t="shared" si="1"/>
        <v>#ERROR!</v>
      </c>
    </row>
    <row r="746" ht="16.5" customHeight="1">
      <c r="A746" s="11" t="str">
        <f t="shared" si="2"/>
        <v>745</v>
      </c>
      <c r="B746" s="11" t="s">
        <v>16</v>
      </c>
      <c r="C746" s="11">
        <v>17521.0</v>
      </c>
      <c r="D746" s="12" t="s">
        <v>2413</v>
      </c>
      <c r="E746" s="12" t="s">
        <v>2414</v>
      </c>
      <c r="F746" s="12" t="s">
        <v>2415</v>
      </c>
      <c r="G746" s="12"/>
      <c r="I746" s="1" t="str">
        <f t="shared" si="1"/>
        <v>#ERROR!</v>
      </c>
    </row>
    <row r="747" ht="16.5" hidden="1" customHeight="1">
      <c r="A747" s="11" t="str">
        <f t="shared" si="2"/>
        <v>746</v>
      </c>
      <c r="B747" s="11" t="s">
        <v>16</v>
      </c>
      <c r="C747" s="11">
        <v>80231.0</v>
      </c>
      <c r="D747" s="12" t="s">
        <v>2416</v>
      </c>
      <c r="E747" s="12" t="s">
        <v>2417</v>
      </c>
      <c r="F747" s="12" t="s">
        <v>2418</v>
      </c>
      <c r="G747" s="12"/>
      <c r="I747" s="1" t="str">
        <f t="shared" si="1"/>
        <v>#ERROR!</v>
      </c>
    </row>
    <row r="748" ht="16.5" customHeight="1">
      <c r="A748" s="11" t="str">
        <f t="shared" si="2"/>
        <v>747</v>
      </c>
      <c r="B748" s="11" t="s">
        <v>16</v>
      </c>
      <c r="C748" s="11">
        <v>17643.0</v>
      </c>
      <c r="D748" s="12" t="s">
        <v>2420</v>
      </c>
      <c r="E748" s="12" t="s">
        <v>2421</v>
      </c>
      <c r="F748" s="12" t="s">
        <v>2422</v>
      </c>
      <c r="G748" s="12"/>
      <c r="I748" s="1" t="str">
        <f t="shared" si="1"/>
        <v>#ERROR!</v>
      </c>
    </row>
    <row r="749" ht="16.5" hidden="1" customHeight="1">
      <c r="A749" s="11" t="str">
        <f t="shared" si="2"/>
        <v>748</v>
      </c>
      <c r="B749" s="11" t="s">
        <v>16</v>
      </c>
      <c r="C749" s="11">
        <v>18723.0</v>
      </c>
      <c r="D749" s="12" t="s">
        <v>2423</v>
      </c>
      <c r="E749" s="12" t="s">
        <v>2424</v>
      </c>
      <c r="F749" s="12" t="s">
        <v>2425</v>
      </c>
      <c r="G749" s="12"/>
      <c r="I749" s="1" t="str">
        <f t="shared" si="1"/>
        <v>#ERROR!</v>
      </c>
    </row>
    <row r="750" ht="16.5" customHeight="1">
      <c r="A750" s="11" t="str">
        <f t="shared" si="2"/>
        <v>749</v>
      </c>
      <c r="B750" s="11" t="s">
        <v>16</v>
      </c>
      <c r="C750" s="11">
        <v>15705.0</v>
      </c>
      <c r="D750" s="12" t="s">
        <v>2427</v>
      </c>
      <c r="E750" s="12" t="s">
        <v>2429</v>
      </c>
      <c r="F750" s="12" t="s">
        <v>2431</v>
      </c>
      <c r="G750" s="12"/>
      <c r="I750" s="1" t="str">
        <f t="shared" si="1"/>
        <v>#ERROR!</v>
      </c>
    </row>
    <row r="751" ht="16.5" customHeight="1">
      <c r="A751" s="11" t="str">
        <f t="shared" si="2"/>
        <v>750</v>
      </c>
      <c r="B751" s="11" t="s">
        <v>16</v>
      </c>
      <c r="C751" s="11">
        <v>50726.0</v>
      </c>
      <c r="D751" s="12" t="s">
        <v>2432</v>
      </c>
      <c r="E751" s="12" t="s">
        <v>2433</v>
      </c>
      <c r="F751" s="12" t="s">
        <v>2434</v>
      </c>
      <c r="G751" s="12"/>
      <c r="I751" s="1" t="str">
        <f t="shared" si="1"/>
        <v>#ERROR!</v>
      </c>
    </row>
    <row r="752" ht="16.5" customHeight="1">
      <c r="A752" s="11" t="str">
        <f t="shared" si="2"/>
        <v>751</v>
      </c>
      <c r="B752" s="11" t="s">
        <v>16</v>
      </c>
      <c r="C752" s="11">
        <v>17214.0</v>
      </c>
      <c r="D752" s="12" t="s">
        <v>2436</v>
      </c>
      <c r="E752" s="12" t="s">
        <v>2437</v>
      </c>
      <c r="F752" s="12" t="s">
        <v>2438</v>
      </c>
      <c r="G752" s="12"/>
      <c r="I752" s="1" t="str">
        <f t="shared" si="1"/>
        <v>#ERROR!</v>
      </c>
    </row>
    <row r="753" ht="16.5" customHeight="1">
      <c r="A753" s="11" t="str">
        <f t="shared" si="2"/>
        <v>752</v>
      </c>
      <c r="B753" s="11" t="s">
        <v>16</v>
      </c>
      <c r="C753" s="11">
        <v>15471.0</v>
      </c>
      <c r="D753" s="12" t="s">
        <v>2439</v>
      </c>
      <c r="E753" s="12" t="s">
        <v>2440</v>
      </c>
      <c r="F753" s="12" t="s">
        <v>2441</v>
      </c>
      <c r="G753" s="12"/>
      <c r="I753" s="1" t="str">
        <f t="shared" si="1"/>
        <v>#ERROR!</v>
      </c>
    </row>
    <row r="754" ht="16.5" customHeight="1">
      <c r="A754" s="11" t="str">
        <f t="shared" si="2"/>
        <v>753</v>
      </c>
      <c r="B754" s="11" t="s">
        <v>16</v>
      </c>
      <c r="C754" s="11">
        <v>17399.0</v>
      </c>
      <c r="D754" s="12" t="s">
        <v>2442</v>
      </c>
      <c r="E754" s="12" t="s">
        <v>2445</v>
      </c>
      <c r="F754" s="12" t="s">
        <v>2446</v>
      </c>
      <c r="G754" s="12"/>
      <c r="I754" s="1" t="str">
        <f t="shared" si="1"/>
        <v>#ERROR!</v>
      </c>
    </row>
    <row r="755" ht="16.5" customHeight="1">
      <c r="A755" s="11" t="str">
        <f t="shared" si="2"/>
        <v>754</v>
      </c>
      <c r="B755" s="11" t="s">
        <v>16</v>
      </c>
      <c r="C755" s="11">
        <v>18439.0</v>
      </c>
      <c r="D755" s="12" t="s">
        <v>2447</v>
      </c>
      <c r="E755" s="12" t="s">
        <v>2448</v>
      </c>
      <c r="F755" s="12" t="s">
        <v>2449</v>
      </c>
      <c r="G755" s="12"/>
      <c r="I755" s="1" t="str">
        <f t="shared" si="1"/>
        <v>#ERROR!</v>
      </c>
    </row>
    <row r="756" ht="16.5" customHeight="1">
      <c r="A756" s="11" t="str">
        <f t="shared" si="2"/>
        <v>755</v>
      </c>
      <c r="B756" s="11" t="s">
        <v>16</v>
      </c>
      <c r="C756" s="11">
        <v>81035.0</v>
      </c>
      <c r="D756" s="12" t="s">
        <v>2451</v>
      </c>
      <c r="E756" s="12" t="s">
        <v>2452</v>
      </c>
      <c r="F756" s="12" t="s">
        <v>2453</v>
      </c>
      <c r="G756" s="12"/>
      <c r="I756" s="1" t="str">
        <f t="shared" si="1"/>
        <v>#ERROR!</v>
      </c>
    </row>
    <row r="757" ht="16.5" customHeight="1">
      <c r="A757" s="11" t="str">
        <f t="shared" si="2"/>
        <v>756</v>
      </c>
      <c r="B757" s="11" t="s">
        <v>16</v>
      </c>
      <c r="C757" s="11">
        <v>50405.0</v>
      </c>
      <c r="D757" s="12" t="s">
        <v>2454</v>
      </c>
      <c r="E757" s="12" t="s">
        <v>2455</v>
      </c>
      <c r="F757" s="12" t="s">
        <v>2456</v>
      </c>
      <c r="G757" s="12"/>
      <c r="I757" s="1" t="str">
        <f t="shared" si="1"/>
        <v>#ERROR!</v>
      </c>
    </row>
    <row r="758" ht="16.5" hidden="1" customHeight="1">
      <c r="A758" s="11" t="str">
        <f t="shared" si="2"/>
        <v>757</v>
      </c>
      <c r="B758" s="11" t="s">
        <v>16</v>
      </c>
      <c r="C758" s="11">
        <v>50964.0</v>
      </c>
      <c r="D758" s="12" t="s">
        <v>2457</v>
      </c>
      <c r="E758" s="12" t="s">
        <v>2459</v>
      </c>
      <c r="F758" s="12" t="s">
        <v>2460</v>
      </c>
      <c r="G758" s="12"/>
      <c r="I758" s="1" t="str">
        <f t="shared" si="1"/>
        <v>#ERROR!</v>
      </c>
    </row>
    <row r="759" ht="16.5" hidden="1" customHeight="1">
      <c r="A759" s="11" t="str">
        <f t="shared" si="2"/>
        <v>758</v>
      </c>
      <c r="B759" s="11" t="s">
        <v>16</v>
      </c>
      <c r="C759" s="11">
        <v>19638.0</v>
      </c>
      <c r="D759" s="12" t="s">
        <v>2462</v>
      </c>
      <c r="E759" s="12" t="s">
        <v>2463</v>
      </c>
      <c r="F759" s="12" t="s">
        <v>2465</v>
      </c>
      <c r="G759" s="12"/>
      <c r="I759" s="1" t="str">
        <f t="shared" si="1"/>
        <v>#ERROR!</v>
      </c>
    </row>
    <row r="760" ht="16.5" hidden="1" customHeight="1">
      <c r="A760" s="11" t="str">
        <f t="shared" si="2"/>
        <v>759</v>
      </c>
      <c r="B760" s="11" t="s">
        <v>16</v>
      </c>
      <c r="C760" s="11">
        <v>16573.0</v>
      </c>
      <c r="D760" s="12" t="s">
        <v>2467</v>
      </c>
      <c r="E760" s="12" t="s">
        <v>2468</v>
      </c>
      <c r="F760" s="12" t="s">
        <v>2469</v>
      </c>
      <c r="G760" s="12"/>
      <c r="I760" s="1" t="str">
        <f t="shared" si="1"/>
        <v>#ERROR!</v>
      </c>
    </row>
    <row r="761" ht="16.5" hidden="1" customHeight="1">
      <c r="A761" s="11" t="str">
        <f t="shared" si="2"/>
        <v>760</v>
      </c>
      <c r="B761" s="11" t="s">
        <v>16</v>
      </c>
      <c r="C761" s="11">
        <v>19874.0</v>
      </c>
      <c r="D761" s="12" t="s">
        <v>2470</v>
      </c>
      <c r="E761" s="12" t="s">
        <v>2472</v>
      </c>
      <c r="F761" s="12" t="s">
        <v>2473</v>
      </c>
      <c r="G761" s="12"/>
      <c r="I761" s="1" t="str">
        <f t="shared" si="1"/>
        <v>#ERROR!</v>
      </c>
    </row>
    <row r="762" ht="16.5" customHeight="1">
      <c r="A762" s="11" t="str">
        <f t="shared" si="2"/>
        <v>761</v>
      </c>
      <c r="B762" s="11" t="s">
        <v>16</v>
      </c>
      <c r="C762" s="11">
        <v>17714.0</v>
      </c>
      <c r="D762" s="12" t="s">
        <v>2474</v>
      </c>
      <c r="E762" s="12" t="s">
        <v>2475</v>
      </c>
      <c r="F762" s="12" t="s">
        <v>2476</v>
      </c>
      <c r="G762" s="12"/>
      <c r="I762" s="1" t="str">
        <f t="shared" si="1"/>
        <v>#ERROR!</v>
      </c>
    </row>
    <row r="763" ht="16.5" hidden="1" customHeight="1">
      <c r="A763" s="11" t="str">
        <f t="shared" si="2"/>
        <v>762</v>
      </c>
      <c r="B763" s="11" t="s">
        <v>16</v>
      </c>
      <c r="C763" s="11">
        <v>13961.0</v>
      </c>
      <c r="D763" s="12" t="s">
        <v>2477</v>
      </c>
      <c r="E763" s="12" t="s">
        <v>2478</v>
      </c>
      <c r="F763" s="12" t="s">
        <v>2479</v>
      </c>
      <c r="G763" s="12"/>
      <c r="I763" s="1" t="str">
        <f t="shared" si="1"/>
        <v>#ERROR!</v>
      </c>
    </row>
    <row r="764" ht="16.5" hidden="1" customHeight="1">
      <c r="A764" s="11" t="str">
        <f t="shared" si="2"/>
        <v>763</v>
      </c>
      <c r="B764" s="11" t="s">
        <v>16</v>
      </c>
      <c r="C764" s="11">
        <v>15349.0</v>
      </c>
      <c r="D764" s="12" t="s">
        <v>2480</v>
      </c>
      <c r="E764" s="12" t="s">
        <v>2481</v>
      </c>
      <c r="F764" s="12" t="s">
        <v>2482</v>
      </c>
      <c r="G764" s="12"/>
      <c r="I764" s="1" t="str">
        <f t="shared" si="1"/>
        <v>#ERROR!</v>
      </c>
    </row>
    <row r="765" ht="16.5" customHeight="1">
      <c r="A765" s="11" t="str">
        <f t="shared" si="2"/>
        <v>764</v>
      </c>
      <c r="B765" s="11" t="s">
        <v>16</v>
      </c>
      <c r="C765" s="11">
        <v>11746.0</v>
      </c>
      <c r="D765" s="12" t="s">
        <v>2484</v>
      </c>
      <c r="E765" s="12" t="s">
        <v>2485</v>
      </c>
      <c r="F765" s="12" t="s">
        <v>2486</v>
      </c>
      <c r="G765" s="12"/>
      <c r="I765" s="1" t="str">
        <f t="shared" si="1"/>
        <v>#ERROR!</v>
      </c>
    </row>
    <row r="766" ht="16.5" customHeight="1">
      <c r="A766" s="11" t="str">
        <f t="shared" si="2"/>
        <v>765</v>
      </c>
      <c r="B766" s="11" t="s">
        <v>16</v>
      </c>
      <c r="C766" s="11">
        <v>13021.0</v>
      </c>
      <c r="D766" s="12" t="s">
        <v>2487</v>
      </c>
      <c r="E766" s="12" t="s">
        <v>2488</v>
      </c>
      <c r="F766" s="12" t="s">
        <v>2489</v>
      </c>
      <c r="G766" s="12"/>
      <c r="I766" s="1" t="str">
        <f t="shared" si="1"/>
        <v>#ERROR!</v>
      </c>
    </row>
    <row r="767" ht="16.5" customHeight="1">
      <c r="A767" s="11" t="str">
        <f t="shared" si="2"/>
        <v>766</v>
      </c>
      <c r="B767" s="11" t="s">
        <v>16</v>
      </c>
      <c r="C767" s="11">
        <v>50300.0</v>
      </c>
      <c r="D767" s="12" t="s">
        <v>2490</v>
      </c>
      <c r="E767" s="12" t="s">
        <v>2491</v>
      </c>
      <c r="F767" s="12" t="s">
        <v>2492</v>
      </c>
      <c r="G767" s="12"/>
      <c r="I767" s="1" t="str">
        <f t="shared" si="1"/>
        <v>#ERROR!</v>
      </c>
    </row>
    <row r="768" ht="16.5" customHeight="1">
      <c r="A768" s="11" t="str">
        <f t="shared" si="2"/>
        <v>767</v>
      </c>
      <c r="B768" s="11" t="s">
        <v>16</v>
      </c>
      <c r="C768" s="11">
        <v>16569.0</v>
      </c>
      <c r="D768" s="12" t="s">
        <v>2494</v>
      </c>
      <c r="E768" s="12" t="s">
        <v>2495</v>
      </c>
      <c r="F768" s="12" t="s">
        <v>2496</v>
      </c>
      <c r="G768" s="12"/>
      <c r="I768" s="1" t="str">
        <f t="shared" si="1"/>
        <v>#ERROR!</v>
      </c>
    </row>
    <row r="769" ht="16.5" customHeight="1">
      <c r="A769" s="11" t="str">
        <f t="shared" si="2"/>
        <v>768</v>
      </c>
      <c r="B769" s="11" t="s">
        <v>16</v>
      </c>
      <c r="C769" s="11">
        <v>13177.0</v>
      </c>
      <c r="D769" s="12" t="s">
        <v>2497</v>
      </c>
      <c r="E769" s="12" t="s">
        <v>2498</v>
      </c>
      <c r="F769" s="12" t="s">
        <v>2499</v>
      </c>
      <c r="G769" s="12"/>
      <c r="I769" s="1" t="str">
        <f t="shared" si="1"/>
        <v>#ERROR!</v>
      </c>
    </row>
    <row r="770" ht="16.5" customHeight="1">
      <c r="A770" s="11" t="str">
        <f t="shared" si="2"/>
        <v>769</v>
      </c>
      <c r="B770" s="11" t="s">
        <v>16</v>
      </c>
      <c r="C770" s="11">
        <v>19548.0</v>
      </c>
      <c r="D770" s="12" t="s">
        <v>2500</v>
      </c>
      <c r="E770" s="12" t="s">
        <v>2501</v>
      </c>
      <c r="F770" s="12" t="s">
        <v>2503</v>
      </c>
      <c r="G770" s="12"/>
      <c r="I770" s="1" t="str">
        <f t="shared" si="1"/>
        <v>#ERROR!</v>
      </c>
    </row>
    <row r="771" ht="16.5" customHeight="1">
      <c r="A771" s="11" t="str">
        <f t="shared" si="2"/>
        <v>770</v>
      </c>
      <c r="B771" s="11" t="s">
        <v>16</v>
      </c>
      <c r="C771" s="11">
        <v>16906.0</v>
      </c>
      <c r="D771" s="12" t="s">
        <v>2504</v>
      </c>
      <c r="E771" s="12" t="s">
        <v>2505</v>
      </c>
      <c r="F771" s="12" t="s">
        <v>2506</v>
      </c>
      <c r="G771" s="12"/>
      <c r="I771" s="1" t="str">
        <f t="shared" si="1"/>
        <v>#ERROR!</v>
      </c>
    </row>
    <row r="772" ht="16.5" hidden="1" customHeight="1">
      <c r="A772" s="11" t="str">
        <f t="shared" si="2"/>
        <v>771</v>
      </c>
      <c r="B772" s="11" t="s">
        <v>16</v>
      </c>
      <c r="C772" s="11">
        <v>16534.0</v>
      </c>
      <c r="D772" s="12" t="s">
        <v>6399</v>
      </c>
      <c r="E772" s="12" t="s">
        <v>6400</v>
      </c>
      <c r="F772" s="12" t="s">
        <v>6402</v>
      </c>
      <c r="G772" s="12"/>
      <c r="I772" s="1" t="str">
        <f t="shared" si="1"/>
        <v>#ERROR!</v>
      </c>
    </row>
    <row r="773" ht="16.5" hidden="1" customHeight="1">
      <c r="A773" s="11" t="str">
        <f t="shared" si="2"/>
        <v>772</v>
      </c>
      <c r="B773" s="11" t="s">
        <v>16</v>
      </c>
      <c r="C773" s="11">
        <v>15394.0</v>
      </c>
      <c r="D773" s="12" t="s">
        <v>2507</v>
      </c>
      <c r="E773" s="12" t="s">
        <v>2509</v>
      </c>
      <c r="F773" s="12" t="s">
        <v>2512</v>
      </c>
      <c r="G773" s="12"/>
      <c r="I773" s="1" t="str">
        <f t="shared" si="1"/>
        <v>#ERROR!</v>
      </c>
    </row>
    <row r="774" ht="16.5" customHeight="1">
      <c r="A774" s="11" t="str">
        <f t="shared" si="2"/>
        <v>773</v>
      </c>
      <c r="B774" s="11" t="s">
        <v>16</v>
      </c>
      <c r="C774" s="11">
        <v>13713.0</v>
      </c>
      <c r="D774" s="12" t="s">
        <v>2513</v>
      </c>
      <c r="E774" s="12" t="s">
        <v>2514</v>
      </c>
      <c r="F774" s="12" t="s">
        <v>2515</v>
      </c>
      <c r="G774" s="12"/>
      <c r="I774" s="1" t="str">
        <f t="shared" si="1"/>
        <v>#ERROR!</v>
      </c>
    </row>
    <row r="775" ht="16.5" hidden="1" customHeight="1">
      <c r="A775" s="11" t="str">
        <f t="shared" si="2"/>
        <v>774</v>
      </c>
      <c r="B775" s="11" t="s">
        <v>16</v>
      </c>
      <c r="C775" s="11">
        <v>15077.0</v>
      </c>
      <c r="D775" s="12" t="s">
        <v>2517</v>
      </c>
      <c r="E775" s="12" t="s">
        <v>2518</v>
      </c>
      <c r="F775" s="12" t="s">
        <v>2519</v>
      </c>
      <c r="G775" s="12"/>
      <c r="I775" s="1" t="str">
        <f t="shared" si="1"/>
        <v>#ERROR!</v>
      </c>
    </row>
    <row r="776" ht="16.5" customHeight="1">
      <c r="A776" s="11" t="str">
        <f t="shared" si="2"/>
        <v>775</v>
      </c>
      <c r="B776" s="11" t="s">
        <v>16</v>
      </c>
      <c r="C776" s="11">
        <v>50083.0</v>
      </c>
      <c r="D776" s="12" t="s">
        <v>2520</v>
      </c>
      <c r="E776" s="12" t="s">
        <v>2521</v>
      </c>
      <c r="F776" s="12" t="s">
        <v>2522</v>
      </c>
      <c r="G776" s="12"/>
      <c r="I776" s="1" t="str">
        <f t="shared" si="1"/>
        <v>#ERROR!</v>
      </c>
    </row>
    <row r="777" ht="16.5" customHeight="1">
      <c r="A777" s="11" t="str">
        <f t="shared" si="2"/>
        <v>776</v>
      </c>
      <c r="B777" s="11" t="s">
        <v>16</v>
      </c>
      <c r="C777" s="11">
        <v>14556.0</v>
      </c>
      <c r="D777" s="12" t="s">
        <v>2523</v>
      </c>
      <c r="E777" s="12" t="s">
        <v>2527</v>
      </c>
      <c r="F777" s="12" t="s">
        <v>2529</v>
      </c>
      <c r="G777" s="12"/>
      <c r="I777" s="1" t="str">
        <f t="shared" si="1"/>
        <v>#ERROR!</v>
      </c>
    </row>
    <row r="778" ht="16.5" customHeight="1">
      <c r="A778" s="11" t="str">
        <f t="shared" si="2"/>
        <v>777</v>
      </c>
      <c r="B778" s="11" t="s">
        <v>16</v>
      </c>
      <c r="C778" s="11">
        <v>12337.0</v>
      </c>
      <c r="D778" s="12" t="s">
        <v>2530</v>
      </c>
      <c r="E778" s="12" t="s">
        <v>2531</v>
      </c>
      <c r="F778" s="12" t="s">
        <v>2532</v>
      </c>
      <c r="G778" s="12"/>
      <c r="I778" s="1" t="str">
        <f t="shared" si="1"/>
        <v>#ERROR!</v>
      </c>
    </row>
    <row r="779" ht="16.5" hidden="1" customHeight="1">
      <c r="A779" s="11" t="str">
        <f t="shared" si="2"/>
        <v>778</v>
      </c>
      <c r="B779" s="11" t="s">
        <v>16</v>
      </c>
      <c r="C779" s="11">
        <v>14399.0</v>
      </c>
      <c r="D779" s="12" t="s">
        <v>2533</v>
      </c>
      <c r="E779" s="12" t="s">
        <v>2534</v>
      </c>
      <c r="F779" s="12" t="s">
        <v>2535</v>
      </c>
      <c r="G779" s="12"/>
      <c r="I779" s="1" t="str">
        <f t="shared" si="1"/>
        <v>#ERROR!</v>
      </c>
    </row>
    <row r="780" ht="16.5" customHeight="1">
      <c r="A780" s="11" t="str">
        <f t="shared" si="2"/>
        <v>779</v>
      </c>
      <c r="B780" s="11" t="s">
        <v>16</v>
      </c>
      <c r="C780" s="11">
        <v>14413.0</v>
      </c>
      <c r="D780" s="12" t="s">
        <v>2537</v>
      </c>
      <c r="E780" s="12" t="s">
        <v>2538</v>
      </c>
      <c r="F780" s="12" t="s">
        <v>2539</v>
      </c>
      <c r="G780" s="12"/>
      <c r="I780" s="1" t="str">
        <f t="shared" si="1"/>
        <v>#ERROR!</v>
      </c>
    </row>
    <row r="781" ht="16.5" hidden="1" customHeight="1">
      <c r="A781" s="11" t="str">
        <f t="shared" si="2"/>
        <v>780</v>
      </c>
      <c r="B781" s="11" t="s">
        <v>16</v>
      </c>
      <c r="C781" s="11">
        <v>50199.0</v>
      </c>
      <c r="D781" s="12" t="s">
        <v>2540</v>
      </c>
      <c r="E781" s="12" t="s">
        <v>2541</v>
      </c>
      <c r="F781" s="12" t="s">
        <v>2542</v>
      </c>
      <c r="G781" s="12"/>
      <c r="I781" s="1" t="str">
        <f t="shared" si="1"/>
        <v>#ERROR!</v>
      </c>
    </row>
    <row r="782" ht="16.5" customHeight="1">
      <c r="A782" s="11" t="str">
        <f t="shared" si="2"/>
        <v>781</v>
      </c>
      <c r="B782" s="11" t="s">
        <v>16</v>
      </c>
      <c r="C782" s="11">
        <v>50586.0</v>
      </c>
      <c r="D782" s="12" t="s">
        <v>2543</v>
      </c>
      <c r="E782" s="12" t="s">
        <v>2544</v>
      </c>
      <c r="F782" s="12" t="s">
        <v>2546</v>
      </c>
      <c r="G782" s="12"/>
      <c r="I782" s="1" t="str">
        <f t="shared" si="1"/>
        <v>#ERROR!</v>
      </c>
    </row>
    <row r="783" ht="16.5" customHeight="1">
      <c r="A783" s="11" t="str">
        <f t="shared" si="2"/>
        <v>782</v>
      </c>
      <c r="B783" s="11" t="s">
        <v>16</v>
      </c>
      <c r="C783" s="11">
        <v>11540.0</v>
      </c>
      <c r="D783" s="12" t="s">
        <v>2547</v>
      </c>
      <c r="E783" s="12" t="s">
        <v>2548</v>
      </c>
      <c r="F783" s="12" t="s">
        <v>2549</v>
      </c>
      <c r="G783" s="12"/>
      <c r="I783" s="1" t="str">
        <f t="shared" si="1"/>
        <v>#ERROR!</v>
      </c>
    </row>
    <row r="784" ht="16.5" customHeight="1">
      <c r="A784" s="11" t="str">
        <f t="shared" si="2"/>
        <v>783</v>
      </c>
      <c r="B784" s="11" t="s">
        <v>16</v>
      </c>
      <c r="C784" s="11">
        <v>18562.0</v>
      </c>
      <c r="D784" s="12" t="s">
        <v>2550</v>
      </c>
      <c r="E784" s="12" t="s">
        <v>2551</v>
      </c>
      <c r="F784" s="12" t="s">
        <v>2552</v>
      </c>
      <c r="G784" s="12"/>
      <c r="I784" s="1" t="str">
        <f t="shared" si="1"/>
        <v>#ERROR!</v>
      </c>
    </row>
    <row r="785" ht="16.5" customHeight="1">
      <c r="A785" s="11" t="str">
        <f t="shared" si="2"/>
        <v>784</v>
      </c>
      <c r="B785" s="11" t="s">
        <v>16</v>
      </c>
      <c r="C785" s="11">
        <v>18376.0</v>
      </c>
      <c r="D785" s="12" t="s">
        <v>2553</v>
      </c>
      <c r="E785" s="12" t="s">
        <v>2555</v>
      </c>
      <c r="F785" s="12" t="s">
        <v>2556</v>
      </c>
      <c r="G785" s="12"/>
      <c r="I785" s="1" t="str">
        <f t="shared" si="1"/>
        <v>#ERROR!</v>
      </c>
    </row>
    <row r="786" ht="16.5" customHeight="1">
      <c r="A786" s="11" t="str">
        <f t="shared" si="2"/>
        <v>785</v>
      </c>
      <c r="B786" s="11" t="s">
        <v>16</v>
      </c>
      <c r="C786" s="11">
        <v>13075.0</v>
      </c>
      <c r="D786" s="12" t="s">
        <v>2557</v>
      </c>
      <c r="E786" s="12" t="s">
        <v>2558</v>
      </c>
      <c r="F786" s="12" t="s">
        <v>2559</v>
      </c>
      <c r="G786" s="12"/>
      <c r="I786" s="1" t="str">
        <f t="shared" si="1"/>
        <v>#ERROR!</v>
      </c>
    </row>
    <row r="787" ht="16.5" hidden="1" customHeight="1">
      <c r="A787" s="11" t="str">
        <f t="shared" si="2"/>
        <v>786</v>
      </c>
      <c r="B787" s="11" t="s">
        <v>16</v>
      </c>
      <c r="C787" s="11">
        <v>50664.0</v>
      </c>
      <c r="D787" s="12" t="s">
        <v>2560</v>
      </c>
      <c r="E787" s="12" t="s">
        <v>2561</v>
      </c>
      <c r="F787" s="12" t="s">
        <v>2562</v>
      </c>
      <c r="G787" s="12"/>
      <c r="I787" s="1" t="str">
        <f t="shared" si="1"/>
        <v>#ERROR!</v>
      </c>
    </row>
    <row r="788" ht="16.5" hidden="1" customHeight="1">
      <c r="A788" s="11" t="str">
        <f t="shared" si="2"/>
        <v>787</v>
      </c>
      <c r="B788" s="11" t="s">
        <v>16</v>
      </c>
      <c r="C788" s="11">
        <v>16200.0</v>
      </c>
      <c r="D788" s="12" t="s">
        <v>6503</v>
      </c>
      <c r="E788" s="12" t="s">
        <v>6504</v>
      </c>
      <c r="F788" s="12" t="s">
        <v>6505</v>
      </c>
      <c r="G788" s="12"/>
      <c r="I788" s="1" t="str">
        <f t="shared" si="1"/>
        <v>#ERROR!</v>
      </c>
    </row>
    <row r="789" ht="16.5" customHeight="1">
      <c r="A789" s="11" t="str">
        <f t="shared" si="2"/>
        <v>788</v>
      </c>
      <c r="B789" s="11" t="s">
        <v>16</v>
      </c>
      <c r="C789" s="11">
        <v>16566.0</v>
      </c>
      <c r="D789" s="12" t="s">
        <v>2564</v>
      </c>
      <c r="E789" s="12" t="s">
        <v>2565</v>
      </c>
      <c r="F789" s="12" t="s">
        <v>2566</v>
      </c>
      <c r="G789" s="12"/>
      <c r="I789" s="1" t="str">
        <f t="shared" si="1"/>
        <v>#ERROR!</v>
      </c>
    </row>
    <row r="790" ht="16.5" customHeight="1">
      <c r="A790" s="11" t="str">
        <f t="shared" si="2"/>
        <v>789</v>
      </c>
      <c r="B790" s="11" t="s">
        <v>16</v>
      </c>
      <c r="C790" s="11">
        <v>11485.0</v>
      </c>
      <c r="D790" s="12" t="s">
        <v>2568</v>
      </c>
      <c r="E790" s="12" t="s">
        <v>2570</v>
      </c>
      <c r="F790" s="12" t="s">
        <v>2572</v>
      </c>
      <c r="G790" s="12"/>
      <c r="I790" s="1" t="str">
        <f t="shared" si="1"/>
        <v>#ERROR!</v>
      </c>
    </row>
    <row r="791" ht="16.5" hidden="1" customHeight="1">
      <c r="A791" s="11" t="str">
        <f t="shared" si="2"/>
        <v>790</v>
      </c>
      <c r="B791" s="11" t="s">
        <v>16</v>
      </c>
      <c r="C791" s="11">
        <v>18666.0</v>
      </c>
      <c r="D791" s="12" t="s">
        <v>2573</v>
      </c>
      <c r="E791" s="12" t="s">
        <v>2574</v>
      </c>
      <c r="F791" s="12" t="s">
        <v>2575</v>
      </c>
      <c r="G791" s="12"/>
      <c r="I791" s="1" t="str">
        <f t="shared" si="1"/>
        <v>#ERROR!</v>
      </c>
    </row>
    <row r="792" ht="16.5" customHeight="1">
      <c r="A792" s="11" t="str">
        <f t="shared" si="2"/>
        <v>791</v>
      </c>
      <c r="B792" s="11" t="s">
        <v>16</v>
      </c>
      <c r="C792" s="11">
        <v>80047.0</v>
      </c>
      <c r="D792" s="12" t="s">
        <v>2577</v>
      </c>
      <c r="E792" s="12" t="s">
        <v>943</v>
      </c>
      <c r="F792" s="12" t="s">
        <v>2578</v>
      </c>
      <c r="G792" s="12"/>
      <c r="I792" s="1" t="str">
        <f t="shared" si="1"/>
        <v>#ERROR!</v>
      </c>
    </row>
    <row r="793" ht="16.5" customHeight="1">
      <c r="A793" s="11" t="str">
        <f t="shared" si="2"/>
        <v>792</v>
      </c>
      <c r="B793" s="11" t="s">
        <v>16</v>
      </c>
      <c r="C793" s="11">
        <v>80153.0</v>
      </c>
      <c r="D793" s="12" t="s">
        <v>2579</v>
      </c>
      <c r="E793" s="12" t="s">
        <v>2580</v>
      </c>
      <c r="F793" s="12" t="s">
        <v>2581</v>
      </c>
      <c r="G793" s="12"/>
      <c r="I793" s="1" t="str">
        <f t="shared" si="1"/>
        <v>#ERROR!</v>
      </c>
    </row>
    <row r="794" ht="16.5" customHeight="1">
      <c r="A794" s="11" t="str">
        <f t="shared" si="2"/>
        <v>793</v>
      </c>
      <c r="B794" s="11" t="s">
        <v>16</v>
      </c>
      <c r="C794" s="11">
        <v>18845.0</v>
      </c>
      <c r="D794" s="12" t="s">
        <v>2583</v>
      </c>
      <c r="E794" s="12" t="s">
        <v>2584</v>
      </c>
      <c r="F794" s="12" t="s">
        <v>2585</v>
      </c>
      <c r="G794" s="12"/>
      <c r="I794" s="1" t="str">
        <f t="shared" si="1"/>
        <v>#ERROR!</v>
      </c>
    </row>
    <row r="795" ht="16.5" customHeight="1">
      <c r="A795" s="11" t="str">
        <f t="shared" si="2"/>
        <v>794</v>
      </c>
      <c r="B795" s="11" t="s">
        <v>16</v>
      </c>
      <c r="C795" s="11">
        <v>19034.0</v>
      </c>
      <c r="D795" s="12" t="s">
        <v>2586</v>
      </c>
      <c r="E795" s="12" t="s">
        <v>2587</v>
      </c>
      <c r="F795" s="12" t="s">
        <v>2588</v>
      </c>
      <c r="G795" s="12"/>
      <c r="I795" s="1" t="str">
        <f t="shared" si="1"/>
        <v>#ERROR!</v>
      </c>
    </row>
    <row r="796" ht="16.5" hidden="1" customHeight="1">
      <c r="A796" s="11" t="str">
        <f t="shared" si="2"/>
        <v>795</v>
      </c>
      <c r="B796" s="11" t="s">
        <v>16</v>
      </c>
      <c r="C796" s="11">
        <v>14260.0</v>
      </c>
      <c r="D796" s="12" t="s">
        <v>2590</v>
      </c>
      <c r="E796" s="12" t="s">
        <v>2591</v>
      </c>
      <c r="F796" s="12" t="s">
        <v>2592</v>
      </c>
      <c r="G796" s="12"/>
      <c r="I796" s="1" t="str">
        <f t="shared" si="1"/>
        <v>#ERROR!</v>
      </c>
    </row>
    <row r="797" ht="16.5" customHeight="1">
      <c r="A797" s="11" t="str">
        <f t="shared" si="2"/>
        <v>796</v>
      </c>
      <c r="B797" s="11" t="s">
        <v>16</v>
      </c>
      <c r="C797" s="11">
        <v>50242.0</v>
      </c>
      <c r="D797" s="12" t="s">
        <v>2593</v>
      </c>
      <c r="E797" s="12" t="s">
        <v>2594</v>
      </c>
      <c r="F797" s="12" t="s">
        <v>2595</v>
      </c>
      <c r="G797" s="12"/>
      <c r="I797" s="1" t="str">
        <f t="shared" si="1"/>
        <v>#ERROR!</v>
      </c>
    </row>
    <row r="798" ht="16.5" customHeight="1">
      <c r="A798" s="11" t="str">
        <f t="shared" si="2"/>
        <v>797</v>
      </c>
      <c r="B798" s="11" t="s">
        <v>16</v>
      </c>
      <c r="C798" s="11">
        <v>10392.0</v>
      </c>
      <c r="D798" s="12" t="s">
        <v>2597</v>
      </c>
      <c r="E798" s="12" t="s">
        <v>2598</v>
      </c>
      <c r="F798" s="12" t="s">
        <v>2599</v>
      </c>
      <c r="G798" s="12"/>
      <c r="I798" s="1" t="str">
        <f t="shared" si="1"/>
        <v>#ERROR!</v>
      </c>
    </row>
    <row r="799" ht="16.5" customHeight="1">
      <c r="A799" s="11" t="str">
        <f t="shared" si="2"/>
        <v>798</v>
      </c>
      <c r="B799" s="11" t="s">
        <v>16</v>
      </c>
      <c r="C799" s="11">
        <v>50759.0</v>
      </c>
      <c r="D799" s="12" t="s">
        <v>2600</v>
      </c>
      <c r="E799" s="12" t="s">
        <v>2601</v>
      </c>
      <c r="F799" s="12" t="s">
        <v>2602</v>
      </c>
      <c r="G799" s="12"/>
      <c r="I799" s="1" t="str">
        <f t="shared" si="1"/>
        <v>#ERROR!</v>
      </c>
    </row>
    <row r="800" ht="16.5" customHeight="1">
      <c r="A800" s="11" t="str">
        <f t="shared" si="2"/>
        <v>799</v>
      </c>
      <c r="B800" s="11" t="s">
        <v>16</v>
      </c>
      <c r="C800" s="11">
        <v>50295.0</v>
      </c>
      <c r="D800" s="12" t="s">
        <v>2604</v>
      </c>
      <c r="E800" s="12" t="s">
        <v>2605</v>
      </c>
      <c r="F800" s="12" t="s">
        <v>2606</v>
      </c>
      <c r="G800" s="12"/>
      <c r="I800" s="1" t="str">
        <f t="shared" si="1"/>
        <v>#ERROR!</v>
      </c>
    </row>
    <row r="801" ht="16.5" customHeight="1">
      <c r="A801" s="11" t="str">
        <f t="shared" si="2"/>
        <v>800</v>
      </c>
      <c r="B801" s="11" t="s">
        <v>16</v>
      </c>
      <c r="C801" s="11">
        <v>16323.0</v>
      </c>
      <c r="D801" s="12" t="s">
        <v>2607</v>
      </c>
      <c r="E801" s="12" t="s">
        <v>2608</v>
      </c>
      <c r="F801" s="12" t="s">
        <v>2609</v>
      </c>
      <c r="G801" s="12"/>
      <c r="I801" s="1" t="str">
        <f t="shared" si="1"/>
        <v>#ERROR!</v>
      </c>
    </row>
    <row r="802" ht="16.5" customHeight="1">
      <c r="A802" s="11" t="str">
        <f t="shared" si="2"/>
        <v>801</v>
      </c>
      <c r="B802" s="11" t="s">
        <v>16</v>
      </c>
      <c r="C802" s="11">
        <v>16551.0</v>
      </c>
      <c r="D802" s="12" t="s">
        <v>2611</v>
      </c>
      <c r="E802" s="12" t="s">
        <v>2615</v>
      </c>
      <c r="F802" s="12" t="s">
        <v>2616</v>
      </c>
      <c r="G802" s="12"/>
      <c r="I802" s="1" t="str">
        <f t="shared" si="1"/>
        <v>#ERROR!</v>
      </c>
    </row>
    <row r="803" ht="16.5" hidden="1" customHeight="1">
      <c r="A803" s="11" t="str">
        <f t="shared" si="2"/>
        <v>802</v>
      </c>
      <c r="B803" s="11" t="s">
        <v>16</v>
      </c>
      <c r="C803" s="11">
        <v>19140.0</v>
      </c>
      <c r="D803" s="12" t="s">
        <v>6539</v>
      </c>
      <c r="E803" s="12" t="s">
        <v>6540</v>
      </c>
      <c r="F803" s="12" t="s">
        <v>6541</v>
      </c>
      <c r="G803" s="12"/>
      <c r="I803" s="1" t="str">
        <f t="shared" si="1"/>
        <v>#ERROR!</v>
      </c>
    </row>
    <row r="804" ht="16.5" customHeight="1">
      <c r="A804" s="11" t="str">
        <f t="shared" si="2"/>
        <v>803</v>
      </c>
      <c r="B804" s="11" t="s">
        <v>16</v>
      </c>
      <c r="C804" s="11">
        <v>15047.0</v>
      </c>
      <c r="D804" s="12" t="s">
        <v>2617</v>
      </c>
      <c r="E804" s="12" t="s">
        <v>2618</v>
      </c>
      <c r="F804" s="12" t="s">
        <v>2619</v>
      </c>
      <c r="G804" s="12"/>
      <c r="I804" s="1" t="str">
        <f t="shared" si="1"/>
        <v>#ERROR!</v>
      </c>
    </row>
    <row r="805" ht="16.5" hidden="1" customHeight="1">
      <c r="A805" s="11" t="str">
        <f t="shared" si="2"/>
        <v>804</v>
      </c>
      <c r="B805" s="11" t="s">
        <v>16</v>
      </c>
      <c r="C805" s="11">
        <v>16337.0</v>
      </c>
      <c r="D805" s="12" t="s">
        <v>2620</v>
      </c>
      <c r="E805" s="12" t="s">
        <v>2621</v>
      </c>
      <c r="F805" s="12" t="s">
        <v>2622</v>
      </c>
      <c r="G805" s="12"/>
      <c r="I805" s="1" t="str">
        <f t="shared" si="1"/>
        <v>#ERROR!</v>
      </c>
    </row>
    <row r="806" ht="16.5" hidden="1" customHeight="1">
      <c r="A806" s="11" t="str">
        <f t="shared" si="2"/>
        <v>805</v>
      </c>
      <c r="B806" s="11" t="s">
        <v>16</v>
      </c>
      <c r="C806" s="11">
        <v>18628.0</v>
      </c>
      <c r="D806" s="12" t="s">
        <v>2623</v>
      </c>
      <c r="E806" s="12" t="s">
        <v>2624</v>
      </c>
      <c r="F806" s="12" t="s">
        <v>2626</v>
      </c>
      <c r="G806" s="12"/>
      <c r="I806" s="1" t="str">
        <f t="shared" si="1"/>
        <v>#ERROR!</v>
      </c>
    </row>
    <row r="807" ht="16.5" customHeight="1">
      <c r="A807" s="11" t="str">
        <f t="shared" si="2"/>
        <v>806</v>
      </c>
      <c r="B807" s="11" t="s">
        <v>16</v>
      </c>
      <c r="C807" s="11">
        <v>18472.0</v>
      </c>
      <c r="D807" s="12" t="s">
        <v>2627</v>
      </c>
      <c r="E807" s="12" t="s">
        <v>2628</v>
      </c>
      <c r="F807" s="12" t="s">
        <v>2629</v>
      </c>
      <c r="G807" s="12"/>
      <c r="I807" s="1" t="str">
        <f t="shared" si="1"/>
        <v>#ERROR!</v>
      </c>
    </row>
    <row r="808" ht="16.5" customHeight="1">
      <c r="A808" s="11" t="str">
        <f t="shared" si="2"/>
        <v>807</v>
      </c>
      <c r="B808" s="11" t="s">
        <v>16</v>
      </c>
      <c r="C808" s="11">
        <v>17127.0</v>
      </c>
      <c r="D808" s="12" t="s">
        <v>2630</v>
      </c>
      <c r="E808" s="12" t="s">
        <v>2631</v>
      </c>
      <c r="F808" s="12" t="s">
        <v>2633</v>
      </c>
      <c r="G808" s="12"/>
      <c r="I808" s="1" t="str">
        <f t="shared" si="1"/>
        <v>#ERROR!</v>
      </c>
    </row>
    <row r="809" ht="16.5" customHeight="1">
      <c r="A809" s="11" t="str">
        <f t="shared" si="2"/>
        <v>808</v>
      </c>
      <c r="B809" s="11" t="s">
        <v>16</v>
      </c>
      <c r="C809" s="11">
        <v>10501.0</v>
      </c>
      <c r="D809" s="12" t="s">
        <v>2634</v>
      </c>
      <c r="E809" s="12" t="s">
        <v>2635</v>
      </c>
      <c r="F809" s="12" t="s">
        <v>2636</v>
      </c>
      <c r="G809" s="12"/>
      <c r="I809" s="1" t="str">
        <f t="shared" si="1"/>
        <v>#ERROR!</v>
      </c>
    </row>
    <row r="810" ht="16.5" hidden="1" customHeight="1">
      <c r="A810" s="11" t="str">
        <f t="shared" si="2"/>
        <v>809</v>
      </c>
      <c r="B810" s="11" t="s">
        <v>16</v>
      </c>
      <c r="C810" s="11">
        <v>16762.0</v>
      </c>
      <c r="D810" s="12" t="s">
        <v>2638</v>
      </c>
      <c r="E810" s="12" t="s">
        <v>2639</v>
      </c>
      <c r="F810" s="12" t="s">
        <v>2640</v>
      </c>
      <c r="G810" s="12"/>
      <c r="I810" s="1" t="str">
        <f t="shared" si="1"/>
        <v>#ERROR!</v>
      </c>
    </row>
    <row r="811" ht="16.5" hidden="1" customHeight="1">
      <c r="A811" s="11" t="str">
        <f t="shared" si="2"/>
        <v>810</v>
      </c>
      <c r="B811" s="11" t="s">
        <v>16</v>
      </c>
      <c r="C811" s="11">
        <v>10979.0</v>
      </c>
      <c r="D811" s="12" t="s">
        <v>2641</v>
      </c>
      <c r="E811" s="12" t="s">
        <v>2642</v>
      </c>
      <c r="F811" s="12" t="s">
        <v>2643</v>
      </c>
      <c r="G811" s="12"/>
      <c r="I811" s="1" t="str">
        <f t="shared" si="1"/>
        <v>#ERROR!</v>
      </c>
    </row>
    <row r="812" ht="16.5" hidden="1" customHeight="1">
      <c r="A812" s="11" t="str">
        <f t="shared" si="2"/>
        <v>811</v>
      </c>
      <c r="B812" s="11" t="s">
        <v>16</v>
      </c>
      <c r="C812" s="11">
        <v>17378.0</v>
      </c>
      <c r="D812" s="12" t="s">
        <v>2645</v>
      </c>
      <c r="E812" s="12" t="s">
        <v>2646</v>
      </c>
      <c r="F812" s="12" t="s">
        <v>2647</v>
      </c>
      <c r="G812" s="12"/>
      <c r="I812" s="1" t="str">
        <f t="shared" si="1"/>
        <v>#ERROR!</v>
      </c>
    </row>
    <row r="813" ht="16.5" hidden="1" customHeight="1">
      <c r="A813" s="11" t="str">
        <f t="shared" si="2"/>
        <v>812</v>
      </c>
      <c r="B813" s="11" t="s">
        <v>16</v>
      </c>
      <c r="C813" s="11">
        <v>50109.0</v>
      </c>
      <c r="D813" s="12" t="s">
        <v>2648</v>
      </c>
      <c r="E813" s="12" t="s">
        <v>2649</v>
      </c>
      <c r="F813" s="12" t="s">
        <v>2650</v>
      </c>
      <c r="G813" s="12"/>
      <c r="I813" s="1" t="str">
        <f t="shared" si="1"/>
        <v>#ERROR!</v>
      </c>
    </row>
    <row r="814" ht="16.5" customHeight="1">
      <c r="A814" s="11" t="str">
        <f t="shared" si="2"/>
        <v>813</v>
      </c>
      <c r="B814" s="11" t="s">
        <v>16</v>
      </c>
      <c r="C814" s="11">
        <v>14088.0</v>
      </c>
      <c r="D814" s="12" t="s">
        <v>2651</v>
      </c>
      <c r="E814" s="12" t="s">
        <v>2652</v>
      </c>
      <c r="F814" s="12" t="s">
        <v>2653</v>
      </c>
      <c r="G814" s="12"/>
      <c r="I814" s="1" t="str">
        <f t="shared" si="1"/>
        <v>#ERROR!</v>
      </c>
    </row>
    <row r="815" ht="16.5" customHeight="1">
      <c r="A815" s="11" t="str">
        <f t="shared" si="2"/>
        <v>814</v>
      </c>
      <c r="B815" s="11" t="s">
        <v>16</v>
      </c>
      <c r="C815" s="11">
        <v>15018.0</v>
      </c>
      <c r="D815" s="12" t="s">
        <v>2654</v>
      </c>
      <c r="E815" s="12" t="s">
        <v>2656</v>
      </c>
      <c r="F815" s="12" t="s">
        <v>2657</v>
      </c>
      <c r="G815" s="12"/>
      <c r="I815" s="1" t="str">
        <f t="shared" si="1"/>
        <v>#ERROR!</v>
      </c>
    </row>
    <row r="816" ht="16.5" customHeight="1">
      <c r="A816" s="11" t="str">
        <f t="shared" si="2"/>
        <v>815</v>
      </c>
      <c r="B816" s="11" t="s">
        <v>16</v>
      </c>
      <c r="C816" s="11">
        <v>18641.0</v>
      </c>
      <c r="D816" s="12" t="s">
        <v>2658</v>
      </c>
      <c r="E816" s="12" t="s">
        <v>2659</v>
      </c>
      <c r="F816" s="12" t="s">
        <v>2660</v>
      </c>
      <c r="G816" s="12"/>
      <c r="I816" s="1" t="str">
        <f t="shared" si="1"/>
        <v>#ERROR!</v>
      </c>
    </row>
    <row r="817" ht="16.5" customHeight="1">
      <c r="A817" s="11" t="str">
        <f t="shared" si="2"/>
        <v>816</v>
      </c>
      <c r="B817" s="11" t="s">
        <v>16</v>
      </c>
      <c r="C817" s="11">
        <v>19017.0</v>
      </c>
      <c r="D817" s="12" t="s">
        <v>2661</v>
      </c>
      <c r="E817" s="12" t="s">
        <v>2662</v>
      </c>
      <c r="F817" s="12" t="s">
        <v>2664</v>
      </c>
      <c r="G817" s="12"/>
      <c r="I817" s="1" t="str">
        <f t="shared" si="1"/>
        <v>#ERROR!</v>
      </c>
    </row>
    <row r="818" ht="16.5" customHeight="1">
      <c r="A818" s="11" t="str">
        <f t="shared" si="2"/>
        <v>817</v>
      </c>
      <c r="B818" s="11" t="s">
        <v>16</v>
      </c>
      <c r="C818" s="11">
        <v>50619.0</v>
      </c>
      <c r="D818" s="12" t="s">
        <v>2665</v>
      </c>
      <c r="E818" s="12" t="s">
        <v>2666</v>
      </c>
      <c r="F818" s="12" t="s">
        <v>2667</v>
      </c>
      <c r="G818" s="12"/>
      <c r="I818" s="1" t="str">
        <f t="shared" si="1"/>
        <v>#ERROR!</v>
      </c>
    </row>
    <row r="819" ht="16.5" customHeight="1">
      <c r="A819" s="11" t="str">
        <f t="shared" si="2"/>
        <v>818</v>
      </c>
      <c r="B819" s="11" t="s">
        <v>16</v>
      </c>
      <c r="C819" s="11">
        <v>18889.0</v>
      </c>
      <c r="D819" s="12" t="s">
        <v>2668</v>
      </c>
      <c r="E819" s="12" t="s">
        <v>2669</v>
      </c>
      <c r="F819" s="12" t="s">
        <v>2670</v>
      </c>
      <c r="G819" s="12"/>
      <c r="I819" s="1" t="str">
        <f t="shared" si="1"/>
        <v>#ERROR!</v>
      </c>
    </row>
    <row r="820" ht="16.5" customHeight="1">
      <c r="A820" s="11" t="str">
        <f t="shared" si="2"/>
        <v>819</v>
      </c>
      <c r="B820" s="11" t="s">
        <v>16</v>
      </c>
      <c r="C820" s="11">
        <v>19425.0</v>
      </c>
      <c r="D820" s="12" t="s">
        <v>2671</v>
      </c>
      <c r="E820" s="12" t="s">
        <v>2672</v>
      </c>
      <c r="F820" s="12" t="s">
        <v>2673</v>
      </c>
      <c r="G820" s="12"/>
      <c r="I820" s="1" t="str">
        <f t="shared" si="1"/>
        <v>#ERROR!</v>
      </c>
    </row>
    <row r="821" ht="16.5" customHeight="1">
      <c r="A821" s="11" t="str">
        <f t="shared" si="2"/>
        <v>820</v>
      </c>
      <c r="B821" s="11" t="s">
        <v>16</v>
      </c>
      <c r="C821" s="11">
        <v>18668.0</v>
      </c>
      <c r="D821" s="12" t="s">
        <v>2675</v>
      </c>
      <c r="E821" s="12" t="s">
        <v>2676</v>
      </c>
      <c r="F821" s="12" t="s">
        <v>2677</v>
      </c>
      <c r="G821" s="12"/>
      <c r="I821" s="1" t="str">
        <f t="shared" si="1"/>
        <v>#ERROR!</v>
      </c>
    </row>
    <row r="822" ht="16.5" customHeight="1">
      <c r="A822" s="11" t="str">
        <f t="shared" si="2"/>
        <v>821</v>
      </c>
      <c r="B822" s="11" t="s">
        <v>16</v>
      </c>
      <c r="C822" s="11">
        <v>16162.0</v>
      </c>
      <c r="D822" s="12" t="s">
        <v>2678</v>
      </c>
      <c r="E822" s="12" t="s">
        <v>2679</v>
      </c>
      <c r="F822" s="12" t="s">
        <v>2680</v>
      </c>
      <c r="G822" s="12"/>
      <c r="I822" s="1" t="str">
        <f t="shared" si="1"/>
        <v>#ERROR!</v>
      </c>
    </row>
    <row r="823" ht="16.5" hidden="1" customHeight="1">
      <c r="A823" s="11" t="str">
        <f t="shared" si="2"/>
        <v>822</v>
      </c>
      <c r="B823" s="11" t="s">
        <v>16</v>
      </c>
      <c r="C823" s="11">
        <v>12934.0</v>
      </c>
      <c r="D823" s="12" t="s">
        <v>2682</v>
      </c>
      <c r="E823" s="12" t="s">
        <v>2683</v>
      </c>
      <c r="F823" s="12" t="s">
        <v>2684</v>
      </c>
      <c r="G823" s="12"/>
      <c r="I823" s="1" t="str">
        <f t="shared" si="1"/>
        <v>#ERROR!</v>
      </c>
    </row>
    <row r="824" ht="16.5" hidden="1" customHeight="1">
      <c r="A824" s="11" t="str">
        <f t="shared" si="2"/>
        <v>823</v>
      </c>
      <c r="B824" s="11" t="s">
        <v>16</v>
      </c>
      <c r="C824" s="11">
        <v>17343.0</v>
      </c>
      <c r="D824" s="12" t="s">
        <v>6558</v>
      </c>
      <c r="E824" s="12" t="s">
        <v>6559</v>
      </c>
      <c r="F824" s="12" t="s">
        <v>6560</v>
      </c>
      <c r="G824" s="12"/>
      <c r="I824" s="1" t="str">
        <f t="shared" si="1"/>
        <v>#ERROR!</v>
      </c>
    </row>
    <row r="825" ht="16.5" customHeight="1">
      <c r="A825" s="11" t="str">
        <f t="shared" si="2"/>
        <v>824</v>
      </c>
      <c r="B825" s="11" t="s">
        <v>16</v>
      </c>
      <c r="C825" s="11">
        <v>16622.0</v>
      </c>
      <c r="D825" s="12" t="s">
        <v>2685</v>
      </c>
      <c r="E825" s="12" t="s">
        <v>2686</v>
      </c>
      <c r="F825" s="12" t="s">
        <v>2687</v>
      </c>
      <c r="G825" s="12"/>
      <c r="I825" s="1" t="str">
        <f t="shared" si="1"/>
        <v>#ERROR!</v>
      </c>
    </row>
    <row r="826" ht="16.5" customHeight="1">
      <c r="A826" s="11" t="str">
        <f t="shared" si="2"/>
        <v>825</v>
      </c>
      <c r="B826" s="11" t="s">
        <v>16</v>
      </c>
      <c r="C826" s="11">
        <v>16699.0</v>
      </c>
      <c r="D826" s="12" t="s">
        <v>2689</v>
      </c>
      <c r="E826" s="12" t="s">
        <v>2690</v>
      </c>
      <c r="F826" s="12" t="s">
        <v>2692</v>
      </c>
      <c r="G826" s="12"/>
      <c r="I826" s="1" t="str">
        <f t="shared" si="1"/>
        <v>#ERROR!</v>
      </c>
    </row>
    <row r="827" ht="16.5" customHeight="1">
      <c r="A827" s="11" t="str">
        <f t="shared" si="2"/>
        <v>826</v>
      </c>
      <c r="B827" s="11" t="s">
        <v>16</v>
      </c>
      <c r="C827" s="11">
        <v>14001.0</v>
      </c>
      <c r="D827" s="12" t="s">
        <v>2695</v>
      </c>
      <c r="E827" s="12" t="s">
        <v>2696</v>
      </c>
      <c r="F827" s="12" t="s">
        <v>2697</v>
      </c>
      <c r="G827" s="12"/>
      <c r="I827" s="1" t="str">
        <f t="shared" si="1"/>
        <v>#ERROR!</v>
      </c>
    </row>
    <row r="828" ht="16.5" hidden="1" customHeight="1">
      <c r="A828" s="11" t="str">
        <f t="shared" si="2"/>
        <v>827</v>
      </c>
      <c r="B828" s="11" t="s">
        <v>16</v>
      </c>
      <c r="C828" s="11">
        <v>18681.0</v>
      </c>
      <c r="D828" s="12" t="s">
        <v>2699</v>
      </c>
      <c r="E828" s="12" t="s">
        <v>2700</v>
      </c>
      <c r="F828" s="12" t="s">
        <v>2701</v>
      </c>
      <c r="G828" s="12"/>
      <c r="I828" s="1" t="str">
        <f t="shared" si="1"/>
        <v>#ERROR!</v>
      </c>
    </row>
    <row r="829" ht="16.5" customHeight="1">
      <c r="A829" s="11" t="str">
        <f t="shared" si="2"/>
        <v>828</v>
      </c>
      <c r="B829" s="11" t="s">
        <v>16</v>
      </c>
      <c r="C829" s="11">
        <v>15579.0</v>
      </c>
      <c r="D829" s="12" t="s">
        <v>2702</v>
      </c>
      <c r="E829" s="12" t="s">
        <v>2703</v>
      </c>
      <c r="F829" s="12" t="s">
        <v>2704</v>
      </c>
      <c r="G829" s="12"/>
      <c r="I829" s="1" t="str">
        <f t="shared" si="1"/>
        <v>#ERROR!</v>
      </c>
    </row>
    <row r="830" ht="16.5" hidden="1" customHeight="1">
      <c r="A830" s="11" t="str">
        <f t="shared" si="2"/>
        <v>829</v>
      </c>
      <c r="B830" s="11" t="s">
        <v>16</v>
      </c>
      <c r="C830" s="11">
        <v>50253.0</v>
      </c>
      <c r="D830" s="12" t="s">
        <v>2706</v>
      </c>
      <c r="E830" s="12" t="s">
        <v>2707</v>
      </c>
      <c r="F830" s="12" t="s">
        <v>2708</v>
      </c>
      <c r="G830" s="12"/>
      <c r="I830" s="1" t="str">
        <f t="shared" si="1"/>
        <v>#ERROR!</v>
      </c>
    </row>
    <row r="831" ht="16.5" customHeight="1">
      <c r="A831" s="11" t="str">
        <f t="shared" si="2"/>
        <v>830</v>
      </c>
      <c r="B831" s="11" t="s">
        <v>16</v>
      </c>
      <c r="C831" s="11">
        <v>50690.0</v>
      </c>
      <c r="D831" s="12" t="s">
        <v>2709</v>
      </c>
      <c r="E831" s="12" t="s">
        <v>2710</v>
      </c>
      <c r="F831" s="12" t="s">
        <v>2711</v>
      </c>
      <c r="G831" s="12"/>
      <c r="I831" s="1" t="str">
        <f t="shared" si="1"/>
        <v>#ERROR!</v>
      </c>
    </row>
    <row r="832" ht="16.5" hidden="1" customHeight="1">
      <c r="A832" s="11" t="str">
        <f t="shared" si="2"/>
        <v>831</v>
      </c>
      <c r="B832" s="11" t="s">
        <v>16</v>
      </c>
      <c r="C832" s="11">
        <v>19923.0</v>
      </c>
      <c r="D832" s="12" t="s">
        <v>6566</v>
      </c>
      <c r="E832" s="12" t="s">
        <v>6567</v>
      </c>
      <c r="F832" s="12" t="s">
        <v>6568</v>
      </c>
      <c r="G832" s="12"/>
      <c r="I832" s="1" t="str">
        <f t="shared" si="1"/>
        <v>#ERROR!</v>
      </c>
    </row>
    <row r="833" ht="16.5" customHeight="1">
      <c r="A833" s="11" t="str">
        <f t="shared" si="2"/>
        <v>832</v>
      </c>
      <c r="B833" s="11" t="s">
        <v>16</v>
      </c>
      <c r="C833" s="11">
        <v>16085.0</v>
      </c>
      <c r="D833" s="12" t="s">
        <v>2713</v>
      </c>
      <c r="E833" s="12" t="s">
        <v>2714</v>
      </c>
      <c r="F833" s="12" t="s">
        <v>2715</v>
      </c>
      <c r="G833" s="12"/>
      <c r="I833" s="1" t="str">
        <f t="shared" si="1"/>
        <v>#ERROR!</v>
      </c>
    </row>
    <row r="834" ht="16.5" customHeight="1">
      <c r="A834" s="11" t="str">
        <f t="shared" si="2"/>
        <v>833</v>
      </c>
      <c r="B834" s="11" t="s">
        <v>16</v>
      </c>
      <c r="C834" s="11">
        <v>15813.0</v>
      </c>
      <c r="D834" s="12" t="s">
        <v>2716</v>
      </c>
      <c r="E834" s="12" t="s">
        <v>2717</v>
      </c>
      <c r="F834" s="12" t="s">
        <v>2718</v>
      </c>
      <c r="G834" s="12"/>
      <c r="I834" s="1" t="str">
        <f t="shared" si="1"/>
        <v>#ERROR!</v>
      </c>
    </row>
    <row r="835" ht="16.5" hidden="1" customHeight="1">
      <c r="A835" s="11" t="str">
        <f t="shared" si="2"/>
        <v>834</v>
      </c>
      <c r="B835" s="11" t="s">
        <v>16</v>
      </c>
      <c r="C835" s="11">
        <v>16885.0</v>
      </c>
      <c r="D835" s="12" t="s">
        <v>6571</v>
      </c>
      <c r="E835" s="12" t="s">
        <v>6572</v>
      </c>
      <c r="F835" s="12" t="s">
        <v>6573</v>
      </c>
      <c r="G835" s="12"/>
      <c r="I835" s="1" t="str">
        <f t="shared" si="1"/>
        <v>#ERROR!</v>
      </c>
    </row>
    <row r="836" ht="16.5" customHeight="1">
      <c r="A836" s="11" t="str">
        <f t="shared" si="2"/>
        <v>835</v>
      </c>
      <c r="B836" s="11" t="s">
        <v>16</v>
      </c>
      <c r="C836" s="11">
        <v>50874.0</v>
      </c>
      <c r="D836" s="12" t="s">
        <v>2719</v>
      </c>
      <c r="E836" s="12" t="s">
        <v>2720</v>
      </c>
      <c r="F836" s="12" t="s">
        <v>2721</v>
      </c>
      <c r="G836" s="12"/>
      <c r="I836" s="1" t="str">
        <f t="shared" si="1"/>
        <v>#ERROR!</v>
      </c>
    </row>
    <row r="837" ht="16.5" hidden="1" customHeight="1">
      <c r="A837" s="11" t="str">
        <f t="shared" si="2"/>
        <v>836</v>
      </c>
      <c r="B837" s="11" t="s">
        <v>16</v>
      </c>
      <c r="C837" s="11">
        <v>16639.0</v>
      </c>
      <c r="D837" s="12" t="s">
        <v>2723</v>
      </c>
      <c r="E837" s="12" t="s">
        <v>2724</v>
      </c>
      <c r="F837" s="12" t="s">
        <v>2725</v>
      </c>
      <c r="G837" s="12"/>
      <c r="I837" s="1" t="str">
        <f t="shared" si="1"/>
        <v>#ERROR!</v>
      </c>
    </row>
    <row r="838" ht="16.5" customHeight="1">
      <c r="A838" s="11" t="str">
        <f t="shared" si="2"/>
        <v>837</v>
      </c>
      <c r="B838" s="11" t="s">
        <v>16</v>
      </c>
      <c r="C838" s="11">
        <v>13447.0</v>
      </c>
      <c r="D838" s="12" t="s">
        <v>2726</v>
      </c>
      <c r="E838" s="12" t="s">
        <v>2727</v>
      </c>
      <c r="F838" s="12" t="s">
        <v>2728</v>
      </c>
      <c r="G838" s="12"/>
      <c r="I838" s="1" t="str">
        <f t="shared" si="1"/>
        <v>#ERROR!</v>
      </c>
    </row>
    <row r="839" ht="16.5" customHeight="1">
      <c r="A839" s="11" t="str">
        <f t="shared" si="2"/>
        <v>838</v>
      </c>
      <c r="B839" s="11" t="s">
        <v>16</v>
      </c>
      <c r="C839" s="11">
        <v>50047.0</v>
      </c>
      <c r="D839" s="12" t="s">
        <v>2729</v>
      </c>
      <c r="E839" s="12" t="s">
        <v>2731</v>
      </c>
      <c r="F839" s="12" t="s">
        <v>2732</v>
      </c>
      <c r="G839" s="12"/>
      <c r="I839" s="1" t="str">
        <f t="shared" si="1"/>
        <v>#ERROR!</v>
      </c>
    </row>
    <row r="840" ht="16.5" customHeight="1">
      <c r="A840" s="11" t="str">
        <f t="shared" si="2"/>
        <v>839</v>
      </c>
      <c r="B840" s="11" t="s">
        <v>16</v>
      </c>
      <c r="C840" s="11">
        <v>10466.0</v>
      </c>
      <c r="D840" s="12" t="s">
        <v>2733</v>
      </c>
      <c r="E840" s="12" t="s">
        <v>2734</v>
      </c>
      <c r="F840" s="12" t="s">
        <v>2735</v>
      </c>
      <c r="G840" s="12"/>
      <c r="I840" s="1" t="str">
        <f t="shared" si="1"/>
        <v>#ERROR!</v>
      </c>
    </row>
    <row r="841" ht="16.5" hidden="1" customHeight="1">
      <c r="A841" s="11" t="str">
        <f t="shared" si="2"/>
        <v>840</v>
      </c>
      <c r="B841" s="11" t="s">
        <v>16</v>
      </c>
      <c r="C841" s="11">
        <v>11579.0</v>
      </c>
      <c r="D841" s="12" t="s">
        <v>2737</v>
      </c>
      <c r="E841" s="12" t="s">
        <v>2738</v>
      </c>
      <c r="F841" s="12" t="s">
        <v>2739</v>
      </c>
      <c r="G841" s="12"/>
      <c r="I841" s="1" t="str">
        <f t="shared" si="1"/>
        <v>#ERROR!</v>
      </c>
    </row>
    <row r="842" ht="16.5" customHeight="1">
      <c r="A842" s="11" t="str">
        <f t="shared" si="2"/>
        <v>841</v>
      </c>
      <c r="B842" s="11" t="s">
        <v>16</v>
      </c>
      <c r="C842" s="11">
        <v>19224.0</v>
      </c>
      <c r="D842" s="12" t="s">
        <v>2740</v>
      </c>
      <c r="E842" s="12" t="s">
        <v>2741</v>
      </c>
      <c r="F842" s="12" t="s">
        <v>2742</v>
      </c>
      <c r="G842" s="12"/>
      <c r="I842" s="1" t="str">
        <f t="shared" si="1"/>
        <v>#ERROR!</v>
      </c>
    </row>
    <row r="843" ht="16.5" customHeight="1">
      <c r="A843" s="11" t="str">
        <f t="shared" si="2"/>
        <v>842</v>
      </c>
      <c r="B843" s="11" t="s">
        <v>16</v>
      </c>
      <c r="C843" s="11">
        <v>19016.0</v>
      </c>
      <c r="D843" s="12" t="s">
        <v>2744</v>
      </c>
      <c r="E843" s="12" t="s">
        <v>2745</v>
      </c>
      <c r="F843" s="12" t="s">
        <v>2746</v>
      </c>
      <c r="G843" s="12"/>
      <c r="I843" s="1" t="str">
        <f t="shared" si="1"/>
        <v>#ERROR!</v>
      </c>
    </row>
    <row r="844" ht="16.5" hidden="1" customHeight="1">
      <c r="A844" s="11" t="str">
        <f t="shared" si="2"/>
        <v>843</v>
      </c>
      <c r="B844" s="11" t="s">
        <v>16</v>
      </c>
      <c r="C844" s="11">
        <v>12324.0</v>
      </c>
      <c r="D844" s="12" t="s">
        <v>2747</v>
      </c>
      <c r="E844" s="12" t="s">
        <v>2748</v>
      </c>
      <c r="F844" s="12" t="s">
        <v>2749</v>
      </c>
      <c r="G844" s="12"/>
      <c r="I844" s="1" t="str">
        <f t="shared" si="1"/>
        <v>#ERROR!</v>
      </c>
    </row>
    <row r="845" ht="16.5" hidden="1" customHeight="1">
      <c r="A845" s="11" t="str">
        <f t="shared" si="2"/>
        <v>844</v>
      </c>
      <c r="B845" s="11" t="s">
        <v>16</v>
      </c>
      <c r="C845" s="11">
        <v>15496.0</v>
      </c>
      <c r="D845" s="12" t="s">
        <v>2751</v>
      </c>
      <c r="E845" s="12" t="s">
        <v>2753</v>
      </c>
      <c r="F845" s="12" t="s">
        <v>2756</v>
      </c>
      <c r="G845" s="12"/>
      <c r="I845" s="1" t="str">
        <f t="shared" si="1"/>
        <v>#ERROR!</v>
      </c>
    </row>
    <row r="846" ht="16.5" customHeight="1">
      <c r="A846" s="11" t="str">
        <f t="shared" si="2"/>
        <v>845</v>
      </c>
      <c r="B846" s="11" t="s">
        <v>16</v>
      </c>
      <c r="C846" s="11">
        <v>50504.0</v>
      </c>
      <c r="D846" s="12" t="s">
        <v>2757</v>
      </c>
      <c r="E846" s="12" t="s">
        <v>2758</v>
      </c>
      <c r="F846" s="12" t="s">
        <v>2759</v>
      </c>
      <c r="G846" s="12"/>
      <c r="I846" s="1" t="str">
        <f t="shared" si="1"/>
        <v>#ERROR!</v>
      </c>
    </row>
    <row r="847" ht="16.5" customHeight="1">
      <c r="A847" s="11" t="str">
        <f t="shared" si="2"/>
        <v>846</v>
      </c>
      <c r="B847" s="11" t="s">
        <v>16</v>
      </c>
      <c r="C847" s="11">
        <v>13241.0</v>
      </c>
      <c r="D847" s="12" t="s">
        <v>2761</v>
      </c>
      <c r="E847" s="12" t="s">
        <v>2762</v>
      </c>
      <c r="F847" s="12" t="s">
        <v>2763</v>
      </c>
      <c r="G847" s="12"/>
      <c r="I847" s="1" t="str">
        <f t="shared" si="1"/>
        <v>#ERROR!</v>
      </c>
    </row>
    <row r="848" ht="16.5" hidden="1" customHeight="1">
      <c r="A848" s="11" t="str">
        <f t="shared" si="2"/>
        <v>847</v>
      </c>
      <c r="B848" s="11" t="s">
        <v>16</v>
      </c>
      <c r="C848" s="11">
        <v>19450.0</v>
      </c>
      <c r="D848" s="12" t="s">
        <v>6583</v>
      </c>
      <c r="E848" s="12" t="s">
        <v>6584</v>
      </c>
      <c r="F848" s="12" t="s">
        <v>6585</v>
      </c>
      <c r="G848" s="12"/>
      <c r="I848" s="1" t="str">
        <f t="shared" si="1"/>
        <v>#ERROR!</v>
      </c>
    </row>
    <row r="849" ht="16.5" customHeight="1">
      <c r="A849" s="11" t="str">
        <f t="shared" si="2"/>
        <v>848</v>
      </c>
      <c r="B849" s="11" t="s">
        <v>16</v>
      </c>
      <c r="C849" s="11">
        <v>16992.0</v>
      </c>
      <c r="D849" s="12" t="s">
        <v>2764</v>
      </c>
      <c r="E849" s="12" t="s">
        <v>2765</v>
      </c>
      <c r="F849" s="12" t="s">
        <v>2766</v>
      </c>
      <c r="G849" s="12"/>
      <c r="I849" s="1" t="str">
        <f t="shared" si="1"/>
        <v>#ERROR!</v>
      </c>
    </row>
    <row r="850" ht="16.5" customHeight="1">
      <c r="A850" s="11" t="str">
        <f t="shared" si="2"/>
        <v>849</v>
      </c>
      <c r="B850" s="11" t="s">
        <v>16</v>
      </c>
      <c r="C850" s="11">
        <v>50111.0</v>
      </c>
      <c r="D850" s="12" t="s">
        <v>2770</v>
      </c>
      <c r="E850" s="12" t="s">
        <v>2772</v>
      </c>
      <c r="F850" s="12" t="s">
        <v>2773</v>
      </c>
      <c r="G850" s="12"/>
      <c r="I850" s="1" t="str">
        <f t="shared" si="1"/>
        <v>#ERROR!</v>
      </c>
    </row>
    <row r="851" ht="16.5" customHeight="1">
      <c r="A851" s="11" t="str">
        <f t="shared" si="2"/>
        <v>850</v>
      </c>
      <c r="B851" s="11" t="s">
        <v>16</v>
      </c>
      <c r="C851" s="11">
        <v>10809.0</v>
      </c>
      <c r="D851" s="12" t="s">
        <v>2774</v>
      </c>
      <c r="E851" s="12" t="s">
        <v>2775</v>
      </c>
      <c r="F851" s="12" t="s">
        <v>2776</v>
      </c>
      <c r="G851" s="12"/>
      <c r="I851" s="1" t="str">
        <f t="shared" si="1"/>
        <v>#ERROR!</v>
      </c>
    </row>
    <row r="852" ht="16.5" customHeight="1">
      <c r="A852" s="11" t="str">
        <f t="shared" si="2"/>
        <v>851</v>
      </c>
      <c r="B852" s="11" t="s">
        <v>16</v>
      </c>
      <c r="C852" s="11">
        <v>10778.0</v>
      </c>
      <c r="D852" s="12" t="s">
        <v>2777</v>
      </c>
      <c r="E852" s="12" t="s">
        <v>2779</v>
      </c>
      <c r="F852" s="12" t="s">
        <v>2780</v>
      </c>
      <c r="G852" s="12"/>
      <c r="I852" s="1" t="str">
        <f t="shared" si="1"/>
        <v>#ERROR!</v>
      </c>
    </row>
    <row r="853" ht="16.5" hidden="1" customHeight="1">
      <c r="A853" s="11" t="str">
        <f t="shared" si="2"/>
        <v>852</v>
      </c>
      <c r="B853" s="11" t="s">
        <v>16</v>
      </c>
      <c r="C853" s="11">
        <v>13489.0</v>
      </c>
      <c r="D853" s="12" t="s">
        <v>2781</v>
      </c>
      <c r="E853" s="12" t="s">
        <v>2782</v>
      </c>
      <c r="F853" s="12" t="s">
        <v>2783</v>
      </c>
      <c r="G853" s="12"/>
      <c r="I853" s="1" t="str">
        <f t="shared" si="1"/>
        <v>#ERROR!</v>
      </c>
    </row>
    <row r="854" ht="16.5" customHeight="1">
      <c r="A854" s="11" t="str">
        <f t="shared" si="2"/>
        <v>853</v>
      </c>
      <c r="B854" s="11" t="s">
        <v>16</v>
      </c>
      <c r="C854" s="11">
        <v>15651.0</v>
      </c>
      <c r="D854" s="12" t="s">
        <v>2784</v>
      </c>
      <c r="E854" s="12" t="s">
        <v>2786</v>
      </c>
      <c r="F854" s="12" t="s">
        <v>2787</v>
      </c>
      <c r="G854" s="12"/>
      <c r="I854" s="1" t="str">
        <f t="shared" si="1"/>
        <v>#ERROR!</v>
      </c>
    </row>
    <row r="855" ht="16.5" customHeight="1">
      <c r="A855" s="11" t="str">
        <f t="shared" si="2"/>
        <v>854</v>
      </c>
      <c r="B855" s="11" t="s">
        <v>16</v>
      </c>
      <c r="C855" s="11">
        <v>16853.0</v>
      </c>
      <c r="D855" s="12" t="s">
        <v>2788</v>
      </c>
      <c r="E855" s="12" t="s">
        <v>2789</v>
      </c>
      <c r="F855" s="12" t="s">
        <v>2790</v>
      </c>
      <c r="G855" s="12"/>
      <c r="I855" s="1" t="str">
        <f t="shared" si="1"/>
        <v>#ERROR!</v>
      </c>
    </row>
    <row r="856" ht="16.5" customHeight="1">
      <c r="A856" s="11" t="str">
        <f t="shared" si="2"/>
        <v>855</v>
      </c>
      <c r="B856" s="11" t="s">
        <v>16</v>
      </c>
      <c r="C856" s="11">
        <v>19788.0</v>
      </c>
      <c r="D856" s="12" t="s">
        <v>2791</v>
      </c>
      <c r="E856" s="12" t="s">
        <v>2792</v>
      </c>
      <c r="F856" s="12" t="s">
        <v>2793</v>
      </c>
      <c r="G856" s="12"/>
      <c r="I856" s="1" t="str">
        <f t="shared" si="1"/>
        <v>#ERROR!</v>
      </c>
    </row>
    <row r="857" ht="16.5" hidden="1" customHeight="1">
      <c r="A857" s="11" t="str">
        <f t="shared" si="2"/>
        <v>856</v>
      </c>
      <c r="B857" s="11" t="s">
        <v>16</v>
      </c>
      <c r="C857" s="11">
        <v>50910.0</v>
      </c>
      <c r="D857" s="12" t="s">
        <v>2794</v>
      </c>
      <c r="E857" s="12" t="s">
        <v>2795</v>
      </c>
      <c r="F857" s="12" t="s">
        <v>2797</v>
      </c>
      <c r="G857" s="12"/>
      <c r="I857" s="1" t="str">
        <f t="shared" si="1"/>
        <v>#ERROR!</v>
      </c>
    </row>
    <row r="858" ht="16.5" hidden="1" customHeight="1">
      <c r="A858" s="11" t="str">
        <f t="shared" si="2"/>
        <v>857</v>
      </c>
      <c r="B858" s="11" t="s">
        <v>16</v>
      </c>
      <c r="C858" s="11">
        <v>19379.0</v>
      </c>
      <c r="D858" s="12" t="s">
        <v>2798</v>
      </c>
      <c r="E858" s="12" t="s">
        <v>2799</v>
      </c>
      <c r="F858" s="12" t="s">
        <v>2800</v>
      </c>
      <c r="G858" s="12"/>
      <c r="I858" s="1" t="str">
        <f t="shared" si="1"/>
        <v>#ERROR!</v>
      </c>
    </row>
    <row r="859" ht="16.5" hidden="1" customHeight="1">
      <c r="A859" s="11" t="str">
        <f t="shared" si="2"/>
        <v>858</v>
      </c>
      <c r="B859" s="11" t="s">
        <v>16</v>
      </c>
      <c r="C859" s="11">
        <v>14036.0</v>
      </c>
      <c r="D859" s="12" t="s">
        <v>6595</v>
      </c>
      <c r="E859" s="12" t="s">
        <v>6596</v>
      </c>
      <c r="F859" s="12" t="s">
        <v>6597</v>
      </c>
      <c r="G859" s="12"/>
      <c r="I859" s="1" t="str">
        <f t="shared" si="1"/>
        <v>#ERROR!</v>
      </c>
    </row>
    <row r="860" ht="16.5" hidden="1" customHeight="1">
      <c r="A860" s="11" t="str">
        <f t="shared" si="2"/>
        <v>859</v>
      </c>
      <c r="B860" s="11" t="s">
        <v>16</v>
      </c>
      <c r="C860" s="11">
        <v>13079.0</v>
      </c>
      <c r="D860" s="12" t="s">
        <v>2801</v>
      </c>
      <c r="E860" s="12" t="s">
        <v>2802</v>
      </c>
      <c r="F860" s="12" t="s">
        <v>2803</v>
      </c>
      <c r="G860" s="12"/>
      <c r="I860" s="1" t="str">
        <f t="shared" si="1"/>
        <v>#ERROR!</v>
      </c>
    </row>
    <row r="861" ht="16.5" hidden="1" customHeight="1">
      <c r="A861" s="11" t="str">
        <f t="shared" si="2"/>
        <v>860</v>
      </c>
      <c r="B861" s="11" t="s">
        <v>16</v>
      </c>
      <c r="C861" s="11">
        <v>16013.0</v>
      </c>
      <c r="D861" s="12" t="s">
        <v>6600</v>
      </c>
      <c r="E861" s="12" t="s">
        <v>6601</v>
      </c>
      <c r="F861" s="12" t="s">
        <v>6602</v>
      </c>
      <c r="G861" s="12"/>
      <c r="I861" s="1" t="str">
        <f t="shared" si="1"/>
        <v>#ERROR!</v>
      </c>
    </row>
    <row r="862" ht="16.5" customHeight="1">
      <c r="A862" s="11" t="str">
        <f t="shared" si="2"/>
        <v>861</v>
      </c>
      <c r="B862" s="11" t="s">
        <v>16</v>
      </c>
      <c r="C862" s="11">
        <v>16782.0</v>
      </c>
      <c r="D862" s="12" t="s">
        <v>2805</v>
      </c>
      <c r="E862" s="12" t="s">
        <v>2806</v>
      </c>
      <c r="F862" s="12" t="s">
        <v>2807</v>
      </c>
      <c r="G862" s="12"/>
      <c r="I862" s="1" t="str">
        <f t="shared" si="1"/>
        <v>#ERROR!</v>
      </c>
    </row>
    <row r="863" ht="16.5" customHeight="1">
      <c r="A863" s="11" t="str">
        <f t="shared" si="2"/>
        <v>862</v>
      </c>
      <c r="B863" s="11" t="s">
        <v>16</v>
      </c>
      <c r="C863" s="11">
        <v>50248.0</v>
      </c>
      <c r="D863" s="12" t="s">
        <v>6605</v>
      </c>
      <c r="E863" s="12" t="s">
        <v>6606</v>
      </c>
      <c r="F863" s="12" t="s">
        <v>6607</v>
      </c>
      <c r="G863" s="12"/>
      <c r="I863" s="1" t="str">
        <f t="shared" si="1"/>
        <v>#ERROR!</v>
      </c>
    </row>
    <row r="864" ht="16.5" hidden="1" customHeight="1">
      <c r="A864" s="11" t="str">
        <f t="shared" si="2"/>
        <v>863</v>
      </c>
      <c r="B864" s="11" t="s">
        <v>16</v>
      </c>
      <c r="C864" s="11">
        <v>17889.0</v>
      </c>
      <c r="D864" s="12" t="s">
        <v>2808</v>
      </c>
      <c r="E864" s="12" t="s">
        <v>2809</v>
      </c>
      <c r="F864" s="12" t="s">
        <v>2810</v>
      </c>
      <c r="G864" s="12"/>
      <c r="I864" s="1" t="str">
        <f t="shared" si="1"/>
        <v>#ERROR!</v>
      </c>
    </row>
    <row r="865" ht="16.5" customHeight="1">
      <c r="A865" s="11" t="str">
        <f t="shared" si="2"/>
        <v>864</v>
      </c>
      <c r="B865" s="11" t="s">
        <v>16</v>
      </c>
      <c r="C865" s="11">
        <v>10798.0</v>
      </c>
      <c r="D865" s="12" t="s">
        <v>2811</v>
      </c>
      <c r="E865" s="12" t="s">
        <v>2812</v>
      </c>
      <c r="F865" s="12" t="s">
        <v>2814</v>
      </c>
      <c r="G865" s="12"/>
      <c r="I865" s="1" t="str">
        <f t="shared" si="1"/>
        <v>#ERROR!</v>
      </c>
    </row>
    <row r="866" ht="16.5" customHeight="1">
      <c r="A866" s="11" t="str">
        <f t="shared" si="2"/>
        <v>865</v>
      </c>
      <c r="B866" s="11" t="s">
        <v>16</v>
      </c>
      <c r="C866" s="11">
        <v>19701.0</v>
      </c>
      <c r="D866" s="12" t="s">
        <v>2815</v>
      </c>
      <c r="E866" s="12" t="s">
        <v>2816</v>
      </c>
      <c r="F866" s="12" t="s">
        <v>2817</v>
      </c>
      <c r="G866" s="12"/>
      <c r="I866" s="1" t="str">
        <f t="shared" si="1"/>
        <v>#ERROR!</v>
      </c>
    </row>
    <row r="867" ht="16.5" hidden="1" customHeight="1">
      <c r="A867" s="11" t="str">
        <f t="shared" si="2"/>
        <v>866</v>
      </c>
      <c r="B867" s="11" t="s">
        <v>16</v>
      </c>
      <c r="C867" s="11">
        <v>18642.0</v>
      </c>
      <c r="D867" s="12" t="s">
        <v>2818</v>
      </c>
      <c r="E867" s="12" t="s">
        <v>2819</v>
      </c>
      <c r="F867" s="12" t="s">
        <v>2827</v>
      </c>
      <c r="G867" s="12"/>
      <c r="I867" s="1" t="str">
        <f t="shared" si="1"/>
        <v>#ERROR!</v>
      </c>
    </row>
    <row r="868" ht="16.5" hidden="1" customHeight="1">
      <c r="A868" s="11" t="str">
        <f t="shared" si="2"/>
        <v>867</v>
      </c>
      <c r="B868" s="11" t="s">
        <v>16</v>
      </c>
      <c r="C868" s="11">
        <v>14172.0</v>
      </c>
      <c r="D868" s="12" t="s">
        <v>2828</v>
      </c>
      <c r="E868" s="12" t="s">
        <v>2829</v>
      </c>
      <c r="F868" s="12" t="s">
        <v>2831</v>
      </c>
      <c r="G868" s="12"/>
      <c r="I868" s="1" t="str">
        <f t="shared" si="1"/>
        <v>#ERROR!</v>
      </c>
    </row>
    <row r="869" ht="16.5" customHeight="1">
      <c r="A869" s="11" t="str">
        <f t="shared" si="2"/>
        <v>868</v>
      </c>
      <c r="B869" s="11" t="s">
        <v>16</v>
      </c>
      <c r="C869" s="11">
        <v>17113.0</v>
      </c>
      <c r="D869" s="12" t="s">
        <v>2832</v>
      </c>
      <c r="E869" s="12" t="s">
        <v>2833</v>
      </c>
      <c r="F869" s="12" t="s">
        <v>2834</v>
      </c>
      <c r="G869" s="12"/>
      <c r="I869" s="1" t="str">
        <f t="shared" si="1"/>
        <v>#ERROR!</v>
      </c>
    </row>
    <row r="870" ht="16.5" hidden="1" customHeight="1">
      <c r="A870" s="11" t="str">
        <f t="shared" si="2"/>
        <v>869</v>
      </c>
      <c r="B870" s="11" t="s">
        <v>16</v>
      </c>
      <c r="C870" s="11">
        <v>50599.0</v>
      </c>
      <c r="D870" s="12" t="s">
        <v>2835</v>
      </c>
      <c r="E870" s="12" t="s">
        <v>2837</v>
      </c>
      <c r="F870" s="12" t="s">
        <v>2838</v>
      </c>
      <c r="G870" s="12"/>
      <c r="I870" s="1" t="str">
        <f t="shared" si="1"/>
        <v>#ERROR!</v>
      </c>
    </row>
    <row r="871" ht="16.5" customHeight="1">
      <c r="A871" s="11" t="str">
        <f t="shared" si="2"/>
        <v>870</v>
      </c>
      <c r="B871" s="11" t="s">
        <v>16</v>
      </c>
      <c r="C871" s="11">
        <v>16104.0</v>
      </c>
      <c r="D871" s="12" t="s">
        <v>2839</v>
      </c>
      <c r="E871" s="12" t="s">
        <v>2840</v>
      </c>
      <c r="F871" s="12" t="s">
        <v>2841</v>
      </c>
      <c r="G871" s="12"/>
      <c r="I871" s="1" t="str">
        <f t="shared" si="1"/>
        <v>#ERROR!</v>
      </c>
    </row>
    <row r="872" ht="16.5" customHeight="1">
      <c r="A872" s="11" t="str">
        <f t="shared" si="2"/>
        <v>871</v>
      </c>
      <c r="B872" s="11" t="s">
        <v>16</v>
      </c>
      <c r="C872" s="11">
        <v>15459.0</v>
      </c>
      <c r="D872" s="12" t="s">
        <v>2843</v>
      </c>
      <c r="E872" s="12" t="s">
        <v>2844</v>
      </c>
      <c r="F872" s="12" t="s">
        <v>2845</v>
      </c>
      <c r="G872" s="12"/>
      <c r="I872" s="1" t="str">
        <f t="shared" si="1"/>
        <v>#ERROR!</v>
      </c>
    </row>
    <row r="873" ht="16.5" hidden="1" customHeight="1">
      <c r="A873" s="11" t="str">
        <f t="shared" si="2"/>
        <v>872</v>
      </c>
      <c r="B873" s="11" t="s">
        <v>16</v>
      </c>
      <c r="C873" s="11">
        <v>16195.0</v>
      </c>
      <c r="D873" s="12" t="s">
        <v>6614</v>
      </c>
      <c r="E873" s="12" t="s">
        <v>6615</v>
      </c>
      <c r="F873" s="12" t="s">
        <v>6616</v>
      </c>
      <c r="G873" s="12"/>
      <c r="I873" s="1" t="str">
        <f t="shared" si="1"/>
        <v>#ERROR!</v>
      </c>
    </row>
    <row r="874" ht="16.5" hidden="1" customHeight="1">
      <c r="A874" s="11" t="str">
        <f t="shared" si="2"/>
        <v>873</v>
      </c>
      <c r="B874" s="11" t="s">
        <v>16</v>
      </c>
      <c r="C874" s="11">
        <v>80475.0</v>
      </c>
      <c r="D874" s="12" t="s">
        <v>2850</v>
      </c>
      <c r="E874" s="12" t="s">
        <v>2851</v>
      </c>
      <c r="F874" s="12" t="s">
        <v>2852</v>
      </c>
      <c r="G874" s="12"/>
      <c r="I874" s="1" t="str">
        <f t="shared" si="1"/>
        <v>#ERROR!</v>
      </c>
    </row>
    <row r="875" ht="16.5" customHeight="1">
      <c r="A875" s="11" t="str">
        <f t="shared" si="2"/>
        <v>874</v>
      </c>
      <c r="B875" s="11" t="s">
        <v>16</v>
      </c>
      <c r="C875" s="11">
        <v>18061.0</v>
      </c>
      <c r="D875" s="12" t="s">
        <v>2853</v>
      </c>
      <c r="E875" s="12" t="s">
        <v>2855</v>
      </c>
      <c r="F875" s="12" t="s">
        <v>2856</v>
      </c>
      <c r="G875" s="12"/>
      <c r="I875" s="1" t="str">
        <f t="shared" si="1"/>
        <v>#ERROR!</v>
      </c>
    </row>
    <row r="876" ht="16.5" hidden="1" customHeight="1">
      <c r="A876" s="11" t="str">
        <f t="shared" si="2"/>
        <v>875</v>
      </c>
      <c r="B876" s="11" t="s">
        <v>16</v>
      </c>
      <c r="C876" s="11">
        <v>18265.0</v>
      </c>
      <c r="D876" s="12" t="s">
        <v>2857</v>
      </c>
      <c r="E876" s="12" t="s">
        <v>2859</v>
      </c>
      <c r="F876" s="12" t="s">
        <v>2860</v>
      </c>
      <c r="G876" s="12"/>
      <c r="I876" s="1" t="str">
        <f t="shared" si="1"/>
        <v>#ERROR!</v>
      </c>
    </row>
    <row r="877" ht="16.5" hidden="1" customHeight="1">
      <c r="A877" s="11" t="str">
        <f t="shared" si="2"/>
        <v>876</v>
      </c>
      <c r="B877" s="11" t="s">
        <v>16</v>
      </c>
      <c r="C877" s="11">
        <v>13466.0</v>
      </c>
      <c r="D877" s="12" t="s">
        <v>2861</v>
      </c>
      <c r="E877" s="12" t="s">
        <v>2862</v>
      </c>
      <c r="F877" s="12" t="s">
        <v>2863</v>
      </c>
      <c r="G877" s="12"/>
      <c r="I877" s="1" t="str">
        <f t="shared" si="1"/>
        <v>#ERROR!</v>
      </c>
    </row>
    <row r="878" ht="16.5" hidden="1" customHeight="1">
      <c r="A878" s="11" t="str">
        <f t="shared" si="2"/>
        <v>877</v>
      </c>
      <c r="B878" s="11" t="s">
        <v>16</v>
      </c>
      <c r="C878" s="11">
        <v>17162.0</v>
      </c>
      <c r="D878" s="12" t="s">
        <v>2864</v>
      </c>
      <c r="E878" s="12" t="s">
        <v>2866</v>
      </c>
      <c r="F878" s="12" t="s">
        <v>2867</v>
      </c>
      <c r="G878" s="12"/>
      <c r="I878" s="1" t="str">
        <f t="shared" si="1"/>
        <v>#ERROR!</v>
      </c>
    </row>
    <row r="879" ht="16.5" hidden="1" customHeight="1">
      <c r="A879" s="11" t="str">
        <f t="shared" si="2"/>
        <v>878</v>
      </c>
      <c r="B879" s="11" t="s">
        <v>16</v>
      </c>
      <c r="C879" s="11">
        <v>11281.0</v>
      </c>
      <c r="D879" s="12" t="s">
        <v>2868</v>
      </c>
      <c r="E879" s="12" t="s">
        <v>2869</v>
      </c>
      <c r="F879" s="12" t="s">
        <v>2870</v>
      </c>
      <c r="G879" s="12"/>
      <c r="I879" s="1" t="str">
        <f t="shared" si="1"/>
        <v>#ERROR!</v>
      </c>
    </row>
    <row r="880" ht="16.5" customHeight="1">
      <c r="A880" s="11" t="str">
        <f t="shared" si="2"/>
        <v>879</v>
      </c>
      <c r="B880" s="11" t="s">
        <v>16</v>
      </c>
      <c r="C880" s="11">
        <v>50161.0</v>
      </c>
      <c r="D880" s="12" t="s">
        <v>2871</v>
      </c>
      <c r="E880" s="12" t="s">
        <v>2873</v>
      </c>
      <c r="F880" s="12" t="s">
        <v>2874</v>
      </c>
      <c r="G880" s="12"/>
      <c r="I880" s="1" t="str">
        <f t="shared" si="1"/>
        <v>#ERROR!</v>
      </c>
    </row>
    <row r="881" ht="16.5" customHeight="1">
      <c r="A881" s="11" t="str">
        <f t="shared" si="2"/>
        <v>880</v>
      </c>
      <c r="B881" s="11" t="s">
        <v>16</v>
      </c>
      <c r="C881" s="11">
        <v>50609.0</v>
      </c>
      <c r="D881" s="12" t="s">
        <v>2875</v>
      </c>
      <c r="E881" s="12" t="s">
        <v>2876</v>
      </c>
      <c r="F881" s="12" t="s">
        <v>2877</v>
      </c>
      <c r="G881" s="12"/>
      <c r="I881" s="1" t="str">
        <f t="shared" si="1"/>
        <v>#ERROR!</v>
      </c>
    </row>
    <row r="882" ht="16.5" customHeight="1">
      <c r="A882" s="11" t="str">
        <f t="shared" si="2"/>
        <v>881</v>
      </c>
      <c r="B882" s="11" t="s">
        <v>16</v>
      </c>
      <c r="C882" s="11">
        <v>16435.0</v>
      </c>
      <c r="D882" s="12" t="s">
        <v>2879</v>
      </c>
      <c r="E882" s="12" t="s">
        <v>2880</v>
      </c>
      <c r="F882" s="12" t="s">
        <v>2881</v>
      </c>
      <c r="G882" s="12"/>
      <c r="I882" s="1" t="str">
        <f t="shared" si="1"/>
        <v>#ERROR!</v>
      </c>
    </row>
    <row r="883" ht="16.5" customHeight="1">
      <c r="A883" s="11" t="str">
        <f t="shared" si="2"/>
        <v>882</v>
      </c>
      <c r="B883" s="11" t="s">
        <v>16</v>
      </c>
      <c r="C883" s="11">
        <v>13812.0</v>
      </c>
      <c r="D883" s="12" t="s">
        <v>2882</v>
      </c>
      <c r="E883" s="12" t="s">
        <v>2884</v>
      </c>
      <c r="F883" s="12" t="s">
        <v>2886</v>
      </c>
      <c r="G883" s="12"/>
      <c r="I883" s="1" t="str">
        <f t="shared" si="1"/>
        <v>#ERROR!</v>
      </c>
    </row>
    <row r="884" ht="16.5" customHeight="1">
      <c r="A884" s="11" t="str">
        <f t="shared" si="2"/>
        <v>883</v>
      </c>
      <c r="B884" s="11" t="s">
        <v>16</v>
      </c>
      <c r="C884" s="11">
        <v>19618.0</v>
      </c>
      <c r="D884" s="12" t="s">
        <v>2888</v>
      </c>
      <c r="E884" s="12" t="s">
        <v>2890</v>
      </c>
      <c r="F884" s="12" t="s">
        <v>2891</v>
      </c>
      <c r="G884" s="12"/>
      <c r="I884" s="1" t="str">
        <f t="shared" si="1"/>
        <v>#ERROR!</v>
      </c>
    </row>
    <row r="885" ht="16.5" customHeight="1">
      <c r="A885" s="11" t="str">
        <f t="shared" si="2"/>
        <v>884</v>
      </c>
      <c r="B885" s="11" t="s">
        <v>16</v>
      </c>
      <c r="C885" s="11">
        <v>10733.0</v>
      </c>
      <c r="D885" s="12" t="s">
        <v>2892</v>
      </c>
      <c r="E885" s="12" t="s">
        <v>2893</v>
      </c>
      <c r="F885" s="12" t="s">
        <v>2894</v>
      </c>
      <c r="G885" s="12"/>
      <c r="I885" s="1" t="str">
        <f t="shared" si="1"/>
        <v>#ERROR!</v>
      </c>
    </row>
    <row r="886" ht="16.5" customHeight="1">
      <c r="A886" s="11" t="str">
        <f t="shared" si="2"/>
        <v>885</v>
      </c>
      <c r="B886" s="11" t="s">
        <v>16</v>
      </c>
      <c r="C886" s="11">
        <v>50510.0</v>
      </c>
      <c r="D886" s="12" t="s">
        <v>2895</v>
      </c>
      <c r="E886" s="12" t="s">
        <v>2897</v>
      </c>
      <c r="F886" s="12" t="s">
        <v>2898</v>
      </c>
      <c r="G886" s="12"/>
      <c r="I886" s="1" t="str">
        <f t="shared" si="1"/>
        <v>#ERROR!</v>
      </c>
    </row>
    <row r="887" ht="16.5" hidden="1" customHeight="1">
      <c r="A887" s="11" t="str">
        <f t="shared" si="2"/>
        <v>886</v>
      </c>
      <c r="B887" s="11" t="s">
        <v>16</v>
      </c>
      <c r="C887" s="11">
        <v>17766.0</v>
      </c>
      <c r="D887" s="12" t="s">
        <v>2899</v>
      </c>
      <c r="E887" s="12" t="s">
        <v>2900</v>
      </c>
      <c r="F887" s="12" t="s">
        <v>2901</v>
      </c>
      <c r="G887" s="12"/>
      <c r="I887" s="1" t="str">
        <f t="shared" si="1"/>
        <v>#ERROR!</v>
      </c>
    </row>
    <row r="888" ht="16.5" customHeight="1">
      <c r="A888" s="11" t="str">
        <f t="shared" si="2"/>
        <v>887</v>
      </c>
      <c r="B888" s="11" t="s">
        <v>16</v>
      </c>
      <c r="C888" s="11">
        <v>18892.0</v>
      </c>
      <c r="D888" s="12" t="s">
        <v>2902</v>
      </c>
      <c r="E888" s="12" t="s">
        <v>2903</v>
      </c>
      <c r="F888" s="12" t="s">
        <v>2905</v>
      </c>
      <c r="G888" s="12"/>
      <c r="I888" s="1" t="str">
        <f t="shared" si="1"/>
        <v>#ERROR!</v>
      </c>
    </row>
    <row r="889" ht="16.5" hidden="1" customHeight="1">
      <c r="A889" s="11" t="str">
        <f t="shared" si="2"/>
        <v>888</v>
      </c>
      <c r="B889" s="11" t="s">
        <v>16</v>
      </c>
      <c r="C889" s="11">
        <v>15469.0</v>
      </c>
      <c r="D889" s="12" t="s">
        <v>2906</v>
      </c>
      <c r="E889" s="12" t="s">
        <v>2907</v>
      </c>
      <c r="F889" s="12" t="s">
        <v>2908</v>
      </c>
      <c r="G889" s="12"/>
      <c r="I889" s="1" t="str">
        <f t="shared" si="1"/>
        <v>#ERROR!</v>
      </c>
    </row>
    <row r="890" ht="16.5" customHeight="1">
      <c r="A890" s="11" t="str">
        <f t="shared" si="2"/>
        <v>889</v>
      </c>
      <c r="B890" s="11" t="s">
        <v>16</v>
      </c>
      <c r="C890" s="11">
        <v>15784.0</v>
      </c>
      <c r="D890" s="12" t="s">
        <v>2909</v>
      </c>
      <c r="E890" s="12" t="s">
        <v>2910</v>
      </c>
      <c r="F890" s="12" t="s">
        <v>2912</v>
      </c>
      <c r="G890" s="12"/>
      <c r="I890" s="1" t="str">
        <f t="shared" si="1"/>
        <v>#ERROR!</v>
      </c>
    </row>
    <row r="891" ht="16.5" customHeight="1">
      <c r="A891" s="11" t="str">
        <f t="shared" si="2"/>
        <v>890</v>
      </c>
      <c r="B891" s="11" t="s">
        <v>16</v>
      </c>
      <c r="C891" s="11">
        <v>19743.0</v>
      </c>
      <c r="D891" s="12" t="s">
        <v>2914</v>
      </c>
      <c r="E891" s="12" t="s">
        <v>2916</v>
      </c>
      <c r="F891" s="12" t="s">
        <v>2918</v>
      </c>
      <c r="G891" s="12"/>
      <c r="I891" s="1" t="str">
        <f t="shared" si="1"/>
        <v>#ERROR!</v>
      </c>
    </row>
    <row r="892" ht="16.5" hidden="1" customHeight="1">
      <c r="A892" s="11" t="str">
        <f t="shared" si="2"/>
        <v>891</v>
      </c>
      <c r="B892" s="11" t="s">
        <v>16</v>
      </c>
      <c r="C892" s="11">
        <v>10515.0</v>
      </c>
      <c r="D892" s="12" t="s">
        <v>2919</v>
      </c>
      <c r="E892" s="12" t="s">
        <v>2920</v>
      </c>
      <c r="F892" s="12" t="s">
        <v>2921</v>
      </c>
      <c r="G892" s="12"/>
      <c r="I892" s="1" t="str">
        <f t="shared" si="1"/>
        <v>#ERROR!</v>
      </c>
    </row>
    <row r="893" ht="16.5" hidden="1" customHeight="1">
      <c r="A893" s="11" t="str">
        <f t="shared" si="2"/>
        <v>892</v>
      </c>
      <c r="B893" s="11" t="s">
        <v>16</v>
      </c>
      <c r="C893" s="11">
        <v>19541.0</v>
      </c>
      <c r="D893" s="12" t="s">
        <v>2922</v>
      </c>
      <c r="E893" s="12" t="s">
        <v>2923</v>
      </c>
      <c r="F893" s="12" t="s">
        <v>2925</v>
      </c>
      <c r="G893" s="12"/>
      <c r="I893" s="1" t="str">
        <f t="shared" si="1"/>
        <v>#ERROR!</v>
      </c>
    </row>
    <row r="894" ht="16.5" customHeight="1">
      <c r="A894" s="11" t="str">
        <f t="shared" si="2"/>
        <v>893</v>
      </c>
      <c r="B894" s="11" t="s">
        <v>16</v>
      </c>
      <c r="C894" s="11">
        <v>13635.0</v>
      </c>
      <c r="D894" s="12" t="s">
        <v>2926</v>
      </c>
      <c r="E894" s="12" t="s">
        <v>2927</v>
      </c>
      <c r="F894" s="12" t="s">
        <v>2928</v>
      </c>
      <c r="G894" s="12"/>
      <c r="I894" s="1" t="str">
        <f t="shared" si="1"/>
        <v>#ERROR!</v>
      </c>
    </row>
    <row r="895" ht="16.5" hidden="1" customHeight="1">
      <c r="A895" s="11" t="str">
        <f t="shared" si="2"/>
        <v>894</v>
      </c>
      <c r="B895" s="11" t="s">
        <v>16</v>
      </c>
      <c r="C895" s="11">
        <v>18241.0</v>
      </c>
      <c r="D895" s="12" t="s">
        <v>6636</v>
      </c>
      <c r="E895" s="12" t="s">
        <v>6637</v>
      </c>
      <c r="F895" s="12" t="s">
        <v>6638</v>
      </c>
      <c r="G895" s="12"/>
      <c r="I895" s="1" t="str">
        <f t="shared" si="1"/>
        <v>#ERROR!</v>
      </c>
    </row>
    <row r="896" ht="16.5" hidden="1" customHeight="1">
      <c r="A896" s="11" t="str">
        <f t="shared" si="2"/>
        <v>895</v>
      </c>
      <c r="B896" s="11" t="s">
        <v>16</v>
      </c>
      <c r="C896" s="11">
        <v>16356.0</v>
      </c>
      <c r="D896" s="12" t="s">
        <v>2929</v>
      </c>
      <c r="E896" s="12" t="s">
        <v>2930</v>
      </c>
      <c r="F896" s="12" t="s">
        <v>2931</v>
      </c>
      <c r="G896" s="12"/>
      <c r="I896" s="1" t="str">
        <f t="shared" si="1"/>
        <v>#ERROR!</v>
      </c>
    </row>
    <row r="897" ht="16.5" customHeight="1">
      <c r="A897" s="11" t="str">
        <f t="shared" si="2"/>
        <v>896</v>
      </c>
      <c r="B897" s="11" t="s">
        <v>16</v>
      </c>
      <c r="C897" s="11">
        <v>50628.0</v>
      </c>
      <c r="D897" s="12" t="s">
        <v>2932</v>
      </c>
      <c r="E897" s="12" t="s">
        <v>2934</v>
      </c>
      <c r="F897" s="12" t="s">
        <v>2935</v>
      </c>
      <c r="G897" s="12"/>
      <c r="I897" s="1" t="str">
        <f t="shared" si="1"/>
        <v>#ERROR!</v>
      </c>
    </row>
    <row r="898" ht="16.5" customHeight="1">
      <c r="A898" s="11" t="str">
        <f t="shared" si="2"/>
        <v>897</v>
      </c>
      <c r="B898" s="11" t="s">
        <v>16</v>
      </c>
      <c r="C898" s="11">
        <v>11531.0</v>
      </c>
      <c r="D898" s="12" t="s">
        <v>2936</v>
      </c>
      <c r="E898" s="12" t="s">
        <v>2937</v>
      </c>
      <c r="F898" s="12" t="s">
        <v>2938</v>
      </c>
      <c r="G898" s="12"/>
      <c r="I898" s="1" t="str">
        <f t="shared" si="1"/>
        <v>#ERROR!</v>
      </c>
    </row>
    <row r="899" ht="16.5" hidden="1" customHeight="1">
      <c r="A899" s="11" t="str">
        <f t="shared" si="2"/>
        <v>898</v>
      </c>
      <c r="B899" s="11" t="s">
        <v>16</v>
      </c>
      <c r="C899" s="11">
        <v>18234.0</v>
      </c>
      <c r="D899" s="12" t="s">
        <v>2939</v>
      </c>
      <c r="E899" s="12" t="s">
        <v>2940</v>
      </c>
      <c r="F899" s="12" t="s">
        <v>2941</v>
      </c>
      <c r="G899" s="12"/>
      <c r="I899" s="1" t="str">
        <f t="shared" si="1"/>
        <v>#ERROR!</v>
      </c>
    </row>
    <row r="900" ht="16.5" hidden="1" customHeight="1">
      <c r="A900" s="11" t="str">
        <f t="shared" si="2"/>
        <v>899</v>
      </c>
      <c r="B900" s="11" t="s">
        <v>16</v>
      </c>
      <c r="C900" s="11">
        <v>19976.0</v>
      </c>
      <c r="D900" s="12" t="s">
        <v>6644</v>
      </c>
      <c r="E900" s="12" t="s">
        <v>6646</v>
      </c>
      <c r="F900" s="12" t="s">
        <v>6647</v>
      </c>
      <c r="G900" s="12"/>
      <c r="I900" s="1" t="str">
        <f t="shared" si="1"/>
        <v>#ERROR!</v>
      </c>
    </row>
    <row r="901" ht="16.5" customHeight="1">
      <c r="A901" s="11" t="str">
        <f t="shared" si="2"/>
        <v>900</v>
      </c>
      <c r="B901" s="11" t="s">
        <v>16</v>
      </c>
      <c r="C901" s="11">
        <v>15558.0</v>
      </c>
      <c r="D901" s="12" t="s">
        <v>2942</v>
      </c>
      <c r="E901" s="12" t="s">
        <v>2944</v>
      </c>
      <c r="F901" s="12" t="s">
        <v>2945</v>
      </c>
      <c r="G901" s="12"/>
      <c r="I901" s="1" t="str">
        <f t="shared" si="1"/>
        <v>#ERROR!</v>
      </c>
    </row>
    <row r="902" ht="16.5" hidden="1" customHeight="1">
      <c r="A902" s="11" t="str">
        <f t="shared" si="2"/>
        <v>901</v>
      </c>
      <c r="B902" s="11" t="s">
        <v>16</v>
      </c>
      <c r="C902" s="11">
        <v>17449.0</v>
      </c>
      <c r="D902" s="12" t="s">
        <v>2946</v>
      </c>
      <c r="E902" s="12" t="s">
        <v>2947</v>
      </c>
      <c r="F902" s="12" t="s">
        <v>2948</v>
      </c>
      <c r="G902" s="12"/>
      <c r="I902" s="1" t="str">
        <f t="shared" si="1"/>
        <v>#ERROR!</v>
      </c>
    </row>
    <row r="903" ht="16.5" customHeight="1">
      <c r="A903" s="11" t="str">
        <f t="shared" si="2"/>
        <v>902</v>
      </c>
      <c r="B903" s="11" t="s">
        <v>16</v>
      </c>
      <c r="C903" s="11">
        <v>18854.0</v>
      </c>
      <c r="D903" s="12" t="s">
        <v>2949</v>
      </c>
      <c r="E903" s="12" t="s">
        <v>2950</v>
      </c>
      <c r="F903" s="12" t="s">
        <v>2951</v>
      </c>
      <c r="G903" s="12"/>
      <c r="I903" s="1" t="str">
        <f t="shared" si="1"/>
        <v>#ERROR!</v>
      </c>
    </row>
    <row r="904" ht="16.5" customHeight="1">
      <c r="A904" s="11" t="str">
        <f t="shared" si="2"/>
        <v>903</v>
      </c>
      <c r="B904" s="11" t="s">
        <v>16</v>
      </c>
      <c r="C904" s="11">
        <v>11455.0</v>
      </c>
      <c r="D904" s="12" t="s">
        <v>2952</v>
      </c>
      <c r="E904" s="12" t="s">
        <v>2954</v>
      </c>
      <c r="F904" s="12" t="s">
        <v>2955</v>
      </c>
      <c r="G904" s="12"/>
      <c r="I904" s="1" t="str">
        <f t="shared" si="1"/>
        <v>#ERROR!</v>
      </c>
    </row>
    <row r="905" ht="16.5" customHeight="1">
      <c r="A905" s="11" t="str">
        <f t="shared" si="2"/>
        <v>904</v>
      </c>
      <c r="B905" s="11" t="s">
        <v>16</v>
      </c>
      <c r="C905" s="11">
        <v>80305.0</v>
      </c>
      <c r="D905" s="12" t="s">
        <v>2956</v>
      </c>
      <c r="E905" s="12" t="s">
        <v>2957</v>
      </c>
      <c r="F905" s="12" t="s">
        <v>2958</v>
      </c>
      <c r="G905" s="12"/>
      <c r="I905" s="1" t="str">
        <f t="shared" si="1"/>
        <v>#ERROR!</v>
      </c>
    </row>
    <row r="906" ht="16.5" hidden="1" customHeight="1">
      <c r="A906" s="11" t="str">
        <f t="shared" si="2"/>
        <v>905</v>
      </c>
      <c r="B906" s="11" t="s">
        <v>16</v>
      </c>
      <c r="C906" s="11">
        <v>13848.0</v>
      </c>
      <c r="D906" s="12" t="s">
        <v>2959</v>
      </c>
      <c r="E906" s="12" t="s">
        <v>2960</v>
      </c>
      <c r="F906" s="12" t="s">
        <v>2961</v>
      </c>
      <c r="G906" s="12"/>
      <c r="I906" s="1" t="str">
        <f t="shared" si="1"/>
        <v>#ERROR!</v>
      </c>
    </row>
    <row r="907" ht="16.5" hidden="1" customHeight="1">
      <c r="A907" s="11" t="str">
        <f t="shared" si="2"/>
        <v>906</v>
      </c>
      <c r="B907" s="11" t="s">
        <v>16</v>
      </c>
      <c r="C907" s="11">
        <v>17754.0</v>
      </c>
      <c r="D907" s="12" t="s">
        <v>2962</v>
      </c>
      <c r="E907" s="12" t="s">
        <v>2963</v>
      </c>
      <c r="F907" s="12" t="s">
        <v>2965</v>
      </c>
      <c r="G907" s="12"/>
      <c r="I907" s="1" t="str">
        <f t="shared" si="1"/>
        <v>#ERROR!</v>
      </c>
    </row>
    <row r="908" ht="16.5" customHeight="1">
      <c r="A908" s="11" t="str">
        <f t="shared" si="2"/>
        <v>907</v>
      </c>
      <c r="B908" s="11" t="s">
        <v>16</v>
      </c>
      <c r="C908" s="11">
        <v>13176.0</v>
      </c>
      <c r="D908" s="12" t="s">
        <v>2966</v>
      </c>
      <c r="E908" s="12" t="s">
        <v>2967</v>
      </c>
      <c r="F908" s="12" t="s">
        <v>2968</v>
      </c>
      <c r="G908" s="12"/>
      <c r="I908" s="1" t="str">
        <f t="shared" si="1"/>
        <v>#ERROR!</v>
      </c>
    </row>
    <row r="909" ht="16.5" hidden="1" customHeight="1">
      <c r="A909" s="11" t="str">
        <f t="shared" si="2"/>
        <v>908</v>
      </c>
      <c r="B909" s="11" t="s">
        <v>16</v>
      </c>
      <c r="C909" s="11">
        <v>18493.0</v>
      </c>
      <c r="D909" s="12" t="s">
        <v>2969</v>
      </c>
      <c r="E909" s="12" t="s">
        <v>2970</v>
      </c>
      <c r="F909" s="12" t="s">
        <v>2971</v>
      </c>
      <c r="G909" s="12"/>
      <c r="I909" s="1" t="str">
        <f t="shared" si="1"/>
        <v>#ERROR!</v>
      </c>
    </row>
    <row r="910" ht="16.5" customHeight="1">
      <c r="A910" s="11" t="str">
        <f t="shared" si="2"/>
        <v>909</v>
      </c>
      <c r="B910" s="11" t="s">
        <v>16</v>
      </c>
      <c r="C910" s="11">
        <v>17184.0</v>
      </c>
      <c r="D910" s="12" t="s">
        <v>2973</v>
      </c>
      <c r="E910" s="12" t="s">
        <v>2974</v>
      </c>
      <c r="F910" s="12" t="s">
        <v>2975</v>
      </c>
      <c r="G910" s="12"/>
      <c r="I910" s="1" t="str">
        <f t="shared" si="1"/>
        <v>#ERROR!</v>
      </c>
    </row>
    <row r="911" ht="16.5" customHeight="1">
      <c r="A911" s="11" t="str">
        <f t="shared" si="2"/>
        <v>910</v>
      </c>
      <c r="B911" s="11" t="s">
        <v>16</v>
      </c>
      <c r="C911" s="11">
        <v>50116.0</v>
      </c>
      <c r="D911" s="12" t="s">
        <v>2976</v>
      </c>
      <c r="E911" s="12" t="s">
        <v>2977</v>
      </c>
      <c r="F911" s="12" t="s">
        <v>2978</v>
      </c>
      <c r="G911" s="12"/>
      <c r="I911" s="1" t="str">
        <f t="shared" si="1"/>
        <v>#ERROR!</v>
      </c>
    </row>
    <row r="912" ht="16.5" customHeight="1">
      <c r="A912" s="11" t="str">
        <f t="shared" si="2"/>
        <v>911</v>
      </c>
      <c r="B912" s="11" t="s">
        <v>16</v>
      </c>
      <c r="C912" s="11">
        <v>12063.0</v>
      </c>
      <c r="D912" s="12" t="s">
        <v>2979</v>
      </c>
      <c r="E912" s="12" t="s">
        <v>2980</v>
      </c>
      <c r="F912" s="12" t="s">
        <v>2981</v>
      </c>
      <c r="G912" s="12"/>
      <c r="I912" s="1" t="str">
        <f t="shared" si="1"/>
        <v>#ERROR!</v>
      </c>
    </row>
    <row r="913" ht="16.5" customHeight="1">
      <c r="A913" s="11" t="str">
        <f t="shared" si="2"/>
        <v>912</v>
      </c>
      <c r="B913" s="11" t="s">
        <v>16</v>
      </c>
      <c r="C913" s="11">
        <v>18649.0</v>
      </c>
      <c r="D913" s="12" t="s">
        <v>2983</v>
      </c>
      <c r="E913" s="12" t="s">
        <v>2985</v>
      </c>
      <c r="F913" s="12" t="s">
        <v>2986</v>
      </c>
      <c r="G913" s="12"/>
      <c r="I913" s="1" t="str">
        <f t="shared" si="1"/>
        <v>#ERROR!</v>
      </c>
    </row>
    <row r="914" ht="16.5" customHeight="1">
      <c r="A914" s="11" t="str">
        <f t="shared" si="2"/>
        <v>913</v>
      </c>
      <c r="B914" s="11" t="s">
        <v>16</v>
      </c>
      <c r="C914" s="11">
        <v>50585.0</v>
      </c>
      <c r="D914" s="12" t="s">
        <v>2989</v>
      </c>
      <c r="E914" s="12" t="s">
        <v>2990</v>
      </c>
      <c r="F914" s="12" t="s">
        <v>2991</v>
      </c>
      <c r="G914" s="12"/>
      <c r="I914" s="1" t="str">
        <f t="shared" si="1"/>
        <v>#ERROR!</v>
      </c>
    </row>
    <row r="915" ht="16.5" hidden="1" customHeight="1">
      <c r="A915" s="11" t="str">
        <f t="shared" si="2"/>
        <v>914</v>
      </c>
      <c r="B915" s="11" t="s">
        <v>16</v>
      </c>
      <c r="C915" s="11">
        <v>13560.0</v>
      </c>
      <c r="D915" s="12" t="s">
        <v>2992</v>
      </c>
      <c r="E915" s="12" t="s">
        <v>2993</v>
      </c>
      <c r="F915" s="12" t="s">
        <v>2994</v>
      </c>
      <c r="G915" s="12"/>
      <c r="I915" s="1" t="str">
        <f t="shared" si="1"/>
        <v>#ERROR!</v>
      </c>
    </row>
    <row r="916" ht="16.5" customHeight="1">
      <c r="A916" s="11" t="str">
        <f t="shared" si="2"/>
        <v>915</v>
      </c>
      <c r="B916" s="11" t="s">
        <v>16</v>
      </c>
      <c r="C916" s="11">
        <v>18108.0</v>
      </c>
      <c r="D916" s="12" t="s">
        <v>2995</v>
      </c>
      <c r="E916" s="12" t="s">
        <v>2996</v>
      </c>
      <c r="F916" s="12" t="s">
        <v>2997</v>
      </c>
      <c r="G916" s="12"/>
      <c r="I916" s="1" t="str">
        <f t="shared" si="1"/>
        <v>#ERROR!</v>
      </c>
    </row>
    <row r="917" ht="16.5" customHeight="1">
      <c r="A917" s="11" t="str">
        <f t="shared" si="2"/>
        <v>916</v>
      </c>
      <c r="B917" s="11" t="s">
        <v>16</v>
      </c>
      <c r="C917" s="11">
        <v>13894.0</v>
      </c>
      <c r="D917" s="12" t="s">
        <v>2999</v>
      </c>
      <c r="E917" s="12" t="s">
        <v>3002</v>
      </c>
      <c r="F917" s="12" t="s">
        <v>3004</v>
      </c>
      <c r="G917" s="12"/>
      <c r="I917" s="1" t="str">
        <f t="shared" si="1"/>
        <v>#ERROR!</v>
      </c>
    </row>
    <row r="918" ht="16.5" customHeight="1">
      <c r="A918" s="11" t="str">
        <f t="shared" si="2"/>
        <v>917</v>
      </c>
      <c r="B918" s="11" t="s">
        <v>16</v>
      </c>
      <c r="C918" s="11">
        <v>17339.0</v>
      </c>
      <c r="D918" s="12" t="s">
        <v>3005</v>
      </c>
      <c r="E918" s="12" t="s">
        <v>3006</v>
      </c>
      <c r="F918" s="12" t="s">
        <v>3007</v>
      </c>
      <c r="G918" s="12"/>
      <c r="I918" s="1" t="str">
        <f t="shared" si="1"/>
        <v>#ERROR!</v>
      </c>
    </row>
    <row r="919" ht="16.5" customHeight="1">
      <c r="A919" s="11" t="str">
        <f t="shared" si="2"/>
        <v>918</v>
      </c>
      <c r="B919" s="11" t="s">
        <v>16</v>
      </c>
      <c r="C919" s="11">
        <v>10398.0</v>
      </c>
      <c r="D919" s="12" t="s">
        <v>3008</v>
      </c>
      <c r="E919" s="12" t="s">
        <v>3009</v>
      </c>
      <c r="F919" s="12" t="s">
        <v>3010</v>
      </c>
      <c r="G919" s="12"/>
      <c r="I919" s="1" t="str">
        <f t="shared" si="1"/>
        <v>#ERROR!</v>
      </c>
    </row>
    <row r="920" ht="16.5" customHeight="1">
      <c r="A920" s="11" t="str">
        <f t="shared" si="2"/>
        <v>919</v>
      </c>
      <c r="B920" s="11" t="s">
        <v>16</v>
      </c>
      <c r="C920" s="11">
        <v>17483.0</v>
      </c>
      <c r="D920" s="12" t="s">
        <v>3011</v>
      </c>
      <c r="E920" s="12" t="s">
        <v>3012</v>
      </c>
      <c r="F920" s="12" t="s">
        <v>3013</v>
      </c>
      <c r="G920" s="12"/>
      <c r="I920" s="1" t="str">
        <f t="shared" si="1"/>
        <v>#ERROR!</v>
      </c>
    </row>
    <row r="921" ht="16.5" customHeight="1">
      <c r="A921" s="11" t="str">
        <f t="shared" si="2"/>
        <v>920</v>
      </c>
      <c r="B921" s="11" t="s">
        <v>16</v>
      </c>
      <c r="C921" s="11">
        <v>15613.0</v>
      </c>
      <c r="D921" s="12" t="s">
        <v>3015</v>
      </c>
      <c r="E921" s="12" t="s">
        <v>3016</v>
      </c>
      <c r="F921" s="12" t="s">
        <v>3017</v>
      </c>
      <c r="G921" s="12"/>
      <c r="I921" s="1" t="str">
        <f t="shared" si="1"/>
        <v>#ERROR!</v>
      </c>
    </row>
    <row r="922" ht="16.5" hidden="1" customHeight="1">
      <c r="A922" s="11" t="str">
        <f t="shared" si="2"/>
        <v>921</v>
      </c>
      <c r="B922" s="11" t="s">
        <v>16</v>
      </c>
      <c r="C922" s="11">
        <v>15865.0</v>
      </c>
      <c r="D922" s="12" t="s">
        <v>3018</v>
      </c>
      <c r="E922" s="12" t="s">
        <v>3019</v>
      </c>
      <c r="F922" s="12" t="s">
        <v>3020</v>
      </c>
      <c r="G922" s="12"/>
      <c r="I922" s="1" t="str">
        <f t="shared" si="1"/>
        <v>#ERROR!</v>
      </c>
    </row>
    <row r="923" ht="16.5" customHeight="1">
      <c r="A923" s="11" t="str">
        <f t="shared" si="2"/>
        <v>922</v>
      </c>
      <c r="B923" s="11" t="s">
        <v>16</v>
      </c>
      <c r="C923" s="11">
        <v>17047.0</v>
      </c>
      <c r="D923" s="12" t="s">
        <v>3022</v>
      </c>
      <c r="E923" s="12" t="s">
        <v>3023</v>
      </c>
      <c r="F923" s="12" t="s">
        <v>3024</v>
      </c>
      <c r="G923" s="12"/>
      <c r="I923" s="1" t="str">
        <f t="shared" si="1"/>
        <v>#ERROR!</v>
      </c>
    </row>
    <row r="924" ht="16.5" customHeight="1">
      <c r="A924" s="11" t="str">
        <f t="shared" si="2"/>
        <v>923</v>
      </c>
      <c r="B924" s="11" t="s">
        <v>16</v>
      </c>
      <c r="C924" s="11">
        <v>11288.0</v>
      </c>
      <c r="D924" s="12" t="s">
        <v>3025</v>
      </c>
      <c r="E924" s="12" t="s">
        <v>3026</v>
      </c>
      <c r="F924" s="12" t="s">
        <v>3027</v>
      </c>
      <c r="G924" s="12"/>
      <c r="I924" s="1" t="str">
        <f t="shared" si="1"/>
        <v>#ERROR!</v>
      </c>
    </row>
    <row r="925" ht="16.5" customHeight="1">
      <c r="A925" s="11" t="str">
        <f t="shared" si="2"/>
        <v>924</v>
      </c>
      <c r="B925" s="11" t="s">
        <v>16</v>
      </c>
      <c r="C925" s="11">
        <v>17103.0</v>
      </c>
      <c r="D925" s="12" t="s">
        <v>3028</v>
      </c>
      <c r="E925" s="12" t="s">
        <v>3030</v>
      </c>
      <c r="F925" s="12" t="s">
        <v>3031</v>
      </c>
      <c r="G925" s="12"/>
      <c r="I925" s="1" t="str">
        <f t="shared" si="1"/>
        <v>#ERROR!</v>
      </c>
    </row>
    <row r="926" ht="16.5" hidden="1" customHeight="1">
      <c r="A926" s="11" t="str">
        <f t="shared" si="2"/>
        <v>925</v>
      </c>
      <c r="B926" s="11" t="s">
        <v>16</v>
      </c>
      <c r="C926" s="11">
        <v>13508.0</v>
      </c>
      <c r="D926" s="12" t="s">
        <v>6683</v>
      </c>
      <c r="E926" s="12" t="s">
        <v>6684</v>
      </c>
      <c r="F926" s="12" t="s">
        <v>6685</v>
      </c>
      <c r="G926" s="12"/>
      <c r="I926" s="1" t="str">
        <f t="shared" si="1"/>
        <v>#ERROR!</v>
      </c>
    </row>
    <row r="927" ht="16.5" customHeight="1">
      <c r="A927" s="11" t="str">
        <f t="shared" si="2"/>
        <v>926</v>
      </c>
      <c r="B927" s="11" t="s">
        <v>16</v>
      </c>
      <c r="C927" s="11">
        <v>16178.0</v>
      </c>
      <c r="D927" s="12" t="s">
        <v>3032</v>
      </c>
      <c r="E927" s="12" t="s">
        <v>3033</v>
      </c>
      <c r="F927" s="12" t="s">
        <v>3034</v>
      </c>
      <c r="G927" s="12"/>
      <c r="I927" s="1" t="str">
        <f t="shared" si="1"/>
        <v>#ERROR!</v>
      </c>
    </row>
    <row r="928" ht="16.5" hidden="1" customHeight="1">
      <c r="A928" s="11" t="str">
        <f t="shared" si="2"/>
        <v>927</v>
      </c>
      <c r="B928" s="11" t="s">
        <v>16</v>
      </c>
      <c r="C928" s="11">
        <v>50898.0</v>
      </c>
      <c r="D928" s="12" t="s">
        <v>6688</v>
      </c>
      <c r="E928" s="12" t="s">
        <v>6689</v>
      </c>
      <c r="F928" s="12" t="s">
        <v>6690</v>
      </c>
      <c r="G928" s="12"/>
      <c r="I928" s="1" t="str">
        <f t="shared" si="1"/>
        <v>#ERROR!</v>
      </c>
    </row>
    <row r="929" ht="16.5" customHeight="1">
      <c r="A929" s="11" t="str">
        <f t="shared" si="2"/>
        <v>928</v>
      </c>
      <c r="B929" s="11" t="s">
        <v>16</v>
      </c>
      <c r="C929" s="11">
        <v>14258.0</v>
      </c>
      <c r="D929" s="12" t="s">
        <v>3035</v>
      </c>
      <c r="E929" s="12" t="s">
        <v>3036</v>
      </c>
      <c r="F929" s="12" t="s">
        <v>3037</v>
      </c>
      <c r="G929" s="12"/>
      <c r="I929" s="1" t="str">
        <f t="shared" si="1"/>
        <v>#ERROR!</v>
      </c>
    </row>
    <row r="930" ht="16.5" customHeight="1">
      <c r="A930" s="11" t="str">
        <f t="shared" si="2"/>
        <v>929</v>
      </c>
      <c r="B930" s="11" t="s">
        <v>16</v>
      </c>
      <c r="C930" s="11">
        <v>12513.0</v>
      </c>
      <c r="D930" s="12" t="s">
        <v>3039</v>
      </c>
      <c r="E930" s="12" t="s">
        <v>3040</v>
      </c>
      <c r="F930" s="12" t="s">
        <v>3041</v>
      </c>
      <c r="G930" s="12"/>
      <c r="I930" s="1" t="str">
        <f t="shared" si="1"/>
        <v>#ERROR!</v>
      </c>
    </row>
    <row r="931" ht="16.5" hidden="1" customHeight="1">
      <c r="A931" s="11" t="str">
        <f t="shared" si="2"/>
        <v>930</v>
      </c>
      <c r="B931" s="11" t="s">
        <v>16</v>
      </c>
      <c r="C931" s="11">
        <v>19953.0</v>
      </c>
      <c r="D931" s="12" t="s">
        <v>3042</v>
      </c>
      <c r="E931" s="12" t="s">
        <v>3043</v>
      </c>
      <c r="F931" s="12" t="s">
        <v>3044</v>
      </c>
      <c r="G931" s="12"/>
      <c r="I931" s="1" t="str">
        <f t="shared" si="1"/>
        <v>#ERROR!</v>
      </c>
    </row>
    <row r="932" ht="16.5" customHeight="1">
      <c r="A932" s="11" t="str">
        <f t="shared" si="2"/>
        <v>931</v>
      </c>
      <c r="B932" s="11" t="s">
        <v>16</v>
      </c>
      <c r="C932" s="11">
        <v>18008.0</v>
      </c>
      <c r="D932" s="12" t="s">
        <v>3045</v>
      </c>
      <c r="E932" s="12" t="s">
        <v>3046</v>
      </c>
      <c r="F932" s="12" t="s">
        <v>3047</v>
      </c>
      <c r="G932" s="12"/>
      <c r="I932" s="1" t="str">
        <f t="shared" si="1"/>
        <v>#ERROR!</v>
      </c>
    </row>
    <row r="933" ht="16.5" customHeight="1">
      <c r="A933" s="11" t="str">
        <f t="shared" si="2"/>
        <v>932</v>
      </c>
      <c r="B933" s="11" t="s">
        <v>16</v>
      </c>
      <c r="C933" s="11">
        <v>13899.0</v>
      </c>
      <c r="D933" s="12" t="s">
        <v>3049</v>
      </c>
      <c r="E933" s="12" t="s">
        <v>3050</v>
      </c>
      <c r="F933" s="12" t="s">
        <v>3051</v>
      </c>
      <c r="G933" s="12"/>
      <c r="I933" s="1" t="str">
        <f t="shared" si="1"/>
        <v>#ERROR!</v>
      </c>
    </row>
    <row r="934" ht="16.5" hidden="1" customHeight="1">
      <c r="A934" s="11" t="str">
        <f t="shared" si="2"/>
        <v>933</v>
      </c>
      <c r="B934" s="11" t="s">
        <v>16</v>
      </c>
      <c r="C934" s="11">
        <v>19777.0</v>
      </c>
      <c r="D934" s="12" t="s">
        <v>3052</v>
      </c>
      <c r="E934" s="12" t="s">
        <v>3053</v>
      </c>
      <c r="F934" s="12" t="s">
        <v>3054</v>
      </c>
      <c r="G934" s="12"/>
      <c r="I934" s="1" t="str">
        <f t="shared" si="1"/>
        <v>#ERROR!</v>
      </c>
    </row>
    <row r="935" ht="16.5" hidden="1" customHeight="1">
      <c r="A935" s="11" t="str">
        <f t="shared" si="2"/>
        <v>934</v>
      </c>
      <c r="B935" s="11" t="s">
        <v>16</v>
      </c>
      <c r="C935" s="11">
        <v>14507.0</v>
      </c>
      <c r="D935" s="12" t="s">
        <v>3055</v>
      </c>
      <c r="E935" s="12" t="s">
        <v>3056</v>
      </c>
      <c r="F935" s="12" t="s">
        <v>3058</v>
      </c>
      <c r="G935" s="12"/>
      <c r="I935" s="1" t="str">
        <f t="shared" si="1"/>
        <v>#ERROR!</v>
      </c>
    </row>
    <row r="936" ht="16.5" hidden="1" customHeight="1">
      <c r="A936" s="11" t="str">
        <f t="shared" si="2"/>
        <v>935</v>
      </c>
      <c r="B936" s="11" t="s">
        <v>16</v>
      </c>
      <c r="C936" s="11">
        <v>18781.0</v>
      </c>
      <c r="D936" s="12" t="s">
        <v>6698</v>
      </c>
      <c r="E936" s="12" t="s">
        <v>6699</v>
      </c>
      <c r="F936" s="12" t="s">
        <v>6700</v>
      </c>
      <c r="G936" s="12"/>
      <c r="I936" s="1" t="str">
        <f t="shared" si="1"/>
        <v>#ERROR!</v>
      </c>
    </row>
    <row r="937" ht="16.5" customHeight="1">
      <c r="A937" s="11" t="str">
        <f t="shared" si="2"/>
        <v>936</v>
      </c>
      <c r="B937" s="11" t="s">
        <v>16</v>
      </c>
      <c r="C937" s="11">
        <v>18619.0</v>
      </c>
      <c r="D937" s="12" t="s">
        <v>3059</v>
      </c>
      <c r="E937" s="12" t="s">
        <v>3060</v>
      </c>
      <c r="F937" s="12" t="s">
        <v>3061</v>
      </c>
      <c r="G937" s="12"/>
      <c r="I937" s="1" t="str">
        <f t="shared" si="1"/>
        <v>#ERROR!</v>
      </c>
    </row>
    <row r="938" ht="16.5" customHeight="1">
      <c r="A938" s="11" t="str">
        <f t="shared" si="2"/>
        <v>937</v>
      </c>
      <c r="B938" s="11" t="s">
        <v>16</v>
      </c>
      <c r="C938" s="11">
        <v>14323.0</v>
      </c>
      <c r="D938" s="12" t="s">
        <v>3062</v>
      </c>
      <c r="E938" s="12" t="s">
        <v>3063</v>
      </c>
      <c r="F938" s="12" t="s">
        <v>3064</v>
      </c>
      <c r="G938" s="12"/>
      <c r="I938" s="1" t="str">
        <f t="shared" si="1"/>
        <v>#ERROR!</v>
      </c>
    </row>
    <row r="939" ht="16.5" customHeight="1">
      <c r="A939" s="11" t="str">
        <f t="shared" si="2"/>
        <v>938</v>
      </c>
      <c r="B939" s="11" t="s">
        <v>16</v>
      </c>
      <c r="C939" s="11">
        <v>14816.0</v>
      </c>
      <c r="D939" s="12" t="s">
        <v>3065</v>
      </c>
      <c r="E939" s="12" t="s">
        <v>3066</v>
      </c>
      <c r="F939" s="12" t="s">
        <v>3068</v>
      </c>
      <c r="G939" s="12"/>
      <c r="I939" s="1" t="str">
        <f t="shared" si="1"/>
        <v>#ERROR!</v>
      </c>
    </row>
    <row r="940" ht="16.5" customHeight="1">
      <c r="A940" s="11" t="str">
        <f t="shared" si="2"/>
        <v>939</v>
      </c>
      <c r="B940" s="11" t="s">
        <v>16</v>
      </c>
      <c r="C940" s="11">
        <v>15923.0</v>
      </c>
      <c r="D940" s="12" t="s">
        <v>3069</v>
      </c>
      <c r="E940" s="12" t="s">
        <v>3070</v>
      </c>
      <c r="F940" s="12" t="s">
        <v>3071</v>
      </c>
      <c r="G940" s="12"/>
      <c r="I940" s="1" t="str">
        <f t="shared" si="1"/>
        <v>#ERROR!</v>
      </c>
    </row>
    <row r="941" ht="16.5" hidden="1" customHeight="1">
      <c r="A941" s="11" t="str">
        <f t="shared" si="2"/>
        <v>940</v>
      </c>
      <c r="B941" s="11" t="s">
        <v>16</v>
      </c>
      <c r="C941" s="11">
        <v>16027.0</v>
      </c>
      <c r="D941" s="12" t="s">
        <v>3072</v>
      </c>
      <c r="E941" s="12" t="s">
        <v>3073</v>
      </c>
      <c r="F941" s="12" t="s">
        <v>3074</v>
      </c>
      <c r="G941" s="12"/>
      <c r="I941" s="1" t="str">
        <f t="shared" si="1"/>
        <v>#ERROR!</v>
      </c>
    </row>
    <row r="942" ht="16.5" hidden="1" customHeight="1">
      <c r="A942" s="11" t="str">
        <f t="shared" si="2"/>
        <v>941</v>
      </c>
      <c r="B942" s="11" t="s">
        <v>16</v>
      </c>
      <c r="C942" s="11">
        <v>50209.0</v>
      </c>
      <c r="D942" s="12" t="s">
        <v>3075</v>
      </c>
      <c r="E942" s="12" t="s">
        <v>3079</v>
      </c>
      <c r="F942" s="12" t="s">
        <v>3081</v>
      </c>
      <c r="G942" s="12"/>
      <c r="I942" s="1" t="str">
        <f t="shared" si="1"/>
        <v>#ERROR!</v>
      </c>
    </row>
    <row r="943" ht="16.5" customHeight="1">
      <c r="A943" s="11" t="str">
        <f t="shared" si="2"/>
        <v>942</v>
      </c>
      <c r="B943" s="11" t="s">
        <v>16</v>
      </c>
      <c r="C943" s="11">
        <v>14481.0</v>
      </c>
      <c r="D943" s="12" t="s">
        <v>3082</v>
      </c>
      <c r="E943" s="12" t="s">
        <v>3083</v>
      </c>
      <c r="F943" s="12" t="s">
        <v>3084</v>
      </c>
      <c r="G943" s="12"/>
      <c r="I943" s="1" t="str">
        <f t="shared" si="1"/>
        <v>#ERROR!</v>
      </c>
    </row>
    <row r="944" ht="16.5" customHeight="1">
      <c r="A944" s="11" t="str">
        <f t="shared" si="2"/>
        <v>943</v>
      </c>
      <c r="B944" s="11" t="s">
        <v>16</v>
      </c>
      <c r="C944" s="11">
        <v>50120.0</v>
      </c>
      <c r="D944" s="12" t="s">
        <v>3085</v>
      </c>
      <c r="E944" s="12" t="s">
        <v>3088</v>
      </c>
      <c r="F944" s="12" t="s">
        <v>3090</v>
      </c>
      <c r="G944" s="12"/>
      <c r="I944" s="1" t="str">
        <f t="shared" si="1"/>
        <v>#ERROR!</v>
      </c>
    </row>
    <row r="945" ht="16.5" customHeight="1">
      <c r="A945" s="11" t="str">
        <f t="shared" si="2"/>
        <v>944</v>
      </c>
      <c r="B945" s="11" t="s">
        <v>16</v>
      </c>
      <c r="C945" s="11">
        <v>19758.0</v>
      </c>
      <c r="D945" s="12" t="s">
        <v>3092</v>
      </c>
      <c r="E945" s="12" t="s">
        <v>3093</v>
      </c>
      <c r="F945" s="12" t="s">
        <v>3094</v>
      </c>
      <c r="G945" s="12"/>
      <c r="I945" s="1" t="str">
        <f t="shared" si="1"/>
        <v>#ERROR!</v>
      </c>
    </row>
    <row r="946" ht="16.5" customHeight="1">
      <c r="A946" s="11" t="str">
        <f t="shared" si="2"/>
        <v>945</v>
      </c>
      <c r="B946" s="11" t="s">
        <v>16</v>
      </c>
      <c r="C946" s="11">
        <v>15304.0</v>
      </c>
      <c r="D946" s="12" t="s">
        <v>3096</v>
      </c>
      <c r="E946" s="12" t="s">
        <v>3097</v>
      </c>
      <c r="F946" s="12" t="s">
        <v>3098</v>
      </c>
      <c r="G946" s="12"/>
      <c r="I946" s="1" t="str">
        <f t="shared" si="1"/>
        <v>#ERROR!</v>
      </c>
    </row>
    <row r="947" ht="16.5" customHeight="1">
      <c r="A947" s="11" t="str">
        <f t="shared" si="2"/>
        <v>946</v>
      </c>
      <c r="B947" s="11" t="s">
        <v>16</v>
      </c>
      <c r="C947" s="11">
        <v>17413.0</v>
      </c>
      <c r="D947" s="12" t="s">
        <v>3099</v>
      </c>
      <c r="E947" s="12" t="s">
        <v>3100</v>
      </c>
      <c r="F947" s="12" t="s">
        <v>3101</v>
      </c>
      <c r="G947" s="12"/>
      <c r="I947" s="1" t="str">
        <f t="shared" si="1"/>
        <v>#ERROR!</v>
      </c>
    </row>
    <row r="948" ht="16.5" customHeight="1">
      <c r="A948" s="11" t="str">
        <f t="shared" si="2"/>
        <v>947</v>
      </c>
      <c r="B948" s="11" t="s">
        <v>16</v>
      </c>
      <c r="C948" s="11">
        <v>17408.0</v>
      </c>
      <c r="D948" s="12" t="s">
        <v>3102</v>
      </c>
      <c r="E948" s="12" t="s">
        <v>3104</v>
      </c>
      <c r="F948" s="12" t="s">
        <v>3105</v>
      </c>
      <c r="G948" s="12"/>
      <c r="I948" s="1" t="str">
        <f t="shared" si="1"/>
        <v>#ERROR!</v>
      </c>
    </row>
    <row r="949" ht="16.5" hidden="1" customHeight="1">
      <c r="A949" s="11" t="str">
        <f t="shared" si="2"/>
        <v>948</v>
      </c>
      <c r="B949" s="11" t="s">
        <v>16</v>
      </c>
      <c r="C949" s="11">
        <v>19366.0</v>
      </c>
      <c r="D949" s="12" t="s">
        <v>3107</v>
      </c>
      <c r="E949" s="12" t="s">
        <v>3109</v>
      </c>
      <c r="F949" s="12" t="s">
        <v>3111</v>
      </c>
      <c r="G949" s="12"/>
      <c r="I949" s="1" t="str">
        <f t="shared" si="1"/>
        <v>#ERROR!</v>
      </c>
    </row>
    <row r="950" ht="16.5" customHeight="1">
      <c r="A950" s="11" t="str">
        <f t="shared" si="2"/>
        <v>949</v>
      </c>
      <c r="B950" s="11" t="s">
        <v>16</v>
      </c>
      <c r="C950" s="11">
        <v>18704.0</v>
      </c>
      <c r="D950" s="12" t="s">
        <v>3112</v>
      </c>
      <c r="E950" s="12" t="s">
        <v>3114</v>
      </c>
      <c r="F950" s="12" t="s">
        <v>3115</v>
      </c>
      <c r="G950" s="12"/>
      <c r="I950" s="1" t="str">
        <f t="shared" si="1"/>
        <v>#ERROR!</v>
      </c>
    </row>
    <row r="951" ht="16.5" customHeight="1">
      <c r="A951" s="11" t="str">
        <f t="shared" si="2"/>
        <v>950</v>
      </c>
      <c r="B951" s="11" t="s">
        <v>16</v>
      </c>
      <c r="C951" s="11">
        <v>16380.0</v>
      </c>
      <c r="D951" s="12" t="s">
        <v>3117</v>
      </c>
      <c r="E951" s="12" t="s">
        <v>3119</v>
      </c>
      <c r="F951" s="12" t="s">
        <v>3121</v>
      </c>
      <c r="G951" s="12"/>
      <c r="I951" s="1" t="str">
        <f t="shared" si="1"/>
        <v>#ERROR!</v>
      </c>
    </row>
    <row r="952" ht="16.5" customHeight="1">
      <c r="A952" s="11" t="str">
        <f t="shared" si="2"/>
        <v>951</v>
      </c>
      <c r="B952" s="11" t="s">
        <v>16</v>
      </c>
      <c r="C952" s="11">
        <v>17732.0</v>
      </c>
      <c r="D952" s="12" t="s">
        <v>3122</v>
      </c>
      <c r="E952" s="12" t="s">
        <v>3123</v>
      </c>
      <c r="F952" s="12" t="s">
        <v>3124</v>
      </c>
      <c r="G952" s="12"/>
      <c r="I952" s="1" t="str">
        <f t="shared" si="1"/>
        <v>#ERROR!</v>
      </c>
    </row>
    <row r="953" ht="16.5" customHeight="1">
      <c r="A953" s="11" t="str">
        <f t="shared" si="2"/>
        <v>952</v>
      </c>
      <c r="B953" s="11" t="s">
        <v>16</v>
      </c>
      <c r="C953" s="11">
        <v>15083.0</v>
      </c>
      <c r="D953" s="12" t="s">
        <v>3125</v>
      </c>
      <c r="E953" s="12" t="s">
        <v>3126</v>
      </c>
      <c r="F953" s="12" t="s">
        <v>3127</v>
      </c>
      <c r="G953" s="12"/>
      <c r="I953" s="1" t="str">
        <f t="shared" si="1"/>
        <v>#ERROR!</v>
      </c>
    </row>
    <row r="954" ht="16.5" hidden="1" customHeight="1">
      <c r="A954" s="11" t="str">
        <f t="shared" si="2"/>
        <v>953</v>
      </c>
      <c r="B954" s="11" t="s">
        <v>16</v>
      </c>
      <c r="C954" s="11">
        <v>12711.0</v>
      </c>
      <c r="D954" s="12" t="s">
        <v>3129</v>
      </c>
      <c r="E954" s="12" t="s">
        <v>3130</v>
      </c>
      <c r="F954" s="12" t="s">
        <v>3131</v>
      </c>
      <c r="G954" s="12"/>
      <c r="I954" s="1" t="str">
        <f t="shared" si="1"/>
        <v>#ERROR!</v>
      </c>
    </row>
    <row r="955" ht="16.5" hidden="1" customHeight="1">
      <c r="A955" s="11" t="str">
        <f t="shared" si="2"/>
        <v>954</v>
      </c>
      <c r="B955" s="11" t="s">
        <v>16</v>
      </c>
      <c r="C955" s="11">
        <v>17647.0</v>
      </c>
      <c r="D955" s="12" t="s">
        <v>3132</v>
      </c>
      <c r="E955" s="12" t="s">
        <v>3133</v>
      </c>
      <c r="F955" s="12" t="s">
        <v>3134</v>
      </c>
      <c r="G955" s="12"/>
      <c r="I955" s="1" t="str">
        <f t="shared" si="1"/>
        <v>#ERROR!</v>
      </c>
    </row>
    <row r="956" ht="16.5" hidden="1" customHeight="1">
      <c r="A956" s="11" t="str">
        <f t="shared" si="2"/>
        <v>955</v>
      </c>
      <c r="B956" s="11" t="s">
        <v>16</v>
      </c>
      <c r="C956" s="11">
        <v>18459.0</v>
      </c>
      <c r="D956" s="12" t="s">
        <v>3135</v>
      </c>
      <c r="E956" s="12" t="s">
        <v>3136</v>
      </c>
      <c r="F956" s="12" t="s">
        <v>3138</v>
      </c>
      <c r="G956" s="12"/>
      <c r="I956" s="1" t="str">
        <f t="shared" si="1"/>
        <v>#ERROR!</v>
      </c>
    </row>
    <row r="957" ht="16.5" customHeight="1">
      <c r="A957" s="11" t="str">
        <f t="shared" si="2"/>
        <v>956</v>
      </c>
      <c r="B957" s="11" t="s">
        <v>16</v>
      </c>
      <c r="C957" s="11">
        <v>12673.0</v>
      </c>
      <c r="D957" s="12" t="s">
        <v>3139</v>
      </c>
      <c r="E957" s="12" t="s">
        <v>3140</v>
      </c>
      <c r="F957" s="12" t="s">
        <v>3141</v>
      </c>
      <c r="G957" s="12"/>
      <c r="I957" s="1" t="str">
        <f t="shared" si="1"/>
        <v>#ERROR!</v>
      </c>
    </row>
    <row r="958" ht="16.5" hidden="1" customHeight="1">
      <c r="A958" s="11" t="str">
        <f t="shared" si="2"/>
        <v>957</v>
      </c>
      <c r="B958" s="11" t="s">
        <v>16</v>
      </c>
      <c r="C958" s="11">
        <v>11763.0</v>
      </c>
      <c r="D958" s="12" t="s">
        <v>6718</v>
      </c>
      <c r="E958" s="12" t="s">
        <v>6719</v>
      </c>
      <c r="F958" s="12" t="s">
        <v>6720</v>
      </c>
      <c r="G958" s="12"/>
      <c r="I958" s="1" t="str">
        <f t="shared" si="1"/>
        <v>#ERROR!</v>
      </c>
    </row>
    <row r="959" ht="16.5" customHeight="1">
      <c r="A959" s="11" t="str">
        <f t="shared" si="2"/>
        <v>958</v>
      </c>
      <c r="B959" s="11" t="s">
        <v>16</v>
      </c>
      <c r="C959" s="11">
        <v>18243.0</v>
      </c>
      <c r="D959" s="12" t="s">
        <v>3142</v>
      </c>
      <c r="E959" s="12" t="s">
        <v>3143</v>
      </c>
      <c r="F959" s="12" t="s">
        <v>3145</v>
      </c>
      <c r="G959" s="12"/>
      <c r="I959" s="1" t="str">
        <f t="shared" si="1"/>
        <v>#ERROR!</v>
      </c>
    </row>
    <row r="960" ht="16.5" customHeight="1">
      <c r="A960" s="11" t="str">
        <f t="shared" si="2"/>
        <v>959</v>
      </c>
      <c r="B960" s="11" t="s">
        <v>16</v>
      </c>
      <c r="C960" s="11">
        <v>10603.0</v>
      </c>
      <c r="D960" s="12" t="s">
        <v>3147</v>
      </c>
      <c r="E960" s="12" t="s">
        <v>3149</v>
      </c>
      <c r="F960" s="12" t="s">
        <v>3150</v>
      </c>
      <c r="G960" s="12"/>
      <c r="I960" s="1" t="str">
        <f t="shared" si="1"/>
        <v>#ERROR!</v>
      </c>
    </row>
    <row r="961" ht="16.5" hidden="1" customHeight="1">
      <c r="A961" s="11" t="str">
        <f t="shared" si="2"/>
        <v>960</v>
      </c>
      <c r="B961" s="11" t="s">
        <v>16</v>
      </c>
      <c r="C961" s="11">
        <v>17510.0</v>
      </c>
      <c r="D961" s="12" t="s">
        <v>6723</v>
      </c>
      <c r="E961" s="12" t="s">
        <v>6724</v>
      </c>
      <c r="F961" s="12" t="s">
        <v>6725</v>
      </c>
      <c r="G961" s="12"/>
      <c r="I961" s="1" t="str">
        <f t="shared" si="1"/>
        <v>#ERROR!</v>
      </c>
    </row>
    <row r="962" ht="16.5" customHeight="1">
      <c r="A962" s="11" t="str">
        <f t="shared" si="2"/>
        <v>961</v>
      </c>
      <c r="B962" s="11" t="s">
        <v>16</v>
      </c>
      <c r="C962" s="11">
        <v>16313.0</v>
      </c>
      <c r="D962" s="12" t="s">
        <v>3152</v>
      </c>
      <c r="E962" s="12" t="s">
        <v>3154</v>
      </c>
      <c r="F962" s="12" t="s">
        <v>3155</v>
      </c>
      <c r="G962" s="12"/>
      <c r="I962" s="1" t="str">
        <f t="shared" si="1"/>
        <v>#ERROR!</v>
      </c>
    </row>
    <row r="963" ht="16.5" hidden="1" customHeight="1">
      <c r="A963" s="11" t="str">
        <f t="shared" si="2"/>
        <v>962</v>
      </c>
      <c r="B963" s="11" t="s">
        <v>16</v>
      </c>
      <c r="C963" s="11">
        <v>13294.0</v>
      </c>
      <c r="D963" s="12" t="s">
        <v>3156</v>
      </c>
      <c r="E963" s="12" t="s">
        <v>3157</v>
      </c>
      <c r="F963" s="12" t="s">
        <v>3158</v>
      </c>
      <c r="G963" s="12"/>
      <c r="I963" s="1" t="str">
        <f t="shared" si="1"/>
        <v>#ERROR!</v>
      </c>
    </row>
    <row r="964" ht="16.5" customHeight="1">
      <c r="A964" s="11" t="str">
        <f t="shared" si="2"/>
        <v>963</v>
      </c>
      <c r="B964" s="11" t="s">
        <v>16</v>
      </c>
      <c r="C964" s="11">
        <v>15333.0</v>
      </c>
      <c r="D964" s="12" t="s">
        <v>3159</v>
      </c>
      <c r="E964" s="12" t="s">
        <v>3160</v>
      </c>
      <c r="F964" s="12" t="s">
        <v>3162</v>
      </c>
      <c r="G964" s="12"/>
      <c r="I964" s="1" t="str">
        <f t="shared" si="1"/>
        <v>#ERROR!</v>
      </c>
    </row>
    <row r="965" ht="16.5" customHeight="1">
      <c r="A965" s="11" t="str">
        <f t="shared" si="2"/>
        <v>964</v>
      </c>
      <c r="B965" s="11" t="s">
        <v>16</v>
      </c>
      <c r="C965" s="11">
        <v>19751.0</v>
      </c>
      <c r="D965" s="12" t="s">
        <v>3163</v>
      </c>
      <c r="E965" s="12" t="s">
        <v>3164</v>
      </c>
      <c r="F965" s="12" t="s">
        <v>3165</v>
      </c>
      <c r="G965" s="12"/>
      <c r="I965" s="1" t="str">
        <f t="shared" si="1"/>
        <v>#ERROR!</v>
      </c>
    </row>
    <row r="966" ht="16.5" hidden="1" customHeight="1">
      <c r="A966" s="11" t="str">
        <f t="shared" si="2"/>
        <v>965</v>
      </c>
      <c r="B966" s="11" t="s">
        <v>16</v>
      </c>
      <c r="C966" s="11">
        <v>15410.0</v>
      </c>
      <c r="D966" s="12" t="s">
        <v>3166</v>
      </c>
      <c r="E966" s="12" t="s">
        <v>3167</v>
      </c>
      <c r="F966" s="12" t="s">
        <v>3169</v>
      </c>
      <c r="G966" s="12"/>
      <c r="I966" s="1" t="str">
        <f t="shared" si="1"/>
        <v>#ERROR!</v>
      </c>
    </row>
    <row r="967" ht="16.5" hidden="1" customHeight="1">
      <c r="A967" s="11" t="str">
        <f t="shared" si="2"/>
        <v>966</v>
      </c>
      <c r="B967" s="11" t="s">
        <v>16</v>
      </c>
      <c r="C967" s="11">
        <v>19702.0</v>
      </c>
      <c r="D967" s="12" t="s">
        <v>3170</v>
      </c>
      <c r="E967" s="12" t="s">
        <v>3171</v>
      </c>
      <c r="F967" s="12" t="s">
        <v>3172</v>
      </c>
      <c r="G967" s="12"/>
      <c r="I967" s="1" t="str">
        <f t="shared" si="1"/>
        <v>#ERROR!</v>
      </c>
    </row>
    <row r="968" ht="16.5" hidden="1" customHeight="1">
      <c r="A968" s="11" t="str">
        <f t="shared" si="2"/>
        <v>967</v>
      </c>
      <c r="B968" s="11" t="s">
        <v>16</v>
      </c>
      <c r="C968" s="11">
        <v>50592.0</v>
      </c>
      <c r="D968" s="12" t="s">
        <v>6733</v>
      </c>
      <c r="E968" s="12" t="s">
        <v>6734</v>
      </c>
      <c r="F968" s="12" t="s">
        <v>6736</v>
      </c>
      <c r="G968" s="12"/>
      <c r="I968" s="1" t="str">
        <f t="shared" si="1"/>
        <v>#ERROR!</v>
      </c>
    </row>
    <row r="969" ht="16.5" hidden="1" customHeight="1">
      <c r="A969" s="11" t="str">
        <f t="shared" si="2"/>
        <v>968</v>
      </c>
      <c r="B969" s="11" t="s">
        <v>16</v>
      </c>
      <c r="C969" s="11">
        <v>10114.0</v>
      </c>
      <c r="D969" s="12" t="s">
        <v>3173</v>
      </c>
      <c r="E969" s="12" t="s">
        <v>3174</v>
      </c>
      <c r="F969" s="12" t="s">
        <v>3175</v>
      </c>
      <c r="G969" s="12"/>
      <c r="I969" s="1" t="str">
        <f t="shared" si="1"/>
        <v>#ERROR!</v>
      </c>
    </row>
    <row r="970" ht="16.5" hidden="1" customHeight="1">
      <c r="A970" s="11" t="str">
        <f t="shared" si="2"/>
        <v>969</v>
      </c>
      <c r="B970" s="11" t="s">
        <v>16</v>
      </c>
      <c r="C970" s="11">
        <v>19932.0</v>
      </c>
      <c r="D970" s="12" t="s">
        <v>3177</v>
      </c>
      <c r="E970" s="12" t="s">
        <v>3178</v>
      </c>
      <c r="F970" s="12" t="s">
        <v>3179</v>
      </c>
      <c r="G970" s="12"/>
      <c r="I970" s="1" t="str">
        <f t="shared" si="1"/>
        <v>#ERROR!</v>
      </c>
    </row>
    <row r="971" ht="16.5" customHeight="1">
      <c r="A971" s="11" t="str">
        <f t="shared" si="2"/>
        <v>970</v>
      </c>
      <c r="B971" s="11" t="s">
        <v>16</v>
      </c>
      <c r="C971" s="11">
        <v>10001.0</v>
      </c>
      <c r="D971" s="12" t="s">
        <v>3180</v>
      </c>
      <c r="E971" s="12" t="s">
        <v>3181</v>
      </c>
      <c r="F971" s="12" t="s">
        <v>3183</v>
      </c>
      <c r="G971" s="12"/>
      <c r="I971" s="1" t="str">
        <f t="shared" si="1"/>
        <v>#ERROR!</v>
      </c>
    </row>
    <row r="972" ht="16.5" hidden="1" customHeight="1">
      <c r="A972" s="11" t="str">
        <f t="shared" si="2"/>
        <v>971</v>
      </c>
      <c r="B972" s="11" t="s">
        <v>16</v>
      </c>
      <c r="C972" s="11">
        <v>14093.0</v>
      </c>
      <c r="D972" s="12" t="s">
        <v>6741</v>
      </c>
      <c r="E972" s="12" t="s">
        <v>6742</v>
      </c>
      <c r="F972" s="12" t="s">
        <v>6744</v>
      </c>
      <c r="G972" s="12"/>
      <c r="I972" s="1" t="str">
        <f t="shared" si="1"/>
        <v>#ERROR!</v>
      </c>
    </row>
    <row r="973" ht="16.5" customHeight="1">
      <c r="A973" s="11" t="str">
        <f t="shared" si="2"/>
        <v>972</v>
      </c>
      <c r="B973" s="11" t="s">
        <v>16</v>
      </c>
      <c r="C973" s="11">
        <v>19679.0</v>
      </c>
      <c r="D973" s="12" t="s">
        <v>3184</v>
      </c>
      <c r="E973" s="12" t="s">
        <v>3185</v>
      </c>
      <c r="F973" s="12" t="s">
        <v>3186</v>
      </c>
      <c r="G973" s="12"/>
      <c r="I973" s="1" t="str">
        <f t="shared" si="1"/>
        <v>#ERROR!</v>
      </c>
    </row>
    <row r="974" ht="16.5" hidden="1" customHeight="1">
      <c r="A974" s="11" t="str">
        <f t="shared" si="2"/>
        <v>973</v>
      </c>
      <c r="B974" s="11" t="s">
        <v>16</v>
      </c>
      <c r="C974" s="11">
        <v>13038.0</v>
      </c>
      <c r="D974" s="12" t="s">
        <v>3187</v>
      </c>
      <c r="E974" s="12" t="s">
        <v>3188</v>
      </c>
      <c r="F974" s="12" t="s">
        <v>3190</v>
      </c>
      <c r="G974" s="12"/>
      <c r="I974" s="1" t="str">
        <f t="shared" si="1"/>
        <v>#ERROR!</v>
      </c>
    </row>
    <row r="975" ht="16.5" customHeight="1">
      <c r="A975" s="11" t="str">
        <f t="shared" si="2"/>
        <v>974</v>
      </c>
      <c r="B975" s="11" t="s">
        <v>16</v>
      </c>
      <c r="C975" s="11">
        <v>10610.0</v>
      </c>
      <c r="D975" s="12" t="s">
        <v>3191</v>
      </c>
      <c r="E975" s="12" t="s">
        <v>3192</v>
      </c>
      <c r="F975" s="12" t="s">
        <v>3193</v>
      </c>
      <c r="G975" s="12"/>
      <c r="I975" s="1" t="str">
        <f t="shared" si="1"/>
        <v>#ERROR!</v>
      </c>
    </row>
    <row r="976" ht="16.5" hidden="1" customHeight="1">
      <c r="A976" s="11" t="str">
        <f t="shared" si="2"/>
        <v>975</v>
      </c>
      <c r="B976" s="11" t="s">
        <v>16</v>
      </c>
      <c r="C976" s="11">
        <v>50661.0</v>
      </c>
      <c r="D976" s="12" t="s">
        <v>6749</v>
      </c>
      <c r="E976" s="12" t="s">
        <v>6750</v>
      </c>
      <c r="F976" s="12" t="s">
        <v>6751</v>
      </c>
      <c r="G976" s="12"/>
      <c r="I976" s="1" t="str">
        <f t="shared" si="1"/>
        <v>#ERROR!</v>
      </c>
    </row>
    <row r="977" ht="16.5" customHeight="1">
      <c r="A977" s="11" t="str">
        <f t="shared" si="2"/>
        <v>976</v>
      </c>
      <c r="B977" s="11" t="s">
        <v>16</v>
      </c>
      <c r="C977" s="11">
        <v>16650.0</v>
      </c>
      <c r="D977" s="12" t="s">
        <v>3194</v>
      </c>
      <c r="E977" s="12" t="s">
        <v>3196</v>
      </c>
      <c r="F977" s="12" t="s">
        <v>3197</v>
      </c>
      <c r="G977" s="12"/>
      <c r="I977" s="1" t="str">
        <f t="shared" si="1"/>
        <v>#ERROR!</v>
      </c>
    </row>
    <row r="978" ht="16.5" customHeight="1">
      <c r="A978" s="11" t="str">
        <f t="shared" si="2"/>
        <v>977</v>
      </c>
      <c r="B978" s="11" t="s">
        <v>16</v>
      </c>
      <c r="C978" s="11">
        <v>50736.0</v>
      </c>
      <c r="D978" s="12" t="s">
        <v>3198</v>
      </c>
      <c r="E978" s="12" t="s">
        <v>3199</v>
      </c>
      <c r="F978" s="12" t="s">
        <v>3200</v>
      </c>
      <c r="G978" s="12"/>
      <c r="I978" s="1" t="str">
        <f t="shared" si="1"/>
        <v>#ERROR!</v>
      </c>
    </row>
    <row r="979" ht="16.5" hidden="1" customHeight="1">
      <c r="A979" s="11" t="str">
        <f t="shared" si="2"/>
        <v>978</v>
      </c>
      <c r="B979" s="11" t="s">
        <v>16</v>
      </c>
      <c r="C979" s="11">
        <v>15950.0</v>
      </c>
      <c r="D979" s="12" t="s">
        <v>3201</v>
      </c>
      <c r="E979" s="12" t="s">
        <v>3203</v>
      </c>
      <c r="F979" s="12" t="s">
        <v>3204</v>
      </c>
      <c r="G979" s="12"/>
      <c r="I979" s="1" t="str">
        <f t="shared" si="1"/>
        <v>#ERROR!</v>
      </c>
    </row>
    <row r="980" ht="16.5" hidden="1" customHeight="1">
      <c r="A980" s="11" t="str">
        <f t="shared" si="2"/>
        <v>979</v>
      </c>
      <c r="B980" s="11" t="s">
        <v>16</v>
      </c>
      <c r="C980" s="11">
        <v>50694.0</v>
      </c>
      <c r="D980" s="12" t="s">
        <v>6758</v>
      </c>
      <c r="E980" s="12" t="s">
        <v>6759</v>
      </c>
      <c r="F980" s="12" t="s">
        <v>6760</v>
      </c>
      <c r="G980" s="12"/>
      <c r="I980" s="1" t="str">
        <f t="shared" si="1"/>
        <v>#ERROR!</v>
      </c>
    </row>
    <row r="981" ht="16.5" customHeight="1">
      <c r="A981" s="11" t="str">
        <f t="shared" si="2"/>
        <v>980</v>
      </c>
      <c r="B981" s="11" t="s">
        <v>16</v>
      </c>
      <c r="C981" s="11">
        <v>16556.0</v>
      </c>
      <c r="D981" s="12" t="s">
        <v>6762</v>
      </c>
      <c r="E981" s="12" t="s">
        <v>6764</v>
      </c>
      <c r="F981" s="12" t="s">
        <v>6765</v>
      </c>
      <c r="G981" s="12"/>
      <c r="I981" s="1" t="str">
        <f t="shared" si="1"/>
        <v>#ERROR!</v>
      </c>
    </row>
    <row r="982" ht="16.5" customHeight="1">
      <c r="A982" s="11" t="str">
        <f t="shared" si="2"/>
        <v>981</v>
      </c>
      <c r="B982" s="11" t="s">
        <v>16</v>
      </c>
      <c r="C982" s="11">
        <v>50386.0</v>
      </c>
      <c r="D982" s="12" t="s">
        <v>3205</v>
      </c>
      <c r="E982" s="12" t="s">
        <v>3206</v>
      </c>
      <c r="F982" s="12" t="s">
        <v>3207</v>
      </c>
      <c r="G982" s="12"/>
      <c r="I982" s="1" t="str">
        <f t="shared" si="1"/>
        <v>#ERROR!</v>
      </c>
    </row>
    <row r="983" ht="16.5" hidden="1" customHeight="1">
      <c r="A983" s="11" t="str">
        <f t="shared" si="2"/>
        <v>982</v>
      </c>
      <c r="B983" s="11" t="s">
        <v>16</v>
      </c>
      <c r="C983" s="11">
        <v>13419.0</v>
      </c>
      <c r="D983" s="12" t="s">
        <v>6768</v>
      </c>
      <c r="E983" s="12" t="s">
        <v>6769</v>
      </c>
      <c r="F983" s="12" t="s">
        <v>6770</v>
      </c>
      <c r="G983" s="12"/>
      <c r="I983" s="1" t="str">
        <f t="shared" si="1"/>
        <v>#ERROR!</v>
      </c>
    </row>
    <row r="984" ht="16.5" customHeight="1">
      <c r="A984" s="11" t="str">
        <f t="shared" si="2"/>
        <v>983</v>
      </c>
      <c r="B984" s="11" t="s">
        <v>16</v>
      </c>
      <c r="C984" s="11">
        <v>11347.0</v>
      </c>
      <c r="D984" s="12" t="s">
        <v>3208</v>
      </c>
      <c r="E984" s="12" t="s">
        <v>3210</v>
      </c>
      <c r="F984" s="12" t="s">
        <v>3211</v>
      </c>
      <c r="G984" s="12"/>
      <c r="I984" s="1" t="str">
        <f t="shared" si="1"/>
        <v>#ERROR!</v>
      </c>
    </row>
    <row r="985" ht="16.5" customHeight="1">
      <c r="A985" s="11" t="str">
        <f t="shared" si="2"/>
        <v>984</v>
      </c>
      <c r="B985" s="11" t="s">
        <v>16</v>
      </c>
      <c r="C985" s="11">
        <v>50308.0</v>
      </c>
      <c r="D985" s="12" t="s">
        <v>3212</v>
      </c>
      <c r="E985" s="12" t="s">
        <v>3213</v>
      </c>
      <c r="F985" s="12" t="s">
        <v>3214</v>
      </c>
      <c r="G985" s="12"/>
      <c r="I985" s="1" t="str">
        <f t="shared" si="1"/>
        <v>#ERROR!</v>
      </c>
    </row>
    <row r="986" ht="16.5" hidden="1" customHeight="1">
      <c r="A986" s="11" t="str">
        <f t="shared" si="2"/>
        <v>985</v>
      </c>
      <c r="B986" s="11" t="s">
        <v>16</v>
      </c>
      <c r="C986" s="11">
        <v>14817.0</v>
      </c>
      <c r="D986" s="12" t="s">
        <v>3215</v>
      </c>
      <c r="E986" s="12" t="s">
        <v>3217</v>
      </c>
      <c r="F986" s="12" t="s">
        <v>3218</v>
      </c>
      <c r="G986" s="12"/>
      <c r="I986" s="1" t="str">
        <f t="shared" si="1"/>
        <v>#ERROR!</v>
      </c>
    </row>
    <row r="987" ht="16.5" customHeight="1">
      <c r="A987" s="11" t="str">
        <f t="shared" si="2"/>
        <v>986</v>
      </c>
      <c r="B987" s="11" t="s">
        <v>16</v>
      </c>
      <c r="C987" s="11">
        <v>10570.0</v>
      </c>
      <c r="D987" s="12" t="s">
        <v>3219</v>
      </c>
      <c r="E987" s="12" t="s">
        <v>3220</v>
      </c>
      <c r="F987" s="12" t="s">
        <v>3221</v>
      </c>
      <c r="G987" s="12"/>
      <c r="I987" s="1" t="str">
        <f t="shared" si="1"/>
        <v>#ERROR!</v>
      </c>
    </row>
    <row r="988" ht="16.5" hidden="1" customHeight="1">
      <c r="A988" s="11" t="str">
        <f t="shared" si="2"/>
        <v>987</v>
      </c>
      <c r="B988" s="11" t="s">
        <v>16</v>
      </c>
      <c r="C988" s="11">
        <v>10049.0</v>
      </c>
      <c r="D988" s="12" t="s">
        <v>3223</v>
      </c>
      <c r="E988" s="12" t="s">
        <v>3224</v>
      </c>
      <c r="F988" s="12" t="s">
        <v>3225</v>
      </c>
      <c r="G988" s="12"/>
      <c r="I988" s="1" t="str">
        <f t="shared" si="1"/>
        <v>#ERROR!</v>
      </c>
    </row>
    <row r="989" ht="16.5" hidden="1" customHeight="1">
      <c r="A989" s="11" t="str">
        <f t="shared" si="2"/>
        <v>988</v>
      </c>
      <c r="B989" s="11" t="s">
        <v>16</v>
      </c>
      <c r="C989" s="11">
        <v>81031.0</v>
      </c>
      <c r="D989" s="12" t="s">
        <v>3226</v>
      </c>
      <c r="E989" s="12" t="s">
        <v>3227</v>
      </c>
      <c r="F989" s="12" t="s">
        <v>3228</v>
      </c>
      <c r="G989" s="12"/>
      <c r="I989" s="1" t="str">
        <f t="shared" si="1"/>
        <v>#ERROR!</v>
      </c>
    </row>
    <row r="990" ht="16.5" customHeight="1">
      <c r="A990" s="11" t="str">
        <f t="shared" si="2"/>
        <v>989</v>
      </c>
      <c r="B990" s="11" t="s">
        <v>16</v>
      </c>
      <c r="C990" s="11">
        <v>50045.0</v>
      </c>
      <c r="D990" s="12" t="s">
        <v>3229</v>
      </c>
      <c r="E990" s="12" t="s">
        <v>3231</v>
      </c>
      <c r="F990" s="12" t="s">
        <v>3232</v>
      </c>
      <c r="G990" s="12"/>
      <c r="I990" s="1" t="str">
        <f t="shared" si="1"/>
        <v>#ERROR!</v>
      </c>
    </row>
    <row r="991" ht="16.5" hidden="1" customHeight="1">
      <c r="A991" s="11" t="str">
        <f t="shared" si="2"/>
        <v>990</v>
      </c>
      <c r="B991" s="11" t="s">
        <v>16</v>
      </c>
      <c r="C991" s="11">
        <v>50866.0</v>
      </c>
      <c r="D991" s="12" t="s">
        <v>3233</v>
      </c>
      <c r="E991" s="12" t="s">
        <v>3234</v>
      </c>
      <c r="F991" s="12" t="s">
        <v>3235</v>
      </c>
      <c r="G991" s="12"/>
      <c r="I991" s="1" t="str">
        <f t="shared" si="1"/>
        <v>#ERROR!</v>
      </c>
    </row>
    <row r="992" ht="16.5" customHeight="1">
      <c r="A992" s="11" t="str">
        <f t="shared" si="2"/>
        <v>991</v>
      </c>
      <c r="B992" s="11" t="s">
        <v>16</v>
      </c>
      <c r="C992" s="11">
        <v>18797.0</v>
      </c>
      <c r="D992" s="12" t="s">
        <v>3236</v>
      </c>
      <c r="E992" s="12" t="s">
        <v>3238</v>
      </c>
      <c r="F992" s="12" t="s">
        <v>3239</v>
      </c>
      <c r="G992" s="12"/>
      <c r="I992" s="1" t="str">
        <f t="shared" si="1"/>
        <v>#ERROR!</v>
      </c>
    </row>
    <row r="993" ht="16.5" customHeight="1">
      <c r="A993" s="11" t="str">
        <f t="shared" si="2"/>
        <v>992</v>
      </c>
      <c r="B993" s="11" t="s">
        <v>16</v>
      </c>
      <c r="C993" s="11">
        <v>13193.0</v>
      </c>
      <c r="D993" s="12" t="s">
        <v>3240</v>
      </c>
      <c r="E993" s="12" t="s">
        <v>3241</v>
      </c>
      <c r="F993" s="12" t="s">
        <v>3242</v>
      </c>
      <c r="G993" s="12"/>
      <c r="I993" s="1" t="str">
        <f t="shared" si="1"/>
        <v>#ERROR!</v>
      </c>
    </row>
    <row r="994" ht="16.5" customHeight="1">
      <c r="A994" s="11" t="str">
        <f t="shared" si="2"/>
        <v>993</v>
      </c>
      <c r="B994" s="11" t="s">
        <v>16</v>
      </c>
      <c r="C994" s="11">
        <v>10463.0</v>
      </c>
      <c r="D994" s="12" t="s">
        <v>3243</v>
      </c>
      <c r="E994" s="12" t="s">
        <v>3245</v>
      </c>
      <c r="F994" s="12" t="s">
        <v>3246</v>
      </c>
      <c r="G994" s="12"/>
      <c r="I994" s="1" t="str">
        <f t="shared" si="1"/>
        <v>#ERROR!</v>
      </c>
    </row>
    <row r="995" ht="16.5" customHeight="1">
      <c r="A995" s="11" t="str">
        <f t="shared" si="2"/>
        <v>994</v>
      </c>
      <c r="B995" s="11" t="s">
        <v>16</v>
      </c>
      <c r="C995" s="11">
        <v>10116.0</v>
      </c>
      <c r="D995" s="12" t="s">
        <v>3247</v>
      </c>
      <c r="E995" s="12" t="s">
        <v>3248</v>
      </c>
      <c r="F995" s="12" t="s">
        <v>3249</v>
      </c>
      <c r="G995" s="12"/>
      <c r="I995" s="1" t="str">
        <f t="shared" si="1"/>
        <v>#ERROR!</v>
      </c>
    </row>
    <row r="996" ht="16.5" hidden="1" customHeight="1">
      <c r="A996" s="11" t="str">
        <f t="shared" si="2"/>
        <v>995</v>
      </c>
      <c r="B996" s="11" t="s">
        <v>16</v>
      </c>
      <c r="C996" s="11">
        <v>18585.0</v>
      </c>
      <c r="D996" s="12" t="s">
        <v>3250</v>
      </c>
      <c r="E996" s="12" t="s">
        <v>3252</v>
      </c>
      <c r="F996" s="12" t="s">
        <v>3253</v>
      </c>
      <c r="G996" s="12"/>
      <c r="I996" s="1" t="str">
        <f t="shared" si="1"/>
        <v>#ERROR!</v>
      </c>
    </row>
    <row r="997" ht="16.5" customHeight="1">
      <c r="A997" s="11" t="str">
        <f t="shared" si="2"/>
        <v>996</v>
      </c>
      <c r="B997" s="11" t="s">
        <v>16</v>
      </c>
      <c r="C997" s="11">
        <v>11398.0</v>
      </c>
      <c r="D997" s="12" t="s">
        <v>3254</v>
      </c>
      <c r="E997" s="12" t="s">
        <v>3255</v>
      </c>
      <c r="F997" s="12" t="s">
        <v>3256</v>
      </c>
      <c r="G997" s="12"/>
      <c r="I997" s="1" t="str">
        <f t="shared" si="1"/>
        <v>#ERROR!</v>
      </c>
    </row>
    <row r="998" ht="16.5" hidden="1" customHeight="1">
      <c r="A998" s="11" t="str">
        <f t="shared" si="2"/>
        <v>997</v>
      </c>
      <c r="B998" s="11" t="s">
        <v>16</v>
      </c>
      <c r="C998" s="11">
        <v>18440.0</v>
      </c>
      <c r="D998" s="12" t="s">
        <v>3259</v>
      </c>
      <c r="E998" s="12" t="s">
        <v>3262</v>
      </c>
      <c r="F998" s="12" t="s">
        <v>3263</v>
      </c>
      <c r="G998" s="12"/>
      <c r="I998" s="1" t="str">
        <f t="shared" si="1"/>
        <v>#ERROR!</v>
      </c>
    </row>
    <row r="999" ht="16.5" hidden="1" customHeight="1">
      <c r="A999" s="11" t="str">
        <f t="shared" si="2"/>
        <v>998</v>
      </c>
      <c r="B999" s="11" t="s">
        <v>16</v>
      </c>
      <c r="C999" s="11">
        <v>80490.0</v>
      </c>
      <c r="D999" s="12" t="s">
        <v>3264</v>
      </c>
      <c r="E999" s="12" t="s">
        <v>3265</v>
      </c>
      <c r="F999" s="12" t="s">
        <v>3266</v>
      </c>
      <c r="G999" s="12"/>
      <c r="I999" s="1" t="str">
        <f t="shared" si="1"/>
        <v>#ERROR!</v>
      </c>
    </row>
    <row r="1000" ht="16.5" customHeight="1">
      <c r="A1000" s="11" t="str">
        <f t="shared" si="2"/>
        <v>999</v>
      </c>
      <c r="B1000" s="11" t="s">
        <v>16</v>
      </c>
      <c r="C1000" s="11">
        <v>18810.0</v>
      </c>
      <c r="D1000" s="12" t="s">
        <v>3267</v>
      </c>
      <c r="E1000" s="12" t="s">
        <v>3268</v>
      </c>
      <c r="F1000" s="12" t="s">
        <v>3270</v>
      </c>
      <c r="G1000" s="12"/>
      <c r="I1000" s="1" t="str">
        <f t="shared" si="1"/>
        <v>#ERROR!</v>
      </c>
    </row>
    <row r="1001" ht="16.5" customHeight="1">
      <c r="A1001" s="11" t="str">
        <f t="shared" si="2"/>
        <v>1000</v>
      </c>
      <c r="B1001" s="11" t="s">
        <v>16</v>
      </c>
      <c r="C1001" s="11">
        <v>11870.0</v>
      </c>
      <c r="D1001" s="12" t="s">
        <v>3271</v>
      </c>
      <c r="E1001" s="12" t="s">
        <v>3272</v>
      </c>
      <c r="F1001" s="12" t="s">
        <v>3273</v>
      </c>
      <c r="G1001" s="12"/>
      <c r="I1001" s="1" t="str">
        <f t="shared" si="1"/>
        <v>#ERROR!</v>
      </c>
    </row>
    <row r="1002" ht="16.5" customHeight="1">
      <c r="A1002" s="11" t="str">
        <f t="shared" si="2"/>
        <v>1001</v>
      </c>
      <c r="B1002" s="11" t="s">
        <v>16</v>
      </c>
      <c r="C1002" s="11">
        <v>10852.0</v>
      </c>
      <c r="D1002" s="12" t="s">
        <v>3274</v>
      </c>
      <c r="E1002" s="12" t="s">
        <v>3275</v>
      </c>
      <c r="F1002" s="12" t="s">
        <v>3276</v>
      </c>
      <c r="G1002" s="12"/>
      <c r="I1002" s="1" t="str">
        <f t="shared" si="1"/>
        <v>#ERROR!</v>
      </c>
    </row>
    <row r="1003" ht="16.5" customHeight="1">
      <c r="A1003" s="11" t="str">
        <f t="shared" si="2"/>
        <v>1002</v>
      </c>
      <c r="B1003" s="11" t="s">
        <v>16</v>
      </c>
      <c r="C1003" s="11">
        <v>18269.0</v>
      </c>
      <c r="D1003" s="12" t="s">
        <v>3277</v>
      </c>
      <c r="E1003" s="12" t="s">
        <v>3278</v>
      </c>
      <c r="F1003" s="12" t="s">
        <v>3280</v>
      </c>
      <c r="G1003" s="12"/>
      <c r="I1003" s="1" t="str">
        <f t="shared" si="1"/>
        <v>#ERROR!</v>
      </c>
    </row>
    <row r="1004" ht="16.5" customHeight="1">
      <c r="A1004" s="11" t="str">
        <f t="shared" si="2"/>
        <v>1003</v>
      </c>
      <c r="B1004" s="11" t="s">
        <v>16</v>
      </c>
      <c r="C1004" s="11">
        <v>80141.0</v>
      </c>
      <c r="D1004" s="12" t="s">
        <v>3281</v>
      </c>
      <c r="E1004" s="12" t="s">
        <v>3282</v>
      </c>
      <c r="F1004" s="12" t="s">
        <v>3284</v>
      </c>
      <c r="G1004" s="12"/>
      <c r="I1004" s="1" t="str">
        <f t="shared" si="1"/>
        <v>#ERROR!</v>
      </c>
    </row>
    <row r="1005" ht="16.5" customHeight="1">
      <c r="A1005" s="11" t="str">
        <f t="shared" si="2"/>
        <v>1004</v>
      </c>
      <c r="B1005" s="11" t="s">
        <v>16</v>
      </c>
      <c r="C1005" s="11">
        <v>12836.0</v>
      </c>
      <c r="D1005" s="12" t="s">
        <v>3285</v>
      </c>
      <c r="E1005" s="12" t="s">
        <v>3286</v>
      </c>
      <c r="F1005" s="12" t="s">
        <v>3287</v>
      </c>
      <c r="G1005" s="12"/>
      <c r="I1005" s="1" t="str">
        <f t="shared" si="1"/>
        <v>#ERROR!</v>
      </c>
    </row>
    <row r="1006" ht="16.5" customHeight="1">
      <c r="A1006" s="11" t="str">
        <f t="shared" si="2"/>
        <v>1005</v>
      </c>
      <c r="B1006" s="11" t="s">
        <v>16</v>
      </c>
      <c r="C1006" s="11">
        <v>18617.0</v>
      </c>
      <c r="D1006" s="12" t="s">
        <v>3289</v>
      </c>
      <c r="E1006" s="12" t="s">
        <v>3291</v>
      </c>
      <c r="F1006" s="12" t="s">
        <v>3293</v>
      </c>
      <c r="G1006" s="12"/>
      <c r="I1006" s="1" t="str">
        <f t="shared" si="1"/>
        <v>#ERROR!</v>
      </c>
    </row>
    <row r="1007" ht="16.5" customHeight="1">
      <c r="A1007" s="11" t="str">
        <f t="shared" si="2"/>
        <v>1006</v>
      </c>
      <c r="B1007" s="11" t="s">
        <v>16</v>
      </c>
      <c r="C1007" s="11">
        <v>80941.0</v>
      </c>
      <c r="D1007" s="12" t="s">
        <v>3295</v>
      </c>
      <c r="E1007" s="12" t="s">
        <v>3296</v>
      </c>
      <c r="F1007" s="12" t="s">
        <v>3297</v>
      </c>
      <c r="G1007" s="12"/>
      <c r="I1007" s="1" t="str">
        <f t="shared" si="1"/>
        <v>#ERROR!</v>
      </c>
    </row>
    <row r="1008" ht="16.5" hidden="1" customHeight="1">
      <c r="A1008" s="11" t="str">
        <f t="shared" si="2"/>
        <v>1007</v>
      </c>
      <c r="B1008" s="11" t="s">
        <v>16</v>
      </c>
      <c r="C1008" s="11">
        <v>13058.0</v>
      </c>
      <c r="D1008" s="12" t="s">
        <v>6805</v>
      </c>
      <c r="E1008" s="12" t="s">
        <v>6806</v>
      </c>
      <c r="F1008" s="12" t="s">
        <v>6807</v>
      </c>
      <c r="G1008" s="12"/>
      <c r="I1008" s="1" t="str">
        <f t="shared" si="1"/>
        <v>#ERROR!</v>
      </c>
    </row>
    <row r="1009" ht="16.5" hidden="1" customHeight="1">
      <c r="A1009" s="11" t="str">
        <f t="shared" si="2"/>
        <v>1008</v>
      </c>
      <c r="B1009" s="11" t="s">
        <v>16</v>
      </c>
      <c r="C1009" s="11">
        <v>18710.0</v>
      </c>
      <c r="D1009" s="12" t="s">
        <v>3302</v>
      </c>
      <c r="E1009" s="12" t="s">
        <v>3303</v>
      </c>
      <c r="F1009" s="12" t="s">
        <v>3304</v>
      </c>
      <c r="G1009" s="12"/>
      <c r="I1009" s="1" t="str">
        <f t="shared" si="1"/>
        <v>#ERROR!</v>
      </c>
    </row>
    <row r="1010" ht="16.5" hidden="1" customHeight="1">
      <c r="A1010" s="11" t="str">
        <f t="shared" si="2"/>
        <v>1009</v>
      </c>
      <c r="B1010" s="11" t="s">
        <v>16</v>
      </c>
      <c r="C1010" s="11">
        <v>18608.0</v>
      </c>
      <c r="D1010" s="12" t="s">
        <v>3305</v>
      </c>
      <c r="E1010" s="12" t="s">
        <v>3306</v>
      </c>
      <c r="F1010" s="12" t="s">
        <v>3307</v>
      </c>
      <c r="G1010" s="12"/>
      <c r="I1010" s="1" t="str">
        <f t="shared" si="1"/>
        <v>#ERROR!</v>
      </c>
    </row>
    <row r="1011" ht="16.5" customHeight="1">
      <c r="A1011" s="11" t="str">
        <f t="shared" si="2"/>
        <v>1010</v>
      </c>
      <c r="B1011" s="11" t="s">
        <v>16</v>
      </c>
      <c r="C1011" s="11">
        <v>11626.0</v>
      </c>
      <c r="D1011" s="12" t="s">
        <v>3308</v>
      </c>
      <c r="E1011" s="12" t="s">
        <v>3309</v>
      </c>
      <c r="F1011" s="12" t="s">
        <v>3311</v>
      </c>
      <c r="G1011" s="12"/>
      <c r="I1011" s="1" t="str">
        <f t="shared" si="1"/>
        <v>#ERROR!</v>
      </c>
    </row>
    <row r="1012" ht="16.5" customHeight="1">
      <c r="A1012" s="11" t="str">
        <f t="shared" si="2"/>
        <v>1011</v>
      </c>
      <c r="B1012" s="11" t="s">
        <v>16</v>
      </c>
      <c r="C1012" s="11">
        <v>10539.0</v>
      </c>
      <c r="D1012" s="12" t="s">
        <v>3312</v>
      </c>
      <c r="E1012" s="12" t="s">
        <v>3313</v>
      </c>
      <c r="F1012" s="12" t="s">
        <v>3314</v>
      </c>
      <c r="G1012" s="12"/>
      <c r="I1012" s="1" t="str">
        <f t="shared" si="1"/>
        <v>#ERROR!</v>
      </c>
    </row>
    <row r="1013" ht="16.5" customHeight="1">
      <c r="A1013" s="11" t="str">
        <f t="shared" si="2"/>
        <v>1012</v>
      </c>
      <c r="B1013" s="11" t="s">
        <v>16</v>
      </c>
      <c r="C1013" s="11">
        <v>17359.0</v>
      </c>
      <c r="D1013" s="12" t="s">
        <v>3315</v>
      </c>
      <c r="E1013" s="12" t="s">
        <v>3316</v>
      </c>
      <c r="F1013" s="12" t="s">
        <v>3317</v>
      </c>
      <c r="G1013" s="12"/>
      <c r="I1013" s="1" t="str">
        <f t="shared" si="1"/>
        <v>#ERROR!</v>
      </c>
    </row>
    <row r="1014" ht="16.5" customHeight="1">
      <c r="A1014" s="11" t="str">
        <f t="shared" si="2"/>
        <v>1013</v>
      </c>
      <c r="B1014" s="11" t="s">
        <v>16</v>
      </c>
      <c r="C1014" s="11">
        <v>80331.0</v>
      </c>
      <c r="D1014" s="12" t="s">
        <v>3318</v>
      </c>
      <c r="E1014" s="12" t="s">
        <v>3319</v>
      </c>
      <c r="F1014" s="12" t="s">
        <v>3321</v>
      </c>
      <c r="G1014" s="12"/>
      <c r="I1014" s="1" t="str">
        <f t="shared" si="1"/>
        <v>#ERROR!</v>
      </c>
    </row>
    <row r="1015" ht="16.5" customHeight="1">
      <c r="A1015" s="11" t="str">
        <f t="shared" si="2"/>
        <v>1014</v>
      </c>
      <c r="B1015" s="11" t="s">
        <v>16</v>
      </c>
      <c r="C1015" s="11">
        <v>15277.0</v>
      </c>
      <c r="D1015" s="12" t="s">
        <v>3322</v>
      </c>
      <c r="E1015" s="12" t="s">
        <v>3323</v>
      </c>
      <c r="F1015" s="12" t="s">
        <v>3324</v>
      </c>
      <c r="G1015" s="12"/>
      <c r="I1015" s="1" t="str">
        <f t="shared" si="1"/>
        <v>#ERROR!</v>
      </c>
    </row>
    <row r="1016" ht="16.5" customHeight="1">
      <c r="A1016" s="11" t="str">
        <f t="shared" si="2"/>
        <v>1015</v>
      </c>
      <c r="B1016" s="11" t="s">
        <v>16</v>
      </c>
      <c r="C1016" s="11">
        <v>18552.0</v>
      </c>
      <c r="D1016" s="12" t="s">
        <v>3325</v>
      </c>
      <c r="E1016" s="12" t="s">
        <v>3326</v>
      </c>
      <c r="F1016" s="12" t="s">
        <v>3327</v>
      </c>
      <c r="G1016" s="12"/>
      <c r="I1016" s="1" t="str">
        <f t="shared" si="1"/>
        <v>#ERROR!</v>
      </c>
    </row>
    <row r="1017" ht="16.5" hidden="1" customHeight="1">
      <c r="A1017" s="11" t="str">
        <f t="shared" si="2"/>
        <v>1016</v>
      </c>
      <c r="B1017" s="11" t="s">
        <v>16</v>
      </c>
      <c r="C1017" s="11">
        <v>10472.0</v>
      </c>
      <c r="D1017" s="12" t="s">
        <v>3328</v>
      </c>
      <c r="E1017" s="12" t="s">
        <v>3330</v>
      </c>
      <c r="F1017" s="12" t="s">
        <v>3331</v>
      </c>
      <c r="G1017" s="12"/>
      <c r="I1017" s="1" t="str">
        <f t="shared" si="1"/>
        <v>#ERROR!</v>
      </c>
    </row>
    <row r="1018" ht="16.5" hidden="1" customHeight="1">
      <c r="A1018" s="11" t="str">
        <f t="shared" si="2"/>
        <v>1017</v>
      </c>
      <c r="B1018" s="11" t="s">
        <v>16</v>
      </c>
      <c r="C1018" s="11">
        <v>18197.0</v>
      </c>
      <c r="D1018" s="12" t="s">
        <v>6819</v>
      </c>
      <c r="E1018" s="12" t="s">
        <v>6820</v>
      </c>
      <c r="F1018" s="12" t="s">
        <v>6821</v>
      </c>
      <c r="G1018" s="12"/>
      <c r="I1018" s="1" t="str">
        <f t="shared" si="1"/>
        <v>#ERROR!</v>
      </c>
    </row>
    <row r="1019" ht="16.5" customHeight="1">
      <c r="A1019" s="11" t="str">
        <f t="shared" si="2"/>
        <v>1018</v>
      </c>
      <c r="B1019" s="11" t="s">
        <v>16</v>
      </c>
      <c r="C1019" s="11">
        <v>18834.0</v>
      </c>
      <c r="D1019" s="12" t="s">
        <v>3332</v>
      </c>
      <c r="E1019" s="12" t="s">
        <v>3333</v>
      </c>
      <c r="F1019" s="12" t="s">
        <v>3334</v>
      </c>
      <c r="G1019" s="12"/>
      <c r="I1019" s="1" t="str">
        <f t="shared" si="1"/>
        <v>#ERROR!</v>
      </c>
    </row>
    <row r="1020" ht="16.5" hidden="1" customHeight="1">
      <c r="A1020" s="11" t="str">
        <f t="shared" si="2"/>
        <v>1019</v>
      </c>
      <c r="B1020" s="11" t="s">
        <v>16</v>
      </c>
      <c r="C1020" s="11">
        <v>80991.0</v>
      </c>
      <c r="D1020" s="12" t="s">
        <v>3335</v>
      </c>
      <c r="E1020" s="12" t="s">
        <v>3336</v>
      </c>
      <c r="F1020" s="12" t="s">
        <v>3337</v>
      </c>
      <c r="G1020" s="12"/>
      <c r="I1020" s="1" t="str">
        <f t="shared" si="1"/>
        <v>#ERROR!</v>
      </c>
    </row>
    <row r="1021" ht="16.5" customHeight="1">
      <c r="A1021" s="11" t="str">
        <f t="shared" si="2"/>
        <v>1020</v>
      </c>
      <c r="B1021" s="11" t="s">
        <v>16</v>
      </c>
      <c r="C1021" s="11">
        <v>15273.0</v>
      </c>
      <c r="D1021" s="12" t="s">
        <v>3339</v>
      </c>
      <c r="E1021" s="12" t="s">
        <v>3340</v>
      </c>
      <c r="F1021" s="12" t="s">
        <v>3341</v>
      </c>
      <c r="G1021" s="12"/>
      <c r="I1021" s="1" t="str">
        <f t="shared" si="1"/>
        <v>#ERROR!</v>
      </c>
    </row>
    <row r="1022" ht="16.5" customHeight="1">
      <c r="A1022" s="11" t="str">
        <f t="shared" si="2"/>
        <v>1021</v>
      </c>
      <c r="B1022" s="11" t="s">
        <v>16</v>
      </c>
      <c r="C1022" s="11">
        <v>19703.0</v>
      </c>
      <c r="D1022" s="12" t="s">
        <v>3342</v>
      </c>
      <c r="E1022" s="12" t="s">
        <v>3343</v>
      </c>
      <c r="F1022" s="12" t="s">
        <v>3344</v>
      </c>
      <c r="G1022" s="12"/>
      <c r="I1022" s="1" t="str">
        <f t="shared" si="1"/>
        <v>#ERROR!</v>
      </c>
    </row>
    <row r="1023" ht="16.5" customHeight="1">
      <c r="A1023" s="11" t="str">
        <f t="shared" si="2"/>
        <v>1022</v>
      </c>
      <c r="B1023" s="11" t="s">
        <v>16</v>
      </c>
      <c r="C1023" s="11">
        <v>18431.0</v>
      </c>
      <c r="D1023" s="12" t="s">
        <v>3346</v>
      </c>
      <c r="E1023" s="12" t="s">
        <v>3347</v>
      </c>
      <c r="F1023" s="12" t="s">
        <v>3348</v>
      </c>
      <c r="G1023" s="12"/>
      <c r="I1023" s="1" t="str">
        <f t="shared" si="1"/>
        <v>#ERROR!</v>
      </c>
    </row>
    <row r="1024" ht="16.5" hidden="1" customHeight="1">
      <c r="A1024" s="11" t="str">
        <f t="shared" si="2"/>
        <v>1023</v>
      </c>
      <c r="B1024" s="11" t="s">
        <v>16</v>
      </c>
      <c r="C1024" s="11">
        <v>14447.0</v>
      </c>
      <c r="D1024" s="12" t="s">
        <v>6831</v>
      </c>
      <c r="E1024" s="12" t="s">
        <v>6832</v>
      </c>
      <c r="F1024" s="12" t="s">
        <v>6833</v>
      </c>
      <c r="G1024" s="12"/>
      <c r="I1024" s="1" t="str">
        <f t="shared" si="1"/>
        <v>#ERROR!</v>
      </c>
    </row>
    <row r="1025" ht="16.5" customHeight="1">
      <c r="A1025" s="11" t="str">
        <f t="shared" si="2"/>
        <v>1024</v>
      </c>
      <c r="B1025" s="11" t="s">
        <v>16</v>
      </c>
      <c r="C1025" s="11">
        <v>10479.0</v>
      </c>
      <c r="D1025" s="12" t="s">
        <v>3349</v>
      </c>
      <c r="E1025" s="12" t="s">
        <v>3350</v>
      </c>
      <c r="F1025" s="12" t="s">
        <v>3351</v>
      </c>
      <c r="G1025" s="12"/>
      <c r="I1025" s="1" t="str">
        <f t="shared" si="1"/>
        <v>#ERROR!</v>
      </c>
    </row>
    <row r="1026" ht="16.5" hidden="1" customHeight="1">
      <c r="A1026" s="11" t="str">
        <f t="shared" si="2"/>
        <v>1025</v>
      </c>
      <c r="B1026" s="11" t="s">
        <v>16</v>
      </c>
      <c r="C1026" s="11">
        <v>18229.0</v>
      </c>
      <c r="D1026" s="12" t="s">
        <v>3352</v>
      </c>
      <c r="E1026" s="12" t="s">
        <v>3353</v>
      </c>
      <c r="F1026" s="12" t="s">
        <v>3355</v>
      </c>
      <c r="G1026" s="12"/>
      <c r="I1026" s="1" t="str">
        <f t="shared" si="1"/>
        <v>#ERROR!</v>
      </c>
    </row>
    <row r="1027" ht="16.5" hidden="1" customHeight="1">
      <c r="A1027" s="11" t="str">
        <f t="shared" si="2"/>
        <v>1026</v>
      </c>
      <c r="B1027" s="11" t="s">
        <v>16</v>
      </c>
      <c r="C1027" s="11">
        <v>18846.0</v>
      </c>
      <c r="D1027" s="12" t="s">
        <v>6839</v>
      </c>
      <c r="E1027" s="12" t="s">
        <v>6840</v>
      </c>
      <c r="F1027" s="12" t="s">
        <v>6841</v>
      </c>
      <c r="G1027" s="12"/>
      <c r="I1027" s="1" t="str">
        <f t="shared" si="1"/>
        <v>#ERROR!</v>
      </c>
    </row>
    <row r="1028" ht="16.5" hidden="1" customHeight="1">
      <c r="A1028" s="11" t="str">
        <f t="shared" si="2"/>
        <v>1027</v>
      </c>
      <c r="B1028" s="11" t="s">
        <v>16</v>
      </c>
      <c r="C1028" s="11">
        <v>11491.0</v>
      </c>
      <c r="D1028" s="12" t="s">
        <v>3356</v>
      </c>
      <c r="E1028" s="12" t="s">
        <v>3357</v>
      </c>
      <c r="F1028" s="12" t="s">
        <v>3358</v>
      </c>
      <c r="G1028" s="12"/>
      <c r="I1028" s="1" t="str">
        <f t="shared" si="1"/>
        <v>#ERROR!</v>
      </c>
    </row>
    <row r="1029" ht="16.5" hidden="1" customHeight="1">
      <c r="A1029" s="11" t="str">
        <f t="shared" si="2"/>
        <v>1028</v>
      </c>
      <c r="B1029" s="11" t="s">
        <v>16</v>
      </c>
      <c r="C1029" s="11">
        <v>10480.0</v>
      </c>
      <c r="D1029" s="12" t="s">
        <v>3360</v>
      </c>
      <c r="E1029" s="12" t="s">
        <v>3361</v>
      </c>
      <c r="F1029" s="12" t="s">
        <v>3362</v>
      </c>
      <c r="G1029" s="12"/>
      <c r="I1029" s="1" t="str">
        <f t="shared" si="1"/>
        <v>#ERROR!</v>
      </c>
    </row>
    <row r="1030" ht="16.5" hidden="1" customHeight="1">
      <c r="A1030" s="11" t="str">
        <f t="shared" si="2"/>
        <v>1029</v>
      </c>
      <c r="B1030" s="11" t="s">
        <v>16</v>
      </c>
      <c r="C1030" s="11">
        <v>18142.0</v>
      </c>
      <c r="D1030" s="12" t="s">
        <v>3363</v>
      </c>
      <c r="E1030" s="12" t="s">
        <v>3364</v>
      </c>
      <c r="F1030" s="12" t="s">
        <v>3365</v>
      </c>
      <c r="G1030" s="12"/>
      <c r="I1030" s="1" t="str">
        <f t="shared" si="1"/>
        <v>#ERROR!</v>
      </c>
    </row>
    <row r="1031" ht="16.5" customHeight="1">
      <c r="A1031" s="11" t="str">
        <f t="shared" si="2"/>
        <v>1030</v>
      </c>
      <c r="B1031" s="11" t="s">
        <v>16</v>
      </c>
      <c r="C1031" s="11">
        <v>10373.0</v>
      </c>
      <c r="D1031" s="12" t="s">
        <v>3366</v>
      </c>
      <c r="E1031" s="12" t="s">
        <v>3367</v>
      </c>
      <c r="F1031" s="12" t="s">
        <v>3369</v>
      </c>
      <c r="G1031" s="12"/>
      <c r="I1031" s="1" t="str">
        <f t="shared" si="1"/>
        <v>#ERROR!</v>
      </c>
    </row>
    <row r="1032" ht="16.5" hidden="1" customHeight="1">
      <c r="A1032" s="11" t="str">
        <f t="shared" si="2"/>
        <v>1031</v>
      </c>
      <c r="B1032" s="11" t="s">
        <v>16</v>
      </c>
      <c r="C1032" s="11">
        <v>11836.0</v>
      </c>
      <c r="D1032" s="12" t="s">
        <v>3370</v>
      </c>
      <c r="E1032" s="12" t="s">
        <v>3371</v>
      </c>
      <c r="F1032" s="12" t="s">
        <v>3372</v>
      </c>
      <c r="G1032" s="12"/>
      <c r="I1032" s="1" t="str">
        <f t="shared" si="1"/>
        <v>#ERROR!</v>
      </c>
    </row>
    <row r="1033" ht="16.5" customHeight="1">
      <c r="A1033" s="11" t="str">
        <f t="shared" si="2"/>
        <v>1032</v>
      </c>
      <c r="B1033" s="11" t="s">
        <v>16</v>
      </c>
      <c r="C1033" s="11">
        <v>18800.0</v>
      </c>
      <c r="D1033" s="12" t="s">
        <v>3373</v>
      </c>
      <c r="E1033" s="12" t="s">
        <v>3374</v>
      </c>
      <c r="F1033" s="12" t="s">
        <v>3375</v>
      </c>
      <c r="G1033" s="12"/>
      <c r="I1033" s="1" t="str">
        <f t="shared" si="1"/>
        <v>#ERROR!</v>
      </c>
    </row>
    <row r="1034" ht="16.5" hidden="1" customHeight="1">
      <c r="A1034" s="11" t="str">
        <f t="shared" si="2"/>
        <v>1033</v>
      </c>
      <c r="B1034" s="11" t="s">
        <v>16</v>
      </c>
      <c r="C1034" s="11">
        <v>17230.0</v>
      </c>
      <c r="D1034" s="12" t="s">
        <v>6852</v>
      </c>
      <c r="E1034" s="12" t="s">
        <v>6853</v>
      </c>
      <c r="F1034" s="12" t="s">
        <v>6854</v>
      </c>
      <c r="G1034" s="12"/>
      <c r="I1034" s="1" t="str">
        <f t="shared" si="1"/>
        <v>#ERROR!</v>
      </c>
    </row>
    <row r="1035" ht="16.5" hidden="1" customHeight="1">
      <c r="A1035" s="11" t="str">
        <f t="shared" si="2"/>
        <v>1034</v>
      </c>
      <c r="B1035" s="11" t="s">
        <v>16</v>
      </c>
      <c r="C1035" s="11">
        <v>11134.0</v>
      </c>
      <c r="D1035" s="12" t="s">
        <v>3376</v>
      </c>
      <c r="E1035" s="12" t="s">
        <v>3377</v>
      </c>
      <c r="F1035" s="12" t="s">
        <v>3378</v>
      </c>
      <c r="G1035" s="12"/>
      <c r="I1035" s="1" t="str">
        <f t="shared" si="1"/>
        <v>#ERROR!</v>
      </c>
    </row>
    <row r="1036" ht="16.5" customHeight="1">
      <c r="A1036" s="11" t="str">
        <f t="shared" si="2"/>
        <v>1035</v>
      </c>
      <c r="B1036" s="11" t="s">
        <v>16</v>
      </c>
      <c r="C1036" s="11">
        <v>11234.0</v>
      </c>
      <c r="D1036" s="12" t="s">
        <v>3380</v>
      </c>
      <c r="E1036" s="12" t="s">
        <v>3381</v>
      </c>
      <c r="F1036" s="12" t="s">
        <v>3382</v>
      </c>
      <c r="G1036" s="12"/>
      <c r="I1036" s="1" t="str">
        <f t="shared" si="1"/>
        <v>#ERROR!</v>
      </c>
    </row>
    <row r="1037" ht="16.5" hidden="1" customHeight="1">
      <c r="A1037" s="11" t="str">
        <f t="shared" si="2"/>
        <v>1036</v>
      </c>
      <c r="B1037" s="11" t="s">
        <v>16</v>
      </c>
      <c r="C1037" s="11">
        <v>16698.0</v>
      </c>
      <c r="D1037" s="12" t="s">
        <v>6858</v>
      </c>
      <c r="E1037" s="12" t="s">
        <v>6859</v>
      </c>
      <c r="F1037" s="12" t="s">
        <v>6860</v>
      </c>
      <c r="G1037" s="12"/>
      <c r="I1037" s="1" t="str">
        <f t="shared" si="1"/>
        <v>#ERROR!</v>
      </c>
    </row>
    <row r="1038" ht="16.5" hidden="1" customHeight="1">
      <c r="A1038" s="11" t="str">
        <f t="shared" si="2"/>
        <v>1037</v>
      </c>
      <c r="B1038" s="11" t="s">
        <v>16</v>
      </c>
      <c r="C1038" s="11">
        <v>19085.0</v>
      </c>
      <c r="D1038" s="12" t="s">
        <v>3383</v>
      </c>
      <c r="E1038" s="12" t="s">
        <v>3384</v>
      </c>
      <c r="F1038" s="12" t="s">
        <v>3385</v>
      </c>
      <c r="G1038" s="12"/>
      <c r="I1038" s="1" t="str">
        <f t="shared" si="1"/>
        <v>#ERROR!</v>
      </c>
    </row>
    <row r="1039" ht="16.5" customHeight="1">
      <c r="A1039" s="11" t="str">
        <f t="shared" si="2"/>
        <v>1038</v>
      </c>
      <c r="B1039" s="11" t="s">
        <v>16</v>
      </c>
      <c r="C1039" s="11">
        <v>10905.0</v>
      </c>
      <c r="D1039" s="12" t="s">
        <v>3386</v>
      </c>
      <c r="E1039" s="12" t="s">
        <v>3387</v>
      </c>
      <c r="F1039" s="12" t="s">
        <v>3388</v>
      </c>
      <c r="G1039" s="12"/>
      <c r="I1039" s="1" t="str">
        <f t="shared" si="1"/>
        <v>#ERROR!</v>
      </c>
    </row>
    <row r="1040" ht="16.5" customHeight="1">
      <c r="A1040" s="11" t="str">
        <f t="shared" si="2"/>
        <v>1039</v>
      </c>
      <c r="B1040" s="11" t="s">
        <v>16</v>
      </c>
      <c r="C1040" s="11">
        <v>13228.0</v>
      </c>
      <c r="D1040" s="12" t="s">
        <v>3390</v>
      </c>
      <c r="E1040" s="12" t="s">
        <v>3391</v>
      </c>
      <c r="F1040" s="12" t="s">
        <v>3392</v>
      </c>
      <c r="G1040" s="12"/>
      <c r="I1040" s="1" t="str">
        <f t="shared" si="1"/>
        <v>#ERROR!</v>
      </c>
    </row>
    <row r="1041" ht="16.5" hidden="1" customHeight="1">
      <c r="A1041" s="11" t="str">
        <f t="shared" si="2"/>
        <v>1040</v>
      </c>
      <c r="B1041" s="11" t="s">
        <v>16</v>
      </c>
      <c r="C1041" s="11">
        <v>11864.0</v>
      </c>
      <c r="D1041" s="12" t="s">
        <v>3393</v>
      </c>
      <c r="E1041" s="12" t="s">
        <v>3394</v>
      </c>
      <c r="F1041" s="12" t="s">
        <v>3395</v>
      </c>
      <c r="G1041" s="12"/>
      <c r="I1041" s="1" t="str">
        <f t="shared" si="1"/>
        <v>#ERROR!</v>
      </c>
    </row>
    <row r="1042" ht="16.5" hidden="1" customHeight="1">
      <c r="A1042" s="11" t="str">
        <f t="shared" si="2"/>
        <v>1041</v>
      </c>
      <c r="B1042" s="11" t="s">
        <v>16</v>
      </c>
      <c r="C1042" s="11">
        <v>80187.0</v>
      </c>
      <c r="D1042" s="12" t="s">
        <v>6865</v>
      </c>
      <c r="E1042" s="12" t="s">
        <v>6866</v>
      </c>
      <c r="F1042" s="12" t="s">
        <v>6867</v>
      </c>
      <c r="G1042" s="12"/>
      <c r="I1042" s="1" t="str">
        <f t="shared" si="1"/>
        <v>#ERROR!</v>
      </c>
    </row>
    <row r="1043" ht="16.5" hidden="1" customHeight="1">
      <c r="A1043" s="11" t="str">
        <f t="shared" si="2"/>
        <v>1042</v>
      </c>
      <c r="B1043" s="11" t="s">
        <v>16</v>
      </c>
      <c r="C1043" s="11">
        <v>12180.0</v>
      </c>
      <c r="D1043" s="12" t="s">
        <v>3396</v>
      </c>
      <c r="E1043" s="12" t="s">
        <v>3397</v>
      </c>
      <c r="F1043" s="12" t="s">
        <v>3398</v>
      </c>
      <c r="G1043" s="12"/>
      <c r="I1043" s="1" t="str">
        <f t="shared" si="1"/>
        <v>#ERROR!</v>
      </c>
    </row>
    <row r="1044" ht="16.5" hidden="1" customHeight="1">
      <c r="A1044" s="11" t="str">
        <f t="shared" si="2"/>
        <v>1043</v>
      </c>
      <c r="B1044" s="11" t="s">
        <v>16</v>
      </c>
      <c r="C1044" s="11">
        <v>18435.0</v>
      </c>
      <c r="D1044" s="12" t="s">
        <v>3400</v>
      </c>
      <c r="E1044" s="12" t="s">
        <v>3401</v>
      </c>
      <c r="F1044" s="12" t="s">
        <v>3402</v>
      </c>
      <c r="G1044" s="12"/>
      <c r="I1044" s="1" t="str">
        <f t="shared" si="1"/>
        <v>#ERROR!</v>
      </c>
    </row>
    <row r="1045" ht="16.5" hidden="1" customHeight="1">
      <c r="A1045" s="11" t="str">
        <f t="shared" si="2"/>
        <v>1044</v>
      </c>
      <c r="B1045" s="11" t="s">
        <v>16</v>
      </c>
      <c r="C1045" s="11">
        <v>17254.0</v>
      </c>
      <c r="D1045" s="12" t="s">
        <v>3403</v>
      </c>
      <c r="E1045" s="12" t="s">
        <v>3404</v>
      </c>
      <c r="F1045" s="12" t="s">
        <v>3405</v>
      </c>
      <c r="G1045" s="12"/>
      <c r="I1045" s="1" t="str">
        <f t="shared" si="1"/>
        <v>#ERROR!</v>
      </c>
    </row>
    <row r="1046" ht="16.5" hidden="1" customHeight="1">
      <c r="A1046" s="11" t="str">
        <f t="shared" si="2"/>
        <v>1045</v>
      </c>
      <c r="B1046" s="11" t="s">
        <v>16</v>
      </c>
      <c r="C1046" s="11">
        <v>18437.0</v>
      </c>
      <c r="D1046" s="12" t="s">
        <v>6872</v>
      </c>
      <c r="E1046" s="12" t="s">
        <v>6873</v>
      </c>
      <c r="F1046" s="12" t="s">
        <v>6874</v>
      </c>
      <c r="G1046" s="12"/>
      <c r="I1046" s="1" t="str">
        <f t="shared" si="1"/>
        <v>#ERROR!</v>
      </c>
    </row>
    <row r="1047" ht="16.5" customHeight="1">
      <c r="A1047" s="11" t="str">
        <f t="shared" si="2"/>
        <v>1046</v>
      </c>
      <c r="B1047" s="11" t="s">
        <v>16</v>
      </c>
      <c r="C1047" s="11">
        <v>10356.0</v>
      </c>
      <c r="D1047" s="12" t="s">
        <v>3406</v>
      </c>
      <c r="E1047" s="12" t="s">
        <v>3407</v>
      </c>
      <c r="F1047" s="12" t="s">
        <v>3408</v>
      </c>
      <c r="G1047" s="12"/>
      <c r="I1047" s="1" t="str">
        <f t="shared" si="1"/>
        <v>#ERROR!</v>
      </c>
    </row>
    <row r="1048" ht="16.5" customHeight="1">
      <c r="A1048" s="11" t="str">
        <f t="shared" si="2"/>
        <v>1047</v>
      </c>
      <c r="B1048" s="11" t="s">
        <v>16</v>
      </c>
      <c r="C1048" s="11">
        <v>16731.0</v>
      </c>
      <c r="D1048" s="12" t="s">
        <v>3410</v>
      </c>
      <c r="E1048" s="12" t="s">
        <v>3411</v>
      </c>
      <c r="F1048" s="12" t="s">
        <v>3412</v>
      </c>
      <c r="G1048" s="12"/>
      <c r="I1048" s="1" t="str">
        <f t="shared" si="1"/>
        <v>#ERROR!</v>
      </c>
    </row>
    <row r="1049" ht="16.5" customHeight="1">
      <c r="A1049" s="11" t="str">
        <f t="shared" si="2"/>
        <v>1048</v>
      </c>
      <c r="B1049" s="11" t="s">
        <v>16</v>
      </c>
      <c r="C1049" s="11">
        <v>13384.0</v>
      </c>
      <c r="D1049" s="12" t="s">
        <v>3413</v>
      </c>
      <c r="E1049" s="12" t="s">
        <v>3414</v>
      </c>
      <c r="F1049" s="12" t="s">
        <v>3415</v>
      </c>
      <c r="G1049" s="12"/>
      <c r="I1049" s="1" t="str">
        <f t="shared" si="1"/>
        <v>#ERROR!</v>
      </c>
    </row>
    <row r="1050" ht="16.5" customHeight="1">
      <c r="A1050" s="11" t="str">
        <f t="shared" si="2"/>
        <v>1049</v>
      </c>
      <c r="B1050" s="11" t="s">
        <v>16</v>
      </c>
      <c r="C1050" s="11">
        <v>80872.0</v>
      </c>
      <c r="D1050" s="12" t="s">
        <v>3416</v>
      </c>
      <c r="E1050" s="12" t="s">
        <v>3417</v>
      </c>
      <c r="F1050" s="12" t="s">
        <v>3419</v>
      </c>
      <c r="G1050" s="12"/>
      <c r="I1050" s="1" t="str">
        <f t="shared" si="1"/>
        <v>#ERROR!</v>
      </c>
    </row>
    <row r="1051" ht="16.5" customHeight="1">
      <c r="A1051" s="11" t="str">
        <f t="shared" si="2"/>
        <v>1050</v>
      </c>
      <c r="B1051" s="11" t="s">
        <v>16</v>
      </c>
      <c r="C1051" s="11">
        <v>11000.0</v>
      </c>
      <c r="D1051" s="12" t="s">
        <v>3420</v>
      </c>
      <c r="E1051" s="12" t="s">
        <v>3421</v>
      </c>
      <c r="F1051" s="12" t="s">
        <v>3422</v>
      </c>
      <c r="G1051" s="12"/>
      <c r="I1051" s="1" t="str">
        <f t="shared" si="1"/>
        <v>#ERROR!</v>
      </c>
    </row>
    <row r="1052" ht="16.5" hidden="1" customHeight="1">
      <c r="A1052" s="11" t="str">
        <f t="shared" si="2"/>
        <v>1051</v>
      </c>
      <c r="B1052" s="11" t="s">
        <v>16</v>
      </c>
      <c r="C1052" s="11">
        <v>18670.0</v>
      </c>
      <c r="D1052" s="12" t="s">
        <v>6881</v>
      </c>
      <c r="E1052" s="12" t="s">
        <v>6882</v>
      </c>
      <c r="F1052" s="12" t="s">
        <v>6883</v>
      </c>
      <c r="G1052" s="12"/>
      <c r="I1052" s="1" t="str">
        <f t="shared" si="1"/>
        <v>#ERROR!</v>
      </c>
    </row>
    <row r="1053" ht="16.5" hidden="1" customHeight="1">
      <c r="A1053" s="11" t="str">
        <f t="shared" si="2"/>
        <v>1052</v>
      </c>
      <c r="B1053" s="11" t="s">
        <v>16</v>
      </c>
      <c r="C1053" s="11">
        <v>19895.0</v>
      </c>
      <c r="D1053" s="12" t="s">
        <v>3426</v>
      </c>
      <c r="E1053" s="12" t="s">
        <v>3428</v>
      </c>
      <c r="F1053" s="12" t="s">
        <v>3429</v>
      </c>
      <c r="G1053" s="12"/>
      <c r="I1053" s="1" t="str">
        <f t="shared" si="1"/>
        <v>#ERROR!</v>
      </c>
    </row>
    <row r="1054" ht="16.5" customHeight="1">
      <c r="A1054" s="11" t="str">
        <f t="shared" si="2"/>
        <v>1053</v>
      </c>
      <c r="B1054" s="11" t="s">
        <v>16</v>
      </c>
      <c r="C1054" s="11">
        <v>80592.0</v>
      </c>
      <c r="D1054" s="12" t="s">
        <v>3431</v>
      </c>
      <c r="E1054" s="12" t="s">
        <v>3433</v>
      </c>
      <c r="F1054" s="12" t="s">
        <v>3435</v>
      </c>
      <c r="G1054" s="12"/>
      <c r="I1054" s="1" t="str">
        <f t="shared" si="1"/>
        <v>#ERROR!</v>
      </c>
    </row>
    <row r="1055" ht="16.5" customHeight="1">
      <c r="A1055" s="11" t="str">
        <f t="shared" si="2"/>
        <v>1054</v>
      </c>
      <c r="B1055" s="11" t="s">
        <v>16</v>
      </c>
      <c r="C1055" s="11">
        <v>14020.0</v>
      </c>
      <c r="D1055" s="12" t="s">
        <v>3436</v>
      </c>
      <c r="E1055" s="12" t="s">
        <v>3437</v>
      </c>
      <c r="F1055" s="12" t="s">
        <v>3438</v>
      </c>
      <c r="G1055" s="12"/>
      <c r="I1055" s="1" t="str">
        <f t="shared" si="1"/>
        <v>#ERROR!</v>
      </c>
    </row>
    <row r="1056" ht="16.5" customHeight="1">
      <c r="A1056" s="11" t="str">
        <f t="shared" si="2"/>
        <v>1055</v>
      </c>
      <c r="B1056" s="11" t="s">
        <v>16</v>
      </c>
      <c r="C1056" s="11">
        <v>18114.0</v>
      </c>
      <c r="D1056" s="12" t="s">
        <v>3440</v>
      </c>
      <c r="E1056" s="12" t="s">
        <v>3441</v>
      </c>
      <c r="F1056" s="12" t="s">
        <v>3442</v>
      </c>
      <c r="G1056" s="12"/>
      <c r="I1056" s="1" t="str">
        <f t="shared" si="1"/>
        <v>#ERROR!</v>
      </c>
    </row>
    <row r="1057" ht="16.5" customHeight="1">
      <c r="A1057" s="11" t="str">
        <f t="shared" si="2"/>
        <v>1056</v>
      </c>
      <c r="B1057" s="11" t="s">
        <v>16</v>
      </c>
      <c r="C1057" s="11">
        <v>14148.0</v>
      </c>
      <c r="D1057" s="12" t="s">
        <v>3443</v>
      </c>
      <c r="E1057" s="12" t="s">
        <v>3444</v>
      </c>
      <c r="F1057" s="12" t="s">
        <v>3445</v>
      </c>
      <c r="G1057" s="12"/>
      <c r="I1057" s="1" t="str">
        <f t="shared" si="1"/>
        <v>#ERROR!</v>
      </c>
    </row>
    <row r="1058" ht="16.5" customHeight="1">
      <c r="A1058" s="11" t="str">
        <f t="shared" si="2"/>
        <v>1057</v>
      </c>
      <c r="B1058" s="11" t="s">
        <v>16</v>
      </c>
      <c r="C1058" s="11">
        <v>10456.0</v>
      </c>
      <c r="D1058" s="12" t="s">
        <v>3446</v>
      </c>
      <c r="E1058" s="12" t="s">
        <v>3447</v>
      </c>
      <c r="F1058" s="12" t="s">
        <v>3449</v>
      </c>
      <c r="G1058" s="12"/>
      <c r="I1058" s="1" t="str">
        <f t="shared" si="1"/>
        <v>#ERROR!</v>
      </c>
    </row>
    <row r="1059" ht="16.5" customHeight="1">
      <c r="A1059" s="11" t="str">
        <f t="shared" si="2"/>
        <v>1058</v>
      </c>
      <c r="B1059" s="11" t="s">
        <v>16</v>
      </c>
      <c r="C1059" s="11">
        <v>14168.0</v>
      </c>
      <c r="D1059" s="12" t="s">
        <v>3450</v>
      </c>
      <c r="E1059" s="12" t="s">
        <v>3451</v>
      </c>
      <c r="F1059" s="12" t="s">
        <v>3452</v>
      </c>
      <c r="G1059" s="12"/>
      <c r="I1059" s="1" t="str">
        <f t="shared" si="1"/>
        <v>#ERROR!</v>
      </c>
    </row>
    <row r="1060" ht="16.5" hidden="1" customHeight="1">
      <c r="A1060" s="11" t="str">
        <f t="shared" si="2"/>
        <v>1059</v>
      </c>
      <c r="B1060" s="11" t="s">
        <v>16</v>
      </c>
      <c r="C1060" s="11">
        <v>18253.0</v>
      </c>
      <c r="D1060" s="12" t="s">
        <v>6891</v>
      </c>
      <c r="E1060" s="12" t="s">
        <v>6893</v>
      </c>
      <c r="F1060" s="12" t="s">
        <v>6894</v>
      </c>
      <c r="G1060" s="12"/>
      <c r="I1060" s="1" t="str">
        <f t="shared" si="1"/>
        <v>#ERROR!</v>
      </c>
    </row>
    <row r="1061" ht="16.5" customHeight="1">
      <c r="A1061" s="11" t="str">
        <f t="shared" si="2"/>
        <v>1060</v>
      </c>
      <c r="B1061" s="11" t="s">
        <v>16</v>
      </c>
      <c r="C1061" s="11">
        <v>16687.0</v>
      </c>
      <c r="D1061" s="12" t="s">
        <v>3453</v>
      </c>
      <c r="E1061" s="12" t="s">
        <v>3454</v>
      </c>
      <c r="F1061" s="12" t="s">
        <v>3455</v>
      </c>
      <c r="G1061" s="12"/>
      <c r="I1061" s="1" t="str">
        <f t="shared" si="1"/>
        <v>#ERROR!</v>
      </c>
    </row>
    <row r="1062" ht="16.5" customHeight="1">
      <c r="A1062" s="11" t="str">
        <f t="shared" si="2"/>
        <v>1061</v>
      </c>
      <c r="B1062" s="11" t="s">
        <v>16</v>
      </c>
      <c r="C1062" s="11">
        <v>13988.0</v>
      </c>
      <c r="D1062" s="12" t="s">
        <v>3456</v>
      </c>
      <c r="E1062" s="12" t="s">
        <v>3458</v>
      </c>
      <c r="F1062" s="12" t="s">
        <v>3459</v>
      </c>
      <c r="G1062" s="12"/>
      <c r="I1062" s="1" t="str">
        <f t="shared" si="1"/>
        <v>#ERROR!</v>
      </c>
    </row>
    <row r="1063" ht="16.5" customHeight="1">
      <c r="A1063" s="11" t="str">
        <f t="shared" si="2"/>
        <v>1062</v>
      </c>
      <c r="B1063" s="11" t="s">
        <v>16</v>
      </c>
      <c r="C1063" s="11">
        <v>17051.0</v>
      </c>
      <c r="D1063" s="12" t="s">
        <v>3460</v>
      </c>
      <c r="E1063" s="12" t="s">
        <v>3461</v>
      </c>
      <c r="F1063" s="12" t="s">
        <v>3462</v>
      </c>
      <c r="G1063" s="12"/>
      <c r="I1063" s="1" t="str">
        <f t="shared" si="1"/>
        <v>#ERROR!</v>
      </c>
    </row>
    <row r="1064" ht="16.5" customHeight="1">
      <c r="A1064" s="11" t="str">
        <f t="shared" si="2"/>
        <v>1063</v>
      </c>
      <c r="B1064" s="11" t="s">
        <v>16</v>
      </c>
      <c r="C1064" s="11">
        <v>12160.0</v>
      </c>
      <c r="D1064" s="12" t="s">
        <v>3463</v>
      </c>
      <c r="E1064" s="12" t="s">
        <v>3464</v>
      </c>
      <c r="F1064" s="12" t="s">
        <v>3465</v>
      </c>
      <c r="G1064" s="12"/>
      <c r="I1064" s="1" t="str">
        <f t="shared" si="1"/>
        <v>#ERROR!</v>
      </c>
    </row>
    <row r="1065" ht="16.5" customHeight="1">
      <c r="A1065" s="11" t="str">
        <f t="shared" si="2"/>
        <v>1064</v>
      </c>
      <c r="B1065" s="11" t="s">
        <v>16</v>
      </c>
      <c r="C1065" s="11">
        <v>16399.0</v>
      </c>
      <c r="D1065" s="12" t="s">
        <v>3467</v>
      </c>
      <c r="E1065" s="12" t="s">
        <v>3468</v>
      </c>
      <c r="F1065" s="12" t="s">
        <v>3469</v>
      </c>
      <c r="G1065" s="12"/>
      <c r="I1065" s="1" t="str">
        <f t="shared" si="1"/>
        <v>#ERROR!</v>
      </c>
    </row>
    <row r="1066" ht="16.5" customHeight="1">
      <c r="A1066" s="11" t="str">
        <f t="shared" si="2"/>
        <v>1065</v>
      </c>
      <c r="B1066" s="11" t="s">
        <v>16</v>
      </c>
      <c r="C1066" s="11">
        <v>18780.0</v>
      </c>
      <c r="D1066" s="12" t="s">
        <v>3470</v>
      </c>
      <c r="E1066" s="12" t="s">
        <v>3471</v>
      </c>
      <c r="F1066" s="12" t="s">
        <v>3472</v>
      </c>
      <c r="G1066" s="12"/>
      <c r="I1066" s="1" t="str">
        <f t="shared" si="1"/>
        <v>#ERROR!</v>
      </c>
    </row>
    <row r="1067" ht="16.5" customHeight="1">
      <c r="A1067" s="11" t="str">
        <f t="shared" si="2"/>
        <v>1066</v>
      </c>
      <c r="B1067" s="11" t="s">
        <v>16</v>
      </c>
      <c r="C1067" s="11">
        <v>18326.0</v>
      </c>
      <c r="D1067" s="12" t="s">
        <v>3473</v>
      </c>
      <c r="E1067" s="12" t="s">
        <v>3475</v>
      </c>
      <c r="F1067" s="12" t="s">
        <v>3476</v>
      </c>
      <c r="G1067" s="12"/>
      <c r="I1067" s="1" t="str">
        <f t="shared" si="1"/>
        <v>#ERROR!</v>
      </c>
    </row>
    <row r="1068" ht="16.5" customHeight="1">
      <c r="A1068" s="11" t="str">
        <f t="shared" si="2"/>
        <v>1067</v>
      </c>
      <c r="B1068" s="11" t="s">
        <v>16</v>
      </c>
      <c r="C1068" s="11">
        <v>11775.0</v>
      </c>
      <c r="D1068" s="12" t="s">
        <v>3477</v>
      </c>
      <c r="E1068" s="12" t="s">
        <v>3478</v>
      </c>
      <c r="F1068" s="12" t="s">
        <v>3479</v>
      </c>
      <c r="G1068" s="12"/>
      <c r="I1068" s="1" t="str">
        <f t="shared" si="1"/>
        <v>#ERROR!</v>
      </c>
    </row>
    <row r="1069" ht="16.5" hidden="1" customHeight="1">
      <c r="A1069" s="11" t="str">
        <f t="shared" si="2"/>
        <v>1068</v>
      </c>
      <c r="B1069" s="11" t="s">
        <v>16</v>
      </c>
      <c r="C1069" s="11">
        <v>10175.0</v>
      </c>
      <c r="D1069" s="12" t="s">
        <v>3480</v>
      </c>
      <c r="E1069" s="12" t="s">
        <v>3482</v>
      </c>
      <c r="F1069" s="12" t="s">
        <v>3483</v>
      </c>
      <c r="G1069" s="12"/>
      <c r="I1069" s="1" t="str">
        <f t="shared" si="1"/>
        <v>#ERROR!</v>
      </c>
    </row>
    <row r="1070" ht="16.5" customHeight="1">
      <c r="A1070" s="11" t="str">
        <f t="shared" si="2"/>
        <v>1069</v>
      </c>
      <c r="B1070" s="11" t="s">
        <v>16</v>
      </c>
      <c r="C1070" s="11">
        <v>14649.0</v>
      </c>
      <c r="D1070" s="12" t="s">
        <v>3484</v>
      </c>
      <c r="E1070" s="12" t="s">
        <v>3485</v>
      </c>
      <c r="F1070" s="12" t="s">
        <v>3486</v>
      </c>
      <c r="G1070" s="12"/>
      <c r="I1070" s="1" t="str">
        <f t="shared" si="1"/>
        <v>#ERROR!</v>
      </c>
    </row>
    <row r="1071" ht="16.5" customHeight="1">
      <c r="A1071" s="11" t="str">
        <f t="shared" si="2"/>
        <v>1070</v>
      </c>
      <c r="B1071" s="11" t="s">
        <v>16</v>
      </c>
      <c r="C1071" s="11">
        <v>12535.0</v>
      </c>
      <c r="D1071" s="12" t="s">
        <v>3487</v>
      </c>
      <c r="E1071" s="12" t="s">
        <v>3488</v>
      </c>
      <c r="F1071" s="12" t="s">
        <v>3489</v>
      </c>
      <c r="G1071" s="12"/>
      <c r="I1071" s="1" t="str">
        <f t="shared" si="1"/>
        <v>#ERROR!</v>
      </c>
    </row>
    <row r="1072" ht="16.5" customHeight="1">
      <c r="A1072" s="11" t="str">
        <f t="shared" si="2"/>
        <v>1071</v>
      </c>
      <c r="B1072" s="11" t="s">
        <v>16</v>
      </c>
      <c r="C1072" s="11">
        <v>11049.0</v>
      </c>
      <c r="D1072" s="12" t="s">
        <v>3490</v>
      </c>
      <c r="E1072" s="12" t="s">
        <v>3491</v>
      </c>
      <c r="F1072" s="12" t="s">
        <v>3493</v>
      </c>
      <c r="G1072" s="12"/>
      <c r="I1072" s="1" t="str">
        <f t="shared" si="1"/>
        <v>#ERROR!</v>
      </c>
    </row>
    <row r="1073" ht="16.5" hidden="1" customHeight="1">
      <c r="A1073" s="11" t="str">
        <f t="shared" si="2"/>
        <v>1072</v>
      </c>
      <c r="B1073" s="11" t="s">
        <v>16</v>
      </c>
      <c r="C1073" s="11">
        <v>11114.0</v>
      </c>
      <c r="D1073" s="12" t="s">
        <v>3494</v>
      </c>
      <c r="E1073" s="12" t="s">
        <v>3495</v>
      </c>
      <c r="F1073" s="12" t="s">
        <v>3496</v>
      </c>
      <c r="G1073" s="12"/>
      <c r="I1073" s="1" t="str">
        <f t="shared" si="1"/>
        <v>#ERROR!</v>
      </c>
    </row>
    <row r="1074" ht="16.5" customHeight="1">
      <c r="A1074" s="11" t="str">
        <f t="shared" si="2"/>
        <v>1073</v>
      </c>
      <c r="B1074" s="11" t="s">
        <v>16</v>
      </c>
      <c r="C1074" s="11">
        <v>10089.0</v>
      </c>
      <c r="D1074" s="12" t="s">
        <v>3497</v>
      </c>
      <c r="E1074" s="12" t="s">
        <v>3498</v>
      </c>
      <c r="F1074" s="12" t="s">
        <v>3499</v>
      </c>
      <c r="G1074" s="12"/>
      <c r="I1074" s="1" t="str">
        <f t="shared" si="1"/>
        <v>#ERROR!</v>
      </c>
    </row>
    <row r="1075" ht="16.5" hidden="1" customHeight="1">
      <c r="A1075" s="11" t="str">
        <f t="shared" si="2"/>
        <v>1074</v>
      </c>
      <c r="B1075" s="11" t="s">
        <v>16</v>
      </c>
      <c r="C1075" s="11">
        <v>18706.0</v>
      </c>
      <c r="D1075" s="12" t="s">
        <v>3500</v>
      </c>
      <c r="E1075" s="12" t="s">
        <v>3501</v>
      </c>
      <c r="F1075" s="12" t="s">
        <v>3502</v>
      </c>
      <c r="G1075" s="12"/>
      <c r="I1075" s="1" t="str">
        <f t="shared" si="1"/>
        <v>#ERROR!</v>
      </c>
    </row>
    <row r="1076" ht="16.5" hidden="1" customHeight="1">
      <c r="A1076" s="11" t="str">
        <f t="shared" si="2"/>
        <v>1075</v>
      </c>
      <c r="B1076" s="11" t="s">
        <v>16</v>
      </c>
      <c r="C1076" s="11">
        <v>12583.0</v>
      </c>
      <c r="D1076" s="12" t="s">
        <v>6911</v>
      </c>
      <c r="E1076" s="12" t="s">
        <v>6912</v>
      </c>
      <c r="F1076" s="12" t="s">
        <v>6913</v>
      </c>
      <c r="G1076" s="12"/>
      <c r="I1076" s="1" t="str">
        <f t="shared" si="1"/>
        <v>#ERROR!</v>
      </c>
    </row>
    <row r="1077" ht="16.5" customHeight="1">
      <c r="A1077" s="11" t="str">
        <f t="shared" si="2"/>
        <v>1076</v>
      </c>
      <c r="B1077" s="11" t="s">
        <v>16</v>
      </c>
      <c r="C1077" s="11">
        <v>10223.0</v>
      </c>
      <c r="D1077" s="12" t="s">
        <v>3505</v>
      </c>
      <c r="E1077" s="12" t="s">
        <v>3506</v>
      </c>
      <c r="F1077" s="12" t="s">
        <v>3507</v>
      </c>
      <c r="G1077" s="12"/>
      <c r="I1077" s="1" t="str">
        <f t="shared" si="1"/>
        <v>#ERROR!</v>
      </c>
    </row>
    <row r="1078" ht="16.5" hidden="1" customHeight="1">
      <c r="A1078" s="11" t="str">
        <f t="shared" si="2"/>
        <v>1077</v>
      </c>
      <c r="B1078" s="11" t="s">
        <v>16</v>
      </c>
      <c r="C1078" s="11">
        <v>10986.0</v>
      </c>
      <c r="D1078" s="12" t="s">
        <v>3509</v>
      </c>
      <c r="E1078" s="12" t="s">
        <v>3510</v>
      </c>
      <c r="F1078" s="12" t="s">
        <v>3511</v>
      </c>
      <c r="G1078" s="12"/>
      <c r="I1078" s="1" t="str">
        <f t="shared" si="1"/>
        <v>#ERROR!</v>
      </c>
    </row>
    <row r="1079" ht="16.5" hidden="1" customHeight="1">
      <c r="A1079" s="11" t="str">
        <f t="shared" si="2"/>
        <v>1078</v>
      </c>
      <c r="B1079" s="11" t="s">
        <v>16</v>
      </c>
      <c r="C1079" s="11">
        <v>18799.0</v>
      </c>
      <c r="D1079" s="12" t="s">
        <v>3512</v>
      </c>
      <c r="E1079" s="12" t="s">
        <v>3513</v>
      </c>
      <c r="F1079" s="12" t="s">
        <v>3514</v>
      </c>
      <c r="G1079" s="12"/>
      <c r="I1079" s="1" t="str">
        <f t="shared" si="1"/>
        <v>#ERROR!</v>
      </c>
    </row>
    <row r="1080" ht="16.5" hidden="1" customHeight="1">
      <c r="A1080" s="11" t="str">
        <f t="shared" si="2"/>
        <v>1079</v>
      </c>
      <c r="B1080" s="11" t="s">
        <v>16</v>
      </c>
      <c r="C1080" s="11">
        <v>13283.0</v>
      </c>
      <c r="D1080" s="12" t="s">
        <v>3515</v>
      </c>
      <c r="E1080" s="12" t="s">
        <v>3516</v>
      </c>
      <c r="F1080" s="12" t="s">
        <v>3518</v>
      </c>
      <c r="G1080" s="12"/>
      <c r="I1080" s="1" t="str">
        <f t="shared" si="1"/>
        <v>#ERROR!</v>
      </c>
    </row>
    <row r="1081" ht="16.5" customHeight="1">
      <c r="A1081" s="11" t="str">
        <f t="shared" si="2"/>
        <v>1080</v>
      </c>
      <c r="B1081" s="11" t="s">
        <v>16</v>
      </c>
      <c r="C1081" s="11">
        <v>13149.0</v>
      </c>
      <c r="D1081" s="12" t="s">
        <v>3519</v>
      </c>
      <c r="E1081" s="12" t="s">
        <v>3520</v>
      </c>
      <c r="F1081" s="12" t="s">
        <v>3521</v>
      </c>
      <c r="G1081" s="12"/>
      <c r="I1081" s="1" t="str">
        <f t="shared" si="1"/>
        <v>#ERROR!</v>
      </c>
    </row>
    <row r="1082" ht="16.5" customHeight="1">
      <c r="A1082" s="11" t="str">
        <f t="shared" si="2"/>
        <v>1081</v>
      </c>
      <c r="B1082" s="11" t="s">
        <v>16</v>
      </c>
      <c r="C1082" s="11">
        <v>11124.0</v>
      </c>
      <c r="D1082" s="12" t="s">
        <v>3522</v>
      </c>
      <c r="E1082" s="12" t="s">
        <v>3523</v>
      </c>
      <c r="F1082" s="12" t="s">
        <v>3524</v>
      </c>
      <c r="G1082" s="12"/>
      <c r="I1082" s="1" t="str">
        <f t="shared" si="1"/>
        <v>#ERROR!</v>
      </c>
    </row>
    <row r="1083" ht="16.5" customHeight="1">
      <c r="A1083" s="11" t="str">
        <f t="shared" si="2"/>
        <v>1082</v>
      </c>
      <c r="B1083" s="11" t="s">
        <v>16</v>
      </c>
      <c r="C1083" s="11">
        <v>80217.0</v>
      </c>
      <c r="D1083" s="12" t="s">
        <v>3525</v>
      </c>
      <c r="E1083" s="12" t="s">
        <v>3527</v>
      </c>
      <c r="F1083" s="12" t="s">
        <v>3528</v>
      </c>
      <c r="G1083" s="12"/>
      <c r="I1083" s="1" t="str">
        <f t="shared" si="1"/>
        <v>#ERROR!</v>
      </c>
    </row>
    <row r="1084" ht="16.5" hidden="1" customHeight="1">
      <c r="A1084" s="11" t="str">
        <f t="shared" si="2"/>
        <v>1083</v>
      </c>
      <c r="B1084" s="11" t="s">
        <v>16</v>
      </c>
      <c r="C1084" s="11">
        <v>12261.0</v>
      </c>
      <c r="D1084" s="12" t="s">
        <v>3529</v>
      </c>
      <c r="E1084" s="12" t="s">
        <v>3530</v>
      </c>
      <c r="F1084" s="12" t="s">
        <v>3531</v>
      </c>
      <c r="G1084" s="12"/>
      <c r="I1084" s="1" t="str">
        <f t="shared" si="1"/>
        <v>#ERROR!</v>
      </c>
    </row>
    <row r="1085" ht="16.5" customHeight="1">
      <c r="A1085" s="11" t="str">
        <f t="shared" si="2"/>
        <v>1084</v>
      </c>
      <c r="B1085" s="11" t="s">
        <v>16</v>
      </c>
      <c r="C1085" s="11">
        <v>19690.0</v>
      </c>
      <c r="D1085" s="12" t="s">
        <v>3532</v>
      </c>
      <c r="E1085" s="12" t="s">
        <v>3533</v>
      </c>
      <c r="F1085" s="12" t="s">
        <v>3534</v>
      </c>
      <c r="G1085" s="12"/>
      <c r="I1085" s="1" t="str">
        <f t="shared" si="1"/>
        <v>#ERROR!</v>
      </c>
    </row>
    <row r="1086" ht="16.5" customHeight="1">
      <c r="A1086" s="11" t="str">
        <f t="shared" si="2"/>
        <v>1085</v>
      </c>
      <c r="B1086" s="11" t="s">
        <v>16</v>
      </c>
      <c r="C1086" s="11">
        <v>13034.0</v>
      </c>
      <c r="D1086" s="12" t="s">
        <v>3535</v>
      </c>
      <c r="E1086" s="12" t="s">
        <v>3537</v>
      </c>
      <c r="F1086" s="12" t="s">
        <v>3538</v>
      </c>
      <c r="G1086" s="12"/>
      <c r="I1086" s="1" t="str">
        <f t="shared" si="1"/>
        <v>#ERROR!</v>
      </c>
    </row>
    <row r="1087" ht="16.5" customHeight="1">
      <c r="A1087" s="11" t="str">
        <f t="shared" si="2"/>
        <v>1086</v>
      </c>
      <c r="B1087" s="11" t="s">
        <v>16</v>
      </c>
      <c r="C1087" s="11">
        <v>50069.0</v>
      </c>
      <c r="D1087" s="12" t="s">
        <v>3539</v>
      </c>
      <c r="E1087" s="12" t="s">
        <v>3540</v>
      </c>
      <c r="F1087" s="12" t="s">
        <v>3541</v>
      </c>
      <c r="G1087" s="12"/>
      <c r="I1087" s="1" t="str">
        <f t="shared" si="1"/>
        <v>#ERROR!</v>
      </c>
    </row>
    <row r="1088" ht="16.5" hidden="1" customHeight="1">
      <c r="A1088" s="11" t="str">
        <f t="shared" si="2"/>
        <v>1087</v>
      </c>
      <c r="B1088" s="11" t="s">
        <v>16</v>
      </c>
      <c r="C1088" s="11">
        <v>15476.0</v>
      </c>
      <c r="D1088" s="12" t="s">
        <v>6929</v>
      </c>
      <c r="E1088" s="12" t="s">
        <v>6930</v>
      </c>
      <c r="F1088" s="12" t="s">
        <v>6931</v>
      </c>
      <c r="G1088" s="12"/>
      <c r="I1088" s="1" t="str">
        <f t="shared" si="1"/>
        <v>#ERROR!</v>
      </c>
    </row>
    <row r="1089" ht="16.5" customHeight="1">
      <c r="A1089" s="11" t="str">
        <f t="shared" si="2"/>
        <v>1088</v>
      </c>
      <c r="B1089" s="11" t="s">
        <v>16</v>
      </c>
      <c r="C1089" s="11">
        <v>15886.0</v>
      </c>
      <c r="D1089" s="12" t="s">
        <v>3542</v>
      </c>
      <c r="E1089" s="12" t="s">
        <v>3543</v>
      </c>
      <c r="F1089" s="12" t="s">
        <v>3544</v>
      </c>
      <c r="G1089" s="12"/>
      <c r="I1089" s="1" t="str">
        <f t="shared" si="1"/>
        <v>#ERROR!</v>
      </c>
    </row>
    <row r="1090" ht="16.5" hidden="1" customHeight="1">
      <c r="A1090" s="11" t="str">
        <f t="shared" si="2"/>
        <v>1089</v>
      </c>
      <c r="B1090" s="11" t="s">
        <v>16</v>
      </c>
      <c r="C1090" s="11">
        <v>10528.0</v>
      </c>
      <c r="D1090" s="12" t="s">
        <v>3545</v>
      </c>
      <c r="E1090" s="12" t="s">
        <v>3546</v>
      </c>
      <c r="F1090" s="12" t="s">
        <v>3548</v>
      </c>
      <c r="G1090" s="12"/>
      <c r="I1090" s="1" t="str">
        <f t="shared" si="1"/>
        <v>#ERROR!</v>
      </c>
    </row>
    <row r="1091" ht="16.5" customHeight="1">
      <c r="A1091" s="11" t="str">
        <f t="shared" si="2"/>
        <v>1090</v>
      </c>
      <c r="B1091" s="11" t="s">
        <v>16</v>
      </c>
      <c r="C1091" s="11">
        <v>80596.0</v>
      </c>
      <c r="D1091" s="12" t="s">
        <v>3549</v>
      </c>
      <c r="E1091" s="12" t="s">
        <v>3550</v>
      </c>
      <c r="F1091" s="12" t="s">
        <v>3551</v>
      </c>
      <c r="G1091" s="12"/>
      <c r="I1091" s="1" t="str">
        <f t="shared" si="1"/>
        <v>#ERROR!</v>
      </c>
    </row>
    <row r="1092" ht="16.5" customHeight="1">
      <c r="A1092" s="11" t="str">
        <f t="shared" si="2"/>
        <v>1091</v>
      </c>
      <c r="B1092" s="11" t="s">
        <v>16</v>
      </c>
      <c r="C1092" s="11">
        <v>18620.0</v>
      </c>
      <c r="D1092" s="12" t="s">
        <v>3552</v>
      </c>
      <c r="E1092" s="12" t="s">
        <v>3553</v>
      </c>
      <c r="F1092" s="12" t="s">
        <v>3554</v>
      </c>
      <c r="G1092" s="12"/>
      <c r="I1092" s="1" t="str">
        <f t="shared" si="1"/>
        <v>#ERROR!</v>
      </c>
    </row>
    <row r="1093" ht="16.5" customHeight="1">
      <c r="A1093" s="11" t="str">
        <f t="shared" si="2"/>
        <v>1092</v>
      </c>
      <c r="B1093" s="11" t="s">
        <v>16</v>
      </c>
      <c r="C1093" s="11">
        <v>80603.0</v>
      </c>
      <c r="D1093" s="12" t="s">
        <v>3555</v>
      </c>
      <c r="E1093" s="12" t="s">
        <v>3556</v>
      </c>
      <c r="F1093" s="12" t="s">
        <v>3558</v>
      </c>
      <c r="G1093" s="12"/>
      <c r="I1093" s="1" t="str">
        <f t="shared" si="1"/>
        <v>#ERROR!</v>
      </c>
    </row>
    <row r="1094" ht="16.5" hidden="1" customHeight="1">
      <c r="A1094" s="11" t="str">
        <f t="shared" si="2"/>
        <v>1093</v>
      </c>
      <c r="B1094" s="11" t="s">
        <v>16</v>
      </c>
      <c r="C1094" s="11">
        <v>12748.0</v>
      </c>
      <c r="D1094" s="12" t="s">
        <v>3559</v>
      </c>
      <c r="E1094" s="12" t="s">
        <v>3560</v>
      </c>
      <c r="F1094" s="12" t="s">
        <v>3561</v>
      </c>
      <c r="G1094" s="12"/>
      <c r="I1094" s="1" t="str">
        <f t="shared" si="1"/>
        <v>#ERROR!</v>
      </c>
    </row>
    <row r="1095" ht="16.5" customHeight="1">
      <c r="A1095" s="11" t="str">
        <f t="shared" si="2"/>
        <v>1094</v>
      </c>
      <c r="B1095" s="11" t="s">
        <v>16</v>
      </c>
      <c r="C1095" s="11">
        <v>18358.0</v>
      </c>
      <c r="D1095" s="12" t="s">
        <v>3562</v>
      </c>
      <c r="E1095" s="12" t="s">
        <v>3563</v>
      </c>
      <c r="F1095" s="12" t="s">
        <v>3564</v>
      </c>
      <c r="G1095" s="12"/>
      <c r="I1095" s="1" t="str">
        <f t="shared" si="1"/>
        <v>#ERROR!</v>
      </c>
    </row>
    <row r="1096" ht="16.5" hidden="1" customHeight="1">
      <c r="A1096" s="11" t="str">
        <f t="shared" si="2"/>
        <v>1095</v>
      </c>
      <c r="B1096" s="11" t="s">
        <v>16</v>
      </c>
      <c r="C1096" s="11">
        <v>10272.0</v>
      </c>
      <c r="D1096" s="12" t="s">
        <v>6944</v>
      </c>
      <c r="E1096" s="12" t="s">
        <v>6945</v>
      </c>
      <c r="F1096" s="12" t="s">
        <v>6946</v>
      </c>
      <c r="G1096" s="12"/>
      <c r="I1096" s="1" t="str">
        <f t="shared" si="1"/>
        <v>#ERROR!</v>
      </c>
    </row>
    <row r="1097" ht="16.5" customHeight="1">
      <c r="A1097" s="11" t="str">
        <f t="shared" si="2"/>
        <v>1096</v>
      </c>
      <c r="B1097" s="11" t="s">
        <v>16</v>
      </c>
      <c r="C1097" s="11">
        <v>18223.0</v>
      </c>
      <c r="D1097" s="12" t="s">
        <v>3565</v>
      </c>
      <c r="E1097" s="12" t="s">
        <v>3566</v>
      </c>
      <c r="F1097" s="12" t="s">
        <v>3568</v>
      </c>
      <c r="G1097" s="12"/>
      <c r="I1097" s="1" t="str">
        <f t="shared" si="1"/>
        <v>#ERROR!</v>
      </c>
    </row>
    <row r="1098" ht="16.5" hidden="1" customHeight="1">
      <c r="A1098" s="11" t="str">
        <f t="shared" si="2"/>
        <v>1097</v>
      </c>
      <c r="B1098" s="11" t="s">
        <v>16</v>
      </c>
      <c r="C1098" s="11">
        <v>50410.0</v>
      </c>
      <c r="D1098" s="12" t="s">
        <v>6949</v>
      </c>
      <c r="E1098" s="12" t="s">
        <v>6950</v>
      </c>
      <c r="F1098" s="12" t="s">
        <v>6951</v>
      </c>
      <c r="G1098" s="12"/>
      <c r="I1098" s="1" t="str">
        <f t="shared" si="1"/>
        <v>#ERROR!</v>
      </c>
    </row>
    <row r="1099" ht="16.5" customHeight="1">
      <c r="A1099" s="11" t="str">
        <f t="shared" si="2"/>
        <v>1098</v>
      </c>
      <c r="B1099" s="11" t="s">
        <v>16</v>
      </c>
      <c r="C1099" s="11">
        <v>10935.0</v>
      </c>
      <c r="D1099" s="12" t="s">
        <v>3569</v>
      </c>
      <c r="E1099" s="12" t="s">
        <v>3570</v>
      </c>
      <c r="F1099" s="12" t="s">
        <v>3571</v>
      </c>
      <c r="G1099" s="12"/>
      <c r="I1099" s="1" t="str">
        <f t="shared" si="1"/>
        <v>#ERROR!</v>
      </c>
    </row>
    <row r="1100" ht="16.5" customHeight="1">
      <c r="A1100" s="11" t="str">
        <f t="shared" si="2"/>
        <v>1099</v>
      </c>
      <c r="B1100" s="11" t="s">
        <v>16</v>
      </c>
      <c r="C1100" s="11">
        <v>18255.0</v>
      </c>
      <c r="D1100" s="12" t="s">
        <v>3572</v>
      </c>
      <c r="E1100" s="12" t="s">
        <v>3573</v>
      </c>
      <c r="F1100" s="12" t="s">
        <v>3574</v>
      </c>
      <c r="G1100" s="12"/>
      <c r="I1100" s="1" t="str">
        <f t="shared" si="1"/>
        <v>#ERROR!</v>
      </c>
    </row>
    <row r="1101" ht="16.5" hidden="1" customHeight="1">
      <c r="A1101" s="11" t="str">
        <f t="shared" si="2"/>
        <v>1100</v>
      </c>
      <c r="B1101" s="11" t="s">
        <v>16</v>
      </c>
      <c r="C1101" s="11">
        <v>18558.0</v>
      </c>
      <c r="D1101" s="12" t="s">
        <v>6956</v>
      </c>
      <c r="E1101" s="12" t="s">
        <v>6957</v>
      </c>
      <c r="F1101" s="12" t="s">
        <v>6958</v>
      </c>
      <c r="G1101" s="12"/>
      <c r="I1101" s="1" t="str">
        <f t="shared" si="1"/>
        <v>#ERROR!</v>
      </c>
    </row>
    <row r="1102" ht="16.5" customHeight="1">
      <c r="A1102" s="11" t="str">
        <f t="shared" si="2"/>
        <v>1101</v>
      </c>
      <c r="B1102" s="11" t="s">
        <v>16</v>
      </c>
      <c r="C1102" s="11">
        <v>18155.0</v>
      </c>
      <c r="D1102" s="12" t="s">
        <v>3579</v>
      </c>
      <c r="E1102" s="12" t="s">
        <v>3580</v>
      </c>
      <c r="F1102" s="12" t="s">
        <v>3581</v>
      </c>
      <c r="G1102" s="12"/>
      <c r="I1102" s="1" t="str">
        <f t="shared" si="1"/>
        <v>#ERROR!</v>
      </c>
    </row>
    <row r="1103" ht="16.5" hidden="1" customHeight="1">
      <c r="A1103" s="11" t="str">
        <f t="shared" si="2"/>
        <v>1102</v>
      </c>
      <c r="B1103" s="11" t="s">
        <v>16</v>
      </c>
      <c r="C1103" s="11">
        <v>10196.0</v>
      </c>
      <c r="D1103" s="12" t="s">
        <v>3582</v>
      </c>
      <c r="E1103" s="12" t="s">
        <v>3583</v>
      </c>
      <c r="F1103" s="12" t="s">
        <v>3584</v>
      </c>
      <c r="G1103" s="12"/>
      <c r="I1103" s="1" t="str">
        <f t="shared" si="1"/>
        <v>#ERROR!</v>
      </c>
    </row>
    <row r="1104" ht="16.5" customHeight="1">
      <c r="A1104" s="11" t="str">
        <f t="shared" si="2"/>
        <v>1103</v>
      </c>
      <c r="B1104" s="11" t="s">
        <v>16</v>
      </c>
      <c r="C1104" s="11">
        <v>10320.0</v>
      </c>
      <c r="D1104" s="12" t="s">
        <v>3585</v>
      </c>
      <c r="E1104" s="12" t="s">
        <v>3586</v>
      </c>
      <c r="F1104" s="12" t="s">
        <v>3588</v>
      </c>
      <c r="G1104" s="12"/>
      <c r="I1104" s="1" t="str">
        <f t="shared" si="1"/>
        <v>#ERROR!</v>
      </c>
    </row>
    <row r="1105" ht="16.5" customHeight="1">
      <c r="A1105" s="11" t="str">
        <f t="shared" si="2"/>
        <v>1104</v>
      </c>
      <c r="B1105" s="11" t="s">
        <v>16</v>
      </c>
      <c r="C1105" s="11">
        <v>18653.0</v>
      </c>
      <c r="D1105" s="12" t="s">
        <v>3591</v>
      </c>
      <c r="E1105" s="12" t="s">
        <v>3593</v>
      </c>
      <c r="F1105" s="12" t="s">
        <v>3594</v>
      </c>
      <c r="G1105" s="12"/>
      <c r="I1105" s="1" t="str">
        <f t="shared" si="1"/>
        <v>#ERROR!</v>
      </c>
    </row>
    <row r="1106" ht="16.5" customHeight="1">
      <c r="A1106" s="11" t="str">
        <f t="shared" si="2"/>
        <v>1105</v>
      </c>
      <c r="B1106" s="11" t="s">
        <v>16</v>
      </c>
      <c r="C1106" s="11">
        <v>15197.0</v>
      </c>
      <c r="D1106" s="12" t="s">
        <v>3595</v>
      </c>
      <c r="E1106" s="12" t="s">
        <v>3596</v>
      </c>
      <c r="F1106" s="12" t="s">
        <v>3597</v>
      </c>
      <c r="G1106" s="12"/>
      <c r="I1106" s="1" t="str">
        <f t="shared" si="1"/>
        <v>#ERROR!</v>
      </c>
    </row>
    <row r="1107" ht="16.5" customHeight="1">
      <c r="A1107" s="11" t="str">
        <f t="shared" si="2"/>
        <v>1106</v>
      </c>
      <c r="B1107" s="11" t="s">
        <v>16</v>
      </c>
      <c r="C1107" s="11">
        <v>18746.0</v>
      </c>
      <c r="D1107" s="12" t="s">
        <v>3599</v>
      </c>
      <c r="E1107" s="12" t="s">
        <v>3600</v>
      </c>
      <c r="F1107" s="12" t="s">
        <v>3601</v>
      </c>
      <c r="G1107" s="12"/>
      <c r="I1107" s="1" t="str">
        <f t="shared" si="1"/>
        <v>#ERROR!</v>
      </c>
    </row>
    <row r="1108" ht="16.5" hidden="1" customHeight="1">
      <c r="A1108" s="11" t="str">
        <f t="shared" si="2"/>
        <v>1107</v>
      </c>
      <c r="B1108" s="11" t="s">
        <v>16</v>
      </c>
      <c r="C1108" s="11">
        <v>80871.0</v>
      </c>
      <c r="D1108" s="12" t="s">
        <v>3602</v>
      </c>
      <c r="E1108" s="12" t="s">
        <v>3603</v>
      </c>
      <c r="F1108" s="12" t="s">
        <v>3604</v>
      </c>
      <c r="G1108" s="12"/>
      <c r="I1108" s="1" t="str">
        <f t="shared" si="1"/>
        <v>#ERROR!</v>
      </c>
    </row>
    <row r="1109" ht="16.5" hidden="1" customHeight="1">
      <c r="A1109" s="11" t="str">
        <f t="shared" si="2"/>
        <v>1108</v>
      </c>
      <c r="B1109" s="11" t="s">
        <v>16</v>
      </c>
      <c r="C1109" s="11">
        <v>10434.0</v>
      </c>
      <c r="D1109" s="12" t="s">
        <v>3605</v>
      </c>
      <c r="E1109" s="12" t="s">
        <v>3606</v>
      </c>
      <c r="F1109" s="12" t="s">
        <v>3607</v>
      </c>
      <c r="G1109" s="12"/>
      <c r="I1109" s="1" t="str">
        <f t="shared" si="1"/>
        <v>#ERROR!</v>
      </c>
    </row>
    <row r="1110" ht="16.5" customHeight="1">
      <c r="A1110" s="11" t="str">
        <f t="shared" si="2"/>
        <v>1109</v>
      </c>
      <c r="B1110" s="11" t="s">
        <v>16</v>
      </c>
      <c r="C1110" s="11">
        <v>80339.0</v>
      </c>
      <c r="D1110" s="12" t="s">
        <v>3608</v>
      </c>
      <c r="E1110" s="12" t="s">
        <v>3609</v>
      </c>
      <c r="F1110" s="12" t="s">
        <v>3611</v>
      </c>
      <c r="G1110" s="12"/>
      <c r="I1110" s="1" t="str">
        <f t="shared" si="1"/>
        <v>#ERROR!</v>
      </c>
    </row>
    <row r="1111" ht="16.5" customHeight="1">
      <c r="A1111" s="11" t="str">
        <f t="shared" si="2"/>
        <v>1110</v>
      </c>
      <c r="B1111" s="11" t="s">
        <v>16</v>
      </c>
      <c r="C1111" s="11">
        <v>19595.0</v>
      </c>
      <c r="D1111" s="12" t="s">
        <v>3612</v>
      </c>
      <c r="E1111" s="12" t="s">
        <v>3613</v>
      </c>
      <c r="F1111" s="12" t="s">
        <v>3614</v>
      </c>
      <c r="G1111" s="12"/>
      <c r="I1111" s="1" t="str">
        <f t="shared" si="1"/>
        <v>#ERROR!</v>
      </c>
    </row>
    <row r="1112" ht="16.5" customHeight="1">
      <c r="A1112" s="11" t="str">
        <f t="shared" si="2"/>
        <v>1111</v>
      </c>
      <c r="B1112" s="11" t="s">
        <v>16</v>
      </c>
      <c r="C1112" s="11">
        <v>11921.0</v>
      </c>
      <c r="D1112" s="12" t="s">
        <v>3615</v>
      </c>
      <c r="E1112" s="12" t="s">
        <v>3616</v>
      </c>
      <c r="F1112" s="12" t="s">
        <v>3617</v>
      </c>
      <c r="G1112" s="12"/>
      <c r="I1112" s="1" t="str">
        <f t="shared" si="1"/>
        <v>#ERROR!</v>
      </c>
    </row>
    <row r="1113" ht="16.5" hidden="1" customHeight="1">
      <c r="A1113" s="11" t="str">
        <f t="shared" si="2"/>
        <v>1112</v>
      </c>
      <c r="B1113" s="11" t="s">
        <v>16</v>
      </c>
      <c r="C1113" s="11">
        <v>18722.0</v>
      </c>
      <c r="D1113" s="12" t="s">
        <v>3618</v>
      </c>
      <c r="E1113" s="12" t="s">
        <v>3620</v>
      </c>
      <c r="F1113" s="12" t="s">
        <v>3621</v>
      </c>
      <c r="G1113" s="12"/>
      <c r="I1113" s="1" t="str">
        <f t="shared" si="1"/>
        <v>#ERROR!</v>
      </c>
    </row>
    <row r="1114" ht="16.5" customHeight="1">
      <c r="A1114" s="11" t="str">
        <f t="shared" si="2"/>
        <v>1113</v>
      </c>
      <c r="B1114" s="11" t="s">
        <v>16</v>
      </c>
      <c r="C1114" s="11">
        <v>14763.0</v>
      </c>
      <c r="D1114" s="12" t="s">
        <v>3622</v>
      </c>
      <c r="E1114" s="12" t="s">
        <v>3623</v>
      </c>
      <c r="F1114" s="12" t="s">
        <v>3624</v>
      </c>
      <c r="G1114" s="12"/>
      <c r="I1114" s="1" t="str">
        <f t="shared" si="1"/>
        <v>#ERROR!</v>
      </c>
    </row>
    <row r="1115" ht="16.5" customHeight="1">
      <c r="A1115" s="11" t="str">
        <f t="shared" si="2"/>
        <v>1114</v>
      </c>
      <c r="B1115" s="11" t="s">
        <v>16</v>
      </c>
      <c r="C1115" s="11">
        <v>16141.0</v>
      </c>
      <c r="D1115" s="12" t="s">
        <v>3625</v>
      </c>
      <c r="E1115" s="12" t="s">
        <v>3626</v>
      </c>
      <c r="F1115" s="12" t="s">
        <v>3627</v>
      </c>
      <c r="G1115" s="12"/>
      <c r="I1115" s="1" t="str">
        <f t="shared" si="1"/>
        <v>#ERROR!</v>
      </c>
    </row>
    <row r="1116" ht="16.5" customHeight="1">
      <c r="A1116" s="11" t="str">
        <f t="shared" si="2"/>
        <v>1115</v>
      </c>
      <c r="B1116" s="11" t="s">
        <v>16</v>
      </c>
      <c r="C1116" s="11">
        <v>10285.0</v>
      </c>
      <c r="D1116" s="12" t="s">
        <v>3628</v>
      </c>
      <c r="E1116" s="12" t="s">
        <v>3630</v>
      </c>
      <c r="F1116" s="12" t="s">
        <v>3631</v>
      </c>
      <c r="G1116" s="12"/>
      <c r="I1116" s="1" t="str">
        <f t="shared" si="1"/>
        <v>#ERROR!</v>
      </c>
    </row>
    <row r="1117" ht="16.5" customHeight="1">
      <c r="A1117" s="11" t="str">
        <f t="shared" si="2"/>
        <v>1116</v>
      </c>
      <c r="B1117" s="11" t="s">
        <v>16</v>
      </c>
      <c r="C1117" s="11">
        <v>10411.0</v>
      </c>
      <c r="D1117" s="12" t="s">
        <v>3632</v>
      </c>
      <c r="E1117" s="12" t="s">
        <v>3633</v>
      </c>
      <c r="F1117" s="12" t="s">
        <v>3634</v>
      </c>
      <c r="G1117" s="12"/>
      <c r="I1117" s="1" t="str">
        <f t="shared" si="1"/>
        <v>#ERROR!</v>
      </c>
    </row>
    <row r="1118" ht="16.5" customHeight="1">
      <c r="A1118" s="11" t="str">
        <f t="shared" si="2"/>
        <v>1117</v>
      </c>
      <c r="B1118" s="11" t="s">
        <v>16</v>
      </c>
      <c r="C1118" s="11">
        <v>15787.0</v>
      </c>
      <c r="D1118" s="12" t="s">
        <v>3635</v>
      </c>
      <c r="E1118" s="12" t="s">
        <v>3636</v>
      </c>
      <c r="F1118" s="12" t="s">
        <v>3637</v>
      </c>
      <c r="G1118" s="12"/>
      <c r="I1118" s="1" t="str">
        <f t="shared" si="1"/>
        <v>#ERROR!</v>
      </c>
    </row>
    <row r="1119" ht="16.5" hidden="1" customHeight="1">
      <c r="A1119" s="11" t="str">
        <f t="shared" si="2"/>
        <v>1118</v>
      </c>
      <c r="B1119" s="11" t="s">
        <v>16</v>
      </c>
      <c r="C1119" s="11">
        <v>18743.0</v>
      </c>
      <c r="D1119" s="12" t="s">
        <v>3639</v>
      </c>
      <c r="E1119" s="12" t="s">
        <v>3640</v>
      </c>
      <c r="F1119" s="12" t="s">
        <v>3641</v>
      </c>
      <c r="G1119" s="12"/>
      <c r="I1119" s="1" t="str">
        <f t="shared" si="1"/>
        <v>#ERROR!</v>
      </c>
    </row>
    <row r="1120" ht="16.5" hidden="1" customHeight="1">
      <c r="A1120" s="11" t="str">
        <f t="shared" si="2"/>
        <v>1119</v>
      </c>
      <c r="B1120" s="11" t="s">
        <v>16</v>
      </c>
      <c r="C1120" s="11">
        <v>18469.0</v>
      </c>
      <c r="D1120" s="12" t="s">
        <v>3642</v>
      </c>
      <c r="E1120" s="12" t="s">
        <v>3643</v>
      </c>
      <c r="F1120" s="12" t="s">
        <v>3644</v>
      </c>
      <c r="G1120" s="12"/>
      <c r="I1120" s="1" t="str">
        <f t="shared" si="1"/>
        <v>#ERROR!</v>
      </c>
    </row>
    <row r="1121" ht="16.5" hidden="1" customHeight="1">
      <c r="A1121" s="11" t="str">
        <f t="shared" si="2"/>
        <v>1120</v>
      </c>
      <c r="B1121" s="11" t="s">
        <v>16</v>
      </c>
      <c r="C1121" s="11">
        <v>50941.0</v>
      </c>
      <c r="D1121" s="12" t="s">
        <v>3645</v>
      </c>
      <c r="E1121" s="12" t="s">
        <v>3646</v>
      </c>
      <c r="F1121" s="12" t="s">
        <v>3647</v>
      </c>
      <c r="G1121" s="12"/>
      <c r="I1121" s="1" t="str">
        <f t="shared" si="1"/>
        <v>#ERROR!</v>
      </c>
    </row>
    <row r="1122" ht="16.5" hidden="1" customHeight="1">
      <c r="A1122" s="11" t="str">
        <f t="shared" si="2"/>
        <v>1121</v>
      </c>
      <c r="B1122" s="11" t="s">
        <v>16</v>
      </c>
      <c r="C1122" s="11">
        <v>14577.0</v>
      </c>
      <c r="D1122" s="12" t="s">
        <v>3648</v>
      </c>
      <c r="E1122" s="12" t="s">
        <v>3649</v>
      </c>
      <c r="F1122" s="12" t="s">
        <v>3650</v>
      </c>
      <c r="G1122" s="12"/>
      <c r="I1122" s="1" t="str">
        <f t="shared" si="1"/>
        <v>#ERROR!</v>
      </c>
    </row>
    <row r="1123" ht="16.5" hidden="1" customHeight="1">
      <c r="A1123" s="11" t="str">
        <f t="shared" si="2"/>
        <v>1122</v>
      </c>
      <c r="B1123" s="11" t="s">
        <v>16</v>
      </c>
      <c r="C1123" s="11">
        <v>17857.0</v>
      </c>
      <c r="D1123" s="12" t="s">
        <v>3652</v>
      </c>
      <c r="E1123" s="12" t="s">
        <v>3653</v>
      </c>
      <c r="F1123" s="12" t="s">
        <v>3654</v>
      </c>
      <c r="G1123" s="12"/>
      <c r="I1123" s="1" t="str">
        <f t="shared" si="1"/>
        <v>#ERROR!</v>
      </c>
    </row>
    <row r="1124" ht="16.5" customHeight="1">
      <c r="A1124" s="11" t="str">
        <f t="shared" si="2"/>
        <v>1123</v>
      </c>
      <c r="B1124" s="11" t="s">
        <v>16</v>
      </c>
      <c r="C1124" s="11">
        <v>11867.0</v>
      </c>
      <c r="D1124" s="12" t="s">
        <v>3655</v>
      </c>
      <c r="E1124" s="12" t="s">
        <v>3657</v>
      </c>
      <c r="F1124" s="12" t="s">
        <v>3658</v>
      </c>
      <c r="G1124" s="12"/>
      <c r="I1124" s="1" t="str">
        <f t="shared" si="1"/>
        <v>#ERROR!</v>
      </c>
    </row>
    <row r="1125" ht="16.5" hidden="1" customHeight="1">
      <c r="A1125" s="11" t="str">
        <f t="shared" si="2"/>
        <v>1124</v>
      </c>
      <c r="B1125" s="11" t="s">
        <v>16</v>
      </c>
      <c r="C1125" s="11">
        <v>13175.0</v>
      </c>
      <c r="D1125" s="12" t="s">
        <v>3659</v>
      </c>
      <c r="E1125" s="12" t="s">
        <v>3660</v>
      </c>
      <c r="F1125" s="12" t="s">
        <v>3661</v>
      </c>
      <c r="G1125" s="12"/>
      <c r="I1125" s="1" t="str">
        <f t="shared" si="1"/>
        <v>#ERROR!</v>
      </c>
    </row>
    <row r="1126" ht="16.5" hidden="1" customHeight="1">
      <c r="A1126" s="11" t="str">
        <f t="shared" si="2"/>
        <v>1125</v>
      </c>
      <c r="B1126" s="11" t="s">
        <v>16</v>
      </c>
      <c r="C1126" s="11">
        <v>11893.0</v>
      </c>
      <c r="D1126" s="12" t="s">
        <v>6983</v>
      </c>
      <c r="E1126" s="12" t="s">
        <v>6984</v>
      </c>
      <c r="F1126" s="12" t="s">
        <v>6985</v>
      </c>
      <c r="G1126" s="12"/>
      <c r="I1126" s="1" t="str">
        <f t="shared" si="1"/>
        <v>#ERROR!</v>
      </c>
    </row>
    <row r="1127" ht="16.5" hidden="1" customHeight="1">
      <c r="A1127" s="11" t="str">
        <f t="shared" si="2"/>
        <v>1126</v>
      </c>
      <c r="B1127" s="11" t="s">
        <v>16</v>
      </c>
      <c r="C1127" s="11">
        <v>13237.0</v>
      </c>
      <c r="D1127" s="12" t="s">
        <v>3662</v>
      </c>
      <c r="E1127" s="12" t="s">
        <v>3663</v>
      </c>
      <c r="F1127" s="12" t="s">
        <v>3664</v>
      </c>
      <c r="G1127" s="12"/>
      <c r="I1127" s="1" t="str">
        <f t="shared" si="1"/>
        <v>#ERROR!</v>
      </c>
    </row>
    <row r="1128" ht="16.5" hidden="1" customHeight="1">
      <c r="A1128" s="11" t="str">
        <f t="shared" si="2"/>
        <v>1127</v>
      </c>
      <c r="B1128" s="11" t="s">
        <v>16</v>
      </c>
      <c r="C1128" s="11">
        <v>19780.0</v>
      </c>
      <c r="D1128" s="12" t="s">
        <v>6987</v>
      </c>
      <c r="E1128" s="12" t="s">
        <v>6988</v>
      </c>
      <c r="F1128" s="12" t="s">
        <v>6989</v>
      </c>
      <c r="G1128" s="12"/>
      <c r="I1128" s="1" t="str">
        <f t="shared" si="1"/>
        <v>#ERROR!</v>
      </c>
    </row>
    <row r="1129" ht="16.5" hidden="1" customHeight="1">
      <c r="A1129" s="11" t="str">
        <f t="shared" si="2"/>
        <v>1128</v>
      </c>
      <c r="B1129" s="11" t="s">
        <v>16</v>
      </c>
      <c r="C1129" s="11">
        <v>18855.0</v>
      </c>
      <c r="D1129" s="12" t="s">
        <v>3666</v>
      </c>
      <c r="E1129" s="12" t="s">
        <v>3667</v>
      </c>
      <c r="F1129" s="12" t="s">
        <v>3668</v>
      </c>
      <c r="G1129" s="12"/>
      <c r="I1129" s="1" t="str">
        <f t="shared" si="1"/>
        <v>#ERROR!</v>
      </c>
    </row>
    <row r="1130" ht="16.5" customHeight="1">
      <c r="A1130" s="11" t="str">
        <f t="shared" si="2"/>
        <v>1129</v>
      </c>
      <c r="B1130" s="11" t="s">
        <v>16</v>
      </c>
      <c r="C1130" s="11">
        <v>12162.0</v>
      </c>
      <c r="D1130" s="12" t="s">
        <v>3669</v>
      </c>
      <c r="E1130" s="12" t="s">
        <v>3670</v>
      </c>
      <c r="F1130" s="12" t="s">
        <v>3671</v>
      </c>
      <c r="G1130" s="12"/>
      <c r="I1130" s="1" t="str">
        <f t="shared" si="1"/>
        <v>#ERROR!</v>
      </c>
    </row>
    <row r="1131" ht="16.5" hidden="1" customHeight="1">
      <c r="A1131" s="11" t="str">
        <f t="shared" si="2"/>
        <v>1130</v>
      </c>
      <c r="B1131" s="11" t="s">
        <v>16</v>
      </c>
      <c r="C1131" s="11">
        <v>80984.0</v>
      </c>
      <c r="D1131" s="12" t="s">
        <v>3672</v>
      </c>
      <c r="E1131" s="12" t="s">
        <v>3673</v>
      </c>
      <c r="F1131" s="12" t="s">
        <v>3674</v>
      </c>
      <c r="G1131" s="12"/>
      <c r="I1131" s="1" t="str">
        <f t="shared" si="1"/>
        <v>#ERROR!</v>
      </c>
    </row>
    <row r="1132" ht="16.5" hidden="1" customHeight="1">
      <c r="A1132" s="11" t="str">
        <f t="shared" si="2"/>
        <v>1131</v>
      </c>
      <c r="B1132" s="11" t="s">
        <v>16</v>
      </c>
      <c r="C1132" s="11">
        <v>15084.0</v>
      </c>
      <c r="D1132" s="12" t="s">
        <v>6994</v>
      </c>
      <c r="E1132" s="12" t="s">
        <v>6995</v>
      </c>
      <c r="F1132" s="12" t="s">
        <v>6996</v>
      </c>
      <c r="G1132" s="12"/>
      <c r="I1132" s="1" t="str">
        <f t="shared" si="1"/>
        <v>#ERROR!</v>
      </c>
    </row>
    <row r="1133" ht="16.5" customHeight="1">
      <c r="A1133" s="11" t="str">
        <f t="shared" si="2"/>
        <v>1132</v>
      </c>
      <c r="B1133" s="11" t="s">
        <v>16</v>
      </c>
      <c r="C1133" s="11">
        <v>11637.0</v>
      </c>
      <c r="D1133" s="12" t="s">
        <v>3675</v>
      </c>
      <c r="E1133" s="12" t="s">
        <v>3677</v>
      </c>
      <c r="F1133" s="12" t="s">
        <v>3678</v>
      </c>
      <c r="G1133" s="12"/>
      <c r="I1133" s="1" t="str">
        <f t="shared" si="1"/>
        <v>#ERROR!</v>
      </c>
    </row>
    <row r="1134" ht="16.5" customHeight="1">
      <c r="A1134" s="11" t="str">
        <f t="shared" si="2"/>
        <v>1133</v>
      </c>
      <c r="B1134" s="11" t="s">
        <v>16</v>
      </c>
      <c r="C1134" s="11">
        <v>15866.0</v>
      </c>
      <c r="D1134" s="12" t="s">
        <v>3679</v>
      </c>
      <c r="E1134" s="12" t="s">
        <v>3680</v>
      </c>
      <c r="F1134" s="12" t="s">
        <v>3681</v>
      </c>
      <c r="G1134" s="12"/>
      <c r="I1134" s="1" t="str">
        <f t="shared" si="1"/>
        <v>#ERROR!</v>
      </c>
    </row>
    <row r="1135" ht="16.5" customHeight="1">
      <c r="A1135" s="11" t="str">
        <f t="shared" si="2"/>
        <v>1134</v>
      </c>
      <c r="B1135" s="11" t="s">
        <v>16</v>
      </c>
      <c r="C1135" s="11">
        <v>17111.0</v>
      </c>
      <c r="D1135" s="12" t="s">
        <v>3683</v>
      </c>
      <c r="E1135" s="12" t="s">
        <v>3685</v>
      </c>
      <c r="F1135" s="12" t="s">
        <v>3686</v>
      </c>
      <c r="G1135" s="12"/>
      <c r="I1135" s="1" t="str">
        <f t="shared" si="1"/>
        <v>#ERROR!</v>
      </c>
    </row>
    <row r="1136" ht="16.5" hidden="1" customHeight="1">
      <c r="A1136" s="11" t="str">
        <f t="shared" si="2"/>
        <v>1135</v>
      </c>
      <c r="B1136" s="11" t="s">
        <v>16</v>
      </c>
      <c r="C1136" s="11">
        <v>15721.0</v>
      </c>
      <c r="D1136" s="12" t="s">
        <v>3687</v>
      </c>
      <c r="E1136" s="12" t="s">
        <v>3688</v>
      </c>
      <c r="F1136" s="12" t="s">
        <v>3689</v>
      </c>
      <c r="G1136" s="12"/>
      <c r="I1136" s="1" t="str">
        <f t="shared" si="1"/>
        <v>#ERROR!</v>
      </c>
    </row>
    <row r="1137" ht="16.5" customHeight="1">
      <c r="A1137" s="11" t="str">
        <f t="shared" si="2"/>
        <v>1136</v>
      </c>
      <c r="B1137" s="11" t="s">
        <v>16</v>
      </c>
      <c r="C1137" s="11">
        <v>16284.0</v>
      </c>
      <c r="D1137" s="12" t="s">
        <v>3691</v>
      </c>
      <c r="E1137" s="12" t="s">
        <v>3692</v>
      </c>
      <c r="F1137" s="12" t="s">
        <v>3693</v>
      </c>
      <c r="G1137" s="12"/>
      <c r="I1137" s="1" t="str">
        <f t="shared" si="1"/>
        <v>#ERROR!</v>
      </c>
    </row>
    <row r="1138" ht="16.5" customHeight="1">
      <c r="A1138" s="11" t="str">
        <f t="shared" si="2"/>
        <v>1137</v>
      </c>
      <c r="B1138" s="11" t="s">
        <v>16</v>
      </c>
      <c r="C1138" s="11">
        <v>17662.0</v>
      </c>
      <c r="D1138" s="12" t="s">
        <v>3694</v>
      </c>
      <c r="E1138" s="12" t="s">
        <v>3695</v>
      </c>
      <c r="F1138" s="12" t="s">
        <v>3697</v>
      </c>
      <c r="G1138" s="12"/>
      <c r="I1138" s="1" t="str">
        <f t="shared" si="1"/>
        <v>#ERROR!</v>
      </c>
    </row>
    <row r="1139" ht="16.5" customHeight="1">
      <c r="A1139" s="11" t="str">
        <f t="shared" si="2"/>
        <v>1138</v>
      </c>
      <c r="B1139" s="11" t="s">
        <v>16</v>
      </c>
      <c r="C1139" s="11">
        <v>15478.0</v>
      </c>
      <c r="D1139" s="12" t="s">
        <v>3698</v>
      </c>
      <c r="E1139" s="12" t="s">
        <v>3699</v>
      </c>
      <c r="F1139" s="12" t="s">
        <v>3700</v>
      </c>
      <c r="G1139" s="12"/>
      <c r="I1139" s="1" t="str">
        <f t="shared" si="1"/>
        <v>#ERROR!</v>
      </c>
    </row>
    <row r="1140" ht="16.5" hidden="1" customHeight="1">
      <c r="A1140" s="11" t="str">
        <f t="shared" si="2"/>
        <v>1139</v>
      </c>
      <c r="B1140" s="11" t="s">
        <v>16</v>
      </c>
      <c r="C1140" s="11">
        <v>18500.0</v>
      </c>
      <c r="D1140" s="12" t="s">
        <v>3701</v>
      </c>
      <c r="E1140" s="12" t="s">
        <v>3702</v>
      </c>
      <c r="F1140" s="12" t="s">
        <v>3703</v>
      </c>
      <c r="G1140" s="12"/>
      <c r="I1140" s="1" t="str">
        <f t="shared" si="1"/>
        <v>#ERROR!</v>
      </c>
    </row>
    <row r="1141" ht="16.5" customHeight="1">
      <c r="A1141" s="11" t="str">
        <f t="shared" si="2"/>
        <v>1140</v>
      </c>
      <c r="B1141" s="11" t="s">
        <v>16</v>
      </c>
      <c r="C1141" s="11">
        <v>19651.0</v>
      </c>
      <c r="D1141" s="12" t="s">
        <v>3704</v>
      </c>
      <c r="E1141" s="12" t="s">
        <v>3706</v>
      </c>
      <c r="F1141" s="12" t="s">
        <v>3707</v>
      </c>
      <c r="G1141" s="12"/>
      <c r="I1141" s="1" t="str">
        <f t="shared" si="1"/>
        <v>#ERROR!</v>
      </c>
    </row>
    <row r="1142" ht="16.5" customHeight="1">
      <c r="A1142" s="11" t="str">
        <f t="shared" si="2"/>
        <v>1141</v>
      </c>
      <c r="B1142" s="11" t="s">
        <v>16</v>
      </c>
      <c r="C1142" s="11">
        <v>19078.0</v>
      </c>
      <c r="D1142" s="12" t="s">
        <v>3708</v>
      </c>
      <c r="E1142" s="12" t="s">
        <v>3709</v>
      </c>
      <c r="F1142" s="12" t="s">
        <v>3710</v>
      </c>
      <c r="G1142" s="12"/>
      <c r="I1142" s="1" t="str">
        <f t="shared" si="1"/>
        <v>#ERROR!</v>
      </c>
    </row>
    <row r="1143" ht="16.5" customHeight="1">
      <c r="A1143" s="11" t="str">
        <f t="shared" si="2"/>
        <v>1142</v>
      </c>
      <c r="B1143" s="11" t="s">
        <v>16</v>
      </c>
      <c r="C1143" s="11">
        <v>19934.0</v>
      </c>
      <c r="D1143" s="12" t="s">
        <v>3711</v>
      </c>
      <c r="E1143" s="12" t="s">
        <v>3712</v>
      </c>
      <c r="F1143" s="12" t="s">
        <v>3713</v>
      </c>
      <c r="G1143" s="12"/>
      <c r="I1143" s="1" t="str">
        <f t="shared" si="1"/>
        <v>#ERROR!</v>
      </c>
    </row>
    <row r="1144" ht="16.5" hidden="1" customHeight="1">
      <c r="A1144" s="11" t="str">
        <f t="shared" si="2"/>
        <v>1143</v>
      </c>
      <c r="B1144" s="11" t="s">
        <v>16</v>
      </c>
      <c r="C1144" s="11">
        <v>13700.0</v>
      </c>
      <c r="D1144" s="12" t="s">
        <v>3714</v>
      </c>
      <c r="E1144" s="12" t="s">
        <v>3715</v>
      </c>
      <c r="F1144" s="12" t="s">
        <v>3717</v>
      </c>
      <c r="G1144" s="12"/>
      <c r="I1144" s="1" t="str">
        <f t="shared" si="1"/>
        <v>#ERROR!</v>
      </c>
    </row>
    <row r="1145" ht="16.5" hidden="1" customHeight="1">
      <c r="A1145" s="11" t="str">
        <f t="shared" si="2"/>
        <v>1144</v>
      </c>
      <c r="B1145" s="11" t="s">
        <v>16</v>
      </c>
      <c r="C1145" s="11">
        <v>18335.0</v>
      </c>
      <c r="D1145" s="12" t="s">
        <v>3718</v>
      </c>
      <c r="E1145" s="12" t="s">
        <v>3719</v>
      </c>
      <c r="F1145" s="12" t="s">
        <v>3720</v>
      </c>
      <c r="G1145" s="12"/>
      <c r="I1145" s="1" t="str">
        <f t="shared" si="1"/>
        <v>#ERROR!</v>
      </c>
    </row>
    <row r="1146" ht="16.5" customHeight="1">
      <c r="A1146" s="11" t="str">
        <f t="shared" si="2"/>
        <v>1145</v>
      </c>
      <c r="B1146" s="11" t="s">
        <v>16</v>
      </c>
      <c r="C1146" s="11">
        <v>17272.0</v>
      </c>
      <c r="D1146" s="12" t="s">
        <v>3721</v>
      </c>
      <c r="E1146" s="12" t="s">
        <v>3722</v>
      </c>
      <c r="F1146" s="12" t="s">
        <v>3723</v>
      </c>
      <c r="G1146" s="12"/>
      <c r="I1146" s="1" t="str">
        <f t="shared" si="1"/>
        <v>#ERROR!</v>
      </c>
    </row>
    <row r="1147" ht="16.5" hidden="1" customHeight="1">
      <c r="A1147" s="11" t="str">
        <f t="shared" si="2"/>
        <v>1146</v>
      </c>
      <c r="B1147" s="11" t="s">
        <v>16</v>
      </c>
      <c r="C1147" s="11">
        <v>18133.0</v>
      </c>
      <c r="D1147" s="12" t="s">
        <v>7013</v>
      </c>
      <c r="E1147" s="12" t="s">
        <v>7014</v>
      </c>
      <c r="F1147" s="12" t="s">
        <v>7015</v>
      </c>
      <c r="G1147" s="12"/>
      <c r="I1147" s="1" t="str">
        <f t="shared" si="1"/>
        <v>#ERROR!</v>
      </c>
    </row>
    <row r="1148" ht="16.5" hidden="1" customHeight="1">
      <c r="A1148" s="11" t="str">
        <f t="shared" si="2"/>
        <v>1147</v>
      </c>
      <c r="B1148" s="11" t="s">
        <v>16</v>
      </c>
      <c r="C1148" s="11">
        <v>14809.0</v>
      </c>
      <c r="D1148" s="12" t="s">
        <v>3728</v>
      </c>
      <c r="E1148" s="12" t="s">
        <v>3729</v>
      </c>
      <c r="F1148" s="12" t="s">
        <v>3730</v>
      </c>
      <c r="G1148" s="12"/>
      <c r="I1148" s="1" t="str">
        <f t="shared" si="1"/>
        <v>#ERROR!</v>
      </c>
    </row>
    <row r="1149" ht="16.5" customHeight="1">
      <c r="A1149" s="11" t="str">
        <f t="shared" si="2"/>
        <v>1148</v>
      </c>
      <c r="B1149" s="11" t="s">
        <v>16</v>
      </c>
      <c r="C1149" s="11">
        <v>18793.0</v>
      </c>
      <c r="D1149" s="12" t="s">
        <v>3731</v>
      </c>
      <c r="E1149" s="12" t="s">
        <v>3732</v>
      </c>
      <c r="F1149" s="12" t="s">
        <v>3733</v>
      </c>
      <c r="G1149" s="12"/>
      <c r="I1149" s="1" t="str">
        <f t="shared" si="1"/>
        <v>#ERROR!</v>
      </c>
    </row>
    <row r="1150" ht="16.5" hidden="1" customHeight="1">
      <c r="A1150" s="11" t="str">
        <f t="shared" si="2"/>
        <v>1149</v>
      </c>
      <c r="B1150" s="11" t="s">
        <v>16</v>
      </c>
      <c r="C1150" s="11">
        <v>15789.0</v>
      </c>
      <c r="D1150" s="12" t="s">
        <v>3734</v>
      </c>
      <c r="E1150" s="12" t="s">
        <v>3735</v>
      </c>
      <c r="F1150" s="12" t="s">
        <v>3737</v>
      </c>
      <c r="G1150" s="12"/>
      <c r="I1150" s="1" t="str">
        <f t="shared" si="1"/>
        <v>#ERROR!</v>
      </c>
    </row>
    <row r="1151" ht="16.5" customHeight="1">
      <c r="A1151" s="11" t="str">
        <f t="shared" si="2"/>
        <v>1150</v>
      </c>
      <c r="B1151" s="11" t="s">
        <v>16</v>
      </c>
      <c r="C1151" s="11">
        <v>10141.0</v>
      </c>
      <c r="D1151" s="12" t="s">
        <v>3738</v>
      </c>
      <c r="E1151" s="12" t="s">
        <v>3739</v>
      </c>
      <c r="F1151" s="12" t="s">
        <v>3740</v>
      </c>
      <c r="G1151" s="12"/>
      <c r="I1151" s="1" t="str">
        <f t="shared" si="1"/>
        <v>#ERROR!</v>
      </c>
    </row>
    <row r="1152" ht="16.5" customHeight="1">
      <c r="A1152" s="11" t="str">
        <f t="shared" si="2"/>
        <v>1151</v>
      </c>
      <c r="B1152" s="11" t="s">
        <v>16</v>
      </c>
      <c r="C1152" s="11">
        <v>10335.0</v>
      </c>
      <c r="D1152" s="12" t="s">
        <v>3741</v>
      </c>
      <c r="E1152" s="12" t="s">
        <v>3742</v>
      </c>
      <c r="F1152" s="12" t="s">
        <v>3743</v>
      </c>
      <c r="G1152" s="12"/>
      <c r="I1152" s="1" t="str">
        <f t="shared" si="1"/>
        <v>#ERROR!</v>
      </c>
    </row>
    <row r="1153" ht="16.5" hidden="1" customHeight="1">
      <c r="A1153" s="11" t="str">
        <f t="shared" si="2"/>
        <v>1152</v>
      </c>
      <c r="B1153" s="11" t="s">
        <v>16</v>
      </c>
      <c r="C1153" s="11">
        <v>11858.0</v>
      </c>
      <c r="D1153" s="12" t="s">
        <v>3744</v>
      </c>
      <c r="E1153" s="12" t="s">
        <v>3746</v>
      </c>
      <c r="F1153" s="12" t="s">
        <v>3747</v>
      </c>
      <c r="G1153" s="12"/>
      <c r="I1153" s="1" t="str">
        <f t="shared" si="1"/>
        <v>#ERROR!</v>
      </c>
    </row>
    <row r="1154" ht="16.5" hidden="1" customHeight="1">
      <c r="A1154" s="11" t="str">
        <f t="shared" si="2"/>
        <v>1153</v>
      </c>
      <c r="B1154" s="11" t="s">
        <v>16</v>
      </c>
      <c r="C1154" s="11">
        <v>18022.0</v>
      </c>
      <c r="D1154" s="12" t="s">
        <v>3748</v>
      </c>
      <c r="E1154" s="12" t="s">
        <v>3749</v>
      </c>
      <c r="F1154" s="12" t="s">
        <v>3750</v>
      </c>
      <c r="G1154" s="12"/>
      <c r="I1154" s="1" t="str">
        <f t="shared" si="1"/>
        <v>#ERROR!</v>
      </c>
    </row>
    <row r="1155" ht="16.5" customHeight="1">
      <c r="A1155" s="11" t="str">
        <f t="shared" si="2"/>
        <v>1154</v>
      </c>
      <c r="B1155" s="11" t="s">
        <v>16</v>
      </c>
      <c r="C1155" s="11">
        <v>11808.0</v>
      </c>
      <c r="D1155" s="12" t="s">
        <v>3752</v>
      </c>
      <c r="E1155" s="12" t="s">
        <v>3753</v>
      </c>
      <c r="F1155" s="12" t="s">
        <v>3754</v>
      </c>
      <c r="G1155" s="12"/>
      <c r="I1155" s="1" t="str">
        <f t="shared" si="1"/>
        <v>#ERROR!</v>
      </c>
    </row>
    <row r="1156" ht="16.5" customHeight="1">
      <c r="A1156" s="11" t="str">
        <f t="shared" si="2"/>
        <v>1155</v>
      </c>
      <c r="B1156" s="11" t="s">
        <v>16</v>
      </c>
      <c r="C1156" s="11">
        <v>18204.0</v>
      </c>
      <c r="D1156" s="12" t="s">
        <v>3755</v>
      </c>
      <c r="E1156" s="12" t="s">
        <v>3756</v>
      </c>
      <c r="F1156" s="12" t="s">
        <v>3757</v>
      </c>
      <c r="G1156" s="12"/>
      <c r="I1156" s="1" t="str">
        <f t="shared" si="1"/>
        <v>#ERROR!</v>
      </c>
    </row>
    <row r="1157" ht="16.5" customHeight="1">
      <c r="A1157" s="11" t="str">
        <f t="shared" si="2"/>
        <v>1156</v>
      </c>
      <c r="B1157" s="11" t="s">
        <v>16</v>
      </c>
      <c r="C1157" s="11">
        <v>15835.0</v>
      </c>
      <c r="D1157" s="12" t="s">
        <v>3758</v>
      </c>
      <c r="E1157" s="12" t="s">
        <v>3759</v>
      </c>
      <c r="F1157" s="12" t="s">
        <v>3761</v>
      </c>
      <c r="G1157" s="12"/>
      <c r="I1157" s="1" t="str">
        <f t="shared" si="1"/>
        <v>#ERROR!</v>
      </c>
    </row>
    <row r="1158" ht="16.5" customHeight="1">
      <c r="A1158" s="11" t="str">
        <f t="shared" si="2"/>
        <v>1157</v>
      </c>
      <c r="B1158" s="11" t="s">
        <v>16</v>
      </c>
      <c r="C1158" s="11">
        <v>13179.0</v>
      </c>
      <c r="D1158" s="12" t="s">
        <v>3762</v>
      </c>
      <c r="E1158" s="12" t="s">
        <v>3763</v>
      </c>
      <c r="F1158" s="12" t="s">
        <v>3764</v>
      </c>
      <c r="G1158" s="12"/>
      <c r="I1158" s="1" t="str">
        <f t="shared" si="1"/>
        <v>#ERROR!</v>
      </c>
    </row>
    <row r="1159" ht="16.5" hidden="1" customHeight="1">
      <c r="A1159" s="11" t="str">
        <f t="shared" si="2"/>
        <v>1158</v>
      </c>
      <c r="B1159" s="11" t="s">
        <v>16</v>
      </c>
      <c r="C1159" s="11">
        <v>80893.0</v>
      </c>
      <c r="D1159" s="12" t="s">
        <v>3765</v>
      </c>
      <c r="E1159" s="12" t="s">
        <v>3766</v>
      </c>
      <c r="F1159" s="12" t="s">
        <v>3767</v>
      </c>
      <c r="G1159" s="12"/>
      <c r="I1159" s="1" t="str">
        <f t="shared" si="1"/>
        <v>#ERROR!</v>
      </c>
    </row>
    <row r="1160" ht="16.5" customHeight="1">
      <c r="A1160" s="11" t="str">
        <f t="shared" si="2"/>
        <v>1159</v>
      </c>
      <c r="B1160" s="11" t="s">
        <v>16</v>
      </c>
      <c r="C1160" s="11">
        <v>17178.0</v>
      </c>
      <c r="D1160" s="12" t="s">
        <v>3768</v>
      </c>
      <c r="E1160" s="12" t="s">
        <v>3770</v>
      </c>
      <c r="F1160" s="12" t="s">
        <v>3771</v>
      </c>
      <c r="G1160" s="12"/>
      <c r="I1160" s="1" t="str">
        <f t="shared" si="1"/>
        <v>#ERROR!</v>
      </c>
    </row>
    <row r="1161" ht="16.5" customHeight="1">
      <c r="A1161" s="11" t="str">
        <f t="shared" si="2"/>
        <v>1160</v>
      </c>
      <c r="B1161" s="11" t="s">
        <v>16</v>
      </c>
      <c r="C1161" s="11">
        <v>10212.0</v>
      </c>
      <c r="D1161" s="12" t="s">
        <v>3772</v>
      </c>
      <c r="E1161" s="12" t="s">
        <v>3773</v>
      </c>
      <c r="F1161" s="12" t="s">
        <v>3774</v>
      </c>
      <c r="G1161" s="12"/>
      <c r="I1161" s="1" t="str">
        <f t="shared" si="1"/>
        <v>#ERROR!</v>
      </c>
    </row>
    <row r="1162" ht="16.5" customHeight="1">
      <c r="A1162" s="11" t="str">
        <f t="shared" si="2"/>
        <v>1161</v>
      </c>
      <c r="B1162" s="11" t="s">
        <v>16</v>
      </c>
      <c r="C1162" s="11">
        <v>11527.0</v>
      </c>
      <c r="D1162" s="12" t="s">
        <v>3775</v>
      </c>
      <c r="E1162" s="12" t="s">
        <v>3776</v>
      </c>
      <c r="F1162" s="12" t="s">
        <v>3777</v>
      </c>
      <c r="G1162" s="12"/>
      <c r="I1162" s="1" t="str">
        <f t="shared" si="1"/>
        <v>#ERROR!</v>
      </c>
    </row>
    <row r="1163" ht="16.5" customHeight="1">
      <c r="A1163" s="11" t="str">
        <f t="shared" si="2"/>
        <v>1162</v>
      </c>
      <c r="B1163" s="11" t="s">
        <v>16</v>
      </c>
      <c r="C1163" s="11">
        <v>18447.0</v>
      </c>
      <c r="D1163" s="12" t="s">
        <v>3779</v>
      </c>
      <c r="E1163" s="12" t="s">
        <v>3780</v>
      </c>
      <c r="F1163" s="12" t="s">
        <v>3781</v>
      </c>
      <c r="G1163" s="12"/>
      <c r="I1163" s="1" t="str">
        <f t="shared" si="1"/>
        <v>#ERROR!</v>
      </c>
    </row>
    <row r="1164" ht="16.5" customHeight="1">
      <c r="A1164" s="11" t="str">
        <f t="shared" si="2"/>
        <v>1163</v>
      </c>
      <c r="B1164" s="11" t="s">
        <v>16</v>
      </c>
      <c r="C1164" s="11">
        <v>12930.0</v>
      </c>
      <c r="D1164" s="12" t="s">
        <v>3782</v>
      </c>
      <c r="E1164" s="12" t="s">
        <v>3783</v>
      </c>
      <c r="F1164" s="12" t="s">
        <v>3784</v>
      </c>
      <c r="G1164" s="12"/>
      <c r="I1164" s="1" t="str">
        <f t="shared" si="1"/>
        <v>#ERROR!</v>
      </c>
    </row>
    <row r="1165" ht="16.5" customHeight="1">
      <c r="A1165" s="11" t="str">
        <f t="shared" si="2"/>
        <v>1164</v>
      </c>
      <c r="B1165" s="11" t="s">
        <v>16</v>
      </c>
      <c r="C1165" s="11">
        <v>10198.0</v>
      </c>
      <c r="D1165" s="12" t="s">
        <v>3785</v>
      </c>
      <c r="E1165" s="12" t="s">
        <v>3786</v>
      </c>
      <c r="F1165" s="12" t="s">
        <v>3788</v>
      </c>
      <c r="G1165" s="12"/>
      <c r="I1165" s="1" t="str">
        <f t="shared" si="1"/>
        <v>#ERROR!</v>
      </c>
    </row>
    <row r="1166" ht="16.5" customHeight="1">
      <c r="A1166" s="11" t="str">
        <f t="shared" si="2"/>
        <v>1165</v>
      </c>
      <c r="B1166" s="11" t="s">
        <v>16</v>
      </c>
      <c r="C1166" s="11">
        <v>12817.0</v>
      </c>
      <c r="D1166" s="12" t="s">
        <v>3789</v>
      </c>
      <c r="E1166" s="12" t="s">
        <v>3790</v>
      </c>
      <c r="F1166" s="12" t="s">
        <v>3791</v>
      </c>
      <c r="G1166" s="12"/>
      <c r="I1166" s="1" t="str">
        <f t="shared" si="1"/>
        <v>#ERROR!</v>
      </c>
    </row>
    <row r="1167" ht="16.5" hidden="1" customHeight="1">
      <c r="A1167" s="11" t="str">
        <f t="shared" si="2"/>
        <v>1166</v>
      </c>
      <c r="B1167" s="11" t="s">
        <v>16</v>
      </c>
      <c r="C1167" s="11">
        <v>80546.0</v>
      </c>
      <c r="D1167" s="12" t="s">
        <v>3792</v>
      </c>
      <c r="E1167" s="12" t="s">
        <v>3793</v>
      </c>
      <c r="F1167" s="12" t="s">
        <v>3794</v>
      </c>
      <c r="G1167" s="12"/>
      <c r="I1167" s="1" t="str">
        <f t="shared" si="1"/>
        <v>#ERROR!</v>
      </c>
    </row>
    <row r="1168" ht="16.5" customHeight="1">
      <c r="A1168" s="11" t="str">
        <f t="shared" si="2"/>
        <v>1167</v>
      </c>
      <c r="B1168" s="11" t="s">
        <v>16</v>
      </c>
      <c r="C1168" s="11">
        <v>50093.0</v>
      </c>
      <c r="D1168" s="12" t="s">
        <v>3795</v>
      </c>
      <c r="E1168" s="12" t="s">
        <v>3796</v>
      </c>
      <c r="F1168" s="12" t="s">
        <v>3797</v>
      </c>
      <c r="G1168" s="12"/>
      <c r="I1168" s="1" t="str">
        <f t="shared" si="1"/>
        <v>#ERROR!</v>
      </c>
    </row>
    <row r="1169" ht="16.5" customHeight="1">
      <c r="A1169" s="11" t="str">
        <f t="shared" si="2"/>
        <v>1168</v>
      </c>
      <c r="B1169" s="11" t="s">
        <v>16</v>
      </c>
      <c r="C1169" s="11">
        <v>50551.0</v>
      </c>
      <c r="D1169" s="12" t="s">
        <v>3798</v>
      </c>
      <c r="E1169" s="12" t="s">
        <v>3799</v>
      </c>
      <c r="F1169" s="12" t="s">
        <v>3801</v>
      </c>
      <c r="G1169" s="12"/>
      <c r="I1169" s="1" t="str">
        <f t="shared" si="1"/>
        <v>#ERROR!</v>
      </c>
    </row>
    <row r="1170" ht="16.5" customHeight="1">
      <c r="A1170" s="11" t="str">
        <f t="shared" si="2"/>
        <v>1169</v>
      </c>
      <c r="B1170" s="11" t="s">
        <v>16</v>
      </c>
      <c r="C1170" s="11">
        <v>17486.0</v>
      </c>
      <c r="D1170" s="12" t="s">
        <v>3802</v>
      </c>
      <c r="E1170" s="12" t="s">
        <v>3803</v>
      </c>
      <c r="F1170" s="12" t="s">
        <v>3804</v>
      </c>
      <c r="G1170" s="12"/>
      <c r="I1170" s="1" t="str">
        <f t="shared" si="1"/>
        <v>#ERROR!</v>
      </c>
    </row>
    <row r="1171" ht="16.5" hidden="1" customHeight="1">
      <c r="A1171" s="11" t="str">
        <f t="shared" si="2"/>
        <v>1170</v>
      </c>
      <c r="B1171" s="11" t="s">
        <v>16</v>
      </c>
      <c r="C1171" s="11">
        <v>18565.0</v>
      </c>
      <c r="D1171" s="12" t="s">
        <v>3805</v>
      </c>
      <c r="E1171" s="12" t="s">
        <v>3806</v>
      </c>
      <c r="F1171" s="12" t="s">
        <v>3807</v>
      </c>
      <c r="G1171" s="12"/>
      <c r="I1171" s="1" t="str">
        <f t="shared" si="1"/>
        <v>#ERROR!</v>
      </c>
    </row>
    <row r="1172" ht="16.5" customHeight="1">
      <c r="A1172" s="11" t="str">
        <f t="shared" si="2"/>
        <v>1171</v>
      </c>
      <c r="B1172" s="11" t="s">
        <v>16</v>
      </c>
      <c r="C1172" s="11">
        <v>18847.0</v>
      </c>
      <c r="D1172" s="12" t="s">
        <v>3808</v>
      </c>
      <c r="E1172" s="12" t="s">
        <v>3810</v>
      </c>
      <c r="F1172" s="12" t="s">
        <v>3811</v>
      </c>
      <c r="G1172" s="12"/>
      <c r="I1172" s="1" t="str">
        <f t="shared" si="1"/>
        <v>#ERROR!</v>
      </c>
    </row>
    <row r="1173" ht="16.5" customHeight="1">
      <c r="A1173" s="11" t="str">
        <f t="shared" si="2"/>
        <v>1172</v>
      </c>
      <c r="B1173" s="11" t="s">
        <v>16</v>
      </c>
      <c r="C1173" s="11">
        <v>18406.0</v>
      </c>
      <c r="D1173" s="12" t="s">
        <v>3812</v>
      </c>
      <c r="E1173" s="12" t="s">
        <v>3813</v>
      </c>
      <c r="F1173" s="12" t="s">
        <v>3814</v>
      </c>
      <c r="G1173" s="12"/>
      <c r="I1173" s="1" t="str">
        <f t="shared" si="1"/>
        <v>#ERROR!</v>
      </c>
    </row>
    <row r="1174" ht="16.5" customHeight="1">
      <c r="A1174" s="11" t="str">
        <f t="shared" si="2"/>
        <v>1173</v>
      </c>
      <c r="B1174" s="11" t="s">
        <v>16</v>
      </c>
      <c r="C1174" s="11">
        <v>10706.0</v>
      </c>
      <c r="D1174" s="12" t="s">
        <v>3815</v>
      </c>
      <c r="E1174" s="12" t="s">
        <v>3816</v>
      </c>
      <c r="F1174" s="12" t="s">
        <v>3817</v>
      </c>
      <c r="G1174" s="12"/>
      <c r="I1174" s="1" t="str">
        <f t="shared" si="1"/>
        <v>#ERROR!</v>
      </c>
    </row>
    <row r="1175" ht="16.5" customHeight="1">
      <c r="A1175" s="11" t="str">
        <f t="shared" si="2"/>
        <v>1174</v>
      </c>
      <c r="B1175" s="11" t="s">
        <v>16</v>
      </c>
      <c r="C1175" s="11">
        <v>19203.0</v>
      </c>
      <c r="D1175" s="12" t="s">
        <v>3819</v>
      </c>
      <c r="E1175" s="12" t="s">
        <v>3820</v>
      </c>
      <c r="F1175" s="12" t="s">
        <v>3821</v>
      </c>
      <c r="G1175" s="12"/>
      <c r="I1175" s="1" t="str">
        <f t="shared" si="1"/>
        <v>#ERROR!</v>
      </c>
    </row>
    <row r="1176" ht="16.5" hidden="1" customHeight="1">
      <c r="A1176" s="11" t="str">
        <f t="shared" si="2"/>
        <v>1175</v>
      </c>
      <c r="B1176" s="11" t="s">
        <v>16</v>
      </c>
      <c r="C1176" s="11">
        <v>19538.0</v>
      </c>
      <c r="D1176" s="12" t="s">
        <v>3822</v>
      </c>
      <c r="E1176" s="12" t="s">
        <v>3823</v>
      </c>
      <c r="F1176" s="12" t="s">
        <v>3824</v>
      </c>
      <c r="G1176" s="12"/>
      <c r="I1176" s="1" t="str">
        <f t="shared" si="1"/>
        <v>#ERROR!</v>
      </c>
    </row>
    <row r="1177" ht="16.5" customHeight="1">
      <c r="A1177" s="11" t="str">
        <f t="shared" si="2"/>
        <v>1176</v>
      </c>
      <c r="B1177" s="11" t="s">
        <v>16</v>
      </c>
      <c r="C1177" s="11">
        <v>81022.0</v>
      </c>
      <c r="D1177" s="12" t="s">
        <v>3825</v>
      </c>
      <c r="E1177" s="12" t="s">
        <v>3826</v>
      </c>
      <c r="F1177" s="12" t="s">
        <v>3827</v>
      </c>
      <c r="G1177" s="12"/>
      <c r="I1177" s="1" t="str">
        <f t="shared" si="1"/>
        <v>#ERROR!</v>
      </c>
    </row>
    <row r="1178" ht="16.5" hidden="1" customHeight="1">
      <c r="A1178" s="11" t="str">
        <f t="shared" si="2"/>
        <v>1177</v>
      </c>
      <c r="B1178" s="11" t="s">
        <v>16</v>
      </c>
      <c r="C1178" s="11">
        <v>18383.0</v>
      </c>
      <c r="D1178" s="12" t="s">
        <v>3829</v>
      </c>
      <c r="E1178" s="12" t="s">
        <v>3830</v>
      </c>
      <c r="F1178" s="12" t="s">
        <v>3831</v>
      </c>
      <c r="G1178" s="12"/>
      <c r="I1178" s="1" t="str">
        <f t="shared" si="1"/>
        <v>#ERROR!</v>
      </c>
    </row>
    <row r="1179" ht="16.5" customHeight="1">
      <c r="A1179" s="11" t="str">
        <f t="shared" si="2"/>
        <v>1178</v>
      </c>
      <c r="B1179" s="11" t="s">
        <v>16</v>
      </c>
      <c r="C1179" s="11">
        <v>10403.0</v>
      </c>
      <c r="D1179" s="12" t="s">
        <v>3832</v>
      </c>
      <c r="E1179" s="12" t="s">
        <v>3833</v>
      </c>
      <c r="F1179" s="12" t="s">
        <v>3834</v>
      </c>
      <c r="G1179" s="12"/>
      <c r="I1179" s="1" t="str">
        <f t="shared" si="1"/>
        <v>#ERROR!</v>
      </c>
    </row>
    <row r="1180" ht="16.5" customHeight="1">
      <c r="A1180" s="11" t="str">
        <f t="shared" si="2"/>
        <v>1179</v>
      </c>
      <c r="B1180" s="11" t="s">
        <v>16</v>
      </c>
      <c r="C1180" s="11">
        <v>19810.0</v>
      </c>
      <c r="D1180" s="12" t="s">
        <v>3835</v>
      </c>
      <c r="E1180" s="12" t="s">
        <v>3836</v>
      </c>
      <c r="F1180" s="12" t="s">
        <v>3838</v>
      </c>
      <c r="G1180" s="12"/>
      <c r="I1180" s="1" t="str">
        <f t="shared" si="1"/>
        <v>#ERROR!</v>
      </c>
    </row>
    <row r="1181" ht="16.5" hidden="1" customHeight="1">
      <c r="A1181" s="11" t="str">
        <f t="shared" si="2"/>
        <v>1180</v>
      </c>
      <c r="B1181" s="11" t="s">
        <v>16</v>
      </c>
      <c r="C1181" s="11">
        <v>12009.0</v>
      </c>
      <c r="D1181" s="12" t="s">
        <v>7052</v>
      </c>
      <c r="E1181" s="12" t="s">
        <v>7053</v>
      </c>
      <c r="F1181" s="12" t="s">
        <v>7054</v>
      </c>
      <c r="G1181" s="12"/>
      <c r="I1181" s="1" t="str">
        <f t="shared" si="1"/>
        <v>#ERROR!</v>
      </c>
    </row>
    <row r="1182" ht="16.5" customHeight="1">
      <c r="A1182" s="11" t="str">
        <f t="shared" si="2"/>
        <v>1181</v>
      </c>
      <c r="B1182" s="11" t="s">
        <v>16</v>
      </c>
      <c r="C1182" s="11">
        <v>15424.0</v>
      </c>
      <c r="D1182" s="12" t="s">
        <v>3839</v>
      </c>
      <c r="E1182" s="12" t="s">
        <v>3840</v>
      </c>
      <c r="F1182" s="12" t="s">
        <v>3841</v>
      </c>
      <c r="G1182" s="12"/>
      <c r="I1182" s="1" t="str">
        <f t="shared" si="1"/>
        <v>#ERROR!</v>
      </c>
    </row>
    <row r="1183" ht="16.5" customHeight="1">
      <c r="A1183" s="11" t="str">
        <f t="shared" si="2"/>
        <v>1182</v>
      </c>
      <c r="B1183" s="11" t="s">
        <v>16</v>
      </c>
      <c r="C1183" s="11">
        <v>15814.0</v>
      </c>
      <c r="D1183" s="12" t="s">
        <v>3842</v>
      </c>
      <c r="E1183" s="12" t="s">
        <v>3843</v>
      </c>
      <c r="F1183" s="12" t="s">
        <v>3844</v>
      </c>
      <c r="G1183" s="12"/>
      <c r="I1183" s="1" t="str">
        <f t="shared" si="1"/>
        <v>#ERROR!</v>
      </c>
    </row>
    <row r="1184" ht="16.5" hidden="1" customHeight="1">
      <c r="A1184" s="11" t="str">
        <f t="shared" si="2"/>
        <v>1183</v>
      </c>
      <c r="B1184" s="11" t="s">
        <v>16</v>
      </c>
      <c r="C1184" s="11">
        <v>18878.0</v>
      </c>
      <c r="D1184" s="12" t="s">
        <v>3845</v>
      </c>
      <c r="E1184" s="12" t="s">
        <v>3846</v>
      </c>
      <c r="F1184" s="12" t="s">
        <v>3848</v>
      </c>
      <c r="G1184" s="12"/>
      <c r="I1184" s="1" t="str">
        <f t="shared" si="1"/>
        <v>#ERROR!</v>
      </c>
    </row>
    <row r="1185" ht="16.5" hidden="1" customHeight="1">
      <c r="A1185" s="11" t="str">
        <f t="shared" si="2"/>
        <v>1184</v>
      </c>
      <c r="B1185" s="11" t="s">
        <v>16</v>
      </c>
      <c r="C1185" s="11">
        <v>18415.0</v>
      </c>
      <c r="D1185" s="12" t="s">
        <v>3849</v>
      </c>
      <c r="E1185" s="12" t="s">
        <v>3850</v>
      </c>
      <c r="F1185" s="12" t="s">
        <v>3851</v>
      </c>
      <c r="G1185" s="12"/>
      <c r="I1185" s="1" t="str">
        <f t="shared" si="1"/>
        <v>#ERROR!</v>
      </c>
    </row>
    <row r="1186" ht="16.5" customHeight="1">
      <c r="A1186" s="11" t="str">
        <f t="shared" si="2"/>
        <v>1185</v>
      </c>
      <c r="B1186" s="11" t="s">
        <v>16</v>
      </c>
      <c r="C1186" s="11">
        <v>13211.0</v>
      </c>
      <c r="D1186" s="12" t="s">
        <v>3852</v>
      </c>
      <c r="E1186" s="12" t="s">
        <v>3853</v>
      </c>
      <c r="F1186" s="12" t="s">
        <v>3854</v>
      </c>
      <c r="G1186" s="12"/>
      <c r="I1186" s="1" t="str">
        <f t="shared" si="1"/>
        <v>#ERROR!</v>
      </c>
    </row>
    <row r="1187" ht="16.5" customHeight="1">
      <c r="A1187" s="11" t="str">
        <f t="shared" si="2"/>
        <v>1186</v>
      </c>
      <c r="B1187" s="11" t="s">
        <v>16</v>
      </c>
      <c r="C1187" s="11">
        <v>11010.0</v>
      </c>
      <c r="D1187" s="12" t="s">
        <v>3855</v>
      </c>
      <c r="E1187" s="12" t="s">
        <v>3856</v>
      </c>
      <c r="F1187" s="12" t="s">
        <v>3857</v>
      </c>
      <c r="G1187" s="12"/>
      <c r="I1187" s="1" t="str">
        <f t="shared" si="1"/>
        <v>#ERROR!</v>
      </c>
    </row>
    <row r="1188" ht="16.5" customHeight="1">
      <c r="A1188" s="11" t="str">
        <f t="shared" si="2"/>
        <v>1187</v>
      </c>
      <c r="B1188" s="11" t="s">
        <v>16</v>
      </c>
      <c r="C1188" s="11">
        <v>13548.0</v>
      </c>
      <c r="D1188" s="12" t="s">
        <v>3858</v>
      </c>
      <c r="E1188" s="12" t="s">
        <v>3860</v>
      </c>
      <c r="F1188" s="12" t="s">
        <v>3861</v>
      </c>
      <c r="G1188" s="12"/>
      <c r="I1188" s="1" t="str">
        <f t="shared" si="1"/>
        <v>#ERROR!</v>
      </c>
    </row>
    <row r="1189" ht="16.5" hidden="1" customHeight="1">
      <c r="A1189" s="11" t="str">
        <f t="shared" si="2"/>
        <v>1188</v>
      </c>
      <c r="B1189" s="11" t="s">
        <v>16</v>
      </c>
      <c r="C1189" s="11">
        <v>14171.0</v>
      </c>
      <c r="D1189" s="12" t="s">
        <v>3862</v>
      </c>
      <c r="E1189" s="12" t="s">
        <v>3863</v>
      </c>
      <c r="F1189" s="12" t="s">
        <v>3864</v>
      </c>
      <c r="G1189" s="12"/>
      <c r="I1189" s="1" t="str">
        <f t="shared" si="1"/>
        <v>#ERROR!</v>
      </c>
    </row>
    <row r="1190" ht="16.5" customHeight="1">
      <c r="A1190" s="11" t="str">
        <f t="shared" si="2"/>
        <v>1189</v>
      </c>
      <c r="B1190" s="11" t="s">
        <v>16</v>
      </c>
      <c r="C1190" s="11">
        <v>16579.0</v>
      </c>
      <c r="D1190" s="12" t="s">
        <v>3865</v>
      </c>
      <c r="E1190" s="12" t="s">
        <v>3866</v>
      </c>
      <c r="F1190" s="12" t="s">
        <v>3867</v>
      </c>
      <c r="G1190" s="12"/>
      <c r="I1190" s="1" t="str">
        <f t="shared" si="1"/>
        <v>#ERROR!</v>
      </c>
    </row>
    <row r="1191" ht="16.5" customHeight="1">
      <c r="A1191" s="11" t="str">
        <f t="shared" si="2"/>
        <v>1190</v>
      </c>
      <c r="B1191" s="11" t="s">
        <v>16</v>
      </c>
      <c r="C1191" s="11">
        <v>19592.0</v>
      </c>
      <c r="D1191" s="12" t="s">
        <v>3868</v>
      </c>
      <c r="E1191" s="12" t="s">
        <v>3869</v>
      </c>
      <c r="F1191" s="12" t="s">
        <v>3871</v>
      </c>
      <c r="G1191" s="12"/>
      <c r="I1191" s="1" t="str">
        <f t="shared" si="1"/>
        <v>#ERROR!</v>
      </c>
    </row>
    <row r="1192" ht="16.5" hidden="1" customHeight="1">
      <c r="A1192" s="11" t="str">
        <f t="shared" si="2"/>
        <v>1191</v>
      </c>
      <c r="B1192" s="11" t="s">
        <v>16</v>
      </c>
      <c r="C1192" s="11">
        <v>80834.0</v>
      </c>
      <c r="D1192" s="12" t="s">
        <v>3872</v>
      </c>
      <c r="E1192" s="12" t="s">
        <v>3873</v>
      </c>
      <c r="F1192" s="12" t="s">
        <v>3874</v>
      </c>
      <c r="G1192" s="12"/>
      <c r="I1192" s="1" t="str">
        <f t="shared" si="1"/>
        <v>#ERROR!</v>
      </c>
    </row>
    <row r="1193" ht="16.5" customHeight="1">
      <c r="A1193" s="11" t="str">
        <f t="shared" si="2"/>
        <v>1192</v>
      </c>
      <c r="B1193" s="11" t="s">
        <v>16</v>
      </c>
      <c r="C1193" s="11">
        <v>19433.0</v>
      </c>
      <c r="D1193" s="12" t="s">
        <v>3875</v>
      </c>
      <c r="E1193" s="12" t="s">
        <v>3877</v>
      </c>
      <c r="F1193" s="12" t="s">
        <v>3878</v>
      </c>
      <c r="G1193" s="12"/>
      <c r="I1193" s="1" t="str">
        <f t="shared" si="1"/>
        <v>#ERROR!</v>
      </c>
    </row>
    <row r="1194" ht="16.5" hidden="1" customHeight="1">
      <c r="A1194" s="11" t="str">
        <f t="shared" si="2"/>
        <v>1193</v>
      </c>
      <c r="B1194" s="11" t="s">
        <v>16</v>
      </c>
      <c r="C1194" s="11">
        <v>80666.0</v>
      </c>
      <c r="D1194" s="12" t="s">
        <v>3879</v>
      </c>
      <c r="E1194" s="12" t="s">
        <v>3880</v>
      </c>
      <c r="F1194" s="12" t="s">
        <v>3881</v>
      </c>
      <c r="G1194" s="12"/>
      <c r="I1194" s="1" t="str">
        <f t="shared" si="1"/>
        <v>#ERROR!</v>
      </c>
    </row>
    <row r="1195" ht="16.5" hidden="1" customHeight="1">
      <c r="A1195" s="11" t="str">
        <f t="shared" si="2"/>
        <v>1194</v>
      </c>
      <c r="B1195" s="11" t="s">
        <v>16</v>
      </c>
      <c r="C1195" s="11">
        <v>80927.0</v>
      </c>
      <c r="D1195" s="12" t="s">
        <v>3882</v>
      </c>
      <c r="E1195" s="12" t="s">
        <v>3883</v>
      </c>
      <c r="F1195" s="12" t="s">
        <v>3885</v>
      </c>
      <c r="G1195" s="12"/>
      <c r="I1195" s="1" t="str">
        <f t="shared" si="1"/>
        <v>#ERROR!</v>
      </c>
    </row>
    <row r="1196" ht="16.5" customHeight="1">
      <c r="A1196" s="11" t="str">
        <f t="shared" si="2"/>
        <v>1195</v>
      </c>
      <c r="B1196" s="11" t="s">
        <v>16</v>
      </c>
      <c r="C1196" s="11">
        <v>14180.0</v>
      </c>
      <c r="D1196" s="12" t="s">
        <v>3886</v>
      </c>
      <c r="E1196" s="12" t="s">
        <v>3887</v>
      </c>
      <c r="F1196" s="12" t="s">
        <v>3888</v>
      </c>
      <c r="G1196" s="12"/>
      <c r="I1196" s="1" t="str">
        <f t="shared" si="1"/>
        <v>#ERROR!</v>
      </c>
    </row>
    <row r="1197" ht="16.5" customHeight="1">
      <c r="A1197" s="11" t="str">
        <f t="shared" si="2"/>
        <v>1196</v>
      </c>
      <c r="B1197" s="11" t="s">
        <v>16</v>
      </c>
      <c r="C1197" s="11">
        <v>80811.0</v>
      </c>
      <c r="D1197" s="12" t="s">
        <v>3889</v>
      </c>
      <c r="E1197" s="12" t="s">
        <v>3890</v>
      </c>
      <c r="F1197" s="12" t="s">
        <v>3891</v>
      </c>
      <c r="G1197" s="12"/>
      <c r="I1197" s="1" t="str">
        <f t="shared" si="1"/>
        <v>#ERROR!</v>
      </c>
    </row>
    <row r="1198" ht="16.5" customHeight="1">
      <c r="A1198" s="11" t="str">
        <f t="shared" si="2"/>
        <v>1197</v>
      </c>
      <c r="B1198" s="11" t="s">
        <v>16</v>
      </c>
      <c r="C1198" s="11">
        <v>80948.0</v>
      </c>
      <c r="D1198" s="12" t="s">
        <v>3893</v>
      </c>
      <c r="E1198" s="12" t="s">
        <v>3894</v>
      </c>
      <c r="F1198" s="12" t="s">
        <v>3895</v>
      </c>
      <c r="G1198" s="12"/>
      <c r="I1198" s="1" t="str">
        <f t="shared" si="1"/>
        <v>#ERROR!</v>
      </c>
    </row>
    <row r="1199" ht="16.5" customHeight="1">
      <c r="A1199" s="11" t="str">
        <f t="shared" si="2"/>
        <v>1198</v>
      </c>
      <c r="B1199" s="11" t="s">
        <v>16</v>
      </c>
      <c r="C1199" s="11">
        <v>14528.0</v>
      </c>
      <c r="D1199" s="12" t="s">
        <v>3896</v>
      </c>
      <c r="E1199" s="12" t="s">
        <v>3897</v>
      </c>
      <c r="F1199" s="12" t="s">
        <v>3898</v>
      </c>
      <c r="G1199" s="12"/>
      <c r="I1199" s="1" t="str">
        <f t="shared" si="1"/>
        <v>#ERROR!</v>
      </c>
    </row>
    <row r="1200" ht="16.5" hidden="1" customHeight="1">
      <c r="A1200" s="11" t="str">
        <f t="shared" si="2"/>
        <v>1199</v>
      </c>
      <c r="B1200" s="11" t="s">
        <v>16</v>
      </c>
      <c r="C1200" s="11">
        <v>18489.0</v>
      </c>
      <c r="D1200" s="12" t="s">
        <v>3900</v>
      </c>
      <c r="E1200" s="12" t="s">
        <v>3901</v>
      </c>
      <c r="F1200" s="12" t="s">
        <v>3902</v>
      </c>
      <c r="G1200" s="12"/>
      <c r="I1200" s="1" t="str">
        <f t="shared" si="1"/>
        <v>#ERROR!</v>
      </c>
    </row>
    <row r="1201" ht="16.5" hidden="1" customHeight="1">
      <c r="A1201" s="11" t="str">
        <f t="shared" si="2"/>
        <v>1200</v>
      </c>
      <c r="B1201" s="11" t="s">
        <v>16</v>
      </c>
      <c r="C1201" s="11">
        <v>12092.0</v>
      </c>
      <c r="D1201" s="12" t="s">
        <v>7073</v>
      </c>
      <c r="E1201" s="12" t="s">
        <v>7074</v>
      </c>
      <c r="F1201" s="12" t="s">
        <v>7075</v>
      </c>
      <c r="G1201" s="12"/>
      <c r="I1201" s="1" t="str">
        <f t="shared" si="1"/>
        <v>#ERROR!</v>
      </c>
    </row>
    <row r="1202" ht="16.5" customHeight="1">
      <c r="A1202" s="11" t="str">
        <f t="shared" si="2"/>
        <v>1201</v>
      </c>
      <c r="B1202" s="11" t="s">
        <v>16</v>
      </c>
      <c r="C1202" s="11">
        <v>18785.0</v>
      </c>
      <c r="D1202" s="12" t="s">
        <v>3903</v>
      </c>
      <c r="E1202" s="12" t="s">
        <v>3904</v>
      </c>
      <c r="F1202" s="12" t="s">
        <v>3905</v>
      </c>
      <c r="G1202" s="12"/>
      <c r="I1202" s="1" t="str">
        <f t="shared" si="1"/>
        <v>#ERROR!</v>
      </c>
    </row>
    <row r="1203" ht="16.5" customHeight="1">
      <c r="A1203" s="11" t="str">
        <f t="shared" si="2"/>
        <v>1202</v>
      </c>
      <c r="B1203" s="11" t="s">
        <v>16</v>
      </c>
      <c r="C1203" s="11">
        <v>13932.0</v>
      </c>
      <c r="D1203" s="12" t="s">
        <v>3907</v>
      </c>
      <c r="E1203" s="12" t="s">
        <v>3908</v>
      </c>
      <c r="F1203" s="12" t="s">
        <v>3909</v>
      </c>
      <c r="G1203" s="12"/>
      <c r="I1203" s="1" t="str">
        <f t="shared" si="1"/>
        <v>#ERROR!</v>
      </c>
    </row>
    <row r="1204" ht="16.5" hidden="1" customHeight="1">
      <c r="A1204" s="11" t="str">
        <f t="shared" si="2"/>
        <v>1203</v>
      </c>
      <c r="B1204" s="11" t="s">
        <v>16</v>
      </c>
      <c r="C1204" s="11">
        <v>17286.0</v>
      </c>
      <c r="D1204" s="12" t="s">
        <v>3910</v>
      </c>
      <c r="E1204" s="12" t="s">
        <v>3911</v>
      </c>
      <c r="F1204" s="12" t="s">
        <v>3912</v>
      </c>
      <c r="G1204" s="12"/>
      <c r="I1204" s="1" t="str">
        <f t="shared" si="1"/>
        <v>#ERROR!</v>
      </c>
    </row>
    <row r="1205" ht="16.5" customHeight="1">
      <c r="A1205" s="11" t="str">
        <f t="shared" si="2"/>
        <v>1204</v>
      </c>
      <c r="B1205" s="11" t="s">
        <v>16</v>
      </c>
      <c r="C1205" s="11">
        <v>12327.0</v>
      </c>
      <c r="D1205" s="12" t="s">
        <v>3914</v>
      </c>
      <c r="E1205" s="12" t="s">
        <v>3915</v>
      </c>
      <c r="F1205" s="12" t="s">
        <v>3916</v>
      </c>
      <c r="G1205" s="12"/>
      <c r="I1205" s="1" t="str">
        <f t="shared" si="1"/>
        <v>#ERROR!</v>
      </c>
    </row>
    <row r="1206" ht="16.5" customHeight="1">
      <c r="A1206" s="11" t="str">
        <f t="shared" si="2"/>
        <v>1205</v>
      </c>
      <c r="B1206" s="11" t="s">
        <v>16</v>
      </c>
      <c r="C1206" s="11">
        <v>16223.0</v>
      </c>
      <c r="D1206" s="12" t="s">
        <v>3917</v>
      </c>
      <c r="E1206" s="12" t="s">
        <v>3918</v>
      </c>
      <c r="F1206" s="12" t="s">
        <v>3919</v>
      </c>
      <c r="G1206" s="12"/>
      <c r="I1206" s="1" t="str">
        <f t="shared" si="1"/>
        <v>#ERROR!</v>
      </c>
    </row>
    <row r="1207" ht="16.5" customHeight="1">
      <c r="A1207" s="11" t="str">
        <f t="shared" si="2"/>
        <v>1206</v>
      </c>
      <c r="B1207" s="11" t="s">
        <v>16</v>
      </c>
      <c r="C1207" s="11">
        <v>15447.0</v>
      </c>
      <c r="D1207" s="12" t="s">
        <v>3921</v>
      </c>
      <c r="E1207" s="12" t="s">
        <v>3922</v>
      </c>
      <c r="F1207" s="12" t="s">
        <v>3923</v>
      </c>
      <c r="G1207" s="12"/>
      <c r="I1207" s="1" t="str">
        <f t="shared" si="1"/>
        <v>#ERROR!</v>
      </c>
    </row>
    <row r="1208" ht="16.5" customHeight="1">
      <c r="A1208" s="11" t="str">
        <f t="shared" si="2"/>
        <v>1207</v>
      </c>
      <c r="B1208" s="11" t="s">
        <v>16</v>
      </c>
      <c r="C1208" s="11">
        <v>11703.0</v>
      </c>
      <c r="D1208" s="12" t="s">
        <v>3925</v>
      </c>
      <c r="E1208" s="12" t="s">
        <v>3926</v>
      </c>
      <c r="F1208" s="12" t="s">
        <v>3928</v>
      </c>
      <c r="G1208" s="12"/>
      <c r="I1208" s="1" t="str">
        <f t="shared" si="1"/>
        <v>#ERROR!</v>
      </c>
    </row>
    <row r="1209" ht="16.5" customHeight="1">
      <c r="A1209" s="11" t="str">
        <f t="shared" si="2"/>
        <v>1208</v>
      </c>
      <c r="B1209" s="11" t="s">
        <v>16</v>
      </c>
      <c r="C1209" s="11">
        <v>17977.0</v>
      </c>
      <c r="D1209" s="12" t="s">
        <v>3931</v>
      </c>
      <c r="E1209" s="12" t="s">
        <v>3932</v>
      </c>
      <c r="F1209" s="12" t="s">
        <v>3933</v>
      </c>
      <c r="G1209" s="12"/>
      <c r="I1209" s="1" t="str">
        <f t="shared" si="1"/>
        <v>#ERROR!</v>
      </c>
    </row>
    <row r="1210" ht="16.5" hidden="1" customHeight="1">
      <c r="A1210" s="11" t="str">
        <f t="shared" si="2"/>
        <v>1209</v>
      </c>
      <c r="B1210" s="11" t="s">
        <v>16</v>
      </c>
      <c r="C1210" s="11">
        <v>18379.0</v>
      </c>
      <c r="D1210" s="12" t="s">
        <v>3934</v>
      </c>
      <c r="E1210" s="12" t="s">
        <v>3935</v>
      </c>
      <c r="F1210" s="12" t="s">
        <v>3936</v>
      </c>
      <c r="G1210" s="12"/>
      <c r="I1210" s="1" t="str">
        <f t="shared" si="1"/>
        <v>#ERROR!</v>
      </c>
    </row>
    <row r="1211" ht="16.5" customHeight="1">
      <c r="A1211" s="11" t="str">
        <f t="shared" si="2"/>
        <v>1210</v>
      </c>
      <c r="B1211" s="11" t="s">
        <v>16</v>
      </c>
      <c r="C1211" s="11">
        <v>16304.0</v>
      </c>
      <c r="D1211" s="12" t="s">
        <v>3937</v>
      </c>
      <c r="E1211" s="12" t="s">
        <v>3939</v>
      </c>
      <c r="F1211" s="12" t="s">
        <v>3940</v>
      </c>
      <c r="G1211" s="12"/>
      <c r="I1211" s="1" t="str">
        <f t="shared" si="1"/>
        <v>#ERROR!</v>
      </c>
    </row>
    <row r="1212" ht="16.5" customHeight="1">
      <c r="A1212" s="11" t="str">
        <f t="shared" si="2"/>
        <v>1211</v>
      </c>
      <c r="B1212" s="11" t="s">
        <v>16</v>
      </c>
      <c r="C1212" s="11">
        <v>13072.0</v>
      </c>
      <c r="D1212" s="12" t="s">
        <v>3941</v>
      </c>
      <c r="E1212" s="12" t="s">
        <v>3942</v>
      </c>
      <c r="F1212" s="12" t="s">
        <v>3943</v>
      </c>
      <c r="G1212" s="12"/>
      <c r="I1212" s="1" t="str">
        <f t="shared" si="1"/>
        <v>#ERROR!</v>
      </c>
    </row>
    <row r="1213" ht="16.5" customHeight="1">
      <c r="A1213" s="11" t="str">
        <f t="shared" si="2"/>
        <v>1212</v>
      </c>
      <c r="B1213" s="11" t="s">
        <v>16</v>
      </c>
      <c r="C1213" s="11">
        <v>15934.0</v>
      </c>
      <c r="D1213" s="12" t="s">
        <v>3944</v>
      </c>
      <c r="E1213" s="12" t="s">
        <v>3946</v>
      </c>
      <c r="F1213" s="12" t="s">
        <v>3947</v>
      </c>
      <c r="G1213" s="12"/>
      <c r="I1213" s="1" t="str">
        <f t="shared" si="1"/>
        <v>#ERROR!</v>
      </c>
    </row>
    <row r="1214" ht="16.5" customHeight="1">
      <c r="A1214" s="11" t="str">
        <f t="shared" si="2"/>
        <v>1213</v>
      </c>
      <c r="B1214" s="11" t="s">
        <v>16</v>
      </c>
      <c r="C1214" s="11">
        <v>17250.0</v>
      </c>
      <c r="D1214" s="12" t="s">
        <v>3948</v>
      </c>
      <c r="E1214" s="12" t="s">
        <v>3949</v>
      </c>
      <c r="F1214" s="12" t="s">
        <v>3950</v>
      </c>
      <c r="G1214" s="12"/>
      <c r="I1214" s="1" t="str">
        <f t="shared" si="1"/>
        <v>#ERROR!</v>
      </c>
    </row>
    <row r="1215" ht="16.5" customHeight="1">
      <c r="A1215" s="11" t="str">
        <f t="shared" si="2"/>
        <v>1214</v>
      </c>
      <c r="B1215" s="11" t="s">
        <v>16</v>
      </c>
      <c r="C1215" s="11">
        <v>13233.0</v>
      </c>
      <c r="D1215" s="12" t="s">
        <v>3951</v>
      </c>
      <c r="E1215" s="12" t="s">
        <v>3952</v>
      </c>
      <c r="F1215" s="12" t="s">
        <v>3953</v>
      </c>
      <c r="G1215" s="12"/>
      <c r="I1215" s="1" t="str">
        <f t="shared" si="1"/>
        <v>#ERROR!</v>
      </c>
    </row>
    <row r="1216" ht="16.5" hidden="1" customHeight="1">
      <c r="A1216" s="11" t="str">
        <f t="shared" si="2"/>
        <v>1215</v>
      </c>
      <c r="B1216" s="11" t="s">
        <v>16</v>
      </c>
      <c r="C1216" s="11">
        <v>18930.0</v>
      </c>
      <c r="D1216" s="12" t="s">
        <v>3954</v>
      </c>
      <c r="E1216" s="12" t="s">
        <v>3956</v>
      </c>
      <c r="F1216" s="12" t="s">
        <v>3957</v>
      </c>
      <c r="G1216" s="12"/>
      <c r="I1216" s="1" t="str">
        <f t="shared" si="1"/>
        <v>#ERROR!</v>
      </c>
    </row>
    <row r="1217" ht="16.5" customHeight="1">
      <c r="A1217" s="11" t="str">
        <f t="shared" si="2"/>
        <v>1216</v>
      </c>
      <c r="B1217" s="11" t="s">
        <v>16</v>
      </c>
      <c r="C1217" s="11">
        <v>50021.0</v>
      </c>
      <c r="D1217" s="12" t="s">
        <v>3958</v>
      </c>
      <c r="E1217" s="12" t="s">
        <v>3959</v>
      </c>
      <c r="F1217" s="12" t="s">
        <v>3960</v>
      </c>
      <c r="G1217" s="12"/>
      <c r="I1217" s="1" t="str">
        <f t="shared" si="1"/>
        <v>#ERROR!</v>
      </c>
    </row>
    <row r="1218" ht="16.5" customHeight="1">
      <c r="A1218" s="11" t="str">
        <f t="shared" si="2"/>
        <v>1217</v>
      </c>
      <c r="B1218" s="11" t="s">
        <v>16</v>
      </c>
      <c r="C1218" s="11">
        <v>10860.0</v>
      </c>
      <c r="D1218" s="12" t="s">
        <v>3961</v>
      </c>
      <c r="E1218" s="12" t="s">
        <v>3963</v>
      </c>
      <c r="F1218" s="12" t="s">
        <v>3964</v>
      </c>
      <c r="G1218" s="12"/>
      <c r="I1218" s="1" t="str">
        <f t="shared" si="1"/>
        <v>#ERROR!</v>
      </c>
    </row>
    <row r="1219" ht="16.5" hidden="1" customHeight="1">
      <c r="A1219" s="11" t="str">
        <f t="shared" si="2"/>
        <v>1218</v>
      </c>
      <c r="B1219" s="11" t="s">
        <v>16</v>
      </c>
      <c r="C1219" s="11">
        <v>10469.0</v>
      </c>
      <c r="D1219" s="12" t="s">
        <v>3965</v>
      </c>
      <c r="E1219" s="12" t="s">
        <v>3966</v>
      </c>
      <c r="F1219" s="12" t="s">
        <v>3967</v>
      </c>
      <c r="G1219" s="12"/>
      <c r="I1219" s="1" t="str">
        <f t="shared" si="1"/>
        <v>#ERROR!</v>
      </c>
    </row>
    <row r="1220" ht="16.5" customHeight="1">
      <c r="A1220" s="11" t="str">
        <f t="shared" si="2"/>
        <v>1219</v>
      </c>
      <c r="B1220" s="11" t="s">
        <v>16</v>
      </c>
      <c r="C1220" s="11">
        <v>10106.0</v>
      </c>
      <c r="D1220" s="12" t="s">
        <v>3968</v>
      </c>
      <c r="E1220" s="12" t="s">
        <v>3969</v>
      </c>
      <c r="F1220" s="12" t="s">
        <v>3971</v>
      </c>
      <c r="G1220" s="12"/>
      <c r="I1220" s="1" t="str">
        <f t="shared" si="1"/>
        <v>#ERROR!</v>
      </c>
    </row>
    <row r="1221" ht="16.5" customHeight="1">
      <c r="A1221" s="11" t="str">
        <f t="shared" si="2"/>
        <v>1220</v>
      </c>
      <c r="B1221" s="11" t="s">
        <v>16</v>
      </c>
      <c r="C1221" s="11">
        <v>11838.0</v>
      </c>
      <c r="D1221" s="12" t="s">
        <v>3972</v>
      </c>
      <c r="E1221" s="12" t="s">
        <v>3973</v>
      </c>
      <c r="F1221" s="12" t="s">
        <v>3974</v>
      </c>
      <c r="G1221" s="12"/>
      <c r="I1221" s="1" t="str">
        <f t="shared" si="1"/>
        <v>#ERROR!</v>
      </c>
    </row>
    <row r="1222" ht="16.5" customHeight="1">
      <c r="A1222" s="11" t="str">
        <f t="shared" si="2"/>
        <v>1221</v>
      </c>
      <c r="B1222" s="11" t="s">
        <v>16</v>
      </c>
      <c r="C1222" s="11">
        <v>12308.0</v>
      </c>
      <c r="D1222" s="12" t="s">
        <v>3975</v>
      </c>
      <c r="E1222" s="12" t="s">
        <v>3976</v>
      </c>
      <c r="F1222" s="12" t="s">
        <v>3978</v>
      </c>
      <c r="G1222" s="12"/>
      <c r="I1222" s="1" t="str">
        <f t="shared" si="1"/>
        <v>#ERROR!</v>
      </c>
    </row>
    <row r="1223" ht="16.5" hidden="1" customHeight="1">
      <c r="A1223" s="11" t="str">
        <f t="shared" si="2"/>
        <v>1222</v>
      </c>
      <c r="B1223" s="11" t="s">
        <v>16</v>
      </c>
      <c r="C1223" s="11">
        <v>81018.0</v>
      </c>
      <c r="D1223" s="12" t="s">
        <v>7093</v>
      </c>
      <c r="E1223" s="12" t="s">
        <v>3516</v>
      </c>
      <c r="F1223" s="12" t="s">
        <v>7095</v>
      </c>
      <c r="G1223" s="12"/>
      <c r="I1223" s="1" t="str">
        <f t="shared" si="1"/>
        <v>#ERROR!</v>
      </c>
    </row>
    <row r="1224" ht="16.5" customHeight="1">
      <c r="A1224" s="11" t="str">
        <f t="shared" si="2"/>
        <v>1223</v>
      </c>
      <c r="B1224" s="11" t="s">
        <v>16</v>
      </c>
      <c r="C1224" s="11">
        <v>17786.0</v>
      </c>
      <c r="D1224" s="12" t="s">
        <v>3979</v>
      </c>
      <c r="E1224" s="12" t="s">
        <v>3980</v>
      </c>
      <c r="F1224" s="12" t="s">
        <v>3981</v>
      </c>
      <c r="G1224" s="12"/>
      <c r="I1224" s="1" t="str">
        <f t="shared" si="1"/>
        <v>#ERROR!</v>
      </c>
    </row>
    <row r="1225" ht="16.5" hidden="1" customHeight="1">
      <c r="A1225" s="11" t="str">
        <f t="shared" si="2"/>
        <v>1224</v>
      </c>
      <c r="B1225" s="11" t="s">
        <v>16</v>
      </c>
      <c r="C1225" s="11">
        <v>11099.0</v>
      </c>
      <c r="D1225" s="12" t="s">
        <v>7098</v>
      </c>
      <c r="E1225" s="12" t="s">
        <v>7099</v>
      </c>
      <c r="F1225" s="12" t="s">
        <v>7100</v>
      </c>
      <c r="G1225" s="12"/>
      <c r="I1225" s="1" t="str">
        <f t="shared" si="1"/>
        <v>#ERROR!</v>
      </c>
    </row>
    <row r="1226" ht="16.5" customHeight="1">
      <c r="A1226" s="11" t="str">
        <f t="shared" si="2"/>
        <v>1225</v>
      </c>
      <c r="B1226" s="11" t="s">
        <v>16</v>
      </c>
      <c r="C1226" s="11">
        <v>15395.0</v>
      </c>
      <c r="D1226" s="12" t="s">
        <v>3982</v>
      </c>
      <c r="E1226" s="12" t="s">
        <v>3983</v>
      </c>
      <c r="F1226" s="12" t="s">
        <v>3984</v>
      </c>
      <c r="G1226" s="12"/>
      <c r="I1226" s="1" t="str">
        <f t="shared" si="1"/>
        <v>#ERROR!</v>
      </c>
    </row>
    <row r="1227" ht="16.5" customHeight="1">
      <c r="A1227" s="11" t="str">
        <f t="shared" si="2"/>
        <v>1226</v>
      </c>
      <c r="B1227" s="11" t="s">
        <v>16</v>
      </c>
      <c r="C1227" s="11">
        <v>18391.0</v>
      </c>
      <c r="D1227" s="12" t="s">
        <v>3986</v>
      </c>
      <c r="E1227" s="12" t="s">
        <v>3987</v>
      </c>
      <c r="F1227" s="12" t="s">
        <v>3988</v>
      </c>
      <c r="G1227" s="12"/>
      <c r="I1227" s="1" t="str">
        <f t="shared" si="1"/>
        <v>#ERROR!</v>
      </c>
    </row>
    <row r="1228" ht="16.5" customHeight="1">
      <c r="A1228" s="11" t="str">
        <f t="shared" si="2"/>
        <v>1227</v>
      </c>
      <c r="B1228" s="11" t="s">
        <v>16</v>
      </c>
      <c r="C1228" s="11">
        <v>13029.0</v>
      </c>
      <c r="D1228" s="12" t="s">
        <v>3989</v>
      </c>
      <c r="E1228" s="12" t="s">
        <v>3990</v>
      </c>
      <c r="F1228" s="12" t="s">
        <v>3992</v>
      </c>
      <c r="G1228" s="12"/>
      <c r="I1228" s="1" t="str">
        <f t="shared" si="1"/>
        <v>#ERROR!</v>
      </c>
    </row>
    <row r="1229" ht="16.5" customHeight="1">
      <c r="A1229" s="11" t="str">
        <f t="shared" si="2"/>
        <v>1228</v>
      </c>
      <c r="B1229" s="11" t="s">
        <v>16</v>
      </c>
      <c r="C1229" s="11">
        <v>19654.0</v>
      </c>
      <c r="D1229" s="12" t="s">
        <v>3993</v>
      </c>
      <c r="E1229" s="12" t="s">
        <v>3994</v>
      </c>
      <c r="F1229" s="12" t="s">
        <v>3995</v>
      </c>
      <c r="G1229" s="12"/>
      <c r="I1229" s="1" t="str">
        <f t="shared" si="1"/>
        <v>#ERROR!</v>
      </c>
    </row>
    <row r="1230" ht="16.5" customHeight="1">
      <c r="A1230" s="11" t="str">
        <f t="shared" si="2"/>
        <v>1229</v>
      </c>
      <c r="B1230" s="11" t="s">
        <v>16</v>
      </c>
      <c r="C1230" s="11">
        <v>18176.0</v>
      </c>
      <c r="D1230" s="12" t="s">
        <v>3996</v>
      </c>
      <c r="E1230" s="12" t="s">
        <v>3997</v>
      </c>
      <c r="F1230" s="12" t="s">
        <v>3998</v>
      </c>
      <c r="G1230" s="12"/>
      <c r="I1230" s="1" t="str">
        <f t="shared" si="1"/>
        <v>#ERROR!</v>
      </c>
    </row>
    <row r="1231" ht="16.5" customHeight="1">
      <c r="A1231" s="11" t="str">
        <f t="shared" si="2"/>
        <v>1230</v>
      </c>
      <c r="B1231" s="11" t="s">
        <v>16</v>
      </c>
      <c r="C1231" s="11">
        <v>18387.0</v>
      </c>
      <c r="D1231" s="12" t="s">
        <v>4000</v>
      </c>
      <c r="E1231" s="12" t="s">
        <v>4001</v>
      </c>
      <c r="F1231" s="12" t="s">
        <v>4002</v>
      </c>
      <c r="G1231" s="12"/>
      <c r="I1231" s="1" t="str">
        <f t="shared" si="1"/>
        <v>#ERROR!</v>
      </c>
    </row>
    <row r="1232" ht="16.5" customHeight="1">
      <c r="A1232" s="11" t="str">
        <f t="shared" si="2"/>
        <v>1231</v>
      </c>
      <c r="B1232" s="11" t="s">
        <v>16</v>
      </c>
      <c r="C1232" s="11">
        <v>13981.0</v>
      </c>
      <c r="D1232" s="12" t="s">
        <v>4003</v>
      </c>
      <c r="E1232" s="12" t="s">
        <v>4004</v>
      </c>
      <c r="F1232" s="12" t="s">
        <v>4005</v>
      </c>
      <c r="G1232" s="12"/>
      <c r="I1232" s="1" t="str">
        <f t="shared" si="1"/>
        <v>#ERROR!</v>
      </c>
    </row>
    <row r="1233" ht="16.5" customHeight="1">
      <c r="A1233" s="11" t="str">
        <f t="shared" si="2"/>
        <v>1232</v>
      </c>
      <c r="B1233" s="11" t="s">
        <v>16</v>
      </c>
      <c r="C1233" s="11">
        <v>13742.0</v>
      </c>
      <c r="D1233" s="12" t="s">
        <v>4007</v>
      </c>
      <c r="E1233" s="12" t="s">
        <v>4008</v>
      </c>
      <c r="F1233" s="12" t="s">
        <v>4009</v>
      </c>
      <c r="G1233" s="12"/>
      <c r="I1233" s="1" t="str">
        <f t="shared" si="1"/>
        <v>#ERROR!</v>
      </c>
    </row>
    <row r="1234" ht="16.5" customHeight="1">
      <c r="A1234" s="11" t="str">
        <f t="shared" si="2"/>
        <v>1233</v>
      </c>
      <c r="B1234" s="11" t="s">
        <v>16</v>
      </c>
      <c r="C1234" s="11">
        <v>10698.0</v>
      </c>
      <c r="D1234" s="12" t="s">
        <v>4010</v>
      </c>
      <c r="E1234" s="12" t="s">
        <v>4011</v>
      </c>
      <c r="F1234" s="12" t="s">
        <v>4012</v>
      </c>
      <c r="G1234" s="12"/>
      <c r="I1234" s="1" t="str">
        <f t="shared" si="1"/>
        <v>#ERROR!</v>
      </c>
    </row>
    <row r="1235" ht="16.5" hidden="1" customHeight="1">
      <c r="A1235" s="11" t="str">
        <f t="shared" si="2"/>
        <v>1234</v>
      </c>
      <c r="B1235" s="11" t="s">
        <v>16</v>
      </c>
      <c r="C1235" s="11">
        <v>90983.0</v>
      </c>
      <c r="D1235" s="12" t="s">
        <v>4014</v>
      </c>
      <c r="E1235" s="12" t="s">
        <v>4015</v>
      </c>
      <c r="F1235" s="12" t="s">
        <v>4016</v>
      </c>
      <c r="G1235" s="12"/>
      <c r="I1235" s="1" t="str">
        <f t="shared" si="1"/>
        <v>#ERROR!</v>
      </c>
    </row>
    <row r="1236" ht="16.5" hidden="1" customHeight="1">
      <c r="A1236" s="11" t="str">
        <f t="shared" si="2"/>
        <v>1235</v>
      </c>
      <c r="B1236" s="11" t="s">
        <v>16</v>
      </c>
      <c r="C1236" s="11">
        <v>18343.0</v>
      </c>
      <c r="D1236" s="12" t="s">
        <v>4017</v>
      </c>
      <c r="E1236" s="12" t="s">
        <v>4018</v>
      </c>
      <c r="F1236" s="12" t="s">
        <v>4019</v>
      </c>
      <c r="G1236" s="12"/>
      <c r="I1236" s="1" t="str">
        <f t="shared" si="1"/>
        <v>#ERROR!</v>
      </c>
    </row>
    <row r="1237" ht="16.5" customHeight="1">
      <c r="A1237" s="11" t="str">
        <f t="shared" si="2"/>
        <v>1236</v>
      </c>
      <c r="B1237" s="11" t="s">
        <v>16</v>
      </c>
      <c r="C1237" s="11">
        <v>19332.0</v>
      </c>
      <c r="D1237" s="12" t="s">
        <v>4021</v>
      </c>
      <c r="E1237" s="12" t="s">
        <v>4022</v>
      </c>
      <c r="F1237" s="12" t="s">
        <v>4023</v>
      </c>
      <c r="G1237" s="12"/>
      <c r="I1237" s="1" t="str">
        <f t="shared" si="1"/>
        <v>#ERROR!</v>
      </c>
    </row>
    <row r="1238" ht="16.5" customHeight="1">
      <c r="A1238" s="11" t="str">
        <f t="shared" si="2"/>
        <v>1237</v>
      </c>
      <c r="B1238" s="11" t="s">
        <v>16</v>
      </c>
      <c r="C1238" s="11">
        <v>50836.0</v>
      </c>
      <c r="D1238" s="12" t="s">
        <v>4024</v>
      </c>
      <c r="E1238" s="12" t="s">
        <v>4025</v>
      </c>
      <c r="F1238" s="12" t="s">
        <v>4026</v>
      </c>
      <c r="G1238" s="12"/>
      <c r="I1238" s="1" t="str">
        <f t="shared" si="1"/>
        <v>#ERROR!</v>
      </c>
    </row>
    <row r="1239" ht="16.5" hidden="1" customHeight="1">
      <c r="A1239" s="11" t="str">
        <f t="shared" si="2"/>
        <v>1238</v>
      </c>
      <c r="B1239" s="11" t="s">
        <v>16</v>
      </c>
      <c r="C1239" s="11">
        <v>50076.0</v>
      </c>
      <c r="D1239" s="12" t="s">
        <v>7113</v>
      </c>
      <c r="E1239" s="12" t="s">
        <v>7114</v>
      </c>
      <c r="F1239" s="12" t="s">
        <v>7115</v>
      </c>
      <c r="G1239" s="12"/>
      <c r="I1239" s="1" t="str">
        <f t="shared" si="1"/>
        <v>#ERROR!</v>
      </c>
    </row>
    <row r="1240" ht="16.5" customHeight="1">
      <c r="A1240" s="11" t="str">
        <f t="shared" si="2"/>
        <v>1239</v>
      </c>
      <c r="B1240" s="11" t="s">
        <v>16</v>
      </c>
      <c r="C1240" s="11">
        <v>12041.0</v>
      </c>
      <c r="D1240" s="12" t="s">
        <v>4028</v>
      </c>
      <c r="E1240" s="12" t="s">
        <v>4029</v>
      </c>
      <c r="F1240" s="12" t="s">
        <v>4030</v>
      </c>
      <c r="G1240" s="12"/>
      <c r="I1240" s="1" t="str">
        <f t="shared" si="1"/>
        <v>#ERROR!</v>
      </c>
    </row>
    <row r="1241" ht="16.5" customHeight="1">
      <c r="A1241" s="11" t="str">
        <f t="shared" si="2"/>
        <v>1240</v>
      </c>
      <c r="B1241" s="11" t="s">
        <v>16</v>
      </c>
      <c r="C1241" s="11">
        <v>15653.0</v>
      </c>
      <c r="D1241" s="12" t="s">
        <v>4031</v>
      </c>
      <c r="E1241" s="12" t="s">
        <v>4032</v>
      </c>
      <c r="F1241" s="12" t="s">
        <v>4033</v>
      </c>
      <c r="G1241" s="12"/>
      <c r="I1241" s="1" t="str">
        <f t="shared" si="1"/>
        <v>#ERROR!</v>
      </c>
    </row>
    <row r="1242" ht="16.5" customHeight="1">
      <c r="A1242" s="11" t="str">
        <f t="shared" si="2"/>
        <v>1241</v>
      </c>
      <c r="B1242" s="11" t="s">
        <v>16</v>
      </c>
      <c r="C1242" s="11">
        <v>16498.0</v>
      </c>
      <c r="D1242" s="12" t="s">
        <v>4034</v>
      </c>
      <c r="E1242" s="12" t="s">
        <v>4036</v>
      </c>
      <c r="F1242" s="12" t="s">
        <v>4037</v>
      </c>
      <c r="G1242" s="12"/>
      <c r="I1242" s="1" t="str">
        <f t="shared" si="1"/>
        <v>#ERROR!</v>
      </c>
    </row>
    <row r="1243" ht="16.5" customHeight="1">
      <c r="A1243" s="11" t="str">
        <f t="shared" si="2"/>
        <v>1242</v>
      </c>
      <c r="B1243" s="11" t="s">
        <v>16</v>
      </c>
      <c r="C1243" s="11">
        <v>18345.0</v>
      </c>
      <c r="D1243" s="12" t="s">
        <v>4039</v>
      </c>
      <c r="E1243" s="12" t="s">
        <v>4040</v>
      </c>
      <c r="F1243" s="12" t="s">
        <v>4041</v>
      </c>
      <c r="G1243" s="12"/>
      <c r="I1243" s="1" t="str">
        <f t="shared" si="1"/>
        <v>#ERROR!</v>
      </c>
    </row>
    <row r="1244" ht="16.5" hidden="1" customHeight="1">
      <c r="A1244" s="11" t="str">
        <f t="shared" si="2"/>
        <v>1243</v>
      </c>
      <c r="B1244" s="11" t="s">
        <v>16</v>
      </c>
      <c r="C1244" s="11">
        <v>17701.0</v>
      </c>
      <c r="D1244" s="12" t="s">
        <v>4042</v>
      </c>
      <c r="E1244" s="12" t="s">
        <v>4043</v>
      </c>
      <c r="F1244" s="12" t="s">
        <v>4044</v>
      </c>
      <c r="G1244" s="12"/>
      <c r="I1244" s="1" t="str">
        <f t="shared" si="1"/>
        <v>#ERROR!</v>
      </c>
    </row>
    <row r="1245" ht="16.5" customHeight="1">
      <c r="A1245" s="11" t="str">
        <f t="shared" si="2"/>
        <v>1244</v>
      </c>
      <c r="B1245" s="11" t="s">
        <v>16</v>
      </c>
      <c r="C1245" s="11">
        <v>18288.0</v>
      </c>
      <c r="D1245" s="12" t="s">
        <v>4045</v>
      </c>
      <c r="E1245" s="12" t="s">
        <v>4047</v>
      </c>
      <c r="F1245" s="12" t="s">
        <v>4049</v>
      </c>
      <c r="G1245" s="12"/>
      <c r="I1245" s="1" t="str">
        <f t="shared" si="1"/>
        <v>#ERROR!</v>
      </c>
    </row>
    <row r="1246" ht="16.5" customHeight="1">
      <c r="A1246" s="11" t="str">
        <f t="shared" si="2"/>
        <v>1245</v>
      </c>
      <c r="B1246" s="11" t="s">
        <v>16</v>
      </c>
      <c r="C1246" s="11">
        <v>19443.0</v>
      </c>
      <c r="D1246" s="12" t="s">
        <v>4052</v>
      </c>
      <c r="E1246" s="12" t="s">
        <v>4053</v>
      </c>
      <c r="F1246" s="12" t="s">
        <v>4054</v>
      </c>
      <c r="G1246" s="12"/>
      <c r="I1246" s="1" t="str">
        <f t="shared" si="1"/>
        <v>#ERROR!</v>
      </c>
    </row>
    <row r="1247" ht="16.5" customHeight="1">
      <c r="A1247" s="11" t="str">
        <f t="shared" si="2"/>
        <v>1246</v>
      </c>
      <c r="B1247" s="11" t="s">
        <v>16</v>
      </c>
      <c r="C1247" s="11">
        <v>16471.0</v>
      </c>
      <c r="D1247" s="12" t="s">
        <v>4055</v>
      </c>
      <c r="E1247" s="12" t="s">
        <v>4056</v>
      </c>
      <c r="F1247" s="12" t="s">
        <v>4057</v>
      </c>
      <c r="G1247" s="12"/>
      <c r="I1247" s="1" t="str">
        <f t="shared" si="1"/>
        <v>#ERROR!</v>
      </c>
    </row>
    <row r="1248" ht="16.5" customHeight="1">
      <c r="A1248" s="11" t="str">
        <f t="shared" si="2"/>
        <v>1247</v>
      </c>
      <c r="B1248" s="11" t="s">
        <v>16</v>
      </c>
      <c r="C1248" s="11">
        <v>80975.0</v>
      </c>
      <c r="D1248" s="12" t="s">
        <v>4058</v>
      </c>
      <c r="E1248" s="12" t="s">
        <v>4059</v>
      </c>
      <c r="F1248" s="12" t="s">
        <v>4060</v>
      </c>
      <c r="G1248" s="12"/>
      <c r="I1248" s="1" t="str">
        <f t="shared" si="1"/>
        <v>#ERROR!</v>
      </c>
    </row>
    <row r="1249" ht="16.5" hidden="1" customHeight="1">
      <c r="A1249" s="11" t="str">
        <f t="shared" si="2"/>
        <v>1248</v>
      </c>
      <c r="B1249" s="11" t="s">
        <v>16</v>
      </c>
      <c r="C1249" s="11">
        <v>10180.0</v>
      </c>
      <c r="D1249" s="12" t="s">
        <v>7126</v>
      </c>
      <c r="E1249" s="12" t="s">
        <v>7127</v>
      </c>
      <c r="F1249" s="12" t="s">
        <v>7128</v>
      </c>
      <c r="G1249" s="12"/>
      <c r="I1249" s="1" t="str">
        <f t="shared" si="1"/>
        <v>#ERROR!</v>
      </c>
    </row>
    <row r="1250" ht="16.5" customHeight="1">
      <c r="A1250" s="11" t="str">
        <f t="shared" si="2"/>
        <v>1249</v>
      </c>
      <c r="B1250" s="11" t="s">
        <v>16</v>
      </c>
      <c r="C1250" s="11">
        <v>11270.0</v>
      </c>
      <c r="D1250" s="12" t="s">
        <v>4061</v>
      </c>
      <c r="E1250" s="12" t="s">
        <v>4062</v>
      </c>
      <c r="F1250" s="12" t="s">
        <v>4063</v>
      </c>
      <c r="G1250" s="12"/>
      <c r="I1250" s="1" t="str">
        <f t="shared" si="1"/>
        <v>#ERROR!</v>
      </c>
    </row>
    <row r="1251" ht="16.5" customHeight="1">
      <c r="A1251" s="11" t="str">
        <f t="shared" si="2"/>
        <v>1250</v>
      </c>
      <c r="B1251" s="11" t="s">
        <v>16</v>
      </c>
      <c r="C1251" s="11">
        <v>16279.0</v>
      </c>
      <c r="D1251" s="12" t="s">
        <v>4065</v>
      </c>
      <c r="E1251" s="12" t="s">
        <v>4066</v>
      </c>
      <c r="F1251" s="12" t="s">
        <v>4067</v>
      </c>
      <c r="G1251" s="12"/>
      <c r="I1251" s="1" t="str">
        <f t="shared" si="1"/>
        <v>#ERROR!</v>
      </c>
    </row>
    <row r="1252" ht="16.5" hidden="1" customHeight="1">
      <c r="A1252" s="11" t="str">
        <f t="shared" si="2"/>
        <v>1251</v>
      </c>
      <c r="B1252" s="11" t="s">
        <v>16</v>
      </c>
      <c r="C1252" s="11">
        <v>50194.0</v>
      </c>
      <c r="D1252" s="12" t="s">
        <v>4068</v>
      </c>
      <c r="E1252" s="12" t="s">
        <v>4069</v>
      </c>
      <c r="F1252" s="12" t="s">
        <v>4070</v>
      </c>
      <c r="G1252" s="12"/>
      <c r="I1252" s="1" t="str">
        <f t="shared" si="1"/>
        <v>#ERROR!</v>
      </c>
    </row>
    <row r="1253" ht="16.5" customHeight="1">
      <c r="A1253" s="11" t="str">
        <f t="shared" si="2"/>
        <v>1252</v>
      </c>
      <c r="B1253" s="11" t="s">
        <v>16</v>
      </c>
      <c r="C1253" s="11">
        <v>18410.0</v>
      </c>
      <c r="D1253" s="12" t="s">
        <v>4071</v>
      </c>
      <c r="E1253" s="12" t="s">
        <v>4072</v>
      </c>
      <c r="F1253" s="12" t="s">
        <v>4073</v>
      </c>
      <c r="G1253" s="12"/>
      <c r="I1253" s="1" t="str">
        <f t="shared" si="1"/>
        <v>#ERROR!</v>
      </c>
    </row>
    <row r="1254" ht="16.5" hidden="1" customHeight="1">
      <c r="A1254" s="11" t="str">
        <f t="shared" si="2"/>
        <v>1253</v>
      </c>
      <c r="B1254" s="11" t="s">
        <v>16</v>
      </c>
      <c r="C1254" s="11">
        <v>15060.0</v>
      </c>
      <c r="D1254" s="12" t="s">
        <v>4075</v>
      </c>
      <c r="E1254" s="12" t="s">
        <v>4076</v>
      </c>
      <c r="F1254" s="12" t="s">
        <v>4077</v>
      </c>
      <c r="G1254" s="12"/>
      <c r="I1254" s="1" t="str">
        <f t="shared" si="1"/>
        <v>#ERROR!</v>
      </c>
    </row>
    <row r="1255" ht="16.5" customHeight="1">
      <c r="A1255" s="11" t="str">
        <f t="shared" si="2"/>
        <v>1254</v>
      </c>
      <c r="B1255" s="11" t="s">
        <v>16</v>
      </c>
      <c r="C1255" s="11">
        <v>18025.0</v>
      </c>
      <c r="D1255" s="12" t="s">
        <v>4078</v>
      </c>
      <c r="E1255" s="12" t="s">
        <v>4079</v>
      </c>
      <c r="F1255" s="12" t="s">
        <v>4080</v>
      </c>
      <c r="G1255" s="12"/>
      <c r="I1255" s="1" t="str">
        <f t="shared" si="1"/>
        <v>#ERROR!</v>
      </c>
    </row>
    <row r="1256" ht="16.5" hidden="1" customHeight="1">
      <c r="A1256" s="11" t="str">
        <f t="shared" si="2"/>
        <v>1255</v>
      </c>
      <c r="B1256" s="11" t="s">
        <v>16</v>
      </c>
      <c r="C1256" s="11">
        <v>13830.0</v>
      </c>
      <c r="D1256" s="12" t="s">
        <v>7135</v>
      </c>
      <c r="E1256" s="12" t="s">
        <v>7136</v>
      </c>
      <c r="F1256" s="12" t="s">
        <v>7137</v>
      </c>
      <c r="G1256" s="12"/>
      <c r="I1256" s="1" t="str">
        <f t="shared" si="1"/>
        <v>#ERROR!</v>
      </c>
    </row>
    <row r="1257" ht="16.5" hidden="1" customHeight="1">
      <c r="A1257" s="11" t="str">
        <f t="shared" si="2"/>
        <v>1256</v>
      </c>
      <c r="B1257" s="11" t="s">
        <v>16</v>
      </c>
      <c r="C1257" s="11">
        <v>13391.0</v>
      </c>
      <c r="D1257" s="12" t="s">
        <v>4082</v>
      </c>
      <c r="E1257" s="12" t="s">
        <v>4083</v>
      </c>
      <c r="F1257" s="12" t="s">
        <v>4084</v>
      </c>
      <c r="G1257" s="12"/>
      <c r="I1257" s="1" t="str">
        <f t="shared" si="1"/>
        <v>#ERROR!</v>
      </c>
    </row>
    <row r="1258" ht="16.5" customHeight="1">
      <c r="A1258" s="11" t="str">
        <f t="shared" si="2"/>
        <v>1257</v>
      </c>
      <c r="B1258" s="11" t="s">
        <v>16</v>
      </c>
      <c r="C1258" s="11">
        <v>17696.0</v>
      </c>
      <c r="D1258" s="12" t="s">
        <v>4085</v>
      </c>
      <c r="E1258" s="12" t="s">
        <v>4086</v>
      </c>
      <c r="F1258" s="12" t="s">
        <v>4087</v>
      </c>
      <c r="G1258" s="12"/>
      <c r="I1258" s="1" t="str">
        <f t="shared" si="1"/>
        <v>#ERROR!</v>
      </c>
    </row>
    <row r="1259" ht="16.5" customHeight="1">
      <c r="A1259" s="11" t="str">
        <f t="shared" si="2"/>
        <v>1258</v>
      </c>
      <c r="B1259" s="11" t="s">
        <v>16</v>
      </c>
      <c r="C1259" s="11">
        <v>15811.0</v>
      </c>
      <c r="D1259" s="12" t="s">
        <v>4089</v>
      </c>
      <c r="E1259" s="12" t="s">
        <v>4092</v>
      </c>
      <c r="F1259" s="12" t="s">
        <v>4094</v>
      </c>
      <c r="G1259" s="12"/>
      <c r="I1259" s="1" t="str">
        <f t="shared" si="1"/>
        <v>#ERROR!</v>
      </c>
    </row>
    <row r="1260" ht="16.5" hidden="1" customHeight="1">
      <c r="A1260" s="11" t="str">
        <f t="shared" si="2"/>
        <v>1259</v>
      </c>
      <c r="B1260" s="11" t="s">
        <v>16</v>
      </c>
      <c r="C1260" s="11">
        <v>11292.0</v>
      </c>
      <c r="D1260" s="12" t="s">
        <v>4095</v>
      </c>
      <c r="E1260" s="12" t="s">
        <v>4096</v>
      </c>
      <c r="F1260" s="12" t="s">
        <v>4097</v>
      </c>
      <c r="G1260" s="12"/>
      <c r="I1260" s="1" t="str">
        <f t="shared" si="1"/>
        <v>#ERROR!</v>
      </c>
    </row>
    <row r="1261" ht="16.5" hidden="1" customHeight="1">
      <c r="A1261" s="11" t="str">
        <f t="shared" si="2"/>
        <v>1260</v>
      </c>
      <c r="B1261" s="11" t="s">
        <v>16</v>
      </c>
      <c r="C1261" s="11">
        <v>19247.0</v>
      </c>
      <c r="D1261" s="12" t="s">
        <v>4098</v>
      </c>
      <c r="E1261" s="12" t="s">
        <v>4100</v>
      </c>
      <c r="F1261" s="12" t="s">
        <v>4103</v>
      </c>
      <c r="G1261" s="12"/>
      <c r="I1261" s="1" t="str">
        <f t="shared" si="1"/>
        <v>#ERROR!</v>
      </c>
    </row>
    <row r="1262" ht="16.5" customHeight="1">
      <c r="A1262" s="11" t="str">
        <f t="shared" si="2"/>
        <v>1261</v>
      </c>
      <c r="B1262" s="11" t="s">
        <v>16</v>
      </c>
      <c r="C1262" s="11">
        <v>18088.0</v>
      </c>
      <c r="D1262" s="12" t="s">
        <v>4105</v>
      </c>
      <c r="E1262" s="12" t="s">
        <v>4106</v>
      </c>
      <c r="F1262" s="12" t="s">
        <v>4107</v>
      </c>
      <c r="G1262" s="12"/>
      <c r="I1262" s="1" t="str">
        <f t="shared" si="1"/>
        <v>#ERROR!</v>
      </c>
    </row>
    <row r="1263" ht="16.5" customHeight="1">
      <c r="A1263" s="11" t="str">
        <f t="shared" si="2"/>
        <v>1262</v>
      </c>
      <c r="B1263" s="11" t="s">
        <v>16</v>
      </c>
      <c r="C1263" s="11">
        <v>10829.0</v>
      </c>
      <c r="D1263" s="12" t="s">
        <v>4108</v>
      </c>
      <c r="E1263" s="12" t="s">
        <v>4109</v>
      </c>
      <c r="F1263" s="12" t="s">
        <v>4110</v>
      </c>
      <c r="G1263" s="12"/>
      <c r="I1263" s="1" t="str">
        <f t="shared" si="1"/>
        <v>#ERROR!</v>
      </c>
    </row>
    <row r="1264" ht="16.5" customHeight="1">
      <c r="A1264" s="11" t="str">
        <f t="shared" si="2"/>
        <v>1263</v>
      </c>
      <c r="B1264" s="11" t="s">
        <v>16</v>
      </c>
      <c r="C1264" s="11">
        <v>13118.0</v>
      </c>
      <c r="D1264" s="12" t="s">
        <v>4112</v>
      </c>
      <c r="E1264" s="12" t="s">
        <v>4113</v>
      </c>
      <c r="F1264" s="12" t="s">
        <v>4114</v>
      </c>
      <c r="G1264" s="12"/>
      <c r="I1264" s="1" t="str">
        <f t="shared" si="1"/>
        <v>#ERROR!</v>
      </c>
    </row>
    <row r="1265" ht="16.5" customHeight="1">
      <c r="A1265" s="11" t="str">
        <f t="shared" si="2"/>
        <v>1264</v>
      </c>
      <c r="B1265" s="11" t="s">
        <v>16</v>
      </c>
      <c r="C1265" s="11">
        <v>15270.0</v>
      </c>
      <c r="D1265" s="12" t="s">
        <v>4115</v>
      </c>
      <c r="E1265" s="12" t="s">
        <v>4117</v>
      </c>
      <c r="F1265" s="12" t="s">
        <v>4118</v>
      </c>
      <c r="G1265" s="12"/>
      <c r="I1265" s="1" t="str">
        <f t="shared" si="1"/>
        <v>#ERROR!</v>
      </c>
    </row>
    <row r="1266" ht="16.5" customHeight="1">
      <c r="A1266" s="11" t="str">
        <f t="shared" si="2"/>
        <v>1265</v>
      </c>
      <c r="B1266" s="11" t="s">
        <v>16</v>
      </c>
      <c r="C1266" s="11">
        <v>13493.0</v>
      </c>
      <c r="D1266" s="12" t="s">
        <v>4119</v>
      </c>
      <c r="E1266" s="12" t="s">
        <v>4120</v>
      </c>
      <c r="F1266" s="12" t="s">
        <v>4121</v>
      </c>
      <c r="G1266" s="12"/>
      <c r="I1266" s="1" t="str">
        <f t="shared" si="1"/>
        <v>#ERROR!</v>
      </c>
    </row>
    <row r="1267" ht="16.5" hidden="1" customHeight="1">
      <c r="A1267" s="11" t="str">
        <f t="shared" si="2"/>
        <v>1266</v>
      </c>
      <c r="B1267" s="11" t="s">
        <v>16</v>
      </c>
      <c r="C1267" s="11">
        <v>14541.0</v>
      </c>
      <c r="D1267" s="12" t="s">
        <v>7148</v>
      </c>
      <c r="E1267" s="12" t="s">
        <v>7149</v>
      </c>
      <c r="F1267" s="12" t="s">
        <v>7150</v>
      </c>
      <c r="G1267" s="12"/>
      <c r="I1267" s="1" t="str">
        <f t="shared" si="1"/>
        <v>#ERROR!</v>
      </c>
    </row>
    <row r="1268" ht="16.5" customHeight="1">
      <c r="A1268" s="11" t="str">
        <f t="shared" si="2"/>
        <v>1267</v>
      </c>
      <c r="B1268" s="11" t="s">
        <v>16</v>
      </c>
      <c r="C1268" s="11">
        <v>10325.0</v>
      </c>
      <c r="D1268" s="12" t="s">
        <v>4122</v>
      </c>
      <c r="E1268" s="12" t="s">
        <v>4124</v>
      </c>
      <c r="F1268" s="12" t="s">
        <v>4125</v>
      </c>
      <c r="G1268" s="12"/>
      <c r="I1268" s="1" t="str">
        <f t="shared" si="1"/>
        <v>#ERROR!</v>
      </c>
    </row>
    <row r="1269" ht="16.5" customHeight="1">
      <c r="A1269" s="11" t="str">
        <f t="shared" si="2"/>
        <v>1268</v>
      </c>
      <c r="B1269" s="11" t="s">
        <v>16</v>
      </c>
      <c r="C1269" s="11">
        <v>13412.0</v>
      </c>
      <c r="D1269" s="12" t="s">
        <v>4126</v>
      </c>
      <c r="E1269" s="12" t="s">
        <v>4127</v>
      </c>
      <c r="F1269" s="12" t="s">
        <v>4128</v>
      </c>
      <c r="G1269" s="12"/>
      <c r="I1269" s="1" t="str">
        <f t="shared" si="1"/>
        <v>#ERROR!</v>
      </c>
    </row>
    <row r="1270" ht="16.5" hidden="1" customHeight="1">
      <c r="A1270" s="11" t="str">
        <f t="shared" si="2"/>
        <v>1269</v>
      </c>
      <c r="B1270" s="11" t="s">
        <v>16</v>
      </c>
      <c r="C1270" s="11">
        <v>18563.0</v>
      </c>
      <c r="D1270" s="12" t="s">
        <v>4130</v>
      </c>
      <c r="E1270" s="12" t="s">
        <v>4131</v>
      </c>
      <c r="F1270" s="12" t="s">
        <v>4132</v>
      </c>
      <c r="G1270" s="12"/>
      <c r="I1270" s="1" t="str">
        <f t="shared" si="1"/>
        <v>#ERROR!</v>
      </c>
    </row>
    <row r="1271" ht="16.5" hidden="1" customHeight="1">
      <c r="A1271" s="11" t="str">
        <f t="shared" si="2"/>
        <v>1270</v>
      </c>
      <c r="B1271" s="11" t="s">
        <v>16</v>
      </c>
      <c r="C1271" s="11">
        <v>16243.0</v>
      </c>
      <c r="D1271" s="12" t="s">
        <v>7156</v>
      </c>
      <c r="E1271" s="12" t="s">
        <v>7157</v>
      </c>
      <c r="F1271" s="12" t="s">
        <v>7158</v>
      </c>
      <c r="G1271" s="12"/>
      <c r="I1271" s="1" t="str">
        <f t="shared" si="1"/>
        <v>#ERROR!</v>
      </c>
    </row>
    <row r="1272" ht="16.5" customHeight="1">
      <c r="A1272" s="11" t="str">
        <f t="shared" si="2"/>
        <v>1271</v>
      </c>
      <c r="B1272" s="11" t="s">
        <v>16</v>
      </c>
      <c r="C1272" s="11">
        <v>19075.0</v>
      </c>
      <c r="D1272" s="12" t="s">
        <v>4133</v>
      </c>
      <c r="E1272" s="12" t="s">
        <v>4134</v>
      </c>
      <c r="F1272" s="12" t="s">
        <v>4135</v>
      </c>
      <c r="G1272" s="12"/>
      <c r="I1272" s="1" t="str">
        <f t="shared" si="1"/>
        <v>#ERROR!</v>
      </c>
    </row>
    <row r="1273" ht="16.5" customHeight="1">
      <c r="A1273" s="11" t="str">
        <f t="shared" si="2"/>
        <v>1272</v>
      </c>
      <c r="B1273" s="11" t="s">
        <v>16</v>
      </c>
      <c r="C1273" s="11">
        <v>50260.0</v>
      </c>
      <c r="D1273" s="12" t="s">
        <v>4137</v>
      </c>
      <c r="E1273" s="12" t="s">
        <v>4138</v>
      </c>
      <c r="F1273" s="12" t="s">
        <v>4139</v>
      </c>
      <c r="G1273" s="12"/>
      <c r="I1273" s="1" t="str">
        <f t="shared" si="1"/>
        <v>#ERROR!</v>
      </c>
    </row>
    <row r="1274" ht="16.5" customHeight="1">
      <c r="A1274" s="11" t="str">
        <f t="shared" si="2"/>
        <v>1273</v>
      </c>
      <c r="B1274" s="11" t="s">
        <v>16</v>
      </c>
      <c r="C1274" s="11">
        <v>14994.0</v>
      </c>
      <c r="D1274" s="12" t="s">
        <v>4140</v>
      </c>
      <c r="E1274" s="12" t="s">
        <v>4141</v>
      </c>
      <c r="F1274" s="12" t="s">
        <v>4142</v>
      </c>
      <c r="G1274" s="12"/>
      <c r="I1274" s="1" t="str">
        <f t="shared" si="1"/>
        <v>#ERROR!</v>
      </c>
    </row>
    <row r="1275" ht="16.5" customHeight="1">
      <c r="A1275" s="11" t="str">
        <f t="shared" si="2"/>
        <v>1274</v>
      </c>
      <c r="B1275" s="11" t="s">
        <v>16</v>
      </c>
      <c r="C1275" s="11">
        <v>17431.0</v>
      </c>
      <c r="D1275" s="12" t="s">
        <v>4143</v>
      </c>
      <c r="E1275" s="12" t="s">
        <v>4145</v>
      </c>
      <c r="F1275" s="12" t="s">
        <v>4146</v>
      </c>
      <c r="G1275" s="12"/>
      <c r="I1275" s="1" t="str">
        <f t="shared" si="1"/>
        <v>#ERROR!</v>
      </c>
    </row>
    <row r="1276" ht="16.5" customHeight="1">
      <c r="A1276" s="11" t="str">
        <f t="shared" si="2"/>
        <v>1275</v>
      </c>
      <c r="B1276" s="11" t="s">
        <v>16</v>
      </c>
      <c r="C1276" s="11">
        <v>11155.0</v>
      </c>
      <c r="D1276" s="12" t="s">
        <v>4147</v>
      </c>
      <c r="E1276" s="12" t="s">
        <v>4148</v>
      </c>
      <c r="F1276" s="12" t="s">
        <v>4149</v>
      </c>
      <c r="G1276" s="12"/>
      <c r="I1276" s="1" t="str">
        <f t="shared" si="1"/>
        <v>#ERROR!</v>
      </c>
    </row>
    <row r="1277" ht="16.5" hidden="1" customHeight="1">
      <c r="A1277" s="11" t="str">
        <f t="shared" si="2"/>
        <v>1276</v>
      </c>
      <c r="B1277" s="11" t="s">
        <v>16</v>
      </c>
      <c r="C1277" s="11">
        <v>10468.0</v>
      </c>
      <c r="D1277" s="12" t="s">
        <v>7164</v>
      </c>
      <c r="E1277" s="12" t="s">
        <v>7165</v>
      </c>
      <c r="F1277" s="12" t="s">
        <v>7166</v>
      </c>
      <c r="G1277" s="12"/>
      <c r="I1277" s="1" t="str">
        <f t="shared" si="1"/>
        <v>#ERROR!</v>
      </c>
    </row>
    <row r="1278" ht="16.5" customHeight="1">
      <c r="A1278" s="11" t="str">
        <f t="shared" si="2"/>
        <v>1277</v>
      </c>
      <c r="B1278" s="11" t="s">
        <v>16</v>
      </c>
      <c r="C1278" s="11">
        <v>15158.0</v>
      </c>
      <c r="D1278" s="12" t="s">
        <v>4152</v>
      </c>
      <c r="E1278" s="12" t="s">
        <v>4154</v>
      </c>
      <c r="F1278" s="12" t="s">
        <v>4156</v>
      </c>
      <c r="G1278" s="12"/>
      <c r="I1278" s="1" t="str">
        <f t="shared" si="1"/>
        <v>#ERROR!</v>
      </c>
    </row>
    <row r="1279" ht="16.5" hidden="1" customHeight="1">
      <c r="A1279" s="11" t="str">
        <f t="shared" si="2"/>
        <v>1278</v>
      </c>
      <c r="B1279" s="11" t="s">
        <v>16</v>
      </c>
      <c r="C1279" s="11">
        <v>18651.0</v>
      </c>
      <c r="D1279" s="12" t="s">
        <v>4157</v>
      </c>
      <c r="E1279" s="12" t="s">
        <v>4158</v>
      </c>
      <c r="F1279" s="12" t="s">
        <v>4159</v>
      </c>
      <c r="G1279" s="12"/>
      <c r="I1279" s="1" t="str">
        <f t="shared" si="1"/>
        <v>#ERROR!</v>
      </c>
    </row>
    <row r="1280" ht="16.5" customHeight="1">
      <c r="A1280" s="11" t="str">
        <f t="shared" si="2"/>
        <v>1279</v>
      </c>
      <c r="B1280" s="11" t="s">
        <v>16</v>
      </c>
      <c r="C1280" s="11">
        <v>12235.0</v>
      </c>
      <c r="D1280" s="12" t="s">
        <v>4161</v>
      </c>
      <c r="E1280" s="12" t="s">
        <v>4162</v>
      </c>
      <c r="F1280" s="12" t="s">
        <v>4163</v>
      </c>
      <c r="G1280" s="12"/>
      <c r="I1280" s="1" t="str">
        <f t="shared" si="1"/>
        <v>#ERROR!</v>
      </c>
    </row>
    <row r="1281" ht="16.5" hidden="1" customHeight="1">
      <c r="A1281" s="11" t="str">
        <f t="shared" si="2"/>
        <v>1280</v>
      </c>
      <c r="B1281" s="11" t="s">
        <v>16</v>
      </c>
      <c r="C1281" s="11">
        <v>15185.0</v>
      </c>
      <c r="D1281" s="12" t="s">
        <v>7171</v>
      </c>
      <c r="E1281" s="12" t="s">
        <v>7172</v>
      </c>
      <c r="F1281" s="12" t="s">
        <v>7173</v>
      </c>
      <c r="G1281" s="12"/>
      <c r="I1281" s="1" t="str">
        <f t="shared" si="1"/>
        <v>#ERROR!</v>
      </c>
    </row>
    <row r="1282" ht="16.5" hidden="1" customHeight="1">
      <c r="A1282" s="11" t="str">
        <f t="shared" si="2"/>
        <v>1281</v>
      </c>
      <c r="B1282" s="11" t="s">
        <v>16</v>
      </c>
      <c r="C1282" s="11">
        <v>16276.0</v>
      </c>
      <c r="D1282" s="12" t="s">
        <v>4168</v>
      </c>
      <c r="E1282" s="12" t="s">
        <v>4169</v>
      </c>
      <c r="F1282" s="12" t="s">
        <v>4170</v>
      </c>
      <c r="G1282" s="12"/>
      <c r="I1282" s="1" t="str">
        <f t="shared" si="1"/>
        <v>#ERROR!</v>
      </c>
    </row>
    <row r="1283" ht="16.5" customHeight="1">
      <c r="A1283" s="11" t="str">
        <f t="shared" si="2"/>
        <v>1282</v>
      </c>
      <c r="B1283" s="11" t="s">
        <v>16</v>
      </c>
      <c r="C1283" s="11">
        <v>12933.0</v>
      </c>
      <c r="D1283" s="12" t="s">
        <v>4171</v>
      </c>
      <c r="E1283" s="12" t="s">
        <v>4172</v>
      </c>
      <c r="F1283" s="12" t="s">
        <v>4173</v>
      </c>
      <c r="G1283" s="12"/>
      <c r="I1283" s="1" t="str">
        <f t="shared" si="1"/>
        <v>#ERROR!</v>
      </c>
    </row>
    <row r="1284" ht="16.5" hidden="1" customHeight="1">
      <c r="A1284" s="11" t="str">
        <f t="shared" si="2"/>
        <v>1283</v>
      </c>
      <c r="B1284" s="11" t="s">
        <v>16</v>
      </c>
      <c r="C1284" s="11">
        <v>12469.0</v>
      </c>
      <c r="D1284" s="12" t="s">
        <v>4174</v>
      </c>
      <c r="E1284" s="12" t="s">
        <v>4176</v>
      </c>
      <c r="F1284" s="12" t="s">
        <v>4177</v>
      </c>
      <c r="G1284" s="12"/>
      <c r="I1284" s="1" t="str">
        <f t="shared" si="1"/>
        <v>#ERROR!</v>
      </c>
    </row>
    <row r="1285" ht="16.5" customHeight="1">
      <c r="A1285" s="11" t="str">
        <f t="shared" si="2"/>
        <v>1284</v>
      </c>
      <c r="B1285" s="11" t="s">
        <v>16</v>
      </c>
      <c r="C1285" s="11">
        <v>11627.0</v>
      </c>
      <c r="D1285" s="12" t="s">
        <v>4178</v>
      </c>
      <c r="E1285" s="12" t="s">
        <v>4179</v>
      </c>
      <c r="F1285" s="12" t="s">
        <v>4180</v>
      </c>
      <c r="G1285" s="12"/>
      <c r="I1285" s="1" t="str">
        <f t="shared" si="1"/>
        <v>#ERROR!</v>
      </c>
    </row>
    <row r="1286" ht="16.5" customHeight="1">
      <c r="A1286" s="11" t="str">
        <f t="shared" si="2"/>
        <v>1285</v>
      </c>
      <c r="B1286" s="11" t="s">
        <v>16</v>
      </c>
      <c r="C1286" s="11">
        <v>16143.0</v>
      </c>
      <c r="D1286" s="12" t="s">
        <v>4181</v>
      </c>
      <c r="E1286" s="12" t="s">
        <v>4182</v>
      </c>
      <c r="F1286" s="12" t="s">
        <v>4183</v>
      </c>
      <c r="G1286" s="12"/>
      <c r="I1286" s="1" t="str">
        <f t="shared" si="1"/>
        <v>#ERROR!</v>
      </c>
    </row>
    <row r="1287" ht="16.5" customHeight="1">
      <c r="A1287" s="11" t="str">
        <f t="shared" si="2"/>
        <v>1286</v>
      </c>
      <c r="B1287" s="11" t="s">
        <v>16</v>
      </c>
      <c r="C1287" s="11">
        <v>12316.0</v>
      </c>
      <c r="D1287" s="12" t="s">
        <v>4184</v>
      </c>
      <c r="E1287" s="12" t="s">
        <v>4185</v>
      </c>
      <c r="F1287" s="12" t="s">
        <v>4186</v>
      </c>
      <c r="G1287" s="12"/>
      <c r="I1287" s="1" t="str">
        <f t="shared" si="1"/>
        <v>#ERROR!</v>
      </c>
    </row>
    <row r="1288" ht="16.5" customHeight="1">
      <c r="A1288" s="11" t="str">
        <f t="shared" si="2"/>
        <v>1287</v>
      </c>
      <c r="B1288" s="11" t="s">
        <v>16</v>
      </c>
      <c r="C1288" s="11">
        <v>10351.0</v>
      </c>
      <c r="D1288" s="12" t="s">
        <v>4187</v>
      </c>
      <c r="E1288" s="12" t="s">
        <v>4188</v>
      </c>
      <c r="F1288" s="12" t="s">
        <v>4189</v>
      </c>
      <c r="G1288" s="12"/>
      <c r="I1288" s="1" t="str">
        <f t="shared" si="1"/>
        <v>#ERROR!</v>
      </c>
    </row>
    <row r="1289" ht="16.5" customHeight="1">
      <c r="A1289" s="11" t="str">
        <f t="shared" si="2"/>
        <v>1288</v>
      </c>
      <c r="B1289" s="11" t="s">
        <v>16</v>
      </c>
      <c r="C1289" s="11">
        <v>12804.0</v>
      </c>
      <c r="D1289" s="12" t="s">
        <v>4191</v>
      </c>
      <c r="E1289" s="12" t="s">
        <v>4192</v>
      </c>
      <c r="F1289" s="12" t="s">
        <v>4193</v>
      </c>
      <c r="G1289" s="12"/>
      <c r="I1289" s="1" t="str">
        <f t="shared" si="1"/>
        <v>#ERROR!</v>
      </c>
    </row>
    <row r="1290" ht="16.5" hidden="1" customHeight="1">
      <c r="A1290" s="11" t="str">
        <f t="shared" si="2"/>
        <v>1289</v>
      </c>
      <c r="B1290" s="11" t="s">
        <v>16</v>
      </c>
      <c r="C1290" s="11">
        <v>16878.0</v>
      </c>
      <c r="D1290" s="12" t="s">
        <v>4194</v>
      </c>
      <c r="E1290" s="12" t="s">
        <v>4195</v>
      </c>
      <c r="F1290" s="12" t="s">
        <v>4196</v>
      </c>
      <c r="G1290" s="12"/>
      <c r="I1290" s="1" t="str">
        <f t="shared" si="1"/>
        <v>#ERROR!</v>
      </c>
    </row>
    <row r="1291" ht="16.5" customHeight="1">
      <c r="A1291" s="11" t="str">
        <f t="shared" si="2"/>
        <v>1290</v>
      </c>
      <c r="B1291" s="11" t="s">
        <v>16</v>
      </c>
      <c r="C1291" s="11">
        <v>17274.0</v>
      </c>
      <c r="D1291" s="12" t="s">
        <v>4197</v>
      </c>
      <c r="E1291" s="12" t="s">
        <v>4199</v>
      </c>
      <c r="F1291" s="12" t="s">
        <v>4200</v>
      </c>
      <c r="G1291" s="12"/>
      <c r="I1291" s="1" t="str">
        <f t="shared" si="1"/>
        <v>#ERROR!</v>
      </c>
    </row>
    <row r="1292" ht="16.5" hidden="1" customHeight="1">
      <c r="A1292" s="11" t="str">
        <f t="shared" si="2"/>
        <v>1291</v>
      </c>
      <c r="B1292" s="11" t="s">
        <v>16</v>
      </c>
      <c r="C1292" s="11">
        <v>90737.0</v>
      </c>
      <c r="D1292" s="12" t="s">
        <v>4201</v>
      </c>
      <c r="E1292" s="12" t="s">
        <v>4202</v>
      </c>
      <c r="F1292" s="12" t="s">
        <v>4203</v>
      </c>
      <c r="G1292" s="12"/>
      <c r="I1292" s="1" t="str">
        <f t="shared" si="1"/>
        <v>#ERROR!</v>
      </c>
    </row>
    <row r="1293" ht="16.5" customHeight="1">
      <c r="A1293" s="11" t="str">
        <f t="shared" si="2"/>
        <v>1292</v>
      </c>
      <c r="B1293" s="11" t="s">
        <v>16</v>
      </c>
      <c r="C1293" s="11">
        <v>18132.0</v>
      </c>
      <c r="D1293" s="12" t="s">
        <v>4204</v>
      </c>
      <c r="E1293" s="12" t="s">
        <v>4205</v>
      </c>
      <c r="F1293" s="12" t="s">
        <v>4207</v>
      </c>
      <c r="G1293" s="12"/>
      <c r="I1293" s="1" t="str">
        <f t="shared" si="1"/>
        <v>#ERROR!</v>
      </c>
    </row>
    <row r="1294" ht="16.5" customHeight="1">
      <c r="A1294" s="19" t="str">
        <f t="shared" si="2"/>
        <v>1293</v>
      </c>
      <c r="B1294" s="19" t="s">
        <v>16</v>
      </c>
      <c r="C1294" s="19">
        <v>10721.0</v>
      </c>
      <c r="D1294" s="20" t="s">
        <v>4208</v>
      </c>
      <c r="E1294" s="20" t="s">
        <v>4209</v>
      </c>
      <c r="F1294" s="20" t="s">
        <v>4210</v>
      </c>
      <c r="G1294" s="12"/>
      <c r="I1294" s="1" t="str">
        <f t="shared" si="1"/>
        <v>#ERROR!</v>
      </c>
    </row>
    <row r="1295" ht="16.5" customHeight="1">
      <c r="A1295" s="19" t="str">
        <f t="shared" si="2"/>
        <v>1294</v>
      </c>
      <c r="B1295" s="19" t="s">
        <v>16</v>
      </c>
      <c r="C1295" s="19">
        <v>50266.0</v>
      </c>
      <c r="D1295" s="20" t="s">
        <v>4211</v>
      </c>
      <c r="E1295" s="20" t="s">
        <v>4212</v>
      </c>
      <c r="F1295" s="20" t="s">
        <v>4214</v>
      </c>
      <c r="G1295" s="17"/>
      <c r="H1295" s="1"/>
      <c r="I1295" s="1" t="str">
        <f t="shared" si="1"/>
        <v>#ERROR!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</row>
    <row r="1296" ht="16.5" customHeight="1">
      <c r="A1296" s="19" t="str">
        <f t="shared" si="2"/>
        <v>1295</v>
      </c>
      <c r="B1296" s="19" t="s">
        <v>16</v>
      </c>
      <c r="C1296" s="19">
        <v>17799.0</v>
      </c>
      <c r="D1296" s="20" t="s">
        <v>4215</v>
      </c>
      <c r="E1296" s="20" t="s">
        <v>4216</v>
      </c>
      <c r="F1296" s="20" t="s">
        <v>4217</v>
      </c>
      <c r="G1296" s="12"/>
      <c r="I1296" s="1" t="str">
        <f t="shared" si="1"/>
        <v>#ERROR!</v>
      </c>
    </row>
    <row r="1297" ht="16.5" customHeight="1">
      <c r="A1297" s="19" t="str">
        <f t="shared" si="2"/>
        <v>1296</v>
      </c>
      <c r="B1297" s="19" t="s">
        <v>16</v>
      </c>
      <c r="C1297" s="19">
        <v>11076.0</v>
      </c>
      <c r="D1297" s="20" t="s">
        <v>4218</v>
      </c>
      <c r="E1297" s="20" t="s">
        <v>4220</v>
      </c>
      <c r="F1297" s="20" t="s">
        <v>4221</v>
      </c>
      <c r="G1297" s="12"/>
      <c r="I1297" s="1" t="str">
        <f t="shared" si="1"/>
        <v>#ERROR!</v>
      </c>
    </row>
    <row r="1298" ht="16.5" customHeight="1">
      <c r="A1298" s="11" t="str">
        <f t="shared" si="2"/>
        <v>1297</v>
      </c>
      <c r="B1298" s="11" t="s">
        <v>16</v>
      </c>
      <c r="C1298" s="11">
        <v>18516.0</v>
      </c>
      <c r="D1298" s="12" t="s">
        <v>4222</v>
      </c>
      <c r="E1298" s="12" t="s">
        <v>4223</v>
      </c>
      <c r="F1298" s="12" t="s">
        <v>4224</v>
      </c>
      <c r="G1298" s="12"/>
      <c r="I1298" s="1" t="str">
        <f t="shared" si="1"/>
        <v>#ERROR!</v>
      </c>
    </row>
    <row r="1299" ht="16.5" hidden="1" customHeight="1">
      <c r="A1299" s="11" t="str">
        <f t="shared" si="2"/>
        <v>1298</v>
      </c>
      <c r="B1299" s="11" t="s">
        <v>16</v>
      </c>
      <c r="C1299" s="11">
        <v>18161.0</v>
      </c>
      <c r="D1299" s="12" t="s">
        <v>7195</v>
      </c>
      <c r="E1299" s="12" t="s">
        <v>7196</v>
      </c>
      <c r="F1299" s="12" t="s">
        <v>7197</v>
      </c>
      <c r="G1299" s="12"/>
      <c r="I1299" s="1" t="str">
        <f t="shared" si="1"/>
        <v>#ERROR!</v>
      </c>
    </row>
    <row r="1300" ht="16.5" customHeight="1">
      <c r="A1300" s="11" t="str">
        <f t="shared" si="2"/>
        <v>1299</v>
      </c>
      <c r="B1300" s="11" t="s">
        <v>16</v>
      </c>
      <c r="C1300" s="11">
        <v>18009.0</v>
      </c>
      <c r="D1300" s="12" t="s">
        <v>4225</v>
      </c>
      <c r="E1300" s="12" t="s">
        <v>4227</v>
      </c>
      <c r="F1300" s="12" t="s">
        <v>4228</v>
      </c>
      <c r="G1300" s="12"/>
      <c r="I1300" s="1" t="str">
        <f t="shared" si="1"/>
        <v>#ERROR!</v>
      </c>
    </row>
    <row r="1301" ht="16.5" customHeight="1">
      <c r="A1301" s="11" t="str">
        <f t="shared" si="2"/>
        <v>1300</v>
      </c>
      <c r="B1301" s="11" t="s">
        <v>16</v>
      </c>
      <c r="C1301" s="11">
        <v>15026.0</v>
      </c>
      <c r="D1301" s="12" t="s">
        <v>4229</v>
      </c>
      <c r="E1301" s="12" t="s">
        <v>4230</v>
      </c>
      <c r="F1301" s="12" t="s">
        <v>4231</v>
      </c>
      <c r="G1301" s="12"/>
      <c r="I1301" s="1" t="str">
        <f t="shared" si="1"/>
        <v>#ERROR!</v>
      </c>
    </row>
    <row r="1302" ht="16.5" customHeight="1">
      <c r="A1302" s="11" t="str">
        <f t="shared" si="2"/>
        <v>1301</v>
      </c>
      <c r="B1302" s="11" t="s">
        <v>16</v>
      </c>
      <c r="C1302" s="11">
        <v>12641.0</v>
      </c>
      <c r="D1302" s="12" t="s">
        <v>4232</v>
      </c>
      <c r="E1302" s="12" t="s">
        <v>4234</v>
      </c>
      <c r="F1302" s="12" t="s">
        <v>4235</v>
      </c>
      <c r="G1302" s="12"/>
      <c r="I1302" s="1" t="str">
        <f t="shared" si="1"/>
        <v>#ERROR!</v>
      </c>
    </row>
    <row r="1303" ht="16.5" hidden="1" customHeight="1">
      <c r="A1303" s="11" t="str">
        <f t="shared" si="2"/>
        <v>1302</v>
      </c>
      <c r="B1303" s="11" t="s">
        <v>16</v>
      </c>
      <c r="C1303" s="11">
        <v>15442.0</v>
      </c>
      <c r="D1303" s="12" t="s">
        <v>4236</v>
      </c>
      <c r="E1303" s="12" t="s">
        <v>4237</v>
      </c>
      <c r="F1303" s="12" t="s">
        <v>4238</v>
      </c>
      <c r="G1303" s="12"/>
      <c r="I1303" s="1" t="str">
        <f t="shared" si="1"/>
        <v>#ERROR!</v>
      </c>
    </row>
    <row r="1304" ht="16.5" customHeight="1">
      <c r="A1304" s="11" t="str">
        <f t="shared" si="2"/>
        <v>1303</v>
      </c>
      <c r="B1304" s="11" t="s">
        <v>16</v>
      </c>
      <c r="C1304" s="11">
        <v>50087.0</v>
      </c>
      <c r="D1304" s="12" t="s">
        <v>4239</v>
      </c>
      <c r="E1304" s="12" t="s">
        <v>4240</v>
      </c>
      <c r="F1304" s="12" t="s">
        <v>4241</v>
      </c>
      <c r="G1304" s="12"/>
      <c r="I1304" s="1" t="str">
        <f t="shared" si="1"/>
        <v>#ERROR!</v>
      </c>
    </row>
    <row r="1305" ht="16.5" hidden="1" customHeight="1">
      <c r="A1305" s="11" t="str">
        <f t="shared" si="2"/>
        <v>1304</v>
      </c>
      <c r="B1305" s="11" t="s">
        <v>16</v>
      </c>
      <c r="C1305" s="11">
        <v>11738.0</v>
      </c>
      <c r="D1305" s="12" t="s">
        <v>4242</v>
      </c>
      <c r="E1305" s="12" t="s">
        <v>4243</v>
      </c>
      <c r="F1305" s="12" t="s">
        <v>4245</v>
      </c>
      <c r="G1305" s="12"/>
      <c r="I1305" s="1" t="str">
        <f t="shared" si="1"/>
        <v>#ERROR!</v>
      </c>
    </row>
    <row r="1306" ht="16.5" customHeight="1">
      <c r="A1306" s="11" t="str">
        <f t="shared" si="2"/>
        <v>1305</v>
      </c>
      <c r="B1306" s="11" t="s">
        <v>16</v>
      </c>
      <c r="C1306" s="11">
        <v>80203.0</v>
      </c>
      <c r="D1306" s="12" t="s">
        <v>4246</v>
      </c>
      <c r="E1306" s="12" t="s">
        <v>4247</v>
      </c>
      <c r="F1306" s="12" t="s">
        <v>4248</v>
      </c>
      <c r="G1306" s="12"/>
      <c r="I1306" s="1" t="str">
        <f t="shared" si="1"/>
        <v>#ERROR!</v>
      </c>
    </row>
    <row r="1307" ht="16.5" customHeight="1">
      <c r="A1307" s="11" t="str">
        <f t="shared" si="2"/>
        <v>1306</v>
      </c>
      <c r="B1307" s="11" t="s">
        <v>16</v>
      </c>
      <c r="C1307" s="11">
        <v>18115.0</v>
      </c>
      <c r="D1307" s="12" t="s">
        <v>4249</v>
      </c>
      <c r="E1307" s="12" t="s">
        <v>4250</v>
      </c>
      <c r="F1307" s="12" t="s">
        <v>4252</v>
      </c>
      <c r="G1307" s="12"/>
      <c r="I1307" s="1" t="str">
        <f t="shared" si="1"/>
        <v>#ERROR!</v>
      </c>
    </row>
    <row r="1308" ht="16.5" customHeight="1">
      <c r="A1308" s="11" t="str">
        <f t="shared" si="2"/>
        <v>1307</v>
      </c>
      <c r="B1308" s="11" t="s">
        <v>16</v>
      </c>
      <c r="C1308" s="11">
        <v>10368.0</v>
      </c>
      <c r="D1308" s="12" t="s">
        <v>4253</v>
      </c>
      <c r="E1308" s="12" t="s">
        <v>4255</v>
      </c>
      <c r="F1308" s="12" t="s">
        <v>4257</v>
      </c>
      <c r="G1308" s="12"/>
      <c r="I1308" s="1" t="str">
        <f t="shared" si="1"/>
        <v>#ERROR!</v>
      </c>
    </row>
    <row r="1309" ht="16.5" customHeight="1">
      <c r="A1309" s="11" t="str">
        <f t="shared" si="2"/>
        <v>1308</v>
      </c>
      <c r="B1309" s="11" t="s">
        <v>16</v>
      </c>
      <c r="C1309" s="11">
        <v>16721.0</v>
      </c>
      <c r="D1309" s="12" t="s">
        <v>4259</v>
      </c>
      <c r="E1309" s="12" t="s">
        <v>4260</v>
      </c>
      <c r="F1309" s="12" t="s">
        <v>4262</v>
      </c>
      <c r="G1309" s="12"/>
      <c r="I1309" s="1" t="str">
        <f t="shared" si="1"/>
        <v>#ERROR!</v>
      </c>
    </row>
    <row r="1310" ht="16.5" customHeight="1">
      <c r="A1310" s="11" t="str">
        <f t="shared" si="2"/>
        <v>1309</v>
      </c>
      <c r="B1310" s="11" t="s">
        <v>16</v>
      </c>
      <c r="C1310" s="11">
        <v>10375.0</v>
      </c>
      <c r="D1310" s="12" t="s">
        <v>4263</v>
      </c>
      <c r="E1310" s="12" t="s">
        <v>4264</v>
      </c>
      <c r="F1310" s="12" t="s">
        <v>4265</v>
      </c>
      <c r="G1310" s="12"/>
      <c r="I1310" s="1" t="str">
        <f t="shared" si="1"/>
        <v>#ERROR!</v>
      </c>
    </row>
    <row r="1311" ht="16.5" customHeight="1">
      <c r="A1311" s="11" t="str">
        <f t="shared" si="2"/>
        <v>1310</v>
      </c>
      <c r="B1311" s="11" t="s">
        <v>16</v>
      </c>
      <c r="C1311" s="11">
        <v>10784.0</v>
      </c>
      <c r="D1311" s="12" t="s">
        <v>4266</v>
      </c>
      <c r="E1311" s="12" t="s">
        <v>4268</v>
      </c>
      <c r="F1311" s="12" t="s">
        <v>4269</v>
      </c>
      <c r="G1311" s="12"/>
      <c r="I1311" s="1" t="str">
        <f t="shared" si="1"/>
        <v>#ERROR!</v>
      </c>
    </row>
    <row r="1312" ht="16.5" customHeight="1">
      <c r="A1312" s="11" t="str">
        <f t="shared" si="2"/>
        <v>1311</v>
      </c>
      <c r="B1312" s="11" t="s">
        <v>16</v>
      </c>
      <c r="C1312" s="11">
        <v>15622.0</v>
      </c>
      <c r="D1312" s="12" t="s">
        <v>4270</v>
      </c>
      <c r="E1312" s="12" t="s">
        <v>4272</v>
      </c>
      <c r="F1312" s="12" t="s">
        <v>4274</v>
      </c>
      <c r="G1312" s="12"/>
      <c r="I1312" s="1" t="str">
        <f t="shared" si="1"/>
        <v>#ERROR!</v>
      </c>
    </row>
    <row r="1313" ht="16.5" customHeight="1">
      <c r="A1313" s="11" t="str">
        <f t="shared" si="2"/>
        <v>1312</v>
      </c>
      <c r="B1313" s="11" t="s">
        <v>16</v>
      </c>
      <c r="C1313" s="11">
        <v>10826.0</v>
      </c>
      <c r="D1313" s="12" t="s">
        <v>4276</v>
      </c>
      <c r="E1313" s="12" t="s">
        <v>4277</v>
      </c>
      <c r="F1313" s="12" t="s">
        <v>4279</v>
      </c>
      <c r="G1313" s="12"/>
      <c r="I1313" s="1" t="str">
        <f t="shared" si="1"/>
        <v>#ERROR!</v>
      </c>
    </row>
    <row r="1314" ht="16.5" customHeight="1">
      <c r="A1314" s="11" t="str">
        <f t="shared" si="2"/>
        <v>1313</v>
      </c>
      <c r="B1314" s="11" t="s">
        <v>16</v>
      </c>
      <c r="C1314" s="11">
        <v>14666.0</v>
      </c>
      <c r="D1314" s="12" t="s">
        <v>4280</v>
      </c>
      <c r="E1314" s="12" t="s">
        <v>4282</v>
      </c>
      <c r="F1314" s="12" t="s">
        <v>4283</v>
      </c>
      <c r="G1314" s="12"/>
      <c r="I1314" s="1" t="str">
        <f t="shared" si="1"/>
        <v>#ERROR!</v>
      </c>
    </row>
    <row r="1315" ht="16.5" customHeight="1">
      <c r="A1315" s="11" t="str">
        <f t="shared" si="2"/>
        <v>1314</v>
      </c>
      <c r="B1315" s="11" t="s">
        <v>16</v>
      </c>
      <c r="C1315" s="11">
        <v>14309.0</v>
      </c>
      <c r="D1315" s="12" t="s">
        <v>4284</v>
      </c>
      <c r="E1315" s="12" t="s">
        <v>4285</v>
      </c>
      <c r="F1315" s="12" t="s">
        <v>4286</v>
      </c>
      <c r="G1315" s="12"/>
      <c r="I1315" s="1" t="str">
        <f t="shared" si="1"/>
        <v>#ERROR!</v>
      </c>
    </row>
    <row r="1316" ht="16.5" customHeight="1">
      <c r="A1316" s="11" t="str">
        <f t="shared" si="2"/>
        <v>1315</v>
      </c>
      <c r="B1316" s="11" t="s">
        <v>16</v>
      </c>
      <c r="C1316" s="11">
        <v>12879.0</v>
      </c>
      <c r="D1316" s="12" t="s">
        <v>4287</v>
      </c>
      <c r="E1316" s="12" t="s">
        <v>4288</v>
      </c>
      <c r="F1316" s="12" t="s">
        <v>4290</v>
      </c>
      <c r="G1316" s="12"/>
      <c r="I1316" s="1" t="str">
        <f t="shared" si="1"/>
        <v>#ERROR!</v>
      </c>
    </row>
    <row r="1317" ht="16.5" customHeight="1">
      <c r="A1317" s="11" t="str">
        <f t="shared" si="2"/>
        <v>1316</v>
      </c>
      <c r="B1317" s="11" t="s">
        <v>16</v>
      </c>
      <c r="C1317" s="11">
        <v>12851.0</v>
      </c>
      <c r="D1317" s="12" t="s">
        <v>4291</v>
      </c>
      <c r="E1317" s="12" t="s">
        <v>4292</v>
      </c>
      <c r="F1317" s="12" t="s">
        <v>4294</v>
      </c>
      <c r="G1317" s="12"/>
      <c r="I1317" s="1" t="str">
        <f t="shared" si="1"/>
        <v>#ERROR!</v>
      </c>
    </row>
    <row r="1318" ht="16.5" customHeight="1">
      <c r="A1318" s="11" t="str">
        <f t="shared" si="2"/>
        <v>1317</v>
      </c>
      <c r="B1318" s="11" t="s">
        <v>16</v>
      </c>
      <c r="C1318" s="11">
        <v>14354.0</v>
      </c>
      <c r="D1318" s="12" t="s">
        <v>4297</v>
      </c>
      <c r="E1318" s="12" t="s">
        <v>4298</v>
      </c>
      <c r="F1318" s="12" t="s">
        <v>4299</v>
      </c>
      <c r="G1318" s="12"/>
      <c r="I1318" s="1" t="str">
        <f t="shared" si="1"/>
        <v>#ERROR!</v>
      </c>
    </row>
    <row r="1319" ht="16.5" customHeight="1">
      <c r="A1319" s="11" t="str">
        <f t="shared" si="2"/>
        <v>1318</v>
      </c>
      <c r="B1319" s="11" t="s">
        <v>16</v>
      </c>
      <c r="C1319" s="11">
        <v>13305.0</v>
      </c>
      <c r="D1319" s="12" t="s">
        <v>4301</v>
      </c>
      <c r="E1319" s="12" t="s">
        <v>4302</v>
      </c>
      <c r="F1319" s="12" t="s">
        <v>4303</v>
      </c>
      <c r="G1319" s="12"/>
      <c r="I1319" s="1" t="str">
        <f t="shared" si="1"/>
        <v>#ERROR!</v>
      </c>
    </row>
    <row r="1320" ht="16.5" hidden="1" customHeight="1">
      <c r="A1320" s="11" t="str">
        <f t="shared" si="2"/>
        <v>1319</v>
      </c>
      <c r="B1320" s="11" t="s">
        <v>16</v>
      </c>
      <c r="C1320" s="11">
        <v>11510.0</v>
      </c>
      <c r="D1320" s="12" t="s">
        <v>4304</v>
      </c>
      <c r="E1320" s="12" t="s">
        <v>4305</v>
      </c>
      <c r="F1320" s="12" t="s">
        <v>4306</v>
      </c>
      <c r="G1320" s="12"/>
      <c r="I1320" s="1" t="str">
        <f t="shared" si="1"/>
        <v>#ERROR!</v>
      </c>
    </row>
    <row r="1321" ht="16.5" hidden="1" customHeight="1">
      <c r="A1321" s="11" t="str">
        <f t="shared" si="2"/>
        <v>1320</v>
      </c>
      <c r="B1321" s="11" t="s">
        <v>16</v>
      </c>
      <c r="C1321" s="11">
        <v>80607.0</v>
      </c>
      <c r="D1321" s="12" t="s">
        <v>4308</v>
      </c>
      <c r="E1321" s="12" t="s">
        <v>585</v>
      </c>
      <c r="F1321" s="12" t="s">
        <v>4310</v>
      </c>
      <c r="G1321" s="12"/>
      <c r="I1321" s="1" t="str">
        <f t="shared" si="1"/>
        <v>#ERROR!</v>
      </c>
    </row>
    <row r="1322" ht="16.5" customHeight="1">
      <c r="A1322" s="11" t="str">
        <f t="shared" si="2"/>
        <v>1321</v>
      </c>
      <c r="B1322" s="11" t="s">
        <v>16</v>
      </c>
      <c r="C1322" s="11">
        <v>18714.0</v>
      </c>
      <c r="D1322" s="12" t="s">
        <v>4313</v>
      </c>
      <c r="E1322" s="12" t="s">
        <v>4314</v>
      </c>
      <c r="F1322" s="12" t="s">
        <v>4315</v>
      </c>
      <c r="G1322" s="12"/>
      <c r="I1322" s="1" t="str">
        <f t="shared" si="1"/>
        <v>#ERROR!</v>
      </c>
    </row>
    <row r="1323" ht="16.5" hidden="1" customHeight="1">
      <c r="A1323" s="11" t="str">
        <f t="shared" si="2"/>
        <v>1322</v>
      </c>
      <c r="B1323" s="11" t="s">
        <v>16</v>
      </c>
      <c r="C1323" s="11">
        <v>12487.0</v>
      </c>
      <c r="D1323" s="12" t="s">
        <v>4317</v>
      </c>
      <c r="E1323" s="12" t="s">
        <v>4318</v>
      </c>
      <c r="F1323" s="12" t="s">
        <v>4319</v>
      </c>
      <c r="G1323" s="12"/>
      <c r="I1323" s="1" t="str">
        <f t="shared" si="1"/>
        <v>#ERROR!</v>
      </c>
    </row>
    <row r="1324" ht="16.5" customHeight="1">
      <c r="A1324" s="11" t="str">
        <f t="shared" si="2"/>
        <v>1323</v>
      </c>
      <c r="B1324" s="11" t="s">
        <v>16</v>
      </c>
      <c r="C1324" s="11">
        <v>10644.0</v>
      </c>
      <c r="D1324" s="12" t="s">
        <v>4320</v>
      </c>
      <c r="E1324" s="12" t="s">
        <v>4321</v>
      </c>
      <c r="F1324" s="12" t="s">
        <v>4322</v>
      </c>
      <c r="G1324" s="12"/>
      <c r="I1324" s="1" t="str">
        <f t="shared" si="1"/>
        <v>#ERROR!</v>
      </c>
    </row>
    <row r="1325" ht="16.5" hidden="1" customHeight="1">
      <c r="A1325" s="11" t="str">
        <f t="shared" si="2"/>
        <v>1324</v>
      </c>
      <c r="B1325" s="11" t="s">
        <v>16</v>
      </c>
      <c r="C1325" s="11">
        <v>11450.0</v>
      </c>
      <c r="D1325" s="12" t="s">
        <v>7211</v>
      </c>
      <c r="E1325" s="12" t="s">
        <v>7212</v>
      </c>
      <c r="F1325" s="12" t="s">
        <v>7213</v>
      </c>
      <c r="G1325" s="12"/>
      <c r="I1325" s="1" t="str">
        <f t="shared" si="1"/>
        <v>#ERROR!</v>
      </c>
    </row>
    <row r="1326" ht="16.5" customHeight="1">
      <c r="A1326" s="11" t="str">
        <f t="shared" si="2"/>
        <v>1325</v>
      </c>
      <c r="B1326" s="11" t="s">
        <v>16</v>
      </c>
      <c r="C1326" s="11">
        <v>11139.0</v>
      </c>
      <c r="D1326" s="12" t="s">
        <v>4324</v>
      </c>
      <c r="E1326" s="12" t="s">
        <v>4325</v>
      </c>
      <c r="F1326" s="12" t="s">
        <v>4326</v>
      </c>
      <c r="G1326" s="12"/>
      <c r="I1326" s="1" t="str">
        <f t="shared" si="1"/>
        <v>#ERROR!</v>
      </c>
    </row>
    <row r="1327" ht="16.5" hidden="1" customHeight="1">
      <c r="A1327" s="11" t="str">
        <f t="shared" si="2"/>
        <v>1326</v>
      </c>
      <c r="B1327" s="11" t="s">
        <v>16</v>
      </c>
      <c r="C1327" s="11">
        <v>50488.0</v>
      </c>
      <c r="D1327" s="12" t="s">
        <v>4327</v>
      </c>
      <c r="E1327" s="12" t="s">
        <v>4328</v>
      </c>
      <c r="F1327" s="12" t="s">
        <v>4329</v>
      </c>
      <c r="G1327" s="12"/>
      <c r="I1327" s="1" t="str">
        <f t="shared" si="1"/>
        <v>#ERROR!</v>
      </c>
    </row>
    <row r="1328" ht="16.5" customHeight="1">
      <c r="A1328" s="11" t="str">
        <f t="shared" si="2"/>
        <v>1327</v>
      </c>
      <c r="B1328" s="11" t="s">
        <v>16</v>
      </c>
      <c r="C1328" s="11">
        <v>50477.0</v>
      </c>
      <c r="D1328" s="12" t="s">
        <v>4331</v>
      </c>
      <c r="E1328" s="12" t="s">
        <v>4332</v>
      </c>
      <c r="F1328" s="12" t="s">
        <v>4333</v>
      </c>
      <c r="G1328" s="12"/>
      <c r="I1328" s="1" t="str">
        <f t="shared" si="1"/>
        <v>#ERROR!</v>
      </c>
    </row>
    <row r="1329" ht="16.5" customHeight="1">
      <c r="A1329" s="11" t="str">
        <f t="shared" si="2"/>
        <v>1328</v>
      </c>
      <c r="B1329" s="11" t="s">
        <v>16</v>
      </c>
      <c r="C1329" s="11">
        <v>80536.0</v>
      </c>
      <c r="D1329" s="12" t="s">
        <v>4334</v>
      </c>
      <c r="E1329" s="12" t="s">
        <v>4335</v>
      </c>
      <c r="F1329" s="12" t="s">
        <v>4336</v>
      </c>
      <c r="G1329" s="12"/>
      <c r="I1329" s="1" t="str">
        <f t="shared" si="1"/>
        <v>#ERROR!</v>
      </c>
    </row>
    <row r="1330" ht="16.5" customHeight="1">
      <c r="A1330" s="11" t="str">
        <f t="shared" si="2"/>
        <v>1329</v>
      </c>
      <c r="B1330" s="11" t="s">
        <v>16</v>
      </c>
      <c r="C1330" s="11">
        <v>17920.0</v>
      </c>
      <c r="D1330" s="12" t="s">
        <v>4338</v>
      </c>
      <c r="E1330" s="12" t="s">
        <v>4339</v>
      </c>
      <c r="F1330" s="12" t="s">
        <v>4340</v>
      </c>
      <c r="G1330" s="12"/>
      <c r="I1330" s="1" t="str">
        <f t="shared" si="1"/>
        <v>#ERROR!</v>
      </c>
    </row>
    <row r="1331" ht="16.5" hidden="1" customHeight="1">
      <c r="A1331" s="11" t="str">
        <f t="shared" si="2"/>
        <v>1330</v>
      </c>
      <c r="B1331" s="11" t="s">
        <v>16</v>
      </c>
      <c r="C1331" s="11">
        <v>19049.0</v>
      </c>
      <c r="D1331" s="12" t="s">
        <v>4341</v>
      </c>
      <c r="E1331" s="12" t="s">
        <v>4342</v>
      </c>
      <c r="F1331" s="12" t="s">
        <v>4343</v>
      </c>
      <c r="G1331" s="12"/>
      <c r="I1331" s="1" t="str">
        <f t="shared" si="1"/>
        <v>#ERROR!</v>
      </c>
    </row>
    <row r="1332" ht="16.5" hidden="1" customHeight="1">
      <c r="A1332" s="11" t="str">
        <f t="shared" si="2"/>
        <v>1331</v>
      </c>
      <c r="B1332" s="11" t="s">
        <v>16</v>
      </c>
      <c r="C1332" s="11">
        <v>13963.0</v>
      </c>
      <c r="D1332" s="12" t="s">
        <v>7214</v>
      </c>
      <c r="E1332" s="12" t="s">
        <v>7215</v>
      </c>
      <c r="F1332" s="12" t="s">
        <v>7216</v>
      </c>
      <c r="G1332" s="12"/>
      <c r="I1332" s="1" t="str">
        <f t="shared" si="1"/>
        <v>#ERROR!</v>
      </c>
    </row>
    <row r="1333" ht="16.5" customHeight="1">
      <c r="A1333" s="11" t="str">
        <f t="shared" si="2"/>
        <v>1332</v>
      </c>
      <c r="B1333" s="11" t="s">
        <v>16</v>
      </c>
      <c r="C1333" s="11">
        <v>18226.0</v>
      </c>
      <c r="D1333" s="12" t="s">
        <v>4345</v>
      </c>
      <c r="E1333" s="12" t="s">
        <v>4346</v>
      </c>
      <c r="F1333" s="12" t="s">
        <v>4347</v>
      </c>
      <c r="G1333" s="12"/>
      <c r="I1333" s="1" t="str">
        <f t="shared" si="1"/>
        <v>#ERROR!</v>
      </c>
    </row>
    <row r="1334" ht="16.5" hidden="1" customHeight="1">
      <c r="A1334" s="11" t="str">
        <f t="shared" si="2"/>
        <v>1333</v>
      </c>
      <c r="B1334" s="11" t="s">
        <v>16</v>
      </c>
      <c r="C1334" s="11">
        <v>18300.0</v>
      </c>
      <c r="D1334" s="12" t="s">
        <v>4348</v>
      </c>
      <c r="E1334" s="12" t="s">
        <v>4349</v>
      </c>
      <c r="F1334" s="12" t="s">
        <v>4350</v>
      </c>
      <c r="G1334" s="12"/>
      <c r="I1334" s="1" t="str">
        <f t="shared" si="1"/>
        <v>#ERROR!</v>
      </c>
    </row>
    <row r="1335" ht="16.5" customHeight="1">
      <c r="A1335" s="11" t="str">
        <f t="shared" si="2"/>
        <v>1334</v>
      </c>
      <c r="B1335" s="11" t="s">
        <v>16</v>
      </c>
      <c r="C1335" s="11">
        <v>11006.0</v>
      </c>
      <c r="D1335" s="12" t="s">
        <v>4351</v>
      </c>
      <c r="E1335" s="12" t="s">
        <v>4353</v>
      </c>
      <c r="F1335" s="12" t="s">
        <v>4354</v>
      </c>
      <c r="G1335" s="12"/>
      <c r="I1335" s="1" t="str">
        <f t="shared" si="1"/>
        <v>#ERROR!</v>
      </c>
    </row>
    <row r="1336" ht="16.5" customHeight="1">
      <c r="A1336" s="11" t="str">
        <f t="shared" si="2"/>
        <v>1335</v>
      </c>
      <c r="B1336" s="11" t="s">
        <v>16</v>
      </c>
      <c r="C1336" s="11">
        <v>14524.0</v>
      </c>
      <c r="D1336" s="12" t="s">
        <v>4355</v>
      </c>
      <c r="E1336" s="12" t="s">
        <v>4356</v>
      </c>
      <c r="F1336" s="12" t="s">
        <v>4357</v>
      </c>
      <c r="G1336" s="12"/>
      <c r="I1336" s="1" t="str">
        <f t="shared" si="1"/>
        <v>#ERROR!</v>
      </c>
    </row>
    <row r="1337" ht="16.5" customHeight="1">
      <c r="A1337" s="11" t="str">
        <f t="shared" si="2"/>
        <v>1336</v>
      </c>
      <c r="B1337" s="11" t="s">
        <v>16</v>
      </c>
      <c r="C1337" s="11">
        <v>18373.0</v>
      </c>
      <c r="D1337" s="12" t="s">
        <v>4358</v>
      </c>
      <c r="E1337" s="12" t="s">
        <v>4360</v>
      </c>
      <c r="F1337" s="12" t="s">
        <v>4361</v>
      </c>
      <c r="G1337" s="12"/>
      <c r="I1337" s="1" t="str">
        <f t="shared" si="1"/>
        <v>#ERROR!</v>
      </c>
    </row>
    <row r="1338" ht="16.5" hidden="1" customHeight="1">
      <c r="A1338" s="11" t="str">
        <f t="shared" si="2"/>
        <v>1337</v>
      </c>
      <c r="B1338" s="11" t="s">
        <v>16</v>
      </c>
      <c r="C1338" s="11">
        <v>17124.0</v>
      </c>
      <c r="D1338" s="12" t="s">
        <v>7217</v>
      </c>
      <c r="E1338" s="12" t="s">
        <v>7218</v>
      </c>
      <c r="F1338" s="12" t="s">
        <v>7219</v>
      </c>
      <c r="G1338" s="12"/>
      <c r="I1338" s="1" t="str">
        <f t="shared" si="1"/>
        <v>#ERROR!</v>
      </c>
    </row>
    <row r="1339" ht="16.5" hidden="1" customHeight="1">
      <c r="A1339" s="11" t="str">
        <f t="shared" si="2"/>
        <v>1338</v>
      </c>
      <c r="B1339" s="11" t="s">
        <v>16</v>
      </c>
      <c r="C1339" s="11">
        <v>10336.0</v>
      </c>
      <c r="D1339" s="12" t="s">
        <v>4362</v>
      </c>
      <c r="E1339" s="12" t="s">
        <v>4363</v>
      </c>
      <c r="F1339" s="12" t="s">
        <v>4364</v>
      </c>
      <c r="G1339" s="12"/>
      <c r="I1339" s="1" t="str">
        <f t="shared" si="1"/>
        <v>#ERROR!</v>
      </c>
    </row>
    <row r="1340" ht="16.5" customHeight="1">
      <c r="A1340" s="11" t="str">
        <f t="shared" si="2"/>
        <v>1339</v>
      </c>
      <c r="B1340" s="11" t="s">
        <v>16</v>
      </c>
      <c r="C1340" s="11">
        <v>17090.0</v>
      </c>
      <c r="D1340" s="12" t="s">
        <v>4365</v>
      </c>
      <c r="E1340" s="12" t="s">
        <v>4367</v>
      </c>
      <c r="F1340" s="12" t="s">
        <v>4368</v>
      </c>
      <c r="G1340" s="12"/>
      <c r="I1340" s="1" t="str">
        <f t="shared" si="1"/>
        <v>#ERROR!</v>
      </c>
    </row>
    <row r="1341" ht="16.5" hidden="1" customHeight="1">
      <c r="A1341" s="11" t="str">
        <f t="shared" si="2"/>
        <v>1340</v>
      </c>
      <c r="B1341" s="11" t="s">
        <v>16</v>
      </c>
      <c r="C1341" s="11">
        <v>80916.0</v>
      </c>
      <c r="D1341" s="12" t="s">
        <v>4369</v>
      </c>
      <c r="E1341" s="12" t="s">
        <v>4370</v>
      </c>
      <c r="F1341" s="12" t="s">
        <v>4371</v>
      </c>
      <c r="G1341" s="12"/>
      <c r="I1341" s="1" t="str">
        <f t="shared" si="1"/>
        <v>#ERROR!</v>
      </c>
    </row>
    <row r="1342" ht="16.5" hidden="1" customHeight="1">
      <c r="A1342" s="11" t="str">
        <f t="shared" si="2"/>
        <v>1341</v>
      </c>
      <c r="B1342" s="11" t="s">
        <v>16</v>
      </c>
      <c r="C1342" s="11">
        <v>16491.0</v>
      </c>
      <c r="D1342" s="12" t="s">
        <v>4373</v>
      </c>
      <c r="E1342" s="12" t="s">
        <v>4374</v>
      </c>
      <c r="F1342" s="12" t="s">
        <v>4375</v>
      </c>
      <c r="G1342" s="12"/>
      <c r="I1342" s="1" t="str">
        <f t="shared" si="1"/>
        <v>#ERROR!</v>
      </c>
    </row>
    <row r="1343" ht="16.5" customHeight="1">
      <c r="A1343" s="11" t="str">
        <f t="shared" si="2"/>
        <v>1342</v>
      </c>
      <c r="B1343" s="11" t="s">
        <v>16</v>
      </c>
      <c r="C1343" s="11">
        <v>18616.0</v>
      </c>
      <c r="D1343" s="12" t="s">
        <v>4376</v>
      </c>
      <c r="E1343" s="12" t="s">
        <v>4377</v>
      </c>
      <c r="F1343" s="12" t="s">
        <v>4378</v>
      </c>
      <c r="G1343" s="12"/>
      <c r="I1343" s="1" t="str">
        <f t="shared" si="1"/>
        <v>#ERROR!</v>
      </c>
    </row>
    <row r="1344" ht="16.5" customHeight="1">
      <c r="A1344" s="11" t="str">
        <f t="shared" si="2"/>
        <v>1343</v>
      </c>
      <c r="B1344" s="11" t="s">
        <v>16</v>
      </c>
      <c r="C1344" s="11">
        <v>80886.0</v>
      </c>
      <c r="D1344" s="12" t="s">
        <v>4379</v>
      </c>
      <c r="E1344" s="12" t="s">
        <v>4381</v>
      </c>
      <c r="F1344" s="12" t="s">
        <v>4382</v>
      </c>
      <c r="G1344" s="12"/>
      <c r="I1344" s="1" t="str">
        <f t="shared" si="1"/>
        <v>#ERROR!</v>
      </c>
    </row>
    <row r="1345" ht="16.5" customHeight="1">
      <c r="A1345" s="11" t="str">
        <f t="shared" si="2"/>
        <v>1344</v>
      </c>
      <c r="B1345" s="11" t="s">
        <v>16</v>
      </c>
      <c r="C1345" s="11">
        <v>18028.0</v>
      </c>
      <c r="D1345" s="12" t="s">
        <v>4383</v>
      </c>
      <c r="E1345" s="12" t="s">
        <v>4384</v>
      </c>
      <c r="F1345" s="12" t="s">
        <v>4385</v>
      </c>
      <c r="G1345" s="12"/>
      <c r="I1345" s="1" t="str">
        <f t="shared" si="1"/>
        <v>#ERROR!</v>
      </c>
    </row>
    <row r="1346" ht="16.5" customHeight="1">
      <c r="A1346" s="11" t="str">
        <f t="shared" si="2"/>
        <v>1345</v>
      </c>
      <c r="B1346" s="11" t="s">
        <v>16</v>
      </c>
      <c r="C1346" s="11">
        <v>15122.0</v>
      </c>
      <c r="D1346" s="12" t="s">
        <v>4386</v>
      </c>
      <c r="E1346" s="12" t="s">
        <v>4388</v>
      </c>
      <c r="F1346" s="12" t="s">
        <v>4389</v>
      </c>
      <c r="G1346" s="12"/>
      <c r="I1346" s="1" t="str">
        <f t="shared" si="1"/>
        <v>#ERROR!</v>
      </c>
    </row>
    <row r="1347" ht="16.5" customHeight="1">
      <c r="A1347" s="11" t="str">
        <f t="shared" si="2"/>
        <v>1346</v>
      </c>
      <c r="B1347" s="11" t="s">
        <v>16</v>
      </c>
      <c r="C1347" s="11">
        <v>10408.0</v>
      </c>
      <c r="D1347" s="12" t="s">
        <v>4391</v>
      </c>
      <c r="E1347" s="12" t="s">
        <v>4393</v>
      </c>
      <c r="F1347" s="12" t="s">
        <v>4395</v>
      </c>
      <c r="G1347" s="12"/>
      <c r="I1347" s="1" t="str">
        <f t="shared" si="1"/>
        <v>#ERROR!</v>
      </c>
    </row>
    <row r="1348" ht="16.5" customHeight="1">
      <c r="A1348" s="11" t="str">
        <f t="shared" si="2"/>
        <v>1347</v>
      </c>
      <c r="B1348" s="11" t="s">
        <v>16</v>
      </c>
      <c r="C1348" s="11">
        <v>16844.0</v>
      </c>
      <c r="D1348" s="12" t="s">
        <v>4396</v>
      </c>
      <c r="E1348" s="12" t="s">
        <v>4398</v>
      </c>
      <c r="F1348" s="12" t="s">
        <v>4399</v>
      </c>
      <c r="G1348" s="12"/>
      <c r="I1348" s="1" t="str">
        <f t="shared" si="1"/>
        <v>#ERROR!</v>
      </c>
    </row>
    <row r="1349" ht="16.5" customHeight="1">
      <c r="A1349" s="11" t="str">
        <f t="shared" si="2"/>
        <v>1348</v>
      </c>
      <c r="B1349" s="11" t="s">
        <v>16</v>
      </c>
      <c r="C1349" s="11">
        <v>17758.0</v>
      </c>
      <c r="D1349" s="12" t="s">
        <v>4400</v>
      </c>
      <c r="E1349" s="12" t="s">
        <v>4401</v>
      </c>
      <c r="F1349" s="12" t="s">
        <v>4402</v>
      </c>
      <c r="G1349" s="12"/>
      <c r="I1349" s="1" t="str">
        <f t="shared" si="1"/>
        <v>#ERROR!</v>
      </c>
    </row>
    <row r="1350" ht="16.5" hidden="1" customHeight="1">
      <c r="A1350" s="11" t="str">
        <f t="shared" si="2"/>
        <v>1349</v>
      </c>
      <c r="B1350" s="11" t="s">
        <v>16</v>
      </c>
      <c r="C1350" s="11">
        <v>50354.0</v>
      </c>
      <c r="D1350" s="12" t="s">
        <v>7220</v>
      </c>
      <c r="E1350" s="12" t="s">
        <v>7221</v>
      </c>
      <c r="F1350" s="12" t="s">
        <v>7222</v>
      </c>
      <c r="G1350" s="12"/>
      <c r="I1350" s="1" t="str">
        <f t="shared" si="1"/>
        <v>#ERROR!</v>
      </c>
    </row>
    <row r="1351" ht="16.5" customHeight="1">
      <c r="A1351" s="11" t="str">
        <f t="shared" si="2"/>
        <v>1350</v>
      </c>
      <c r="B1351" s="11" t="s">
        <v>16</v>
      </c>
      <c r="C1351" s="11">
        <v>18444.0</v>
      </c>
      <c r="D1351" s="12" t="s">
        <v>4403</v>
      </c>
      <c r="E1351" s="12" t="s">
        <v>4405</v>
      </c>
      <c r="F1351" s="12" t="s">
        <v>4406</v>
      </c>
      <c r="G1351" s="12"/>
      <c r="I1351" s="1" t="str">
        <f t="shared" si="1"/>
        <v>#ERROR!</v>
      </c>
    </row>
    <row r="1352" ht="16.5" customHeight="1">
      <c r="A1352" s="11" t="str">
        <f t="shared" si="2"/>
        <v>1351</v>
      </c>
      <c r="B1352" s="11" t="s">
        <v>16</v>
      </c>
      <c r="C1352" s="11">
        <v>10358.0</v>
      </c>
      <c r="D1352" s="12" t="s">
        <v>4407</v>
      </c>
      <c r="E1352" s="12" t="s">
        <v>4408</v>
      </c>
      <c r="F1352" s="12" t="s">
        <v>4409</v>
      </c>
      <c r="G1352" s="12"/>
      <c r="I1352" s="1" t="str">
        <f t="shared" si="1"/>
        <v>#ERROR!</v>
      </c>
    </row>
    <row r="1353" ht="16.5" customHeight="1">
      <c r="A1353" s="11" t="str">
        <f t="shared" si="2"/>
        <v>1352</v>
      </c>
      <c r="B1353" s="11" t="s">
        <v>16</v>
      </c>
      <c r="C1353" s="11">
        <v>18297.0</v>
      </c>
      <c r="D1353" s="12" t="s">
        <v>4410</v>
      </c>
      <c r="E1353" s="12" t="s">
        <v>4412</v>
      </c>
      <c r="F1353" s="12" t="s">
        <v>4413</v>
      </c>
      <c r="G1353" s="12"/>
      <c r="I1353" s="1" t="str">
        <f t="shared" si="1"/>
        <v>#ERROR!</v>
      </c>
    </row>
    <row r="1354" ht="16.5" hidden="1" customHeight="1">
      <c r="A1354" s="11" t="str">
        <f t="shared" si="2"/>
        <v>1353</v>
      </c>
      <c r="B1354" s="11" t="s">
        <v>16</v>
      </c>
      <c r="C1354" s="11">
        <v>18336.0</v>
      </c>
      <c r="D1354" s="12" t="s">
        <v>7223</v>
      </c>
      <c r="E1354" s="12" t="s">
        <v>7224</v>
      </c>
      <c r="F1354" s="12" t="s">
        <v>7225</v>
      </c>
      <c r="G1354" s="12"/>
      <c r="I1354" s="1" t="str">
        <f t="shared" si="1"/>
        <v>#ERROR!</v>
      </c>
    </row>
    <row r="1355" ht="16.5" hidden="1" customHeight="1">
      <c r="A1355" s="11" t="str">
        <f t="shared" si="2"/>
        <v>1354</v>
      </c>
      <c r="B1355" s="11" t="s">
        <v>16</v>
      </c>
      <c r="C1355" s="11">
        <v>19111.0</v>
      </c>
      <c r="D1355" s="12" t="s">
        <v>4414</v>
      </c>
      <c r="E1355" s="12" t="s">
        <v>4415</v>
      </c>
      <c r="F1355" s="12" t="s">
        <v>4416</v>
      </c>
      <c r="G1355" s="12"/>
      <c r="I1355" s="1" t="str">
        <f t="shared" si="1"/>
        <v>#ERROR!</v>
      </c>
    </row>
    <row r="1356" ht="16.5" hidden="1" customHeight="1">
      <c r="A1356" s="11" t="str">
        <f t="shared" si="2"/>
        <v>1355</v>
      </c>
      <c r="B1356" s="11" t="s">
        <v>16</v>
      </c>
      <c r="C1356" s="11">
        <v>80426.0</v>
      </c>
      <c r="D1356" s="12" t="s">
        <v>4417</v>
      </c>
      <c r="E1356" s="12" t="s">
        <v>4419</v>
      </c>
      <c r="F1356" s="12" t="s">
        <v>4420</v>
      </c>
      <c r="G1356" s="12"/>
      <c r="I1356" s="1" t="str">
        <f t="shared" si="1"/>
        <v>#ERROR!</v>
      </c>
    </row>
    <row r="1357" ht="16.5" customHeight="1">
      <c r="A1357" s="11" t="str">
        <f t="shared" si="2"/>
        <v>1356</v>
      </c>
      <c r="B1357" s="11" t="s">
        <v>16</v>
      </c>
      <c r="C1357" s="11">
        <v>18727.0</v>
      </c>
      <c r="D1357" s="12" t="s">
        <v>4421</v>
      </c>
      <c r="E1357" s="12" t="s">
        <v>4422</v>
      </c>
      <c r="F1357" s="12" t="s">
        <v>4423</v>
      </c>
      <c r="G1357" s="12"/>
      <c r="I1357" s="1" t="str">
        <f t="shared" si="1"/>
        <v>#ERROR!</v>
      </c>
    </row>
    <row r="1358" ht="16.5" customHeight="1">
      <c r="A1358" s="11" t="str">
        <f t="shared" si="2"/>
        <v>1357</v>
      </c>
      <c r="B1358" s="11" t="s">
        <v>16</v>
      </c>
      <c r="C1358" s="11">
        <v>18032.0</v>
      </c>
      <c r="D1358" s="12" t="s">
        <v>4424</v>
      </c>
      <c r="E1358" s="12" t="s">
        <v>4426</v>
      </c>
      <c r="F1358" s="12" t="s">
        <v>4427</v>
      </c>
      <c r="G1358" s="12"/>
      <c r="I1358" s="1" t="str">
        <f t="shared" si="1"/>
        <v>#ERROR!</v>
      </c>
    </row>
    <row r="1359" ht="16.5" customHeight="1">
      <c r="A1359" s="11" t="str">
        <f t="shared" si="2"/>
        <v>1358</v>
      </c>
      <c r="B1359" s="11" t="s">
        <v>16</v>
      </c>
      <c r="C1359" s="11">
        <v>18397.0</v>
      </c>
      <c r="D1359" s="12" t="s">
        <v>4428</v>
      </c>
      <c r="E1359" s="12" t="s">
        <v>4429</v>
      </c>
      <c r="F1359" s="12" t="s">
        <v>4430</v>
      </c>
      <c r="G1359" s="12"/>
      <c r="I1359" s="1" t="str">
        <f t="shared" si="1"/>
        <v>#ERROR!</v>
      </c>
    </row>
    <row r="1360" ht="16.5" customHeight="1">
      <c r="A1360" s="11" t="str">
        <f t="shared" si="2"/>
        <v>1359</v>
      </c>
      <c r="B1360" s="11" t="s">
        <v>16</v>
      </c>
      <c r="C1360" s="11">
        <v>11795.0</v>
      </c>
      <c r="D1360" s="12" t="s">
        <v>4431</v>
      </c>
      <c r="E1360" s="12" t="s">
        <v>4432</v>
      </c>
      <c r="F1360" s="12" t="s">
        <v>4433</v>
      </c>
      <c r="G1360" s="12"/>
      <c r="I1360" s="1" t="str">
        <f t="shared" si="1"/>
        <v>#ERROR!</v>
      </c>
    </row>
    <row r="1361" ht="16.5" customHeight="1">
      <c r="A1361" s="11" t="str">
        <f t="shared" si="2"/>
        <v>1360</v>
      </c>
      <c r="B1361" s="11" t="s">
        <v>16</v>
      </c>
      <c r="C1361" s="11">
        <v>50097.0</v>
      </c>
      <c r="D1361" s="12" t="s">
        <v>4434</v>
      </c>
      <c r="E1361" s="12" t="s">
        <v>4435</v>
      </c>
      <c r="F1361" s="12" t="s">
        <v>4436</v>
      </c>
      <c r="G1361" s="12"/>
      <c r="I1361" s="1" t="str">
        <f t="shared" si="1"/>
        <v>#ERROR!</v>
      </c>
    </row>
    <row r="1362" ht="16.5" customHeight="1">
      <c r="A1362" s="11" t="str">
        <f t="shared" si="2"/>
        <v>1361</v>
      </c>
      <c r="B1362" s="11" t="s">
        <v>16</v>
      </c>
      <c r="C1362" s="11">
        <v>19021.0</v>
      </c>
      <c r="D1362" s="12" t="s">
        <v>4437</v>
      </c>
      <c r="E1362" s="12" t="s">
        <v>4438</v>
      </c>
      <c r="F1362" s="12" t="s">
        <v>4439</v>
      </c>
      <c r="G1362" s="12"/>
      <c r="I1362" s="1" t="str">
        <f t="shared" si="1"/>
        <v>#ERROR!</v>
      </c>
    </row>
    <row r="1363" ht="16.5" hidden="1" customHeight="1">
      <c r="A1363" s="11" t="str">
        <f t="shared" si="2"/>
        <v>1362</v>
      </c>
      <c r="B1363" s="11" t="s">
        <v>16</v>
      </c>
      <c r="C1363" s="11">
        <v>10893.0</v>
      </c>
      <c r="D1363" s="12" t="s">
        <v>4440</v>
      </c>
      <c r="E1363" s="12" t="s">
        <v>4441</v>
      </c>
      <c r="F1363" s="12" t="s">
        <v>4442</v>
      </c>
      <c r="G1363" s="12"/>
      <c r="I1363" s="1" t="str">
        <f t="shared" si="1"/>
        <v>#ERROR!</v>
      </c>
    </row>
    <row r="1364" ht="16.5" hidden="1" customHeight="1">
      <c r="A1364" s="11" t="str">
        <f t="shared" si="2"/>
        <v>1363</v>
      </c>
      <c r="B1364" s="11" t="s">
        <v>16</v>
      </c>
      <c r="C1364" s="11">
        <v>80293.0</v>
      </c>
      <c r="D1364" s="12" t="s">
        <v>4443</v>
      </c>
      <c r="E1364" s="12" t="s">
        <v>4444</v>
      </c>
      <c r="F1364" s="12" t="s">
        <v>4445</v>
      </c>
      <c r="G1364" s="12"/>
      <c r="I1364" s="1" t="str">
        <f t="shared" si="1"/>
        <v>#ERROR!</v>
      </c>
    </row>
    <row r="1365" ht="16.5" customHeight="1">
      <c r="A1365" s="11" t="str">
        <f t="shared" si="2"/>
        <v>1364</v>
      </c>
      <c r="B1365" s="11" t="s">
        <v>16</v>
      </c>
      <c r="C1365" s="11">
        <v>18886.0</v>
      </c>
      <c r="D1365" s="12" t="s">
        <v>4446</v>
      </c>
      <c r="E1365" s="12" t="s">
        <v>4447</v>
      </c>
      <c r="F1365" s="12" t="s">
        <v>4448</v>
      </c>
      <c r="G1365" s="12"/>
      <c r="I1365" s="1" t="str">
        <f t="shared" si="1"/>
        <v>#ERROR!</v>
      </c>
    </row>
    <row r="1366" ht="16.5" hidden="1" customHeight="1">
      <c r="A1366" s="11" t="str">
        <f t="shared" si="2"/>
        <v>1365</v>
      </c>
      <c r="B1366" s="11" t="s">
        <v>16</v>
      </c>
      <c r="C1366" s="11">
        <v>17327.0</v>
      </c>
      <c r="D1366" s="12" t="s">
        <v>4449</v>
      </c>
      <c r="E1366" s="12" t="s">
        <v>4450</v>
      </c>
      <c r="F1366" s="12" t="s">
        <v>4451</v>
      </c>
      <c r="G1366" s="12"/>
      <c r="I1366" s="1" t="str">
        <f t="shared" si="1"/>
        <v>#ERROR!</v>
      </c>
    </row>
    <row r="1367" ht="16.5" customHeight="1">
      <c r="A1367" s="11" t="str">
        <f t="shared" si="2"/>
        <v>1366</v>
      </c>
      <c r="B1367" s="11" t="s">
        <v>16</v>
      </c>
      <c r="C1367" s="11">
        <v>18363.0</v>
      </c>
      <c r="D1367" s="12" t="s">
        <v>4452</v>
      </c>
      <c r="E1367" s="12" t="s">
        <v>4453</v>
      </c>
      <c r="F1367" s="12" t="s">
        <v>4454</v>
      </c>
      <c r="G1367" s="12"/>
      <c r="I1367" s="1" t="str">
        <f t="shared" si="1"/>
        <v>#ERROR!</v>
      </c>
    </row>
    <row r="1368" ht="16.5" hidden="1" customHeight="1">
      <c r="A1368" s="11" t="str">
        <f t="shared" si="2"/>
        <v>1367</v>
      </c>
      <c r="B1368" s="11" t="s">
        <v>16</v>
      </c>
      <c r="C1368" s="11">
        <v>13231.0</v>
      </c>
      <c r="D1368" s="12" t="s">
        <v>7226</v>
      </c>
      <c r="E1368" s="12" t="s">
        <v>7227</v>
      </c>
      <c r="F1368" s="12" t="s">
        <v>7228</v>
      </c>
      <c r="G1368" s="12"/>
      <c r="I1368" s="1" t="str">
        <f t="shared" si="1"/>
        <v>#ERROR!</v>
      </c>
    </row>
    <row r="1369" ht="16.5" hidden="1" customHeight="1">
      <c r="A1369" s="11" t="str">
        <f t="shared" si="2"/>
        <v>1368</v>
      </c>
      <c r="B1369" s="11" t="s">
        <v>16</v>
      </c>
      <c r="C1369" s="11">
        <v>90449.0</v>
      </c>
      <c r="D1369" s="12" t="s">
        <v>4455</v>
      </c>
      <c r="E1369" s="12" t="s">
        <v>4456</v>
      </c>
      <c r="F1369" s="12" t="s">
        <v>4457</v>
      </c>
      <c r="G1369" s="12"/>
      <c r="I1369" s="1" t="str">
        <f t="shared" si="1"/>
        <v>#ERROR!</v>
      </c>
    </row>
    <row r="1370" ht="16.5" customHeight="1">
      <c r="A1370" s="11" t="str">
        <f t="shared" si="2"/>
        <v>1369</v>
      </c>
      <c r="B1370" s="11" t="s">
        <v>16</v>
      </c>
      <c r="C1370" s="11">
        <v>11282.0</v>
      </c>
      <c r="D1370" s="12" t="s">
        <v>4458</v>
      </c>
      <c r="E1370" s="12" t="s">
        <v>4459</v>
      </c>
      <c r="F1370" s="12" t="s">
        <v>4460</v>
      </c>
      <c r="G1370" s="12"/>
      <c r="I1370" s="1" t="str">
        <f t="shared" si="1"/>
        <v>#ERROR!</v>
      </c>
    </row>
    <row r="1371" ht="16.5" customHeight="1">
      <c r="A1371" s="11" t="str">
        <f t="shared" si="2"/>
        <v>1370</v>
      </c>
      <c r="B1371" s="11" t="s">
        <v>16</v>
      </c>
      <c r="C1371" s="11">
        <v>17371.0</v>
      </c>
      <c r="D1371" s="12" t="s">
        <v>4461</v>
      </c>
      <c r="E1371" s="12" t="s">
        <v>4462</v>
      </c>
      <c r="F1371" s="12" t="s">
        <v>4463</v>
      </c>
      <c r="G1371" s="12"/>
      <c r="I1371" s="1" t="str">
        <f t="shared" si="1"/>
        <v>#ERROR!</v>
      </c>
    </row>
    <row r="1372" ht="16.5" customHeight="1">
      <c r="A1372" s="11" t="str">
        <f t="shared" si="2"/>
        <v>1371</v>
      </c>
      <c r="B1372" s="11" t="s">
        <v>16</v>
      </c>
      <c r="C1372" s="11">
        <v>15246.0</v>
      </c>
      <c r="D1372" s="12" t="s">
        <v>4464</v>
      </c>
      <c r="E1372" s="12" t="s">
        <v>4465</v>
      </c>
      <c r="F1372" s="12" t="s">
        <v>4466</v>
      </c>
      <c r="G1372" s="12"/>
      <c r="I1372" s="1" t="str">
        <f t="shared" si="1"/>
        <v>#ERROR!</v>
      </c>
    </row>
    <row r="1373" ht="16.5" hidden="1" customHeight="1">
      <c r="A1373" s="11" t="str">
        <f t="shared" si="2"/>
        <v>1372</v>
      </c>
      <c r="B1373" s="11" t="s">
        <v>16</v>
      </c>
      <c r="C1373" s="11">
        <v>10330.0</v>
      </c>
      <c r="D1373" s="12" t="s">
        <v>4467</v>
      </c>
      <c r="E1373" s="12" t="s">
        <v>4468</v>
      </c>
      <c r="F1373" s="12" t="s">
        <v>4469</v>
      </c>
      <c r="G1373" s="12"/>
      <c r="I1373" s="1" t="str">
        <f t="shared" si="1"/>
        <v>#ERROR!</v>
      </c>
    </row>
    <row r="1374" ht="16.5" customHeight="1">
      <c r="A1374" s="11" t="str">
        <f t="shared" si="2"/>
        <v>1373</v>
      </c>
      <c r="B1374" s="11" t="s">
        <v>16</v>
      </c>
      <c r="C1374" s="11">
        <v>11268.0</v>
      </c>
      <c r="D1374" s="12" t="s">
        <v>4471</v>
      </c>
      <c r="E1374" s="12" t="s">
        <v>4472</v>
      </c>
      <c r="F1374" s="12" t="s">
        <v>4473</v>
      </c>
      <c r="G1374" s="12"/>
      <c r="I1374" s="1" t="str">
        <f t="shared" si="1"/>
        <v>#ERROR!</v>
      </c>
    </row>
    <row r="1375" ht="16.5" hidden="1" customHeight="1">
      <c r="A1375" s="11" t="str">
        <f t="shared" si="2"/>
        <v>1374</v>
      </c>
      <c r="B1375" s="11" t="s">
        <v>16</v>
      </c>
      <c r="C1375" s="11">
        <v>15350.0</v>
      </c>
      <c r="D1375" s="12" t="s">
        <v>7229</v>
      </c>
      <c r="E1375" s="12" t="s">
        <v>7230</v>
      </c>
      <c r="F1375" s="12" t="s">
        <v>7231</v>
      </c>
      <c r="G1375" s="12"/>
      <c r="I1375" s="1" t="str">
        <f t="shared" si="1"/>
        <v>#ERROR!</v>
      </c>
    </row>
    <row r="1376" ht="16.5" hidden="1" customHeight="1">
      <c r="A1376" s="11" t="str">
        <f t="shared" si="2"/>
        <v>1375</v>
      </c>
      <c r="B1376" s="11" t="s">
        <v>16</v>
      </c>
      <c r="C1376" s="11">
        <v>19772.0</v>
      </c>
      <c r="D1376" s="12" t="s">
        <v>4474</v>
      </c>
      <c r="E1376" s="12" t="s">
        <v>4475</v>
      </c>
      <c r="F1376" s="12" t="s">
        <v>4476</v>
      </c>
      <c r="G1376" s="12"/>
      <c r="I1376" s="1" t="str">
        <f t="shared" si="1"/>
        <v>#ERROR!</v>
      </c>
    </row>
    <row r="1377" ht="16.5" customHeight="1">
      <c r="A1377" s="11" t="str">
        <f t="shared" si="2"/>
        <v>1376</v>
      </c>
      <c r="B1377" s="11" t="s">
        <v>16</v>
      </c>
      <c r="C1377" s="11">
        <v>50483.0</v>
      </c>
      <c r="D1377" s="12" t="s">
        <v>4477</v>
      </c>
      <c r="E1377" s="12" t="s">
        <v>4478</v>
      </c>
      <c r="F1377" s="12" t="s">
        <v>4479</v>
      </c>
      <c r="G1377" s="12"/>
      <c r="I1377" s="1" t="str">
        <f t="shared" si="1"/>
        <v>#ERROR!</v>
      </c>
    </row>
    <row r="1378" ht="16.5" customHeight="1">
      <c r="A1378" s="11" t="str">
        <f t="shared" si="2"/>
        <v>1377</v>
      </c>
      <c r="B1378" s="11" t="s">
        <v>16</v>
      </c>
      <c r="C1378" s="11">
        <v>18850.0</v>
      </c>
      <c r="D1378" s="12" t="s">
        <v>4483</v>
      </c>
      <c r="E1378" s="12" t="s">
        <v>4485</v>
      </c>
      <c r="F1378" s="12" t="s">
        <v>4486</v>
      </c>
      <c r="G1378" s="12"/>
      <c r="I1378" s="1" t="str">
        <f t="shared" si="1"/>
        <v>#ERROR!</v>
      </c>
    </row>
    <row r="1379" ht="16.5" hidden="1" customHeight="1">
      <c r="A1379" s="11" t="str">
        <f t="shared" si="2"/>
        <v>1378</v>
      </c>
      <c r="B1379" s="11" t="s">
        <v>16</v>
      </c>
      <c r="C1379" s="11">
        <v>19063.0</v>
      </c>
      <c r="D1379" s="12" t="s">
        <v>7232</v>
      </c>
      <c r="E1379" s="12" t="s">
        <v>7233</v>
      </c>
      <c r="F1379" s="12" t="s">
        <v>7234</v>
      </c>
      <c r="G1379" s="12"/>
      <c r="I1379" s="1" t="str">
        <f t="shared" si="1"/>
        <v>#ERROR!</v>
      </c>
    </row>
    <row r="1380" ht="16.5" hidden="1" customHeight="1">
      <c r="A1380" s="11" t="str">
        <f t="shared" si="2"/>
        <v>1379</v>
      </c>
      <c r="B1380" s="11" t="s">
        <v>16</v>
      </c>
      <c r="C1380" s="11">
        <v>13608.0</v>
      </c>
      <c r="D1380" s="12" t="s">
        <v>4487</v>
      </c>
      <c r="E1380" s="12" t="s">
        <v>4488</v>
      </c>
      <c r="F1380" s="12" t="s">
        <v>4489</v>
      </c>
      <c r="G1380" s="12"/>
      <c r="I1380" s="1" t="str">
        <f t="shared" si="1"/>
        <v>#ERROR!</v>
      </c>
    </row>
    <row r="1381" ht="16.5" customHeight="1">
      <c r="A1381" s="11" t="str">
        <f t="shared" si="2"/>
        <v>1380</v>
      </c>
      <c r="B1381" s="11" t="s">
        <v>16</v>
      </c>
      <c r="C1381" s="11">
        <v>50204.0</v>
      </c>
      <c r="D1381" s="12" t="s">
        <v>4490</v>
      </c>
      <c r="E1381" s="12" t="s">
        <v>4492</v>
      </c>
      <c r="F1381" s="12" t="s">
        <v>4493</v>
      </c>
      <c r="G1381" s="12"/>
      <c r="I1381" s="1" t="str">
        <f t="shared" si="1"/>
        <v>#ERROR!</v>
      </c>
    </row>
    <row r="1382" ht="16.5" customHeight="1">
      <c r="A1382" s="11" t="str">
        <f t="shared" si="2"/>
        <v>1381</v>
      </c>
      <c r="B1382" s="11" t="s">
        <v>16</v>
      </c>
      <c r="C1382" s="11">
        <v>10269.0</v>
      </c>
      <c r="D1382" s="12" t="s">
        <v>4494</v>
      </c>
      <c r="E1382" s="12" t="s">
        <v>2957</v>
      </c>
      <c r="F1382" s="12" t="s">
        <v>4495</v>
      </c>
      <c r="G1382" s="12"/>
      <c r="I1382" s="1" t="str">
        <f t="shared" si="1"/>
        <v>#ERROR!</v>
      </c>
    </row>
    <row r="1383" ht="16.5" hidden="1" customHeight="1">
      <c r="A1383" s="11" t="str">
        <f t="shared" si="2"/>
        <v>1382</v>
      </c>
      <c r="B1383" s="11" t="s">
        <v>16</v>
      </c>
      <c r="C1383" s="11">
        <v>19201.0</v>
      </c>
      <c r="D1383" s="12" t="s">
        <v>7235</v>
      </c>
      <c r="E1383" s="12" t="s">
        <v>7236</v>
      </c>
      <c r="F1383" s="12" t="s">
        <v>7237</v>
      </c>
      <c r="G1383" s="12"/>
      <c r="I1383" s="1" t="str">
        <f t="shared" si="1"/>
        <v>#ERROR!</v>
      </c>
    </row>
    <row r="1384" ht="16.5" customHeight="1">
      <c r="A1384" s="11" t="str">
        <f t="shared" si="2"/>
        <v>1383</v>
      </c>
      <c r="B1384" s="11" t="s">
        <v>16</v>
      </c>
      <c r="C1384" s="11">
        <v>19759.0</v>
      </c>
      <c r="D1384" s="12" t="s">
        <v>4496</v>
      </c>
      <c r="E1384" s="12" t="s">
        <v>4497</v>
      </c>
      <c r="F1384" s="12" t="s">
        <v>4498</v>
      </c>
      <c r="G1384" s="12"/>
      <c r="I1384" s="1" t="str">
        <f t="shared" si="1"/>
        <v>#ERROR!</v>
      </c>
    </row>
    <row r="1385" ht="16.5" hidden="1" customHeight="1">
      <c r="A1385" s="11" t="str">
        <f t="shared" si="2"/>
        <v>1384</v>
      </c>
      <c r="B1385" s="11" t="s">
        <v>16</v>
      </c>
      <c r="C1385" s="11">
        <v>15929.0</v>
      </c>
      <c r="D1385" s="12" t="s">
        <v>4500</v>
      </c>
      <c r="E1385" s="12" t="s">
        <v>4501</v>
      </c>
      <c r="F1385" s="12" t="s">
        <v>4502</v>
      </c>
      <c r="G1385" s="12"/>
      <c r="I1385" s="1" t="str">
        <f t="shared" si="1"/>
        <v>#ERROR!</v>
      </c>
    </row>
    <row r="1386" ht="16.5" customHeight="1">
      <c r="A1386" s="11" t="str">
        <f t="shared" si="2"/>
        <v>1385</v>
      </c>
      <c r="B1386" s="11" t="s">
        <v>16</v>
      </c>
      <c r="C1386" s="11">
        <v>18707.0</v>
      </c>
      <c r="D1386" s="12" t="s">
        <v>4503</v>
      </c>
      <c r="E1386" s="12" t="s">
        <v>4504</v>
      </c>
      <c r="F1386" s="12" t="s">
        <v>4505</v>
      </c>
      <c r="G1386" s="12"/>
      <c r="I1386" s="1" t="str">
        <f t="shared" si="1"/>
        <v>#ERROR!</v>
      </c>
    </row>
    <row r="1387" ht="16.5" hidden="1" customHeight="1">
      <c r="A1387" s="11" t="str">
        <f t="shared" si="2"/>
        <v>1386</v>
      </c>
      <c r="B1387" s="11" t="s">
        <v>16</v>
      </c>
      <c r="C1387" s="11">
        <v>17154.0</v>
      </c>
      <c r="D1387" s="12" t="s">
        <v>4506</v>
      </c>
      <c r="E1387" s="12" t="s">
        <v>4507</v>
      </c>
      <c r="F1387" s="12" t="s">
        <v>4508</v>
      </c>
      <c r="G1387" s="12"/>
      <c r="I1387" s="1" t="str">
        <f t="shared" si="1"/>
        <v>#ERROR!</v>
      </c>
    </row>
    <row r="1388" ht="16.5" customHeight="1">
      <c r="A1388" s="11" t="str">
        <f t="shared" si="2"/>
        <v>1387</v>
      </c>
      <c r="B1388" s="11" t="s">
        <v>16</v>
      </c>
      <c r="C1388" s="11">
        <v>17238.0</v>
      </c>
      <c r="D1388" s="12" t="s">
        <v>4509</v>
      </c>
      <c r="E1388" s="12" t="s">
        <v>4510</v>
      </c>
      <c r="F1388" s="12" t="s">
        <v>4511</v>
      </c>
      <c r="G1388" s="12"/>
      <c r="I1388" s="1" t="str">
        <f t="shared" si="1"/>
        <v>#ERROR!</v>
      </c>
    </row>
    <row r="1389" ht="16.5" customHeight="1">
      <c r="A1389" s="11" t="str">
        <f t="shared" si="2"/>
        <v>1388</v>
      </c>
      <c r="B1389" s="11" t="s">
        <v>16</v>
      </c>
      <c r="C1389" s="11">
        <v>12758.0</v>
      </c>
      <c r="D1389" s="12" t="s">
        <v>4513</v>
      </c>
      <c r="E1389" s="12" t="s">
        <v>4514</v>
      </c>
      <c r="F1389" s="12" t="s">
        <v>4515</v>
      </c>
      <c r="G1389" s="12"/>
      <c r="I1389" s="1" t="str">
        <f t="shared" si="1"/>
        <v>#ERROR!</v>
      </c>
    </row>
    <row r="1390" ht="16.5" customHeight="1">
      <c r="A1390" s="11" t="str">
        <f t="shared" si="2"/>
        <v>1389</v>
      </c>
      <c r="B1390" s="11" t="s">
        <v>16</v>
      </c>
      <c r="C1390" s="11">
        <v>15628.0</v>
      </c>
      <c r="D1390" s="12" t="s">
        <v>4516</v>
      </c>
      <c r="E1390" s="12" t="s">
        <v>4517</v>
      </c>
      <c r="F1390" s="12" t="s">
        <v>4518</v>
      </c>
      <c r="G1390" s="12"/>
      <c r="I1390" s="1" t="str">
        <f t="shared" si="1"/>
        <v>#ERROR!</v>
      </c>
    </row>
    <row r="1391" ht="16.5" hidden="1" customHeight="1">
      <c r="A1391" s="11" t="str">
        <f t="shared" si="2"/>
        <v>1390</v>
      </c>
      <c r="B1391" s="11" t="s">
        <v>16</v>
      </c>
      <c r="C1391" s="11">
        <v>50032.0</v>
      </c>
      <c r="D1391" s="12" t="s">
        <v>4520</v>
      </c>
      <c r="E1391" s="12" t="s">
        <v>4521</v>
      </c>
      <c r="F1391" s="12" t="s">
        <v>4522</v>
      </c>
      <c r="G1391" s="12"/>
      <c r="I1391" s="1" t="str">
        <f t="shared" si="1"/>
        <v>#ERROR!</v>
      </c>
    </row>
    <row r="1392" ht="16.5" customHeight="1">
      <c r="A1392" s="11" t="str">
        <f t="shared" si="2"/>
        <v>1391</v>
      </c>
      <c r="B1392" s="11" t="s">
        <v>16</v>
      </c>
      <c r="C1392" s="11">
        <v>14871.0</v>
      </c>
      <c r="D1392" s="12" t="s">
        <v>4523</v>
      </c>
      <c r="E1392" s="12" t="s">
        <v>4524</v>
      </c>
      <c r="F1392" s="12" t="s">
        <v>4525</v>
      </c>
      <c r="G1392" s="12"/>
      <c r="I1392" s="1" t="str">
        <f t="shared" si="1"/>
        <v>#ERROR!</v>
      </c>
    </row>
    <row r="1393" ht="16.5" customHeight="1">
      <c r="A1393" s="11" t="str">
        <f t="shared" si="2"/>
        <v>1392</v>
      </c>
      <c r="B1393" s="11" t="s">
        <v>16</v>
      </c>
      <c r="C1393" s="11">
        <v>17340.0</v>
      </c>
      <c r="D1393" s="12" t="s">
        <v>4527</v>
      </c>
      <c r="E1393" s="12" t="s">
        <v>4528</v>
      </c>
      <c r="F1393" s="12" t="s">
        <v>4529</v>
      </c>
      <c r="G1393" s="12"/>
      <c r="I1393" s="1" t="str">
        <f t="shared" si="1"/>
        <v>#ERROR!</v>
      </c>
    </row>
    <row r="1394" ht="16.5" customHeight="1">
      <c r="A1394" s="11" t="str">
        <f t="shared" si="2"/>
        <v>1393</v>
      </c>
      <c r="B1394" s="11" t="s">
        <v>16</v>
      </c>
      <c r="C1394" s="11">
        <v>13420.0</v>
      </c>
      <c r="D1394" s="12" t="s">
        <v>4530</v>
      </c>
      <c r="E1394" s="12" t="s">
        <v>4531</v>
      </c>
      <c r="F1394" s="12" t="s">
        <v>4532</v>
      </c>
      <c r="G1394" s="12"/>
      <c r="I1394" s="1" t="str">
        <f t="shared" si="1"/>
        <v>#ERROR!</v>
      </c>
    </row>
    <row r="1395" ht="16.5" customHeight="1">
      <c r="A1395" s="11" t="str">
        <f t="shared" si="2"/>
        <v>1394</v>
      </c>
      <c r="B1395" s="11" t="s">
        <v>16</v>
      </c>
      <c r="C1395" s="11">
        <v>18543.0</v>
      </c>
      <c r="D1395" s="12" t="s">
        <v>4533</v>
      </c>
      <c r="E1395" s="12" t="s">
        <v>4534</v>
      </c>
      <c r="F1395" s="12" t="s">
        <v>4536</v>
      </c>
      <c r="G1395" s="12"/>
      <c r="I1395" s="1" t="str">
        <f t="shared" si="1"/>
        <v>#ERROR!</v>
      </c>
    </row>
    <row r="1396" ht="16.5" hidden="1" customHeight="1">
      <c r="A1396" s="11" t="str">
        <f t="shared" si="2"/>
        <v>1395</v>
      </c>
      <c r="B1396" s="11" t="s">
        <v>16</v>
      </c>
      <c r="C1396" s="11">
        <v>13001.0</v>
      </c>
      <c r="D1396" s="12" t="s">
        <v>4537</v>
      </c>
      <c r="E1396" s="12" t="s">
        <v>4538</v>
      </c>
      <c r="F1396" s="12" t="s">
        <v>4539</v>
      </c>
      <c r="G1396" s="12"/>
      <c r="I1396" s="1" t="str">
        <f t="shared" si="1"/>
        <v>#ERROR!</v>
      </c>
    </row>
    <row r="1397" ht="16.5" customHeight="1">
      <c r="A1397" s="11" t="str">
        <f t="shared" si="2"/>
        <v>1396</v>
      </c>
      <c r="B1397" s="11" t="s">
        <v>16</v>
      </c>
      <c r="C1397" s="11">
        <v>14807.0</v>
      </c>
      <c r="D1397" s="12" t="s">
        <v>4542</v>
      </c>
      <c r="E1397" s="12" t="s">
        <v>4544</v>
      </c>
      <c r="F1397" s="12" t="s">
        <v>4545</v>
      </c>
      <c r="G1397" s="12"/>
      <c r="I1397" s="1" t="str">
        <f t="shared" si="1"/>
        <v>#ERROR!</v>
      </c>
    </row>
    <row r="1398" ht="16.5" customHeight="1">
      <c r="A1398" s="11" t="str">
        <f t="shared" si="2"/>
        <v>1397</v>
      </c>
      <c r="B1398" s="11" t="s">
        <v>16</v>
      </c>
      <c r="C1398" s="11">
        <v>12658.0</v>
      </c>
      <c r="D1398" s="12" t="s">
        <v>4546</v>
      </c>
      <c r="E1398" s="12" t="s">
        <v>4547</v>
      </c>
      <c r="F1398" s="12" t="s">
        <v>4548</v>
      </c>
      <c r="G1398" s="12"/>
      <c r="I1398" s="1" t="str">
        <f t="shared" si="1"/>
        <v>#ERROR!</v>
      </c>
    </row>
    <row r="1399" ht="16.5" hidden="1" customHeight="1">
      <c r="A1399" s="11" t="str">
        <f t="shared" si="2"/>
        <v>1398</v>
      </c>
      <c r="B1399" s="11" t="s">
        <v>16</v>
      </c>
      <c r="C1399" s="11">
        <v>18857.0</v>
      </c>
      <c r="D1399" s="12" t="s">
        <v>4550</v>
      </c>
      <c r="E1399" s="12" t="s">
        <v>4551</v>
      </c>
      <c r="F1399" s="12" t="s">
        <v>4552</v>
      </c>
      <c r="G1399" s="12"/>
      <c r="I1399" s="1" t="str">
        <f t="shared" si="1"/>
        <v>#ERROR!</v>
      </c>
    </row>
    <row r="1400" ht="16.5" customHeight="1">
      <c r="A1400" s="11" t="str">
        <f t="shared" si="2"/>
        <v>1399</v>
      </c>
      <c r="B1400" s="11" t="s">
        <v>16</v>
      </c>
      <c r="C1400" s="11">
        <v>80771.0</v>
      </c>
      <c r="D1400" s="12" t="s">
        <v>4553</v>
      </c>
      <c r="E1400" s="12" t="s">
        <v>4554</v>
      </c>
      <c r="F1400" s="12" t="s">
        <v>4555</v>
      </c>
      <c r="G1400" s="12"/>
      <c r="I1400" s="1" t="str">
        <f t="shared" si="1"/>
        <v>#ERROR!</v>
      </c>
    </row>
    <row r="1401" ht="16.5" customHeight="1">
      <c r="A1401" s="11" t="str">
        <f t="shared" si="2"/>
        <v>1400</v>
      </c>
      <c r="B1401" s="11" t="s">
        <v>16</v>
      </c>
      <c r="C1401" s="11">
        <v>14478.0</v>
      </c>
      <c r="D1401" s="12" t="s">
        <v>4556</v>
      </c>
      <c r="E1401" s="12" t="s">
        <v>4557</v>
      </c>
      <c r="F1401" s="12" t="s">
        <v>4559</v>
      </c>
      <c r="G1401" s="12"/>
      <c r="I1401" s="1" t="str">
        <f t="shared" si="1"/>
        <v>#ERROR!</v>
      </c>
    </row>
    <row r="1402" ht="16.5" customHeight="1">
      <c r="A1402" s="11" t="str">
        <f t="shared" si="2"/>
        <v>1401</v>
      </c>
      <c r="B1402" s="11" t="s">
        <v>16</v>
      </c>
      <c r="C1402" s="11">
        <v>18057.0</v>
      </c>
      <c r="D1402" s="12" t="s">
        <v>4560</v>
      </c>
      <c r="E1402" s="12" t="s">
        <v>4561</v>
      </c>
      <c r="F1402" s="12" t="s">
        <v>4562</v>
      </c>
      <c r="G1402" s="12"/>
      <c r="I1402" s="1" t="str">
        <f t="shared" si="1"/>
        <v>#ERROR!</v>
      </c>
    </row>
    <row r="1403" ht="16.5" customHeight="1">
      <c r="A1403" s="11" t="str">
        <f t="shared" si="2"/>
        <v>1402</v>
      </c>
      <c r="B1403" s="11" t="s">
        <v>16</v>
      </c>
      <c r="C1403" s="11">
        <v>19655.0</v>
      </c>
      <c r="D1403" s="12" t="s">
        <v>4563</v>
      </c>
      <c r="E1403" s="12" t="s">
        <v>4564</v>
      </c>
      <c r="F1403" s="12" t="s">
        <v>4565</v>
      </c>
      <c r="G1403" s="12"/>
      <c r="I1403" s="1" t="str">
        <f t="shared" si="1"/>
        <v>#ERROR!</v>
      </c>
    </row>
    <row r="1404" ht="16.5" customHeight="1">
      <c r="A1404" s="11" t="str">
        <f t="shared" si="2"/>
        <v>1403</v>
      </c>
      <c r="B1404" s="11" t="s">
        <v>16</v>
      </c>
      <c r="C1404" s="11">
        <v>18715.0</v>
      </c>
      <c r="D1404" s="12" t="s">
        <v>4566</v>
      </c>
      <c r="E1404" s="12" t="s">
        <v>4568</v>
      </c>
      <c r="F1404" s="12" t="s">
        <v>4569</v>
      </c>
      <c r="G1404" s="12"/>
      <c r="I1404" s="1" t="str">
        <f t="shared" si="1"/>
        <v>#ERROR!</v>
      </c>
    </row>
    <row r="1405" ht="16.5" hidden="1" customHeight="1">
      <c r="A1405" s="11" t="str">
        <f t="shared" si="2"/>
        <v>1404</v>
      </c>
      <c r="B1405" s="11" t="s">
        <v>16</v>
      </c>
      <c r="C1405" s="11">
        <v>13522.0</v>
      </c>
      <c r="D1405" s="12" t="s">
        <v>4570</v>
      </c>
      <c r="E1405" s="12" t="s">
        <v>4571</v>
      </c>
      <c r="F1405" s="12" t="s">
        <v>4572</v>
      </c>
      <c r="G1405" s="12"/>
      <c r="I1405" s="1" t="str">
        <f t="shared" si="1"/>
        <v>#ERROR!</v>
      </c>
    </row>
    <row r="1406" ht="16.5" hidden="1" customHeight="1">
      <c r="A1406" s="11" t="str">
        <f t="shared" si="2"/>
        <v>1405</v>
      </c>
      <c r="B1406" s="11" t="s">
        <v>16</v>
      </c>
      <c r="C1406" s="11">
        <v>15685.0</v>
      </c>
      <c r="D1406" s="12" t="s">
        <v>4573</v>
      </c>
      <c r="E1406" s="12" t="s">
        <v>4574</v>
      </c>
      <c r="F1406" s="12" t="s">
        <v>4575</v>
      </c>
      <c r="G1406" s="12"/>
      <c r="I1406" s="1" t="str">
        <f t="shared" si="1"/>
        <v>#ERROR!</v>
      </c>
    </row>
    <row r="1407" ht="16.5" customHeight="1">
      <c r="A1407" s="11" t="str">
        <f t="shared" si="2"/>
        <v>1406</v>
      </c>
      <c r="B1407" s="11" t="s">
        <v>16</v>
      </c>
      <c r="C1407" s="11">
        <v>11012.0</v>
      </c>
      <c r="D1407" s="12" t="s">
        <v>4576</v>
      </c>
      <c r="E1407" s="12" t="s">
        <v>4577</v>
      </c>
      <c r="F1407" s="12" t="s">
        <v>4578</v>
      </c>
      <c r="G1407" s="12"/>
      <c r="I1407" s="1" t="str">
        <f t="shared" si="1"/>
        <v>#ERROR!</v>
      </c>
    </row>
    <row r="1408" ht="16.5" customHeight="1">
      <c r="A1408" s="11" t="str">
        <f t="shared" si="2"/>
        <v>1407</v>
      </c>
      <c r="B1408" s="11" t="s">
        <v>16</v>
      </c>
      <c r="C1408" s="11">
        <v>14834.0</v>
      </c>
      <c r="D1408" s="12" t="s">
        <v>4579</v>
      </c>
      <c r="E1408" s="12" t="s">
        <v>4580</v>
      </c>
      <c r="F1408" s="12" t="s">
        <v>4581</v>
      </c>
      <c r="G1408" s="12"/>
      <c r="I1408" s="1" t="str">
        <f t="shared" si="1"/>
        <v>#ERROR!</v>
      </c>
    </row>
    <row r="1409" ht="16.5" hidden="1" customHeight="1">
      <c r="A1409" s="11" t="str">
        <f t="shared" si="2"/>
        <v>1408</v>
      </c>
      <c r="B1409" s="11" t="s">
        <v>16</v>
      </c>
      <c r="C1409" s="11">
        <v>12931.0</v>
      </c>
      <c r="D1409" s="12" t="s">
        <v>4582</v>
      </c>
      <c r="E1409" s="12" t="s">
        <v>4583</v>
      </c>
      <c r="F1409" s="12" t="s">
        <v>4584</v>
      </c>
      <c r="G1409" s="12"/>
      <c r="I1409" s="1" t="str">
        <f t="shared" si="1"/>
        <v>#ERROR!</v>
      </c>
    </row>
    <row r="1410" ht="16.5" customHeight="1">
      <c r="A1410" s="11" t="str">
        <f t="shared" si="2"/>
        <v>1409</v>
      </c>
      <c r="B1410" s="11" t="s">
        <v>16</v>
      </c>
      <c r="C1410" s="11">
        <v>13071.0</v>
      </c>
      <c r="D1410" s="12" t="s">
        <v>4585</v>
      </c>
      <c r="E1410" s="12" t="s">
        <v>4587</v>
      </c>
      <c r="F1410" s="12" t="s">
        <v>4588</v>
      </c>
      <c r="G1410" s="12"/>
      <c r="I1410" s="1" t="str">
        <f t="shared" si="1"/>
        <v>#ERROR!</v>
      </c>
    </row>
    <row r="1411" ht="16.5" customHeight="1">
      <c r="A1411" s="11" t="str">
        <f t="shared" si="2"/>
        <v>1410</v>
      </c>
      <c r="B1411" s="11" t="s">
        <v>16</v>
      </c>
      <c r="C1411" s="11">
        <v>18683.0</v>
      </c>
      <c r="D1411" s="12" t="s">
        <v>4589</v>
      </c>
      <c r="E1411" s="12" t="s">
        <v>4590</v>
      </c>
      <c r="F1411" s="12" t="s">
        <v>4591</v>
      </c>
      <c r="G1411" s="12"/>
      <c r="I1411" s="1" t="str">
        <f t="shared" si="1"/>
        <v>#ERROR!</v>
      </c>
    </row>
    <row r="1412" ht="16.5" customHeight="1">
      <c r="A1412" s="11" t="str">
        <f t="shared" si="2"/>
        <v>1411</v>
      </c>
      <c r="B1412" s="11" t="s">
        <v>16</v>
      </c>
      <c r="C1412" s="11">
        <v>19830.0</v>
      </c>
      <c r="D1412" s="12" t="s">
        <v>4592</v>
      </c>
      <c r="E1412" s="12" t="s">
        <v>4593</v>
      </c>
      <c r="F1412" s="12" t="s">
        <v>4594</v>
      </c>
      <c r="G1412" s="12"/>
      <c r="I1412" s="1" t="str">
        <f t="shared" si="1"/>
        <v>#ERROR!</v>
      </c>
    </row>
    <row r="1413" ht="16.5" customHeight="1">
      <c r="A1413" s="11" t="str">
        <f t="shared" si="2"/>
        <v>1412</v>
      </c>
      <c r="B1413" s="11" t="s">
        <v>16</v>
      </c>
      <c r="C1413" s="11">
        <v>17730.0</v>
      </c>
      <c r="D1413" s="12" t="s">
        <v>4595</v>
      </c>
      <c r="E1413" s="12" t="s">
        <v>4596</v>
      </c>
      <c r="F1413" s="12" t="s">
        <v>4598</v>
      </c>
      <c r="G1413" s="12"/>
      <c r="I1413" s="1" t="str">
        <f t="shared" si="1"/>
        <v>#ERROR!</v>
      </c>
    </row>
    <row r="1414" ht="16.5" customHeight="1">
      <c r="A1414" s="11" t="str">
        <f t="shared" si="2"/>
        <v>1413</v>
      </c>
      <c r="B1414" s="11" t="s">
        <v>16</v>
      </c>
      <c r="C1414" s="11">
        <v>15635.0</v>
      </c>
      <c r="D1414" s="12" t="s">
        <v>4599</v>
      </c>
      <c r="E1414" s="12" t="s">
        <v>4600</v>
      </c>
      <c r="F1414" s="12" t="s">
        <v>4601</v>
      </c>
      <c r="G1414" s="12"/>
      <c r="I1414" s="1" t="str">
        <f t="shared" si="1"/>
        <v>#ERROR!</v>
      </c>
    </row>
    <row r="1415" ht="16.5" customHeight="1">
      <c r="A1415" s="11" t="str">
        <f t="shared" si="2"/>
        <v>1414</v>
      </c>
      <c r="B1415" s="11" t="s">
        <v>16</v>
      </c>
      <c r="C1415" s="11">
        <v>10421.0</v>
      </c>
      <c r="D1415" s="12" t="s">
        <v>4602</v>
      </c>
      <c r="E1415" s="12" t="s">
        <v>4603</v>
      </c>
      <c r="F1415" s="12" t="s">
        <v>4604</v>
      </c>
      <c r="G1415" s="12"/>
      <c r="I1415" s="1" t="str">
        <f t="shared" si="1"/>
        <v>#ERROR!</v>
      </c>
    </row>
    <row r="1416" ht="16.5" customHeight="1">
      <c r="A1416" s="11" t="str">
        <f t="shared" si="2"/>
        <v>1415</v>
      </c>
      <c r="B1416" s="11" t="s">
        <v>16</v>
      </c>
      <c r="C1416" s="11">
        <v>11574.0</v>
      </c>
      <c r="D1416" s="12" t="s">
        <v>4605</v>
      </c>
      <c r="E1416" s="12" t="s">
        <v>4606</v>
      </c>
      <c r="F1416" s="12" t="s">
        <v>4607</v>
      </c>
      <c r="G1416" s="12"/>
      <c r="I1416" s="1" t="str">
        <f t="shared" si="1"/>
        <v>#ERROR!</v>
      </c>
    </row>
    <row r="1417" ht="16.5" hidden="1" customHeight="1">
      <c r="A1417" s="11" t="str">
        <f t="shared" si="2"/>
        <v>1416</v>
      </c>
      <c r="B1417" s="11" t="s">
        <v>16</v>
      </c>
      <c r="C1417" s="11">
        <v>19018.0</v>
      </c>
      <c r="D1417" s="12" t="s">
        <v>4609</v>
      </c>
      <c r="E1417" s="12" t="s">
        <v>4610</v>
      </c>
      <c r="F1417" s="12" t="s">
        <v>4611</v>
      </c>
      <c r="G1417" s="12"/>
      <c r="I1417" s="1" t="str">
        <f t="shared" si="1"/>
        <v>#ERROR!</v>
      </c>
    </row>
    <row r="1418" ht="16.5" customHeight="1">
      <c r="A1418" s="11" t="str">
        <f t="shared" si="2"/>
        <v>1417</v>
      </c>
      <c r="B1418" s="11" t="s">
        <v>16</v>
      </c>
      <c r="C1418" s="11">
        <v>16137.0</v>
      </c>
      <c r="D1418" s="12" t="s">
        <v>4612</v>
      </c>
      <c r="E1418" s="12" t="s">
        <v>4613</v>
      </c>
      <c r="F1418" s="12" t="s">
        <v>4614</v>
      </c>
      <c r="G1418" s="12"/>
      <c r="I1418" s="1" t="str">
        <f t="shared" si="1"/>
        <v>#ERROR!</v>
      </c>
    </row>
    <row r="1419" ht="16.5" customHeight="1">
      <c r="A1419" s="11" t="str">
        <f t="shared" si="2"/>
        <v>1418</v>
      </c>
      <c r="B1419" s="11" t="s">
        <v>16</v>
      </c>
      <c r="C1419" s="11">
        <v>14854.0</v>
      </c>
      <c r="D1419" s="12" t="s">
        <v>4615</v>
      </c>
      <c r="E1419" s="12" t="s">
        <v>4616</v>
      </c>
      <c r="F1419" s="12" t="s">
        <v>4617</v>
      </c>
      <c r="G1419" s="12"/>
      <c r="I1419" s="1" t="str">
        <f t="shared" si="1"/>
        <v>#ERROR!</v>
      </c>
    </row>
    <row r="1420" ht="16.5" hidden="1" customHeight="1">
      <c r="A1420" s="11" t="str">
        <f t="shared" si="2"/>
        <v>1419</v>
      </c>
      <c r="B1420" s="11" t="s">
        <v>16</v>
      </c>
      <c r="C1420" s="11">
        <v>18635.0</v>
      </c>
      <c r="D1420" s="12" t="s">
        <v>7238</v>
      </c>
      <c r="E1420" s="12" t="s">
        <v>7239</v>
      </c>
      <c r="F1420" s="12" t="s">
        <v>7240</v>
      </c>
      <c r="G1420" s="12"/>
      <c r="I1420" s="1" t="str">
        <f t="shared" si="1"/>
        <v>#ERROR!</v>
      </c>
    </row>
    <row r="1421" ht="16.5" hidden="1" customHeight="1">
      <c r="A1421" s="11" t="str">
        <f t="shared" si="2"/>
        <v>1420</v>
      </c>
      <c r="B1421" s="11" t="s">
        <v>16</v>
      </c>
      <c r="C1421" s="11">
        <v>15983.0</v>
      </c>
      <c r="D1421" s="12" t="s">
        <v>4618</v>
      </c>
      <c r="E1421" s="12" t="s">
        <v>4619</v>
      </c>
      <c r="F1421" s="12" t="s">
        <v>4620</v>
      </c>
      <c r="G1421" s="12"/>
      <c r="I1421" s="1" t="str">
        <f t="shared" si="1"/>
        <v>#ERROR!</v>
      </c>
    </row>
    <row r="1422" ht="16.5" customHeight="1">
      <c r="A1422" s="11" t="str">
        <f t="shared" si="2"/>
        <v>1421</v>
      </c>
      <c r="B1422" s="11" t="s">
        <v>16</v>
      </c>
      <c r="C1422" s="11">
        <v>14858.0</v>
      </c>
      <c r="D1422" s="12" t="s">
        <v>4622</v>
      </c>
      <c r="E1422" s="12" t="s">
        <v>4623</v>
      </c>
      <c r="F1422" s="12" t="s">
        <v>4624</v>
      </c>
      <c r="G1422" s="12"/>
      <c r="I1422" s="1" t="str">
        <f t="shared" si="1"/>
        <v>#ERROR!</v>
      </c>
    </row>
    <row r="1423" ht="16.5" customHeight="1">
      <c r="A1423" s="11" t="str">
        <f t="shared" si="2"/>
        <v>1422</v>
      </c>
      <c r="B1423" s="11" t="s">
        <v>16</v>
      </c>
      <c r="C1423" s="11">
        <v>17000.0</v>
      </c>
      <c r="D1423" s="12" t="s">
        <v>4625</v>
      </c>
      <c r="E1423" s="12" t="s">
        <v>4626</v>
      </c>
      <c r="F1423" s="12" t="s">
        <v>4627</v>
      </c>
      <c r="G1423" s="12"/>
      <c r="I1423" s="1" t="str">
        <f t="shared" si="1"/>
        <v>#ERROR!</v>
      </c>
    </row>
    <row r="1424" ht="16.5" customHeight="1">
      <c r="A1424" s="11" t="str">
        <f t="shared" si="2"/>
        <v>1423</v>
      </c>
      <c r="B1424" s="11" t="s">
        <v>16</v>
      </c>
      <c r="C1424" s="11">
        <v>16514.0</v>
      </c>
      <c r="D1424" s="12" t="s">
        <v>4628</v>
      </c>
      <c r="E1424" s="12" t="s">
        <v>4629</v>
      </c>
      <c r="F1424" s="12" t="s">
        <v>4630</v>
      </c>
      <c r="G1424" s="12"/>
      <c r="I1424" s="1" t="str">
        <f t="shared" si="1"/>
        <v>#ERROR!</v>
      </c>
    </row>
    <row r="1425" ht="16.5" customHeight="1">
      <c r="A1425" s="11" t="str">
        <f t="shared" si="2"/>
        <v>1424</v>
      </c>
      <c r="B1425" s="11" t="s">
        <v>16</v>
      </c>
      <c r="C1425" s="11">
        <v>15308.0</v>
      </c>
      <c r="D1425" s="12" t="s">
        <v>4631</v>
      </c>
      <c r="E1425" s="12" t="s">
        <v>4632</v>
      </c>
      <c r="F1425" s="12" t="s">
        <v>4633</v>
      </c>
      <c r="G1425" s="12"/>
      <c r="I1425" s="1" t="str">
        <f t="shared" si="1"/>
        <v>#ERROR!</v>
      </c>
    </row>
    <row r="1426" ht="16.5" customHeight="1">
      <c r="A1426" s="11" t="str">
        <f t="shared" si="2"/>
        <v>1425</v>
      </c>
      <c r="B1426" s="11" t="s">
        <v>16</v>
      </c>
      <c r="C1426" s="11">
        <v>13103.0</v>
      </c>
      <c r="D1426" s="12" t="s">
        <v>4634</v>
      </c>
      <c r="E1426" s="12" t="s">
        <v>4635</v>
      </c>
      <c r="F1426" s="12" t="s">
        <v>4636</v>
      </c>
      <c r="G1426" s="12"/>
      <c r="I1426" s="1" t="str">
        <f t="shared" si="1"/>
        <v>#ERROR!</v>
      </c>
    </row>
    <row r="1427" ht="16.5" customHeight="1">
      <c r="A1427" s="11" t="str">
        <f t="shared" si="2"/>
        <v>1426</v>
      </c>
      <c r="B1427" s="11" t="s">
        <v>16</v>
      </c>
      <c r="C1427" s="11">
        <v>11291.0</v>
      </c>
      <c r="D1427" s="12" t="s">
        <v>4637</v>
      </c>
      <c r="E1427" s="12" t="s">
        <v>4638</v>
      </c>
      <c r="F1427" s="12" t="s">
        <v>4639</v>
      </c>
      <c r="G1427" s="12"/>
      <c r="I1427" s="1" t="str">
        <f t="shared" si="1"/>
        <v>#ERROR!</v>
      </c>
    </row>
    <row r="1428" ht="16.5" hidden="1" customHeight="1">
      <c r="A1428" s="11" t="str">
        <f t="shared" si="2"/>
        <v>1427</v>
      </c>
      <c r="B1428" s="11" t="s">
        <v>16</v>
      </c>
      <c r="C1428" s="11">
        <v>19045.0</v>
      </c>
      <c r="D1428" s="12" t="s">
        <v>4640</v>
      </c>
      <c r="E1428" s="12" t="s">
        <v>4641</v>
      </c>
      <c r="F1428" s="12" t="s">
        <v>4642</v>
      </c>
      <c r="G1428" s="12"/>
      <c r="I1428" s="1" t="str">
        <f t="shared" si="1"/>
        <v>#ERROR!</v>
      </c>
    </row>
    <row r="1429" ht="16.5" customHeight="1">
      <c r="A1429" s="11" t="str">
        <f t="shared" si="2"/>
        <v>1428</v>
      </c>
      <c r="B1429" s="11" t="s">
        <v>16</v>
      </c>
      <c r="C1429" s="11">
        <v>19088.0</v>
      </c>
      <c r="D1429" s="12" t="s">
        <v>4644</v>
      </c>
      <c r="E1429" s="12" t="s">
        <v>4645</v>
      </c>
      <c r="F1429" s="12" t="s">
        <v>4646</v>
      </c>
      <c r="G1429" s="12"/>
      <c r="I1429" s="1" t="str">
        <f t="shared" si="1"/>
        <v>#ERROR!</v>
      </c>
    </row>
    <row r="1430" ht="16.5" hidden="1" customHeight="1">
      <c r="A1430" s="11" t="str">
        <f t="shared" si="2"/>
        <v>1429</v>
      </c>
      <c r="B1430" s="11" t="s">
        <v>16</v>
      </c>
      <c r="C1430" s="11">
        <v>80194.0</v>
      </c>
      <c r="D1430" s="12" t="s">
        <v>7248</v>
      </c>
      <c r="E1430" s="12" t="s">
        <v>7249</v>
      </c>
      <c r="F1430" s="12" t="s">
        <v>7250</v>
      </c>
      <c r="G1430" s="12"/>
      <c r="I1430" s="1" t="str">
        <f t="shared" si="1"/>
        <v>#ERROR!</v>
      </c>
    </row>
    <row r="1431" ht="16.5" customHeight="1">
      <c r="A1431" s="11" t="str">
        <f t="shared" si="2"/>
        <v>1430</v>
      </c>
      <c r="B1431" s="11" t="s">
        <v>16</v>
      </c>
      <c r="C1431" s="11">
        <v>13750.0</v>
      </c>
      <c r="D1431" s="12" t="s">
        <v>4647</v>
      </c>
      <c r="E1431" s="12" t="s">
        <v>4648</v>
      </c>
      <c r="F1431" s="12" t="s">
        <v>4649</v>
      </c>
      <c r="G1431" s="12"/>
      <c r="I1431" s="1" t="str">
        <f t="shared" si="1"/>
        <v>#ERROR!</v>
      </c>
    </row>
    <row r="1432" ht="16.5" hidden="1" customHeight="1">
      <c r="A1432" s="11" t="str">
        <f t="shared" si="2"/>
        <v>1431</v>
      </c>
      <c r="B1432" s="11" t="s">
        <v>16</v>
      </c>
      <c r="C1432" s="11">
        <v>16824.0</v>
      </c>
      <c r="D1432" s="12" t="s">
        <v>4650</v>
      </c>
      <c r="E1432" s="12" t="s">
        <v>4651</v>
      </c>
      <c r="F1432" s="12" t="s">
        <v>4652</v>
      </c>
      <c r="G1432" s="12"/>
      <c r="I1432" s="1" t="str">
        <f t="shared" si="1"/>
        <v>#ERROR!</v>
      </c>
    </row>
    <row r="1433" ht="16.5" customHeight="1">
      <c r="A1433" s="11" t="str">
        <f t="shared" si="2"/>
        <v>1432</v>
      </c>
      <c r="B1433" s="11" t="s">
        <v>16</v>
      </c>
      <c r="C1433" s="11">
        <v>14233.0</v>
      </c>
      <c r="D1433" s="12" t="s">
        <v>4653</v>
      </c>
      <c r="E1433" s="12" t="s">
        <v>4654</v>
      </c>
      <c r="F1433" s="12" t="s">
        <v>4656</v>
      </c>
      <c r="G1433" s="12"/>
      <c r="I1433" s="1" t="str">
        <f t="shared" si="1"/>
        <v>#ERROR!</v>
      </c>
    </row>
    <row r="1434" ht="16.5" customHeight="1">
      <c r="A1434" s="11" t="str">
        <f t="shared" si="2"/>
        <v>1433</v>
      </c>
      <c r="B1434" s="11" t="s">
        <v>16</v>
      </c>
      <c r="C1434" s="11">
        <v>16513.0</v>
      </c>
      <c r="D1434" s="12" t="s">
        <v>4657</v>
      </c>
      <c r="E1434" s="12" t="s">
        <v>4658</v>
      </c>
      <c r="F1434" s="12" t="s">
        <v>4659</v>
      </c>
      <c r="G1434" s="12"/>
      <c r="I1434" s="1" t="str">
        <f t="shared" si="1"/>
        <v>#ERROR!</v>
      </c>
    </row>
    <row r="1435" ht="16.5" customHeight="1">
      <c r="A1435" s="11" t="str">
        <f t="shared" si="2"/>
        <v>1434</v>
      </c>
      <c r="B1435" s="11" t="s">
        <v>16</v>
      </c>
      <c r="C1435" s="11">
        <v>13784.0</v>
      </c>
      <c r="D1435" s="12" t="s">
        <v>4660</v>
      </c>
      <c r="E1435" s="12" t="s">
        <v>4661</v>
      </c>
      <c r="F1435" s="12" t="s">
        <v>4662</v>
      </c>
      <c r="G1435" s="12"/>
      <c r="I1435" s="1" t="str">
        <f t="shared" si="1"/>
        <v>#ERROR!</v>
      </c>
    </row>
    <row r="1436" ht="16.5" hidden="1" customHeight="1">
      <c r="A1436" s="11" t="str">
        <f t="shared" si="2"/>
        <v>1435</v>
      </c>
      <c r="B1436" s="11" t="s">
        <v>16</v>
      </c>
      <c r="C1436" s="11">
        <v>17912.0</v>
      </c>
      <c r="D1436" s="12" t="s">
        <v>4663</v>
      </c>
      <c r="E1436" s="12" t="s">
        <v>4664</v>
      </c>
      <c r="F1436" s="12" t="s">
        <v>4665</v>
      </c>
      <c r="G1436" s="12"/>
      <c r="I1436" s="1" t="str">
        <f t="shared" si="1"/>
        <v>#ERROR!</v>
      </c>
    </row>
    <row r="1437" ht="16.5" customHeight="1">
      <c r="A1437" s="11" t="str">
        <f t="shared" si="2"/>
        <v>1436</v>
      </c>
      <c r="B1437" s="11" t="s">
        <v>16</v>
      </c>
      <c r="C1437" s="11">
        <v>80310.0</v>
      </c>
      <c r="D1437" s="12" t="s">
        <v>4667</v>
      </c>
      <c r="E1437" s="12" t="s">
        <v>4668</v>
      </c>
      <c r="F1437" s="12" t="s">
        <v>4669</v>
      </c>
      <c r="G1437" s="12"/>
      <c r="I1437" s="1" t="str">
        <f t="shared" si="1"/>
        <v>#ERROR!</v>
      </c>
    </row>
    <row r="1438" ht="16.5" hidden="1" customHeight="1">
      <c r="A1438" s="11" t="str">
        <f t="shared" si="2"/>
        <v>1437</v>
      </c>
      <c r="B1438" s="11" t="s">
        <v>16</v>
      </c>
      <c r="C1438" s="11">
        <v>18301.0</v>
      </c>
      <c r="D1438" s="12" t="s">
        <v>4670</v>
      </c>
      <c r="E1438" s="12" t="s">
        <v>4671</v>
      </c>
      <c r="F1438" s="12" t="s">
        <v>4672</v>
      </c>
      <c r="G1438" s="12"/>
      <c r="I1438" s="1" t="str">
        <f t="shared" si="1"/>
        <v>#ERROR!</v>
      </c>
    </row>
    <row r="1439" ht="16.5" customHeight="1">
      <c r="A1439" s="11" t="str">
        <f t="shared" si="2"/>
        <v>1438</v>
      </c>
      <c r="B1439" s="11" t="s">
        <v>16</v>
      </c>
      <c r="C1439" s="11">
        <v>11652.0</v>
      </c>
      <c r="D1439" s="12" t="s">
        <v>4673</v>
      </c>
      <c r="E1439" s="12" t="s">
        <v>4674</v>
      </c>
      <c r="F1439" s="12" t="s">
        <v>4675</v>
      </c>
      <c r="G1439" s="12"/>
      <c r="I1439" s="1" t="str">
        <f t="shared" si="1"/>
        <v>#ERROR!</v>
      </c>
    </row>
    <row r="1440" ht="16.5" customHeight="1">
      <c r="A1440" s="11" t="str">
        <f t="shared" si="2"/>
        <v>1439</v>
      </c>
      <c r="B1440" s="11" t="s">
        <v>16</v>
      </c>
      <c r="C1440" s="11">
        <v>18135.0</v>
      </c>
      <c r="D1440" s="12" t="s">
        <v>4676</v>
      </c>
      <c r="E1440" s="12" t="s">
        <v>4677</v>
      </c>
      <c r="F1440" s="12" t="s">
        <v>4678</v>
      </c>
      <c r="G1440" s="12"/>
      <c r="I1440" s="1" t="str">
        <f t="shared" si="1"/>
        <v>#ERROR!</v>
      </c>
    </row>
    <row r="1441" ht="16.5" customHeight="1">
      <c r="A1441" s="11" t="str">
        <f t="shared" si="2"/>
        <v>1440</v>
      </c>
      <c r="B1441" s="11" t="s">
        <v>16</v>
      </c>
      <c r="C1441" s="11">
        <v>14634.0</v>
      </c>
      <c r="D1441" s="12" t="s">
        <v>4679</v>
      </c>
      <c r="E1441" s="12" t="s">
        <v>4680</v>
      </c>
      <c r="F1441" s="12" t="s">
        <v>4681</v>
      </c>
      <c r="G1441" s="12"/>
      <c r="I1441" s="1" t="str">
        <f t="shared" si="1"/>
        <v>#ERROR!</v>
      </c>
    </row>
    <row r="1442" ht="16.5" customHeight="1">
      <c r="A1442" s="11" t="str">
        <f t="shared" si="2"/>
        <v>1441</v>
      </c>
      <c r="B1442" s="11" t="s">
        <v>16</v>
      </c>
      <c r="C1442" s="11">
        <v>10625.0</v>
      </c>
      <c r="D1442" s="12" t="s">
        <v>4683</v>
      </c>
      <c r="E1442" s="12" t="s">
        <v>4684</v>
      </c>
      <c r="F1442" s="12" t="s">
        <v>4685</v>
      </c>
      <c r="G1442" s="12"/>
      <c r="I1442" s="1" t="str">
        <f t="shared" si="1"/>
        <v>#ERROR!</v>
      </c>
    </row>
    <row r="1443" ht="16.5" hidden="1" customHeight="1">
      <c r="A1443" s="11" t="str">
        <f t="shared" si="2"/>
        <v>1442</v>
      </c>
      <c r="B1443" s="11" t="s">
        <v>16</v>
      </c>
      <c r="C1443" s="11">
        <v>16324.0</v>
      </c>
      <c r="D1443" s="12" t="s">
        <v>4686</v>
      </c>
      <c r="E1443" s="12" t="s">
        <v>4687</v>
      </c>
      <c r="F1443" s="12" t="s">
        <v>4688</v>
      </c>
      <c r="G1443" s="12"/>
      <c r="I1443" s="1" t="str">
        <f t="shared" si="1"/>
        <v>#ERROR!</v>
      </c>
    </row>
    <row r="1444" ht="16.5" customHeight="1">
      <c r="A1444" s="11" t="str">
        <f t="shared" si="2"/>
        <v>1443</v>
      </c>
      <c r="B1444" s="11" t="s">
        <v>16</v>
      </c>
      <c r="C1444" s="11">
        <v>17868.0</v>
      </c>
      <c r="D1444" s="12" t="s">
        <v>4689</v>
      </c>
      <c r="E1444" s="12" t="s">
        <v>4690</v>
      </c>
      <c r="F1444" s="12" t="s">
        <v>4691</v>
      </c>
      <c r="G1444" s="12"/>
      <c r="I1444" s="1" t="str">
        <f t="shared" si="1"/>
        <v>#ERROR!</v>
      </c>
    </row>
    <row r="1445" ht="16.5" customHeight="1">
      <c r="A1445" s="11" t="str">
        <f t="shared" si="2"/>
        <v>1444</v>
      </c>
      <c r="B1445" s="11" t="s">
        <v>16</v>
      </c>
      <c r="C1445" s="11">
        <v>13004.0</v>
      </c>
      <c r="D1445" s="12" t="s">
        <v>4692</v>
      </c>
      <c r="E1445" s="12" t="s">
        <v>4693</v>
      </c>
      <c r="F1445" s="12" t="s">
        <v>4694</v>
      </c>
      <c r="G1445" s="12"/>
      <c r="I1445" s="1" t="str">
        <f t="shared" si="1"/>
        <v>#ERROR!</v>
      </c>
    </row>
    <row r="1446" ht="16.5" customHeight="1">
      <c r="A1446" s="11" t="str">
        <f t="shared" si="2"/>
        <v>1445</v>
      </c>
      <c r="B1446" s="11" t="s">
        <v>16</v>
      </c>
      <c r="C1446" s="11">
        <v>19539.0</v>
      </c>
      <c r="D1446" s="12" t="s">
        <v>4696</v>
      </c>
      <c r="E1446" s="12" t="s">
        <v>4697</v>
      </c>
      <c r="F1446" s="12" t="s">
        <v>4698</v>
      </c>
      <c r="G1446" s="12"/>
      <c r="I1446" s="1" t="str">
        <f t="shared" si="1"/>
        <v>#ERROR!</v>
      </c>
    </row>
    <row r="1447" ht="16.5" customHeight="1">
      <c r="A1447" s="11" t="str">
        <f t="shared" si="2"/>
        <v>1446</v>
      </c>
      <c r="B1447" s="11" t="s">
        <v>16</v>
      </c>
      <c r="C1447" s="11">
        <v>14688.0</v>
      </c>
      <c r="D1447" s="12" t="s">
        <v>4699</v>
      </c>
      <c r="E1447" s="12" t="s">
        <v>4700</v>
      </c>
      <c r="F1447" s="12" t="s">
        <v>4701</v>
      </c>
      <c r="G1447" s="12"/>
      <c r="I1447" s="1" t="str">
        <f t="shared" si="1"/>
        <v>#ERROR!</v>
      </c>
    </row>
    <row r="1448" ht="16.5" hidden="1" customHeight="1">
      <c r="A1448" s="11" t="str">
        <f t="shared" si="2"/>
        <v>1447</v>
      </c>
      <c r="B1448" s="11" t="s">
        <v>16</v>
      </c>
      <c r="C1448" s="11">
        <v>10532.0</v>
      </c>
      <c r="D1448" s="12" t="s">
        <v>4702</v>
      </c>
      <c r="E1448" s="12" t="s">
        <v>4703</v>
      </c>
      <c r="F1448" s="12" t="s">
        <v>4704</v>
      </c>
      <c r="G1448" s="12"/>
      <c r="I1448" s="1" t="str">
        <f t="shared" si="1"/>
        <v>#ERROR!</v>
      </c>
    </row>
    <row r="1449" ht="16.5" customHeight="1">
      <c r="A1449" s="11" t="str">
        <f t="shared" si="2"/>
        <v>1448</v>
      </c>
      <c r="B1449" s="11" t="s">
        <v>16</v>
      </c>
      <c r="C1449" s="11">
        <v>18749.0</v>
      </c>
      <c r="D1449" s="12" t="s">
        <v>4705</v>
      </c>
      <c r="E1449" s="12" t="s">
        <v>4707</v>
      </c>
      <c r="F1449" s="12" t="s">
        <v>4710</v>
      </c>
      <c r="G1449" s="12"/>
      <c r="I1449" s="1" t="str">
        <f t="shared" si="1"/>
        <v>#ERROR!</v>
      </c>
    </row>
    <row r="1450" ht="16.5" customHeight="1">
      <c r="A1450" s="11" t="str">
        <f t="shared" si="2"/>
        <v>1449</v>
      </c>
      <c r="B1450" s="11" t="s">
        <v>16</v>
      </c>
      <c r="C1450" s="11">
        <v>80049.0</v>
      </c>
      <c r="D1450" s="12" t="s">
        <v>4712</v>
      </c>
      <c r="E1450" s="12" t="s">
        <v>3248</v>
      </c>
      <c r="F1450" s="12" t="s">
        <v>4713</v>
      </c>
      <c r="G1450" s="12"/>
      <c r="I1450" s="1" t="str">
        <f t="shared" si="1"/>
        <v>#ERROR!</v>
      </c>
    </row>
    <row r="1451" ht="16.5" hidden="1" customHeight="1">
      <c r="A1451" s="11" t="str">
        <f t="shared" si="2"/>
        <v>1450</v>
      </c>
      <c r="B1451" s="11" t="s">
        <v>16</v>
      </c>
      <c r="C1451" s="11">
        <v>80833.0</v>
      </c>
      <c r="D1451" s="12" t="s">
        <v>4714</v>
      </c>
      <c r="E1451" s="12" t="s">
        <v>4715</v>
      </c>
      <c r="F1451" s="12" t="s">
        <v>4716</v>
      </c>
      <c r="G1451" s="12"/>
      <c r="I1451" s="1" t="str">
        <f t="shared" si="1"/>
        <v>#ERROR!</v>
      </c>
    </row>
    <row r="1452" ht="16.5" customHeight="1">
      <c r="A1452" s="11" t="str">
        <f t="shared" si="2"/>
        <v>1451</v>
      </c>
      <c r="B1452" s="11" t="s">
        <v>16</v>
      </c>
      <c r="C1452" s="11">
        <v>11406.0</v>
      </c>
      <c r="D1452" s="12" t="s">
        <v>4717</v>
      </c>
      <c r="E1452" s="12" t="s">
        <v>4718</v>
      </c>
      <c r="F1452" s="12" t="s">
        <v>4720</v>
      </c>
      <c r="G1452" s="12"/>
      <c r="I1452" s="1" t="str">
        <f t="shared" si="1"/>
        <v>#ERROR!</v>
      </c>
    </row>
    <row r="1453" ht="16.5" hidden="1" customHeight="1">
      <c r="A1453" s="11" t="str">
        <f t="shared" si="2"/>
        <v>1452</v>
      </c>
      <c r="B1453" s="11" t="s">
        <v>16</v>
      </c>
      <c r="C1453" s="11">
        <v>18496.0</v>
      </c>
      <c r="D1453" s="12" t="s">
        <v>4721</v>
      </c>
      <c r="E1453" s="12" t="s">
        <v>4722</v>
      </c>
      <c r="F1453" s="12" t="s">
        <v>4723</v>
      </c>
      <c r="G1453" s="12"/>
      <c r="I1453" s="1" t="str">
        <f t="shared" si="1"/>
        <v>#ERROR!</v>
      </c>
    </row>
    <row r="1454" ht="16.5" customHeight="1">
      <c r="A1454" s="11" t="str">
        <f t="shared" si="2"/>
        <v>1453</v>
      </c>
      <c r="B1454" s="11" t="s">
        <v>16</v>
      </c>
      <c r="C1454" s="11">
        <v>14072.0</v>
      </c>
      <c r="D1454" s="12" t="s">
        <v>4724</v>
      </c>
      <c r="E1454" s="12" t="s">
        <v>4725</v>
      </c>
      <c r="F1454" s="12" t="s">
        <v>4726</v>
      </c>
      <c r="G1454" s="12"/>
      <c r="I1454" s="1" t="str">
        <f t="shared" si="1"/>
        <v>#ERROR!</v>
      </c>
    </row>
    <row r="1455" ht="16.5" hidden="1" customHeight="1">
      <c r="A1455" s="11" t="str">
        <f t="shared" si="2"/>
        <v>1454</v>
      </c>
      <c r="B1455" s="11" t="s">
        <v>16</v>
      </c>
      <c r="C1455" s="11">
        <v>14794.0</v>
      </c>
      <c r="D1455" s="12" t="s">
        <v>4727</v>
      </c>
      <c r="E1455" s="12" t="s">
        <v>4728</v>
      </c>
      <c r="F1455" s="12" t="s">
        <v>4730</v>
      </c>
      <c r="G1455" s="12"/>
      <c r="I1455" s="1" t="str">
        <f t="shared" si="1"/>
        <v>#ERROR!</v>
      </c>
    </row>
    <row r="1456" ht="16.5" customHeight="1">
      <c r="A1456" s="11" t="str">
        <f t="shared" si="2"/>
        <v>1455</v>
      </c>
      <c r="B1456" s="11" t="s">
        <v>16</v>
      </c>
      <c r="C1456" s="11">
        <v>18046.0</v>
      </c>
      <c r="D1456" s="12" t="s">
        <v>4731</v>
      </c>
      <c r="E1456" s="12" t="s">
        <v>4732</v>
      </c>
      <c r="F1456" s="12" t="s">
        <v>4733</v>
      </c>
      <c r="G1456" s="12"/>
      <c r="I1456" s="1" t="str">
        <f t="shared" si="1"/>
        <v>#ERROR!</v>
      </c>
    </row>
    <row r="1457" ht="16.5" customHeight="1">
      <c r="A1457" s="11" t="str">
        <f t="shared" si="2"/>
        <v>1456</v>
      </c>
      <c r="B1457" s="11" t="s">
        <v>16</v>
      </c>
      <c r="C1457" s="11">
        <v>11560.0</v>
      </c>
      <c r="D1457" s="12" t="s">
        <v>4734</v>
      </c>
      <c r="E1457" s="12" t="s">
        <v>4735</v>
      </c>
      <c r="F1457" s="12" t="s">
        <v>4736</v>
      </c>
      <c r="G1457" s="12"/>
      <c r="I1457" s="1" t="str">
        <f t="shared" si="1"/>
        <v>#ERROR!</v>
      </c>
    </row>
    <row r="1458" ht="16.5" customHeight="1">
      <c r="A1458" s="11" t="str">
        <f t="shared" si="2"/>
        <v>1457</v>
      </c>
      <c r="B1458" s="11" t="s">
        <v>16</v>
      </c>
      <c r="C1458" s="11">
        <v>14101.0</v>
      </c>
      <c r="D1458" s="12" t="s">
        <v>4737</v>
      </c>
      <c r="E1458" s="12" t="s">
        <v>4738</v>
      </c>
      <c r="F1458" s="12" t="s">
        <v>4739</v>
      </c>
      <c r="G1458" s="12"/>
      <c r="I1458" s="1" t="str">
        <f t="shared" si="1"/>
        <v>#ERROR!</v>
      </c>
    </row>
    <row r="1459" ht="16.5" hidden="1" customHeight="1">
      <c r="A1459" s="11" t="str">
        <f t="shared" si="2"/>
        <v>1458</v>
      </c>
      <c r="B1459" s="11" t="s">
        <v>16</v>
      </c>
      <c r="C1459" s="11">
        <v>10266.0</v>
      </c>
      <c r="D1459" s="12" t="s">
        <v>4741</v>
      </c>
      <c r="E1459" s="12" t="s">
        <v>1388</v>
      </c>
      <c r="F1459" s="12" t="s">
        <v>4742</v>
      </c>
      <c r="G1459" s="12"/>
      <c r="I1459" s="1" t="str">
        <f t="shared" si="1"/>
        <v>#ERROR!</v>
      </c>
    </row>
    <row r="1460" ht="16.5" hidden="1" customHeight="1">
      <c r="A1460" s="11" t="str">
        <f t="shared" si="2"/>
        <v>1459</v>
      </c>
      <c r="B1460" s="11" t="s">
        <v>16</v>
      </c>
      <c r="C1460" s="11">
        <v>10820.0</v>
      </c>
      <c r="D1460" s="12" t="s">
        <v>4743</v>
      </c>
      <c r="E1460" s="12" t="s">
        <v>4744</v>
      </c>
      <c r="F1460" s="12" t="s">
        <v>4745</v>
      </c>
      <c r="G1460" s="12"/>
      <c r="I1460" s="1" t="str">
        <f t="shared" si="1"/>
        <v>#ERROR!</v>
      </c>
    </row>
    <row r="1461" ht="16.5" hidden="1" customHeight="1">
      <c r="A1461" s="11" t="str">
        <f t="shared" si="2"/>
        <v>1460</v>
      </c>
      <c r="B1461" s="11" t="s">
        <v>16</v>
      </c>
      <c r="C1461" s="11">
        <v>11597.0</v>
      </c>
      <c r="D1461" s="12" t="s">
        <v>4746</v>
      </c>
      <c r="E1461" s="12" t="s">
        <v>4747</v>
      </c>
      <c r="F1461" s="12" t="s">
        <v>4748</v>
      </c>
      <c r="G1461" s="12"/>
      <c r="I1461" s="1" t="str">
        <f t="shared" si="1"/>
        <v>#ERROR!</v>
      </c>
    </row>
    <row r="1462" ht="16.5" customHeight="1">
      <c r="A1462" s="11" t="str">
        <f t="shared" si="2"/>
        <v>1461</v>
      </c>
      <c r="B1462" s="11" t="s">
        <v>16</v>
      </c>
      <c r="C1462" s="11">
        <v>19872.0</v>
      </c>
      <c r="D1462" s="12" t="s">
        <v>4750</v>
      </c>
      <c r="E1462" s="12" t="s">
        <v>4751</v>
      </c>
      <c r="F1462" s="12" t="s">
        <v>4752</v>
      </c>
      <c r="G1462" s="12"/>
      <c r="I1462" s="1" t="str">
        <f t="shared" si="1"/>
        <v>#ERROR!</v>
      </c>
    </row>
    <row r="1463" ht="16.5" customHeight="1">
      <c r="A1463" s="11" t="str">
        <f t="shared" si="2"/>
        <v>1462</v>
      </c>
      <c r="B1463" s="11" t="s">
        <v>16</v>
      </c>
      <c r="C1463" s="11">
        <v>18905.0</v>
      </c>
      <c r="D1463" s="12" t="s">
        <v>4753</v>
      </c>
      <c r="E1463" s="12" t="s">
        <v>4754</v>
      </c>
      <c r="F1463" s="12" t="s">
        <v>4755</v>
      </c>
      <c r="G1463" s="12"/>
      <c r="I1463" s="1" t="str">
        <f t="shared" si="1"/>
        <v>#ERROR!</v>
      </c>
    </row>
    <row r="1464" ht="16.5" hidden="1" customHeight="1">
      <c r="A1464" s="11" t="str">
        <f t="shared" si="2"/>
        <v>1463</v>
      </c>
      <c r="B1464" s="11" t="s">
        <v>16</v>
      </c>
      <c r="C1464" s="11">
        <v>12172.0</v>
      </c>
      <c r="D1464" s="12" t="s">
        <v>7291</v>
      </c>
      <c r="E1464" s="12" t="s">
        <v>7292</v>
      </c>
      <c r="F1464" s="12" t="s">
        <v>7293</v>
      </c>
      <c r="G1464" s="12"/>
      <c r="I1464" s="1" t="str">
        <f t="shared" si="1"/>
        <v>#ERROR!</v>
      </c>
    </row>
    <row r="1465" ht="16.5" hidden="1" customHeight="1">
      <c r="A1465" s="11" t="str">
        <f t="shared" si="2"/>
        <v>1464</v>
      </c>
      <c r="B1465" s="11" t="s">
        <v>16</v>
      </c>
      <c r="C1465" s="11">
        <v>19430.0</v>
      </c>
      <c r="D1465" s="12" t="s">
        <v>4760</v>
      </c>
      <c r="E1465" s="12" t="s">
        <v>4761</v>
      </c>
      <c r="F1465" s="12" t="s">
        <v>4762</v>
      </c>
      <c r="G1465" s="12"/>
      <c r="I1465" s="1" t="str">
        <f t="shared" si="1"/>
        <v>#ERROR!</v>
      </c>
    </row>
    <row r="1466" ht="16.5" customHeight="1">
      <c r="A1466" s="11" t="str">
        <f t="shared" si="2"/>
        <v>1465</v>
      </c>
      <c r="B1466" s="11" t="s">
        <v>16</v>
      </c>
      <c r="C1466" s="11">
        <v>10740.0</v>
      </c>
      <c r="D1466" s="12" t="s">
        <v>4763</v>
      </c>
      <c r="E1466" s="12" t="s">
        <v>4764</v>
      </c>
      <c r="F1466" s="12" t="s">
        <v>4765</v>
      </c>
      <c r="G1466" s="12"/>
      <c r="I1466" s="1" t="str">
        <f t="shared" si="1"/>
        <v>#ERROR!</v>
      </c>
    </row>
    <row r="1467" ht="16.5" customHeight="1">
      <c r="A1467" s="11" t="str">
        <f t="shared" si="2"/>
        <v>1466</v>
      </c>
      <c r="B1467" s="11" t="s">
        <v>16</v>
      </c>
      <c r="C1467" s="11">
        <v>16111.0</v>
      </c>
      <c r="D1467" s="12" t="s">
        <v>4766</v>
      </c>
      <c r="E1467" s="12" t="s">
        <v>4768</v>
      </c>
      <c r="F1467" s="12" t="s">
        <v>4769</v>
      </c>
      <c r="G1467" s="12"/>
      <c r="I1467" s="1" t="str">
        <f t="shared" si="1"/>
        <v>#ERROR!</v>
      </c>
    </row>
    <row r="1468" ht="16.5" customHeight="1">
      <c r="A1468" s="11" t="str">
        <f t="shared" si="2"/>
        <v>1467</v>
      </c>
      <c r="B1468" s="11" t="s">
        <v>16</v>
      </c>
      <c r="C1468" s="11">
        <v>18511.0</v>
      </c>
      <c r="D1468" s="12" t="s">
        <v>4771</v>
      </c>
      <c r="E1468" s="12" t="s">
        <v>4773</v>
      </c>
      <c r="F1468" s="12" t="s">
        <v>4774</v>
      </c>
      <c r="G1468" s="12"/>
      <c r="I1468" s="1" t="str">
        <f t="shared" si="1"/>
        <v>#ERROR!</v>
      </c>
    </row>
    <row r="1469" ht="16.5" customHeight="1">
      <c r="A1469" s="11" t="str">
        <f t="shared" si="2"/>
        <v>1468</v>
      </c>
      <c r="B1469" s="11" t="s">
        <v>16</v>
      </c>
      <c r="C1469" s="11">
        <v>19124.0</v>
      </c>
      <c r="D1469" s="12" t="s">
        <v>4776</v>
      </c>
      <c r="E1469" s="12" t="s">
        <v>4777</v>
      </c>
      <c r="F1469" s="12" t="s">
        <v>4778</v>
      </c>
      <c r="G1469" s="12"/>
      <c r="I1469" s="1" t="str">
        <f t="shared" si="1"/>
        <v>#ERROR!</v>
      </c>
    </row>
    <row r="1470" ht="16.5" customHeight="1">
      <c r="A1470" s="11" t="str">
        <f t="shared" si="2"/>
        <v>1469</v>
      </c>
      <c r="B1470" s="11" t="s">
        <v>16</v>
      </c>
      <c r="C1470" s="11">
        <v>16817.0</v>
      </c>
      <c r="D1470" s="12" t="s">
        <v>4779</v>
      </c>
      <c r="E1470" s="12" t="s">
        <v>4780</v>
      </c>
      <c r="F1470" s="12" t="s">
        <v>4781</v>
      </c>
      <c r="G1470" s="12"/>
      <c r="I1470" s="1" t="str">
        <f t="shared" si="1"/>
        <v>#ERROR!</v>
      </c>
    </row>
    <row r="1471" ht="16.5" hidden="1" customHeight="1">
      <c r="A1471" s="11" t="str">
        <f t="shared" si="2"/>
        <v>1470</v>
      </c>
      <c r="B1471" s="11" t="s">
        <v>16</v>
      </c>
      <c r="C1471" s="11">
        <v>13465.0</v>
      </c>
      <c r="D1471" s="12" t="s">
        <v>4782</v>
      </c>
      <c r="E1471" s="12" t="s">
        <v>4783</v>
      </c>
      <c r="F1471" s="12" t="s">
        <v>4785</v>
      </c>
      <c r="G1471" s="12"/>
      <c r="I1471" s="1" t="str">
        <f t="shared" si="1"/>
        <v>#ERROR!</v>
      </c>
    </row>
    <row r="1472" ht="16.5" customHeight="1">
      <c r="A1472" s="11" t="str">
        <f t="shared" si="2"/>
        <v>1471</v>
      </c>
      <c r="B1472" s="11" t="s">
        <v>16</v>
      </c>
      <c r="C1472" s="11">
        <v>10250.0</v>
      </c>
      <c r="D1472" s="12" t="s">
        <v>4786</v>
      </c>
      <c r="E1472" s="12" t="s">
        <v>4787</v>
      </c>
      <c r="F1472" s="12" t="s">
        <v>4788</v>
      </c>
      <c r="G1472" s="12"/>
      <c r="I1472" s="1" t="str">
        <f t="shared" si="1"/>
        <v>#ERROR!</v>
      </c>
    </row>
    <row r="1473" ht="16.5" customHeight="1">
      <c r="A1473" s="11" t="str">
        <f t="shared" si="2"/>
        <v>1472</v>
      </c>
      <c r="B1473" s="11" t="s">
        <v>16</v>
      </c>
      <c r="C1473" s="11">
        <v>13009.0</v>
      </c>
      <c r="D1473" s="12" t="s">
        <v>4789</v>
      </c>
      <c r="E1473" s="12" t="s">
        <v>4790</v>
      </c>
      <c r="F1473" s="12" t="s">
        <v>4791</v>
      </c>
      <c r="G1473" s="12"/>
      <c r="I1473" s="1" t="str">
        <f t="shared" si="1"/>
        <v>#ERROR!</v>
      </c>
    </row>
    <row r="1474" ht="16.5" customHeight="1">
      <c r="A1474" s="11" t="str">
        <f t="shared" si="2"/>
        <v>1473</v>
      </c>
      <c r="B1474" s="11" t="s">
        <v>16</v>
      </c>
      <c r="C1474" s="11">
        <v>10612.0</v>
      </c>
      <c r="D1474" s="12" t="s">
        <v>4795</v>
      </c>
      <c r="E1474" s="12" t="s">
        <v>4796</v>
      </c>
      <c r="F1474" s="12" t="s">
        <v>4797</v>
      </c>
      <c r="G1474" s="12"/>
      <c r="I1474" s="1" t="str">
        <f t="shared" si="1"/>
        <v>#ERROR!</v>
      </c>
    </row>
    <row r="1475" ht="16.5" customHeight="1">
      <c r="A1475" s="11" t="str">
        <f t="shared" si="2"/>
        <v>1474</v>
      </c>
      <c r="B1475" s="11" t="s">
        <v>16</v>
      </c>
      <c r="C1475" s="11">
        <v>15655.0</v>
      </c>
      <c r="D1475" s="12" t="s">
        <v>4798</v>
      </c>
      <c r="E1475" s="12" t="s">
        <v>4799</v>
      </c>
      <c r="F1475" s="12" t="s">
        <v>4800</v>
      </c>
      <c r="G1475" s="12"/>
      <c r="I1475" s="1" t="str">
        <f t="shared" si="1"/>
        <v>#ERROR!</v>
      </c>
    </row>
    <row r="1476" ht="16.5" hidden="1" customHeight="1">
      <c r="A1476" s="11" t="str">
        <f t="shared" si="2"/>
        <v>1475</v>
      </c>
      <c r="B1476" s="11" t="s">
        <v>16</v>
      </c>
      <c r="C1476" s="11">
        <v>10327.0</v>
      </c>
      <c r="D1476" s="12" t="s">
        <v>7305</v>
      </c>
      <c r="E1476" s="12" t="s">
        <v>7306</v>
      </c>
      <c r="F1476" s="12" t="s">
        <v>7307</v>
      </c>
      <c r="G1476" s="12"/>
      <c r="I1476" s="1" t="str">
        <f t="shared" si="1"/>
        <v>#ERROR!</v>
      </c>
    </row>
    <row r="1477" ht="16.5" customHeight="1">
      <c r="A1477" s="11" t="str">
        <f t="shared" si="2"/>
        <v>1476</v>
      </c>
      <c r="B1477" s="11" t="s">
        <v>16</v>
      </c>
      <c r="C1477" s="11">
        <v>16423.0</v>
      </c>
      <c r="D1477" s="12" t="s">
        <v>4805</v>
      </c>
      <c r="E1477" s="12" t="s">
        <v>4806</v>
      </c>
      <c r="F1477" s="12" t="s">
        <v>4807</v>
      </c>
      <c r="G1477" s="12"/>
      <c r="I1477" s="1" t="str">
        <f t="shared" si="1"/>
        <v>#ERROR!</v>
      </c>
    </row>
    <row r="1478" ht="16.5" customHeight="1">
      <c r="A1478" s="11" t="str">
        <f t="shared" si="2"/>
        <v>1477</v>
      </c>
      <c r="B1478" s="11" t="s">
        <v>16</v>
      </c>
      <c r="C1478" s="11">
        <v>12790.0</v>
      </c>
      <c r="D1478" s="12" t="s">
        <v>4808</v>
      </c>
      <c r="E1478" s="12" t="s">
        <v>4809</v>
      </c>
      <c r="F1478" s="12" t="s">
        <v>4810</v>
      </c>
      <c r="G1478" s="12"/>
      <c r="I1478" s="1" t="str">
        <f t="shared" si="1"/>
        <v>#ERROR!</v>
      </c>
    </row>
    <row r="1479" ht="16.5" customHeight="1">
      <c r="A1479" s="11" t="str">
        <f t="shared" si="2"/>
        <v>1478</v>
      </c>
      <c r="B1479" s="11" t="s">
        <v>16</v>
      </c>
      <c r="C1479" s="11">
        <v>15354.0</v>
      </c>
      <c r="D1479" s="12" t="s">
        <v>4811</v>
      </c>
      <c r="E1479" s="12" t="s">
        <v>4812</v>
      </c>
      <c r="F1479" s="12" t="s">
        <v>4813</v>
      </c>
      <c r="G1479" s="12"/>
      <c r="I1479" s="1" t="str">
        <f t="shared" si="1"/>
        <v>#ERROR!</v>
      </c>
    </row>
    <row r="1480" ht="16.5" hidden="1" customHeight="1">
      <c r="A1480" s="11" t="str">
        <f t="shared" si="2"/>
        <v>1479</v>
      </c>
      <c r="B1480" s="11" t="s">
        <v>16</v>
      </c>
      <c r="C1480" s="11">
        <v>13767.0</v>
      </c>
      <c r="D1480" s="12" t="s">
        <v>4814</v>
      </c>
      <c r="E1480" s="12" t="s">
        <v>4815</v>
      </c>
      <c r="F1480" s="12" t="s">
        <v>4816</v>
      </c>
      <c r="G1480" s="12"/>
      <c r="I1480" s="1" t="str">
        <f t="shared" si="1"/>
        <v>#ERROR!</v>
      </c>
    </row>
    <row r="1481" ht="16.5" customHeight="1">
      <c r="A1481" s="11" t="str">
        <f t="shared" si="2"/>
        <v>1480</v>
      </c>
      <c r="B1481" s="11" t="s">
        <v>16</v>
      </c>
      <c r="C1481" s="11">
        <v>10889.0</v>
      </c>
      <c r="D1481" s="12" t="s">
        <v>4817</v>
      </c>
      <c r="E1481" s="12" t="s">
        <v>4818</v>
      </c>
      <c r="F1481" s="12" t="s">
        <v>4819</v>
      </c>
      <c r="G1481" s="12"/>
      <c r="I1481" s="1" t="str">
        <f t="shared" si="1"/>
        <v>#ERROR!</v>
      </c>
    </row>
    <row r="1482" ht="16.5" hidden="1" customHeight="1">
      <c r="A1482" s="11" t="str">
        <f t="shared" si="2"/>
        <v>1481</v>
      </c>
      <c r="B1482" s="11" t="s">
        <v>16</v>
      </c>
      <c r="C1482" s="11">
        <v>19074.0</v>
      </c>
      <c r="D1482" s="12" t="s">
        <v>4820</v>
      </c>
      <c r="E1482" s="12" t="s">
        <v>4822</v>
      </c>
      <c r="F1482" s="12" t="s">
        <v>4823</v>
      </c>
      <c r="G1482" s="12"/>
      <c r="I1482" s="1" t="str">
        <f t="shared" si="1"/>
        <v>#ERROR!</v>
      </c>
    </row>
    <row r="1483" ht="16.5" hidden="1" customHeight="1">
      <c r="A1483" s="11" t="str">
        <f t="shared" si="2"/>
        <v>1482</v>
      </c>
      <c r="B1483" s="11" t="s">
        <v>16</v>
      </c>
      <c r="C1483" s="11">
        <v>17528.0</v>
      </c>
      <c r="D1483" s="12" t="s">
        <v>4824</v>
      </c>
      <c r="E1483" s="12" t="s">
        <v>4825</v>
      </c>
      <c r="F1483" s="12" t="s">
        <v>4826</v>
      </c>
      <c r="G1483" s="12"/>
      <c r="I1483" s="1" t="str">
        <f t="shared" si="1"/>
        <v>#ERROR!</v>
      </c>
    </row>
    <row r="1484" ht="16.5" customHeight="1">
      <c r="A1484" s="11" t="str">
        <f t="shared" si="2"/>
        <v>1483</v>
      </c>
      <c r="B1484" s="11" t="s">
        <v>16</v>
      </c>
      <c r="C1484" s="11">
        <v>14685.0</v>
      </c>
      <c r="D1484" s="12" t="s">
        <v>4827</v>
      </c>
      <c r="E1484" s="12" t="s">
        <v>4828</v>
      </c>
      <c r="F1484" s="12" t="s">
        <v>4829</v>
      </c>
      <c r="G1484" s="12"/>
      <c r="I1484" s="1" t="str">
        <f t="shared" si="1"/>
        <v>#ERROR!</v>
      </c>
    </row>
    <row r="1485" ht="16.5" customHeight="1">
      <c r="A1485" s="11" t="str">
        <f t="shared" si="2"/>
        <v>1484</v>
      </c>
      <c r="B1485" s="11" t="s">
        <v>16</v>
      </c>
      <c r="C1485" s="11">
        <v>17731.0</v>
      </c>
      <c r="D1485" s="12" t="s">
        <v>4830</v>
      </c>
      <c r="E1485" s="12" t="s">
        <v>4831</v>
      </c>
      <c r="F1485" s="12" t="s">
        <v>4833</v>
      </c>
      <c r="G1485" s="12"/>
      <c r="I1485" s="1" t="str">
        <f t="shared" si="1"/>
        <v>#ERROR!</v>
      </c>
    </row>
    <row r="1486" ht="16.5" customHeight="1">
      <c r="A1486" s="11" t="str">
        <f t="shared" si="2"/>
        <v>1485</v>
      </c>
      <c r="B1486" s="11" t="s">
        <v>16</v>
      </c>
      <c r="C1486" s="11">
        <v>11389.0</v>
      </c>
      <c r="D1486" s="12" t="s">
        <v>4834</v>
      </c>
      <c r="E1486" s="12" t="s">
        <v>4835</v>
      </c>
      <c r="F1486" s="12" t="s">
        <v>4836</v>
      </c>
      <c r="G1486" s="12"/>
      <c r="I1486" s="1" t="str">
        <f t="shared" si="1"/>
        <v>#ERROR!</v>
      </c>
    </row>
    <row r="1487" ht="16.5" hidden="1" customHeight="1">
      <c r="A1487" s="11" t="str">
        <f t="shared" si="2"/>
        <v>1486</v>
      </c>
      <c r="B1487" s="11" t="s">
        <v>16</v>
      </c>
      <c r="C1487" s="11">
        <v>12926.0</v>
      </c>
      <c r="D1487" s="12" t="s">
        <v>7318</v>
      </c>
      <c r="E1487" s="12" t="s">
        <v>7319</v>
      </c>
      <c r="F1487" s="12" t="s">
        <v>7320</v>
      </c>
      <c r="G1487" s="12"/>
      <c r="I1487" s="1" t="str">
        <f t="shared" si="1"/>
        <v>#ERROR!</v>
      </c>
    </row>
    <row r="1488" ht="16.5" customHeight="1">
      <c r="A1488" s="11" t="str">
        <f t="shared" si="2"/>
        <v>1487</v>
      </c>
      <c r="B1488" s="11" t="s">
        <v>16</v>
      </c>
      <c r="C1488" s="11">
        <v>80598.0</v>
      </c>
      <c r="D1488" s="12" t="s">
        <v>4837</v>
      </c>
      <c r="E1488" s="12" t="s">
        <v>4838</v>
      </c>
      <c r="F1488" s="12" t="s">
        <v>4839</v>
      </c>
      <c r="G1488" s="12"/>
      <c r="I1488" s="1" t="str">
        <f t="shared" si="1"/>
        <v>#ERROR!</v>
      </c>
    </row>
    <row r="1489" ht="16.5" customHeight="1">
      <c r="A1489" s="11" t="str">
        <f t="shared" si="2"/>
        <v>1488</v>
      </c>
      <c r="B1489" s="11" t="s">
        <v>16</v>
      </c>
      <c r="C1489" s="11">
        <v>12207.0</v>
      </c>
      <c r="D1489" s="12" t="s">
        <v>4840</v>
      </c>
      <c r="E1489" s="12" t="s">
        <v>4841</v>
      </c>
      <c r="F1489" s="12" t="s">
        <v>4843</v>
      </c>
      <c r="G1489" s="12"/>
      <c r="I1489" s="1" t="str">
        <f t="shared" si="1"/>
        <v>#ERROR!</v>
      </c>
    </row>
    <row r="1490" ht="16.5" customHeight="1">
      <c r="A1490" s="11" t="str">
        <f t="shared" si="2"/>
        <v>1489</v>
      </c>
      <c r="B1490" s="11" t="s">
        <v>16</v>
      </c>
      <c r="C1490" s="11">
        <v>17954.0</v>
      </c>
      <c r="D1490" s="12" t="s">
        <v>4844</v>
      </c>
      <c r="E1490" s="12" t="s">
        <v>4845</v>
      </c>
      <c r="F1490" s="12" t="s">
        <v>4846</v>
      </c>
      <c r="G1490" s="12"/>
      <c r="I1490" s="1" t="str">
        <f t="shared" si="1"/>
        <v>#ERROR!</v>
      </c>
    </row>
    <row r="1491" ht="16.5" customHeight="1">
      <c r="A1491" s="11" t="str">
        <f t="shared" si="2"/>
        <v>1490</v>
      </c>
      <c r="B1491" s="11" t="s">
        <v>16</v>
      </c>
      <c r="C1491" s="11">
        <v>15418.0</v>
      </c>
      <c r="D1491" s="12" t="s">
        <v>4847</v>
      </c>
      <c r="E1491" s="12" t="s">
        <v>4848</v>
      </c>
      <c r="F1491" s="12" t="s">
        <v>4849</v>
      </c>
      <c r="G1491" s="12"/>
      <c r="I1491" s="1" t="str">
        <f t="shared" si="1"/>
        <v>#ERROR!</v>
      </c>
    </row>
    <row r="1492" ht="16.5" hidden="1" customHeight="1">
      <c r="A1492" s="11" t="str">
        <f t="shared" si="2"/>
        <v>1491</v>
      </c>
      <c r="B1492" s="11" t="s">
        <v>16</v>
      </c>
      <c r="C1492" s="11">
        <v>10405.0</v>
      </c>
      <c r="D1492" s="12" t="s">
        <v>4850</v>
      </c>
      <c r="E1492" s="12" t="s">
        <v>4851</v>
      </c>
      <c r="F1492" s="12" t="s">
        <v>4852</v>
      </c>
      <c r="G1492" s="12"/>
      <c r="I1492" s="1" t="str">
        <f t="shared" si="1"/>
        <v>#ERROR!</v>
      </c>
    </row>
    <row r="1493" ht="16.5" customHeight="1">
      <c r="A1493" s="11" t="str">
        <f t="shared" si="2"/>
        <v>1492</v>
      </c>
      <c r="B1493" s="19" t="s">
        <v>16</v>
      </c>
      <c r="C1493" s="19">
        <v>12294.0</v>
      </c>
      <c r="D1493" s="20" t="s">
        <v>4854</v>
      </c>
      <c r="E1493" s="20" t="s">
        <v>4855</v>
      </c>
      <c r="F1493" s="20" t="s">
        <v>4856</v>
      </c>
      <c r="G1493" s="12"/>
      <c r="I1493" s="1" t="str">
        <f t="shared" si="1"/>
        <v>#ERROR!</v>
      </c>
    </row>
    <row r="1494" ht="16.5" customHeight="1">
      <c r="A1494" s="11" t="str">
        <f t="shared" si="2"/>
        <v>1493</v>
      </c>
      <c r="B1494" s="19" t="s">
        <v>16</v>
      </c>
      <c r="C1494" s="19">
        <v>16018.0</v>
      </c>
      <c r="D1494" s="20" t="s">
        <v>4857</v>
      </c>
      <c r="E1494" s="20" t="s">
        <v>4858</v>
      </c>
      <c r="F1494" s="20" t="s">
        <v>4859</v>
      </c>
      <c r="G1494" s="17"/>
      <c r="H1494" s="1"/>
      <c r="I1494" s="1" t="str">
        <f t="shared" si="1"/>
        <v>#ERROR!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</row>
    <row r="1495" ht="16.5" customHeight="1">
      <c r="A1495" s="11" t="str">
        <f t="shared" si="2"/>
        <v>1494</v>
      </c>
      <c r="B1495" s="11" t="s">
        <v>16</v>
      </c>
      <c r="C1495" s="11">
        <v>17231.0</v>
      </c>
      <c r="D1495" s="12" t="s">
        <v>4860</v>
      </c>
      <c r="E1495" s="12" t="s">
        <v>4861</v>
      </c>
      <c r="F1495" s="12" t="s">
        <v>4862</v>
      </c>
      <c r="G1495" s="12"/>
      <c r="I1495" s="1" t="str">
        <f t="shared" si="1"/>
        <v>#ERROR!</v>
      </c>
    </row>
    <row r="1496" ht="16.5" customHeight="1">
      <c r="A1496" s="11" t="str">
        <f t="shared" si="2"/>
        <v>1495</v>
      </c>
      <c r="B1496" s="11" t="s">
        <v>16</v>
      </c>
      <c r="C1496" s="11">
        <v>18105.0</v>
      </c>
      <c r="D1496" s="12" t="s">
        <v>4864</v>
      </c>
      <c r="E1496" s="12" t="s">
        <v>4865</v>
      </c>
      <c r="F1496" s="12" t="s">
        <v>4866</v>
      </c>
      <c r="G1496" s="12"/>
      <c r="I1496" s="1" t="str">
        <f t="shared" si="1"/>
        <v>#ERROR!</v>
      </c>
    </row>
    <row r="1497" ht="16.5" hidden="1" customHeight="1">
      <c r="A1497" s="11" t="str">
        <f t="shared" si="2"/>
        <v>1496</v>
      </c>
      <c r="B1497" s="11" t="s">
        <v>16</v>
      </c>
      <c r="C1497" s="11">
        <v>19320.0</v>
      </c>
      <c r="D1497" s="12" t="s">
        <v>7332</v>
      </c>
      <c r="E1497" s="12" t="s">
        <v>7333</v>
      </c>
      <c r="F1497" s="12" t="s">
        <v>7334</v>
      </c>
      <c r="G1497" s="12"/>
      <c r="I1497" s="1" t="str">
        <f t="shared" si="1"/>
        <v>#ERROR!</v>
      </c>
    </row>
    <row r="1498" ht="16.5" hidden="1" customHeight="1">
      <c r="A1498" s="11" t="str">
        <f t="shared" si="2"/>
        <v>1497</v>
      </c>
      <c r="B1498" s="11" t="s">
        <v>16</v>
      </c>
      <c r="C1498" s="11">
        <v>10936.0</v>
      </c>
      <c r="D1498" s="12" t="s">
        <v>4867</v>
      </c>
      <c r="E1498" s="12" t="s">
        <v>4868</v>
      </c>
      <c r="F1498" s="12" t="s">
        <v>4869</v>
      </c>
      <c r="G1498" s="12"/>
      <c r="I1498" s="1" t="str">
        <f t="shared" si="1"/>
        <v>#ERROR!</v>
      </c>
    </row>
    <row r="1499" ht="16.5" customHeight="1">
      <c r="A1499" s="11" t="str">
        <f t="shared" si="2"/>
        <v>1498</v>
      </c>
      <c r="B1499" s="11" t="s">
        <v>16</v>
      </c>
      <c r="C1499" s="11">
        <v>12619.0</v>
      </c>
      <c r="D1499" s="12" t="s">
        <v>4870</v>
      </c>
      <c r="E1499" s="12" t="s">
        <v>4871</v>
      </c>
      <c r="F1499" s="12" t="s">
        <v>4873</v>
      </c>
      <c r="G1499" s="12"/>
      <c r="I1499" s="1" t="str">
        <f t="shared" si="1"/>
        <v>#ERROR!</v>
      </c>
    </row>
    <row r="1500" ht="16.5" customHeight="1">
      <c r="A1500" s="11" t="str">
        <f t="shared" si="2"/>
        <v>1499</v>
      </c>
      <c r="B1500" s="11" t="s">
        <v>16</v>
      </c>
      <c r="C1500" s="11">
        <v>10694.0</v>
      </c>
      <c r="D1500" s="12" t="s">
        <v>4874</v>
      </c>
      <c r="E1500" s="12" t="s">
        <v>4875</v>
      </c>
      <c r="F1500" s="12" t="s">
        <v>4876</v>
      </c>
      <c r="G1500" s="12"/>
      <c r="I1500" s="1" t="str">
        <f t="shared" si="1"/>
        <v>#ERROR!</v>
      </c>
    </row>
    <row r="1501" ht="16.5" customHeight="1">
      <c r="A1501" s="11" t="str">
        <f t="shared" si="2"/>
        <v>1500</v>
      </c>
      <c r="B1501" s="11" t="s">
        <v>16</v>
      </c>
      <c r="C1501" s="11">
        <v>16832.0</v>
      </c>
      <c r="D1501" s="12" t="s">
        <v>4877</v>
      </c>
      <c r="E1501" s="12" t="s">
        <v>4878</v>
      </c>
      <c r="F1501" s="12" t="s">
        <v>4879</v>
      </c>
      <c r="G1501" s="12"/>
      <c r="I1501" s="1" t="str">
        <f t="shared" si="1"/>
        <v>#ERROR!</v>
      </c>
    </row>
    <row r="1502" ht="16.5" customHeight="1">
      <c r="A1502" s="11" t="str">
        <f t="shared" si="2"/>
        <v>1501</v>
      </c>
      <c r="B1502" s="11" t="s">
        <v>16</v>
      </c>
      <c r="C1502" s="11">
        <v>17355.0</v>
      </c>
      <c r="D1502" s="12" t="s">
        <v>4880</v>
      </c>
      <c r="E1502" s="12" t="s">
        <v>4881</v>
      </c>
      <c r="F1502" s="12" t="s">
        <v>4883</v>
      </c>
      <c r="G1502" s="12"/>
      <c r="I1502" s="1" t="str">
        <f t="shared" si="1"/>
        <v>#ERROR!</v>
      </c>
    </row>
    <row r="1503" ht="16.5" customHeight="1">
      <c r="A1503" s="11" t="str">
        <f t="shared" si="2"/>
        <v>1502</v>
      </c>
      <c r="B1503" s="11" t="s">
        <v>16</v>
      </c>
      <c r="C1503" s="11">
        <v>13765.0</v>
      </c>
      <c r="D1503" s="12" t="s">
        <v>4884</v>
      </c>
      <c r="E1503" s="12" t="s">
        <v>4885</v>
      </c>
      <c r="F1503" s="12" t="s">
        <v>4886</v>
      </c>
      <c r="G1503" s="12"/>
      <c r="I1503" s="1" t="str">
        <f t="shared" si="1"/>
        <v>#ERROR!</v>
      </c>
    </row>
    <row r="1504" ht="16.5" customHeight="1">
      <c r="A1504" s="11" t="str">
        <f t="shared" si="2"/>
        <v>1503</v>
      </c>
      <c r="B1504" s="11" t="s">
        <v>16</v>
      </c>
      <c r="C1504" s="11">
        <v>13052.0</v>
      </c>
      <c r="D1504" s="12" t="s">
        <v>4887</v>
      </c>
      <c r="E1504" s="12" t="s">
        <v>4888</v>
      </c>
      <c r="F1504" s="12" t="s">
        <v>4889</v>
      </c>
      <c r="G1504" s="12"/>
      <c r="I1504" s="1" t="str">
        <f t="shared" si="1"/>
        <v>#ERROR!</v>
      </c>
    </row>
    <row r="1505" ht="16.5" hidden="1" customHeight="1">
      <c r="A1505" s="11" t="str">
        <f t="shared" si="2"/>
        <v>1504</v>
      </c>
      <c r="B1505" s="11" t="s">
        <v>16</v>
      </c>
      <c r="C1505" s="11">
        <v>17472.0</v>
      </c>
      <c r="D1505" s="12" t="s">
        <v>4890</v>
      </c>
      <c r="E1505" s="12" t="s">
        <v>4891</v>
      </c>
      <c r="F1505" s="12" t="s">
        <v>4892</v>
      </c>
      <c r="G1505" s="12"/>
      <c r="I1505" s="1" t="str">
        <f t="shared" si="1"/>
        <v>#ERROR!</v>
      </c>
    </row>
    <row r="1506" ht="16.5" hidden="1" customHeight="1">
      <c r="A1506" s="11" t="str">
        <f t="shared" si="2"/>
        <v>1505</v>
      </c>
      <c r="B1506" s="11" t="s">
        <v>16</v>
      </c>
      <c r="C1506" s="11">
        <v>15885.0</v>
      </c>
      <c r="D1506" s="12" t="s">
        <v>7346</v>
      </c>
      <c r="E1506" s="12" t="s">
        <v>7347</v>
      </c>
      <c r="F1506" s="12" t="s">
        <v>7348</v>
      </c>
      <c r="G1506" s="12"/>
      <c r="I1506" s="1" t="str">
        <f t="shared" si="1"/>
        <v>#ERROR!</v>
      </c>
    </row>
    <row r="1507" ht="16.5" customHeight="1">
      <c r="A1507" s="11" t="str">
        <f t="shared" si="2"/>
        <v>1506</v>
      </c>
      <c r="B1507" s="11" t="s">
        <v>16</v>
      </c>
      <c r="C1507" s="11">
        <v>12360.0</v>
      </c>
      <c r="D1507" s="12" t="s">
        <v>4893</v>
      </c>
      <c r="E1507" s="12" t="s">
        <v>4895</v>
      </c>
      <c r="F1507" s="12" t="s">
        <v>4896</v>
      </c>
      <c r="G1507" s="12"/>
      <c r="I1507" s="1" t="str">
        <f t="shared" si="1"/>
        <v>#ERROR!</v>
      </c>
    </row>
    <row r="1508" ht="16.5" hidden="1" customHeight="1">
      <c r="A1508" s="11" t="str">
        <f t="shared" si="2"/>
        <v>1507</v>
      </c>
      <c r="B1508" s="11" t="s">
        <v>16</v>
      </c>
      <c r="C1508" s="11">
        <v>14971.0</v>
      </c>
      <c r="D1508" s="12" t="s">
        <v>7351</v>
      </c>
      <c r="E1508" s="12" t="s">
        <v>7352</v>
      </c>
      <c r="F1508" s="12" t="s">
        <v>7354</v>
      </c>
      <c r="G1508" s="12"/>
      <c r="I1508" s="1" t="str">
        <f t="shared" si="1"/>
        <v>#ERROR!</v>
      </c>
    </row>
    <row r="1509" ht="16.5" hidden="1" customHeight="1">
      <c r="A1509" s="11" t="str">
        <f t="shared" si="2"/>
        <v>1508</v>
      </c>
      <c r="B1509" s="11" t="s">
        <v>16</v>
      </c>
      <c r="C1509" s="11">
        <v>11781.0</v>
      </c>
      <c r="D1509" s="12" t="s">
        <v>4897</v>
      </c>
      <c r="E1509" s="12" t="s">
        <v>4898</v>
      </c>
      <c r="F1509" s="12" t="s">
        <v>4899</v>
      </c>
      <c r="G1509" s="12"/>
      <c r="I1509" s="1" t="str">
        <f t="shared" si="1"/>
        <v>#ERROR!</v>
      </c>
    </row>
    <row r="1510" ht="16.5" customHeight="1">
      <c r="A1510" s="11" t="str">
        <f t="shared" si="2"/>
        <v>1509</v>
      </c>
      <c r="B1510" s="11" t="s">
        <v>16</v>
      </c>
      <c r="C1510" s="11">
        <v>19245.0</v>
      </c>
      <c r="D1510" s="12" t="s">
        <v>4900</v>
      </c>
      <c r="E1510" s="12" t="s">
        <v>4901</v>
      </c>
      <c r="F1510" s="12" t="s">
        <v>4902</v>
      </c>
      <c r="G1510" s="12"/>
      <c r="I1510" s="1" t="str">
        <f t="shared" si="1"/>
        <v>#ERROR!</v>
      </c>
    </row>
    <row r="1511" ht="16.5" customHeight="1">
      <c r="A1511" s="11" t="str">
        <f t="shared" si="2"/>
        <v>1510</v>
      </c>
      <c r="B1511" s="11" t="s">
        <v>16</v>
      </c>
      <c r="C1511" s="11">
        <v>14480.0</v>
      </c>
      <c r="D1511" s="12" t="s">
        <v>4904</v>
      </c>
      <c r="E1511" s="12" t="s">
        <v>4905</v>
      </c>
      <c r="F1511" s="12" t="s">
        <v>4906</v>
      </c>
      <c r="G1511" s="12"/>
      <c r="I1511" s="1" t="str">
        <f t="shared" si="1"/>
        <v>#ERROR!</v>
      </c>
    </row>
    <row r="1512" ht="16.5" customHeight="1">
      <c r="A1512" s="11" t="str">
        <f t="shared" si="2"/>
        <v>1511</v>
      </c>
      <c r="B1512" s="11" t="s">
        <v>16</v>
      </c>
      <c r="C1512" s="11">
        <v>11207.0</v>
      </c>
      <c r="D1512" s="12" t="s">
        <v>4907</v>
      </c>
      <c r="E1512" s="12" t="s">
        <v>4908</v>
      </c>
      <c r="F1512" s="12" t="s">
        <v>4909</v>
      </c>
      <c r="G1512" s="12"/>
      <c r="I1512" s="1" t="str">
        <f t="shared" si="1"/>
        <v>#ERROR!</v>
      </c>
    </row>
    <row r="1513" ht="16.5" hidden="1" customHeight="1">
      <c r="A1513" s="11" t="str">
        <f t="shared" si="2"/>
        <v>1512</v>
      </c>
      <c r="B1513" s="11" t="s">
        <v>16</v>
      </c>
      <c r="C1513" s="11">
        <v>18017.0</v>
      </c>
      <c r="D1513" s="12" t="s">
        <v>4910</v>
      </c>
      <c r="E1513" s="12" t="s">
        <v>4911</v>
      </c>
      <c r="F1513" s="12" t="s">
        <v>4912</v>
      </c>
      <c r="G1513" s="12"/>
      <c r="I1513" s="1" t="str">
        <f t="shared" si="1"/>
        <v>#ERROR!</v>
      </c>
    </row>
    <row r="1514" ht="16.5" customHeight="1">
      <c r="A1514" s="11" t="str">
        <f t="shared" si="2"/>
        <v>1513</v>
      </c>
      <c r="B1514" s="11" t="s">
        <v>16</v>
      </c>
      <c r="C1514" s="11">
        <v>10071.0</v>
      </c>
      <c r="D1514" s="12" t="s">
        <v>4914</v>
      </c>
      <c r="E1514" s="12" t="s">
        <v>4915</v>
      </c>
      <c r="F1514" s="12" t="s">
        <v>4916</v>
      </c>
      <c r="G1514" s="12"/>
      <c r="I1514" s="1" t="str">
        <f t="shared" si="1"/>
        <v>#ERROR!</v>
      </c>
    </row>
    <row r="1515" ht="16.5" customHeight="1">
      <c r="A1515" s="11" t="str">
        <f t="shared" si="2"/>
        <v>1514</v>
      </c>
      <c r="B1515" s="11" t="s">
        <v>16</v>
      </c>
      <c r="C1515" s="11">
        <v>18504.0</v>
      </c>
      <c r="D1515" s="12" t="s">
        <v>4917</v>
      </c>
      <c r="E1515" s="12" t="s">
        <v>4918</v>
      </c>
      <c r="F1515" s="12" t="s">
        <v>4919</v>
      </c>
      <c r="G1515" s="12"/>
      <c r="I1515" s="1" t="str">
        <f t="shared" si="1"/>
        <v>#ERROR!</v>
      </c>
    </row>
    <row r="1516" ht="16.5" customHeight="1">
      <c r="A1516" s="11" t="str">
        <f t="shared" si="2"/>
        <v>1515</v>
      </c>
      <c r="B1516" s="11" t="s">
        <v>16</v>
      </c>
      <c r="C1516" s="11">
        <v>15082.0</v>
      </c>
      <c r="D1516" s="12" t="s">
        <v>4920</v>
      </c>
      <c r="E1516" s="12" t="s">
        <v>4921</v>
      </c>
      <c r="F1516" s="12" t="s">
        <v>4922</v>
      </c>
      <c r="G1516" s="12"/>
      <c r="I1516" s="1" t="str">
        <f t="shared" si="1"/>
        <v>#ERROR!</v>
      </c>
    </row>
    <row r="1517" ht="16.5" hidden="1" customHeight="1">
      <c r="A1517" s="11" t="str">
        <f t="shared" si="2"/>
        <v>1516</v>
      </c>
      <c r="B1517" s="11" t="s">
        <v>16</v>
      </c>
      <c r="C1517" s="11">
        <v>16179.0</v>
      </c>
      <c r="D1517" s="12" t="s">
        <v>4924</v>
      </c>
      <c r="E1517" s="12" t="s">
        <v>4925</v>
      </c>
      <c r="F1517" s="12" t="s">
        <v>4926</v>
      </c>
      <c r="G1517" s="12"/>
      <c r="I1517" s="1" t="str">
        <f t="shared" si="1"/>
        <v>#ERROR!</v>
      </c>
    </row>
    <row r="1518" ht="16.5" customHeight="1">
      <c r="A1518" s="11" t="str">
        <f t="shared" si="2"/>
        <v>1517</v>
      </c>
      <c r="B1518" s="11" t="s">
        <v>16</v>
      </c>
      <c r="C1518" s="11">
        <v>16939.0</v>
      </c>
      <c r="D1518" s="12" t="s">
        <v>4927</v>
      </c>
      <c r="E1518" s="12" t="s">
        <v>4928</v>
      </c>
      <c r="F1518" s="12" t="s">
        <v>4929</v>
      </c>
      <c r="G1518" s="12"/>
      <c r="I1518" s="1" t="str">
        <f t="shared" si="1"/>
        <v>#ERROR!</v>
      </c>
    </row>
    <row r="1519" ht="16.5" customHeight="1">
      <c r="A1519" s="11" t="str">
        <f t="shared" si="2"/>
        <v>1518</v>
      </c>
      <c r="B1519" s="11" t="s">
        <v>16</v>
      </c>
      <c r="C1519" s="11">
        <v>12133.0</v>
      </c>
      <c r="D1519" s="12" t="s">
        <v>4932</v>
      </c>
      <c r="E1519" s="12" t="s">
        <v>4934</v>
      </c>
      <c r="F1519" s="12" t="s">
        <v>4935</v>
      </c>
      <c r="G1519" s="12"/>
      <c r="I1519" s="1" t="str">
        <f t="shared" si="1"/>
        <v>#ERROR!</v>
      </c>
    </row>
    <row r="1520" ht="16.5" customHeight="1">
      <c r="A1520" s="11" t="str">
        <f t="shared" si="2"/>
        <v>1519</v>
      </c>
      <c r="B1520" s="11" t="s">
        <v>16</v>
      </c>
      <c r="C1520" s="11">
        <v>16995.0</v>
      </c>
      <c r="D1520" s="12" t="s">
        <v>4936</v>
      </c>
      <c r="E1520" s="12" t="s">
        <v>4937</v>
      </c>
      <c r="F1520" s="12" t="s">
        <v>4939</v>
      </c>
      <c r="G1520" s="12"/>
      <c r="I1520" s="1" t="str">
        <f t="shared" si="1"/>
        <v>#ERROR!</v>
      </c>
    </row>
    <row r="1521" ht="16.5" customHeight="1">
      <c r="A1521" s="11" t="str">
        <f t="shared" si="2"/>
        <v>1520</v>
      </c>
      <c r="B1521" s="11" t="s">
        <v>16</v>
      </c>
      <c r="C1521" s="11">
        <v>10679.0</v>
      </c>
      <c r="D1521" s="12" t="s">
        <v>4940</v>
      </c>
      <c r="E1521" s="12" t="s">
        <v>4941</v>
      </c>
      <c r="F1521" s="12" t="s">
        <v>4942</v>
      </c>
      <c r="G1521" s="12"/>
      <c r="I1521" s="1" t="str">
        <f t="shared" si="1"/>
        <v>#ERROR!</v>
      </c>
    </row>
    <row r="1522" ht="16.5" customHeight="1">
      <c r="A1522" s="11" t="str">
        <f t="shared" si="2"/>
        <v>1521</v>
      </c>
      <c r="B1522" s="11" t="s">
        <v>16</v>
      </c>
      <c r="C1522" s="11">
        <v>18104.0</v>
      </c>
      <c r="D1522" s="12" t="s">
        <v>4943</v>
      </c>
      <c r="E1522" s="12" t="s">
        <v>4944</v>
      </c>
      <c r="F1522" s="12" t="s">
        <v>4945</v>
      </c>
      <c r="G1522" s="12"/>
      <c r="I1522" s="1" t="str">
        <f t="shared" si="1"/>
        <v>#ERROR!</v>
      </c>
    </row>
    <row r="1523" ht="16.5" customHeight="1">
      <c r="A1523" s="11" t="str">
        <f t="shared" si="2"/>
        <v>1522</v>
      </c>
      <c r="B1523" s="11" t="s">
        <v>16</v>
      </c>
      <c r="C1523" s="11">
        <v>17309.0</v>
      </c>
      <c r="D1523" s="12" t="s">
        <v>4946</v>
      </c>
      <c r="E1523" s="12" t="s">
        <v>4947</v>
      </c>
      <c r="F1523" s="12" t="s">
        <v>4949</v>
      </c>
      <c r="G1523" s="12"/>
      <c r="I1523" s="1" t="str">
        <f t="shared" si="1"/>
        <v>#ERROR!</v>
      </c>
    </row>
    <row r="1524" ht="16.5" customHeight="1">
      <c r="A1524" s="11" t="str">
        <f t="shared" si="2"/>
        <v>1523</v>
      </c>
      <c r="B1524" s="11" t="s">
        <v>16</v>
      </c>
      <c r="C1524" s="11">
        <v>13910.0</v>
      </c>
      <c r="D1524" s="12" t="s">
        <v>4950</v>
      </c>
      <c r="E1524" s="12" t="s">
        <v>4951</v>
      </c>
      <c r="F1524" s="12" t="s">
        <v>4952</v>
      </c>
      <c r="G1524" s="12"/>
      <c r="I1524" s="1" t="str">
        <f t="shared" si="1"/>
        <v>#ERROR!</v>
      </c>
    </row>
    <row r="1525" ht="16.5" customHeight="1">
      <c r="A1525" s="11" t="str">
        <f t="shared" si="2"/>
        <v>1524</v>
      </c>
      <c r="B1525" s="11" t="s">
        <v>16</v>
      </c>
      <c r="C1525" s="11">
        <v>11034.0</v>
      </c>
      <c r="D1525" s="12" t="s">
        <v>4953</v>
      </c>
      <c r="E1525" s="12" t="s">
        <v>4954</v>
      </c>
      <c r="F1525" s="12" t="s">
        <v>4955</v>
      </c>
      <c r="G1525" s="12"/>
      <c r="I1525" s="1" t="str">
        <f t="shared" si="1"/>
        <v>#ERROR!</v>
      </c>
    </row>
    <row r="1526" ht="16.5" customHeight="1">
      <c r="A1526" s="11" t="str">
        <f t="shared" si="2"/>
        <v>1525</v>
      </c>
      <c r="B1526" s="11" t="s">
        <v>16</v>
      </c>
      <c r="C1526" s="11">
        <v>16966.0</v>
      </c>
      <c r="D1526" s="12" t="s">
        <v>4957</v>
      </c>
      <c r="E1526" s="12" t="s">
        <v>4958</v>
      </c>
      <c r="F1526" s="12" t="s">
        <v>4959</v>
      </c>
      <c r="G1526" s="12"/>
      <c r="I1526" s="1" t="str">
        <f t="shared" si="1"/>
        <v>#ERROR!</v>
      </c>
    </row>
    <row r="1527" ht="16.5" customHeight="1">
      <c r="A1527" s="11" t="str">
        <f t="shared" si="2"/>
        <v>1526</v>
      </c>
      <c r="B1527" s="11" t="s">
        <v>16</v>
      </c>
      <c r="C1527" s="11">
        <v>16921.0</v>
      </c>
      <c r="D1527" s="12" t="s">
        <v>4960</v>
      </c>
      <c r="E1527" s="12" t="s">
        <v>4961</v>
      </c>
      <c r="F1527" s="12" t="s">
        <v>4962</v>
      </c>
      <c r="G1527" s="12"/>
      <c r="I1527" s="1" t="str">
        <f t="shared" si="1"/>
        <v>#ERROR!</v>
      </c>
    </row>
    <row r="1528" ht="16.5" hidden="1" customHeight="1">
      <c r="A1528" s="11" t="str">
        <f t="shared" si="2"/>
        <v>1527</v>
      </c>
      <c r="B1528" s="11" t="s">
        <v>16</v>
      </c>
      <c r="C1528" s="11">
        <v>15982.0</v>
      </c>
      <c r="D1528" s="12" t="s">
        <v>4963</v>
      </c>
      <c r="E1528" s="12" t="s">
        <v>4964</v>
      </c>
      <c r="F1528" s="12" t="s">
        <v>4965</v>
      </c>
      <c r="G1528" s="12"/>
      <c r="I1528" s="1" t="str">
        <f t="shared" si="1"/>
        <v>#ERROR!</v>
      </c>
    </row>
    <row r="1529" ht="16.5" customHeight="1">
      <c r="A1529" s="11" t="str">
        <f t="shared" si="2"/>
        <v>1528</v>
      </c>
      <c r="B1529" s="11" t="s">
        <v>16</v>
      </c>
      <c r="C1529" s="11">
        <v>10390.0</v>
      </c>
      <c r="D1529" s="12" t="s">
        <v>4967</v>
      </c>
      <c r="E1529" s="12" t="s">
        <v>4968</v>
      </c>
      <c r="F1529" s="12" t="s">
        <v>4969</v>
      </c>
      <c r="G1529" s="12"/>
      <c r="I1529" s="1" t="str">
        <f t="shared" si="1"/>
        <v>#ERROR!</v>
      </c>
    </row>
    <row r="1530" ht="16.5" hidden="1" customHeight="1">
      <c r="A1530" s="11" t="str">
        <f t="shared" si="2"/>
        <v>1529</v>
      </c>
      <c r="B1530" s="11" t="s">
        <v>16</v>
      </c>
      <c r="C1530" s="11">
        <v>11280.0</v>
      </c>
      <c r="D1530" s="12" t="s">
        <v>4970</v>
      </c>
      <c r="E1530" s="12" t="s">
        <v>4971</v>
      </c>
      <c r="F1530" s="12" t="s">
        <v>4972</v>
      </c>
      <c r="G1530" s="12"/>
      <c r="I1530" s="1" t="str">
        <f t="shared" si="1"/>
        <v>#ERROR!</v>
      </c>
    </row>
    <row r="1531" ht="16.5" customHeight="1">
      <c r="A1531" s="11" t="str">
        <f t="shared" si="2"/>
        <v>1530</v>
      </c>
      <c r="B1531" s="11" t="s">
        <v>16</v>
      </c>
      <c r="C1531" s="11">
        <v>15239.0</v>
      </c>
      <c r="D1531" s="12" t="s">
        <v>4973</v>
      </c>
      <c r="E1531" s="12" t="s">
        <v>4974</v>
      </c>
      <c r="F1531" s="12" t="s">
        <v>4975</v>
      </c>
      <c r="G1531" s="12"/>
      <c r="I1531" s="1" t="str">
        <f t="shared" si="1"/>
        <v>#ERROR!</v>
      </c>
    </row>
    <row r="1532" ht="16.5" hidden="1" customHeight="1">
      <c r="A1532" s="11" t="str">
        <f t="shared" si="2"/>
        <v>1531</v>
      </c>
      <c r="B1532" s="11" t="s">
        <v>16</v>
      </c>
      <c r="C1532" s="11">
        <v>11544.0</v>
      </c>
      <c r="D1532" s="12" t="s">
        <v>7383</v>
      </c>
      <c r="E1532" s="12" t="s">
        <v>7385</v>
      </c>
      <c r="F1532" s="12" t="s">
        <v>7386</v>
      </c>
      <c r="G1532" s="12"/>
      <c r="I1532" s="1" t="str">
        <f t="shared" si="1"/>
        <v>#ERROR!</v>
      </c>
    </row>
    <row r="1533" ht="16.5" customHeight="1">
      <c r="A1533" s="11" t="str">
        <f t="shared" si="2"/>
        <v>1532</v>
      </c>
      <c r="B1533" s="11" t="s">
        <v>16</v>
      </c>
      <c r="C1533" s="11">
        <v>18733.0</v>
      </c>
      <c r="D1533" s="12" t="s">
        <v>4976</v>
      </c>
      <c r="E1533" s="12" t="s">
        <v>4977</v>
      </c>
      <c r="F1533" s="12" t="s">
        <v>4979</v>
      </c>
      <c r="G1533" s="12"/>
      <c r="I1533" s="1" t="str">
        <f t="shared" si="1"/>
        <v>#ERROR!</v>
      </c>
    </row>
    <row r="1534" ht="16.5" hidden="1" customHeight="1">
      <c r="A1534" s="11" t="str">
        <f t="shared" si="2"/>
        <v>1533</v>
      </c>
      <c r="B1534" s="11" t="s">
        <v>16</v>
      </c>
      <c r="C1534" s="11">
        <v>18627.0</v>
      </c>
      <c r="D1534" s="12" t="s">
        <v>4980</v>
      </c>
      <c r="E1534" s="12" t="s">
        <v>4981</v>
      </c>
      <c r="F1534" s="12" t="s">
        <v>4982</v>
      </c>
      <c r="G1534" s="12"/>
      <c r="I1534" s="1" t="str">
        <f t="shared" si="1"/>
        <v>#ERROR!</v>
      </c>
    </row>
    <row r="1535" ht="16.5" customHeight="1">
      <c r="A1535" s="11" t="str">
        <f t="shared" si="2"/>
        <v>1534</v>
      </c>
      <c r="B1535" s="11" t="s">
        <v>16</v>
      </c>
      <c r="C1535" s="11">
        <v>10443.0</v>
      </c>
      <c r="D1535" s="12" t="s">
        <v>4983</v>
      </c>
      <c r="E1535" s="12" t="s">
        <v>4984</v>
      </c>
      <c r="F1535" s="12" t="s">
        <v>4985</v>
      </c>
      <c r="G1535" s="12"/>
      <c r="I1535" s="1" t="str">
        <f t="shared" si="1"/>
        <v>#ERROR!</v>
      </c>
    </row>
    <row r="1536" ht="16.5" hidden="1" customHeight="1">
      <c r="A1536" s="11" t="str">
        <f t="shared" si="2"/>
        <v>1535</v>
      </c>
      <c r="B1536" s="11" t="s">
        <v>16</v>
      </c>
      <c r="C1536" s="11">
        <v>18833.0</v>
      </c>
      <c r="D1536" s="12" t="s">
        <v>4986</v>
      </c>
      <c r="E1536" s="12" t="s">
        <v>4987</v>
      </c>
      <c r="F1536" s="12" t="s">
        <v>4988</v>
      </c>
      <c r="G1536" s="12"/>
      <c r="I1536" s="1" t="str">
        <f t="shared" si="1"/>
        <v>#ERROR!</v>
      </c>
    </row>
    <row r="1537" ht="16.5" customHeight="1">
      <c r="A1537" s="11" t="str">
        <f t="shared" si="2"/>
        <v>1536</v>
      </c>
      <c r="B1537" s="11" t="s">
        <v>16</v>
      </c>
      <c r="C1537" s="11">
        <v>18517.0</v>
      </c>
      <c r="D1537" s="12" t="s">
        <v>4990</v>
      </c>
      <c r="E1537" s="12" t="s">
        <v>4991</v>
      </c>
      <c r="F1537" s="12" t="s">
        <v>4992</v>
      </c>
      <c r="G1537" s="12"/>
      <c r="I1537" s="1" t="str">
        <f t="shared" si="1"/>
        <v>#ERROR!</v>
      </c>
    </row>
    <row r="1538" ht="16.5" customHeight="1">
      <c r="A1538" s="11" t="str">
        <f t="shared" si="2"/>
        <v>1537</v>
      </c>
      <c r="B1538" s="11" t="s">
        <v>16</v>
      </c>
      <c r="C1538" s="11">
        <v>12351.0</v>
      </c>
      <c r="D1538" s="12" t="s">
        <v>4993</v>
      </c>
      <c r="E1538" s="12" t="s">
        <v>4994</v>
      </c>
      <c r="F1538" s="12" t="s">
        <v>4995</v>
      </c>
      <c r="G1538" s="12"/>
      <c r="I1538" s="1" t="str">
        <f t="shared" si="1"/>
        <v>#ERROR!</v>
      </c>
    </row>
    <row r="1539" ht="16.5" hidden="1" customHeight="1">
      <c r="A1539" s="11" t="str">
        <f t="shared" si="2"/>
        <v>1538</v>
      </c>
      <c r="B1539" s="11" t="s">
        <v>16</v>
      </c>
      <c r="C1539" s="11">
        <v>19110.0</v>
      </c>
      <c r="D1539" s="12" t="s">
        <v>4996</v>
      </c>
      <c r="E1539" s="12" t="s">
        <v>4997</v>
      </c>
      <c r="F1539" s="12" t="s">
        <v>4998</v>
      </c>
      <c r="G1539" s="12"/>
      <c r="I1539" s="1" t="str">
        <f t="shared" si="1"/>
        <v>#ERROR!</v>
      </c>
    </row>
    <row r="1540" ht="16.5" customHeight="1">
      <c r="A1540" s="11" t="str">
        <f t="shared" si="2"/>
        <v>1539</v>
      </c>
      <c r="B1540" s="11" t="s">
        <v>16</v>
      </c>
      <c r="C1540" s="11">
        <v>10531.0</v>
      </c>
      <c r="D1540" s="12" t="s">
        <v>4999</v>
      </c>
      <c r="E1540" s="12" t="s">
        <v>5000</v>
      </c>
      <c r="F1540" s="12" t="s">
        <v>5001</v>
      </c>
      <c r="G1540" s="12"/>
      <c r="I1540" s="1" t="str">
        <f t="shared" si="1"/>
        <v>#ERROR!</v>
      </c>
    </row>
    <row r="1541" ht="16.5" customHeight="1">
      <c r="A1541" s="11" t="str">
        <f t="shared" si="2"/>
        <v>1540</v>
      </c>
      <c r="B1541" s="11" t="s">
        <v>16</v>
      </c>
      <c r="C1541" s="11">
        <v>18915.0</v>
      </c>
      <c r="D1541" s="12" t="s">
        <v>5002</v>
      </c>
      <c r="E1541" s="12" t="s">
        <v>5003</v>
      </c>
      <c r="F1541" s="12" t="s">
        <v>5005</v>
      </c>
      <c r="G1541" s="12"/>
      <c r="I1541" s="1" t="str">
        <f t="shared" si="1"/>
        <v>#ERROR!</v>
      </c>
    </row>
    <row r="1542" ht="16.5" customHeight="1">
      <c r="A1542" s="11" t="str">
        <f t="shared" si="2"/>
        <v>1541</v>
      </c>
      <c r="B1542" s="11" t="s">
        <v>16</v>
      </c>
      <c r="C1542" s="11">
        <v>12978.0</v>
      </c>
      <c r="D1542" s="12" t="s">
        <v>5006</v>
      </c>
      <c r="E1542" s="12" t="s">
        <v>5007</v>
      </c>
      <c r="F1542" s="12" t="s">
        <v>5008</v>
      </c>
      <c r="G1542" s="12"/>
      <c r="I1542" s="1" t="str">
        <f t="shared" si="1"/>
        <v>#ERROR!</v>
      </c>
    </row>
    <row r="1543" ht="16.5" customHeight="1">
      <c r="A1543" s="11" t="str">
        <f t="shared" si="2"/>
        <v>1542</v>
      </c>
      <c r="B1543" s="11" t="s">
        <v>16</v>
      </c>
      <c r="C1543" s="11">
        <v>18637.0</v>
      </c>
      <c r="D1543" s="12" t="s">
        <v>5009</v>
      </c>
      <c r="E1543" s="12" t="s">
        <v>5010</v>
      </c>
      <c r="F1543" s="12" t="s">
        <v>5011</v>
      </c>
      <c r="G1543" s="12"/>
      <c r="I1543" s="1" t="str">
        <f t="shared" si="1"/>
        <v>#ERROR!</v>
      </c>
    </row>
    <row r="1544" ht="16.5" customHeight="1">
      <c r="A1544" s="11" t="str">
        <f t="shared" si="2"/>
        <v>1543</v>
      </c>
      <c r="B1544" s="11" t="s">
        <v>16</v>
      </c>
      <c r="C1544" s="11">
        <v>18121.0</v>
      </c>
      <c r="D1544" s="12" t="s">
        <v>5012</v>
      </c>
      <c r="E1544" s="12" t="s">
        <v>5013</v>
      </c>
      <c r="F1544" s="12" t="s">
        <v>5014</v>
      </c>
      <c r="G1544" s="12"/>
      <c r="I1544" s="1" t="str">
        <f t="shared" si="1"/>
        <v>#ERROR!</v>
      </c>
    </row>
    <row r="1545" ht="16.5" customHeight="1">
      <c r="A1545" s="11" t="str">
        <f t="shared" si="2"/>
        <v>1544</v>
      </c>
      <c r="B1545" s="11" t="s">
        <v>16</v>
      </c>
      <c r="C1545" s="11">
        <v>11075.0</v>
      </c>
      <c r="D1545" s="12" t="s">
        <v>5016</v>
      </c>
      <c r="E1545" s="12" t="s">
        <v>5017</v>
      </c>
      <c r="F1545" s="12" t="s">
        <v>5018</v>
      </c>
      <c r="G1545" s="12"/>
      <c r="I1545" s="1" t="str">
        <f t="shared" si="1"/>
        <v>#ERROR!</v>
      </c>
    </row>
    <row r="1546" ht="16.5" hidden="1" customHeight="1">
      <c r="A1546" s="11" t="str">
        <f t="shared" si="2"/>
        <v>1545</v>
      </c>
      <c r="B1546" s="11" t="s">
        <v>16</v>
      </c>
      <c r="C1546" s="11">
        <v>10389.0</v>
      </c>
      <c r="D1546" s="12" t="s">
        <v>5019</v>
      </c>
      <c r="E1546" s="12" t="s">
        <v>5020</v>
      </c>
      <c r="F1546" s="12" t="s">
        <v>5021</v>
      </c>
      <c r="G1546" s="12"/>
      <c r="I1546" s="1" t="str">
        <f t="shared" si="1"/>
        <v>#ERROR!</v>
      </c>
    </row>
    <row r="1547" ht="16.5" customHeight="1">
      <c r="A1547" s="11" t="str">
        <f t="shared" si="2"/>
        <v>1546</v>
      </c>
      <c r="B1547" s="11" t="s">
        <v>16</v>
      </c>
      <c r="C1547" s="11">
        <v>16193.0</v>
      </c>
      <c r="D1547" s="12" t="s">
        <v>5022</v>
      </c>
      <c r="E1547" s="12" t="s">
        <v>5023</v>
      </c>
      <c r="F1547" s="12" t="s">
        <v>5024</v>
      </c>
      <c r="G1547" s="12"/>
      <c r="I1547" s="1" t="str">
        <f t="shared" si="1"/>
        <v>#ERROR!</v>
      </c>
    </row>
    <row r="1548" ht="16.5" customHeight="1">
      <c r="A1548" s="11" t="str">
        <f t="shared" si="2"/>
        <v>1547</v>
      </c>
      <c r="B1548" s="11" t="s">
        <v>16</v>
      </c>
      <c r="C1548" s="11">
        <v>15838.0</v>
      </c>
      <c r="D1548" s="12" t="s">
        <v>5026</v>
      </c>
      <c r="E1548" s="12" t="s">
        <v>5028</v>
      </c>
      <c r="F1548" s="12" t="s">
        <v>5029</v>
      </c>
      <c r="G1548" s="12"/>
      <c r="I1548" s="1" t="str">
        <f t="shared" si="1"/>
        <v>#ERROR!</v>
      </c>
    </row>
    <row r="1549" ht="16.5" customHeight="1">
      <c r="A1549" s="11" t="str">
        <f t="shared" si="2"/>
        <v>1548</v>
      </c>
      <c r="B1549" s="11" t="s">
        <v>16</v>
      </c>
      <c r="C1549" s="11">
        <v>15719.0</v>
      </c>
      <c r="D1549" s="12" t="s">
        <v>5031</v>
      </c>
      <c r="E1549" s="12" t="s">
        <v>5033</v>
      </c>
      <c r="F1549" s="12" t="s">
        <v>5034</v>
      </c>
      <c r="G1549" s="12"/>
      <c r="I1549" s="1" t="str">
        <f t="shared" si="1"/>
        <v>#ERROR!</v>
      </c>
    </row>
    <row r="1550" ht="16.5" customHeight="1">
      <c r="A1550" s="11" t="str">
        <f t="shared" si="2"/>
        <v>1549</v>
      </c>
      <c r="B1550" s="11" t="s">
        <v>16</v>
      </c>
      <c r="C1550" s="11">
        <v>14419.0</v>
      </c>
      <c r="D1550" s="12" t="s">
        <v>5035</v>
      </c>
      <c r="E1550" s="12" t="s">
        <v>5036</v>
      </c>
      <c r="F1550" s="12" t="s">
        <v>5037</v>
      </c>
      <c r="G1550" s="12"/>
      <c r="I1550" s="1" t="str">
        <f t="shared" si="1"/>
        <v>#ERROR!</v>
      </c>
    </row>
    <row r="1551" ht="16.5" customHeight="1">
      <c r="A1551" s="11" t="str">
        <f t="shared" si="2"/>
        <v>1550</v>
      </c>
      <c r="B1551" s="11" t="s">
        <v>16</v>
      </c>
      <c r="C1551" s="11">
        <v>50320.0</v>
      </c>
      <c r="D1551" s="12" t="s">
        <v>5038</v>
      </c>
      <c r="E1551" s="12" t="s">
        <v>5039</v>
      </c>
      <c r="F1551" s="12" t="s">
        <v>5040</v>
      </c>
      <c r="G1551" s="12"/>
      <c r="I1551" s="1" t="str">
        <f t="shared" si="1"/>
        <v>#ERROR!</v>
      </c>
    </row>
    <row r="1552" ht="16.5" customHeight="1">
      <c r="A1552" s="11" t="str">
        <f t="shared" si="2"/>
        <v>1551</v>
      </c>
      <c r="B1552" s="11" t="s">
        <v>16</v>
      </c>
      <c r="C1552" s="11">
        <v>18401.0</v>
      </c>
      <c r="D1552" s="12" t="s">
        <v>5041</v>
      </c>
      <c r="E1552" s="12" t="s">
        <v>5042</v>
      </c>
      <c r="F1552" s="12" t="s">
        <v>5044</v>
      </c>
      <c r="G1552" s="12"/>
      <c r="I1552" s="1" t="str">
        <f t="shared" si="1"/>
        <v>#ERROR!</v>
      </c>
    </row>
    <row r="1553" ht="16.5" customHeight="1">
      <c r="A1553" s="11" t="str">
        <f t="shared" si="2"/>
        <v>1552</v>
      </c>
      <c r="B1553" s="11" t="s">
        <v>16</v>
      </c>
      <c r="C1553" s="11">
        <v>17514.0</v>
      </c>
      <c r="D1553" s="12" t="s">
        <v>5045</v>
      </c>
      <c r="E1553" s="12" t="s">
        <v>5046</v>
      </c>
      <c r="F1553" s="12" t="s">
        <v>5047</v>
      </c>
      <c r="G1553" s="12"/>
      <c r="I1553" s="1" t="str">
        <f t="shared" si="1"/>
        <v>#ERROR!</v>
      </c>
    </row>
    <row r="1554" ht="16.5" customHeight="1">
      <c r="A1554" s="11" t="str">
        <f t="shared" si="2"/>
        <v>1553</v>
      </c>
      <c r="B1554" s="11" t="s">
        <v>16</v>
      </c>
      <c r="C1554" s="11">
        <v>11998.0</v>
      </c>
      <c r="D1554" s="12" t="s">
        <v>5050</v>
      </c>
      <c r="E1554" s="12" t="s">
        <v>5052</v>
      </c>
      <c r="F1554" s="12" t="s">
        <v>5053</v>
      </c>
      <c r="G1554" s="12"/>
      <c r="I1554" s="1" t="str">
        <f t="shared" si="1"/>
        <v>#ERROR!</v>
      </c>
    </row>
    <row r="1555" ht="16.5" hidden="1" customHeight="1">
      <c r="A1555" s="11" t="str">
        <f t="shared" si="2"/>
        <v>1554</v>
      </c>
      <c r="B1555" s="11" t="s">
        <v>16</v>
      </c>
      <c r="C1555" s="11">
        <v>17563.0</v>
      </c>
      <c r="D1555" s="12" t="s">
        <v>5054</v>
      </c>
      <c r="E1555" s="12" t="s">
        <v>5056</v>
      </c>
      <c r="F1555" s="12" t="s">
        <v>5057</v>
      </c>
      <c r="G1555" s="12"/>
      <c r="I1555" s="1" t="str">
        <f t="shared" si="1"/>
        <v>#ERROR!</v>
      </c>
    </row>
    <row r="1556" ht="16.5" customHeight="1">
      <c r="A1556" s="11" t="str">
        <f t="shared" si="2"/>
        <v>1555</v>
      </c>
      <c r="B1556" s="11" t="s">
        <v>16</v>
      </c>
      <c r="C1556" s="11">
        <v>17081.0</v>
      </c>
      <c r="D1556" s="12" t="s">
        <v>5058</v>
      </c>
      <c r="E1556" s="12" t="s">
        <v>5059</v>
      </c>
      <c r="F1556" s="12" t="s">
        <v>5060</v>
      </c>
      <c r="G1556" s="12"/>
      <c r="I1556" s="1" t="str">
        <f t="shared" si="1"/>
        <v>#ERROR!</v>
      </c>
    </row>
    <row r="1557" ht="16.5" hidden="1" customHeight="1">
      <c r="A1557" s="11" t="str">
        <f t="shared" si="2"/>
        <v>1556</v>
      </c>
      <c r="B1557" s="11" t="s">
        <v>16</v>
      </c>
      <c r="C1557" s="11">
        <v>50644.0</v>
      </c>
      <c r="D1557" s="12" t="s">
        <v>7402</v>
      </c>
      <c r="E1557" s="12" t="s">
        <v>7403</v>
      </c>
      <c r="F1557" s="12" t="s">
        <v>7404</v>
      </c>
      <c r="G1557" s="12"/>
      <c r="I1557" s="1" t="str">
        <f t="shared" si="1"/>
        <v>#ERROR!</v>
      </c>
    </row>
    <row r="1558" ht="16.5" customHeight="1">
      <c r="A1558" s="11" t="str">
        <f t="shared" si="2"/>
        <v>1557</v>
      </c>
      <c r="B1558" s="11" t="s">
        <v>16</v>
      </c>
      <c r="C1558" s="11">
        <v>10004.0</v>
      </c>
      <c r="D1558" s="12" t="s">
        <v>5061</v>
      </c>
      <c r="E1558" s="12" t="s">
        <v>5062</v>
      </c>
      <c r="F1558" s="12" t="s">
        <v>5063</v>
      </c>
      <c r="G1558" s="12"/>
      <c r="I1558" s="1" t="str">
        <f t="shared" si="1"/>
        <v>#ERROR!</v>
      </c>
    </row>
    <row r="1559" ht="16.5" hidden="1" customHeight="1">
      <c r="A1559" s="11" t="str">
        <f t="shared" si="2"/>
        <v>1558</v>
      </c>
      <c r="B1559" s="11" t="s">
        <v>16</v>
      </c>
      <c r="C1559" s="11">
        <v>11567.0</v>
      </c>
      <c r="D1559" s="12" t="s">
        <v>5064</v>
      </c>
      <c r="E1559" s="12" t="s">
        <v>5065</v>
      </c>
      <c r="F1559" s="12" t="s">
        <v>5066</v>
      </c>
      <c r="G1559" s="12"/>
      <c r="I1559" s="1" t="str">
        <f t="shared" si="1"/>
        <v>#ERROR!</v>
      </c>
    </row>
    <row r="1560" ht="16.5" customHeight="1">
      <c r="A1560" s="11" t="str">
        <f t="shared" si="2"/>
        <v>1559</v>
      </c>
      <c r="B1560" s="11" t="s">
        <v>16</v>
      </c>
      <c r="C1560" s="11">
        <v>10357.0</v>
      </c>
      <c r="D1560" s="12" t="s">
        <v>5068</v>
      </c>
      <c r="E1560" s="12" t="s">
        <v>5069</v>
      </c>
      <c r="F1560" s="12" t="s">
        <v>5070</v>
      </c>
      <c r="G1560" s="12"/>
      <c r="I1560" s="1" t="str">
        <f t="shared" si="1"/>
        <v>#ERROR!</v>
      </c>
    </row>
    <row r="1561" ht="16.5" customHeight="1">
      <c r="A1561" s="11" t="str">
        <f t="shared" si="2"/>
        <v>1560</v>
      </c>
      <c r="B1561" s="11" t="s">
        <v>16</v>
      </c>
      <c r="C1561" s="11">
        <v>11888.0</v>
      </c>
      <c r="D1561" s="12" t="s">
        <v>5071</v>
      </c>
      <c r="E1561" s="12" t="s">
        <v>5072</v>
      </c>
      <c r="F1561" s="12" t="s">
        <v>5073</v>
      </c>
      <c r="G1561" s="12"/>
      <c r="I1561" s="1" t="str">
        <f t="shared" si="1"/>
        <v>#ERROR!</v>
      </c>
    </row>
    <row r="1562" ht="16.5" customHeight="1">
      <c r="A1562" s="11" t="str">
        <f t="shared" si="2"/>
        <v>1561</v>
      </c>
      <c r="B1562" s="11" t="s">
        <v>16</v>
      </c>
      <c r="C1562" s="11">
        <v>15698.0</v>
      </c>
      <c r="D1562" s="12" t="s">
        <v>5074</v>
      </c>
      <c r="E1562" s="12" t="s">
        <v>5075</v>
      </c>
      <c r="F1562" s="12" t="s">
        <v>5076</v>
      </c>
      <c r="G1562" s="12"/>
      <c r="I1562" s="1" t="str">
        <f t="shared" si="1"/>
        <v>#ERROR!</v>
      </c>
    </row>
    <row r="1563" ht="16.5" customHeight="1">
      <c r="A1563" s="11" t="str">
        <f t="shared" si="2"/>
        <v>1562</v>
      </c>
      <c r="B1563" s="11" t="s">
        <v>16</v>
      </c>
      <c r="C1563" s="11">
        <v>19769.0</v>
      </c>
      <c r="D1563" s="12" t="s">
        <v>5078</v>
      </c>
      <c r="E1563" s="12" t="s">
        <v>5079</v>
      </c>
      <c r="F1563" s="12" t="s">
        <v>5080</v>
      </c>
      <c r="G1563" s="12"/>
      <c r="I1563" s="1" t="str">
        <f t="shared" si="1"/>
        <v>#ERROR!</v>
      </c>
    </row>
    <row r="1564" ht="16.5" customHeight="1">
      <c r="A1564" s="11" t="str">
        <f t="shared" si="2"/>
        <v>1563</v>
      </c>
      <c r="B1564" s="11" t="s">
        <v>16</v>
      </c>
      <c r="C1564" s="11">
        <v>11423.0</v>
      </c>
      <c r="D1564" s="12" t="s">
        <v>5081</v>
      </c>
      <c r="E1564" s="12" t="s">
        <v>5082</v>
      </c>
      <c r="F1564" s="12" t="s">
        <v>5083</v>
      </c>
      <c r="G1564" s="12"/>
      <c r="I1564" s="1" t="str">
        <f t="shared" si="1"/>
        <v>#ERROR!</v>
      </c>
    </row>
    <row r="1565" ht="16.5" hidden="1" customHeight="1">
      <c r="A1565" s="11" t="str">
        <f t="shared" si="2"/>
        <v>1564</v>
      </c>
      <c r="B1565" s="11" t="s">
        <v>16</v>
      </c>
      <c r="C1565" s="11">
        <v>11561.0</v>
      </c>
      <c r="D1565" s="12" t="s">
        <v>5085</v>
      </c>
      <c r="E1565" s="12" t="s">
        <v>5087</v>
      </c>
      <c r="F1565" s="12" t="s">
        <v>5089</v>
      </c>
      <c r="G1565" s="12"/>
      <c r="I1565" s="1" t="str">
        <f t="shared" si="1"/>
        <v>#ERROR!</v>
      </c>
    </row>
    <row r="1566" ht="16.5" customHeight="1">
      <c r="A1566" s="11" t="str">
        <f t="shared" si="2"/>
        <v>1565</v>
      </c>
      <c r="B1566" s="11" t="s">
        <v>16</v>
      </c>
      <c r="C1566" s="11">
        <v>18572.0</v>
      </c>
      <c r="D1566" s="12" t="s">
        <v>5091</v>
      </c>
      <c r="E1566" s="12" t="s">
        <v>5092</v>
      </c>
      <c r="F1566" s="12" t="s">
        <v>5093</v>
      </c>
      <c r="G1566" s="12"/>
      <c r="I1566" s="1" t="str">
        <f t="shared" si="1"/>
        <v>#ERROR!</v>
      </c>
    </row>
    <row r="1567" ht="16.5" customHeight="1">
      <c r="A1567" s="11" t="str">
        <f t="shared" si="2"/>
        <v>1566</v>
      </c>
      <c r="B1567" s="11" t="s">
        <v>16</v>
      </c>
      <c r="C1567" s="11">
        <v>15697.0</v>
      </c>
      <c r="D1567" s="12" t="s">
        <v>5094</v>
      </c>
      <c r="E1567" s="12" t="s">
        <v>5095</v>
      </c>
      <c r="F1567" s="12" t="s">
        <v>5096</v>
      </c>
      <c r="G1567" s="12"/>
      <c r="I1567" s="1" t="str">
        <f t="shared" si="1"/>
        <v>#ERROR!</v>
      </c>
    </row>
    <row r="1568" ht="16.5" customHeight="1">
      <c r="A1568" s="11" t="str">
        <f t="shared" si="2"/>
        <v>1567</v>
      </c>
      <c r="B1568" s="11" t="s">
        <v>16</v>
      </c>
      <c r="C1568" s="11">
        <v>16886.0</v>
      </c>
      <c r="D1568" s="12" t="s">
        <v>5097</v>
      </c>
      <c r="E1568" s="12" t="s">
        <v>5098</v>
      </c>
      <c r="F1568" s="12" t="s">
        <v>5100</v>
      </c>
      <c r="G1568" s="12"/>
      <c r="I1568" s="1" t="str">
        <f t="shared" si="1"/>
        <v>#ERROR!</v>
      </c>
    </row>
    <row r="1569" ht="16.5" customHeight="1">
      <c r="A1569" s="11" t="str">
        <f t="shared" si="2"/>
        <v>1568</v>
      </c>
      <c r="B1569" s="11" t="s">
        <v>16</v>
      </c>
      <c r="C1569" s="11">
        <v>11824.0</v>
      </c>
      <c r="D1569" s="12" t="s">
        <v>5101</v>
      </c>
      <c r="E1569" s="12" t="s">
        <v>5102</v>
      </c>
      <c r="F1569" s="12" t="s">
        <v>5103</v>
      </c>
      <c r="G1569" s="12"/>
      <c r="I1569" s="1" t="str">
        <f t="shared" si="1"/>
        <v>#ERROR!</v>
      </c>
    </row>
    <row r="1570" ht="16.5" customHeight="1">
      <c r="A1570" s="11" t="str">
        <f t="shared" si="2"/>
        <v>1569</v>
      </c>
      <c r="B1570" s="11" t="s">
        <v>16</v>
      </c>
      <c r="C1570" s="11">
        <v>18086.0</v>
      </c>
      <c r="D1570" s="12" t="s">
        <v>5104</v>
      </c>
      <c r="E1570" s="12" t="s">
        <v>5105</v>
      </c>
      <c r="F1570" s="12" t="s">
        <v>5106</v>
      </c>
      <c r="G1570" s="12"/>
      <c r="I1570" s="1" t="str">
        <f t="shared" si="1"/>
        <v>#ERROR!</v>
      </c>
    </row>
    <row r="1571" ht="16.5" customHeight="1">
      <c r="A1571" s="11" t="str">
        <f t="shared" si="2"/>
        <v>1570</v>
      </c>
      <c r="B1571" s="11" t="s">
        <v>16</v>
      </c>
      <c r="C1571" s="11">
        <v>17388.0</v>
      </c>
      <c r="D1571" s="12" t="s">
        <v>5107</v>
      </c>
      <c r="E1571" s="12" t="s">
        <v>5108</v>
      </c>
      <c r="F1571" s="12" t="s">
        <v>5110</v>
      </c>
      <c r="G1571" s="12"/>
      <c r="I1571" s="1" t="str">
        <f t="shared" si="1"/>
        <v>#ERROR!</v>
      </c>
    </row>
    <row r="1572" ht="16.5" customHeight="1">
      <c r="A1572" s="11" t="str">
        <f t="shared" si="2"/>
        <v>1571</v>
      </c>
      <c r="B1572" s="11" t="s">
        <v>16</v>
      </c>
      <c r="C1572" s="11">
        <v>14740.0</v>
      </c>
      <c r="D1572" s="12" t="s">
        <v>5111</v>
      </c>
      <c r="E1572" s="12" t="s">
        <v>5112</v>
      </c>
      <c r="F1572" s="12" t="s">
        <v>5113</v>
      </c>
      <c r="G1572" s="12"/>
      <c r="I1572" s="1" t="str">
        <f t="shared" si="1"/>
        <v>#ERROR!</v>
      </c>
    </row>
    <row r="1573" ht="16.5" hidden="1" customHeight="1">
      <c r="A1573" s="11" t="str">
        <f t="shared" si="2"/>
        <v>1572</v>
      </c>
      <c r="B1573" s="11" t="s">
        <v>16</v>
      </c>
      <c r="C1573" s="11">
        <v>11809.0</v>
      </c>
      <c r="D1573" s="12" t="s">
        <v>5114</v>
      </c>
      <c r="E1573" s="12" t="s">
        <v>5115</v>
      </c>
      <c r="F1573" s="12" t="s">
        <v>5116</v>
      </c>
      <c r="G1573" s="12"/>
      <c r="I1573" s="1" t="str">
        <f t="shared" si="1"/>
        <v>#ERROR!</v>
      </c>
    </row>
    <row r="1574" ht="16.5" hidden="1" customHeight="1">
      <c r="A1574" s="11" t="str">
        <f t="shared" si="2"/>
        <v>1573</v>
      </c>
      <c r="B1574" s="11" t="s">
        <v>16</v>
      </c>
      <c r="C1574" s="11">
        <v>15041.0</v>
      </c>
      <c r="D1574" s="12" t="s">
        <v>5117</v>
      </c>
      <c r="E1574" s="12" t="s">
        <v>5118</v>
      </c>
      <c r="F1574" s="12" t="s">
        <v>5119</v>
      </c>
      <c r="G1574" s="12"/>
      <c r="I1574" s="1" t="str">
        <f t="shared" si="1"/>
        <v>#ERROR!</v>
      </c>
    </row>
    <row r="1575" ht="16.5" customHeight="1">
      <c r="A1575" s="11" t="str">
        <f t="shared" si="2"/>
        <v>1574</v>
      </c>
      <c r="B1575" s="11" t="s">
        <v>16</v>
      </c>
      <c r="C1575" s="11">
        <v>19099.0</v>
      </c>
      <c r="D1575" s="12" t="s">
        <v>5120</v>
      </c>
      <c r="E1575" s="12" t="s">
        <v>5121</v>
      </c>
      <c r="F1575" s="12" t="s">
        <v>5122</v>
      </c>
      <c r="G1575" s="12"/>
      <c r="I1575" s="1" t="str">
        <f t="shared" si="1"/>
        <v>#ERROR!</v>
      </c>
    </row>
    <row r="1576" ht="16.5" hidden="1" customHeight="1">
      <c r="A1576" s="11" t="str">
        <f t="shared" si="2"/>
        <v>1575</v>
      </c>
      <c r="B1576" s="11" t="s">
        <v>16</v>
      </c>
      <c r="C1576" s="11">
        <v>16122.0</v>
      </c>
      <c r="D1576" s="12" t="s">
        <v>7405</v>
      </c>
      <c r="E1576" s="12" t="s">
        <v>7406</v>
      </c>
      <c r="F1576" s="12" t="s">
        <v>7407</v>
      </c>
      <c r="G1576" s="12"/>
      <c r="I1576" s="1" t="str">
        <f t="shared" si="1"/>
        <v>#ERROR!</v>
      </c>
    </row>
    <row r="1577" ht="16.5" customHeight="1">
      <c r="A1577" s="11" t="str">
        <f t="shared" si="2"/>
        <v>1576</v>
      </c>
      <c r="B1577" s="11" t="s">
        <v>16</v>
      </c>
      <c r="C1577" s="11">
        <v>12762.0</v>
      </c>
      <c r="D1577" s="12" t="s">
        <v>5123</v>
      </c>
      <c r="E1577" s="12" t="s">
        <v>5124</v>
      </c>
      <c r="F1577" s="12" t="s">
        <v>5125</v>
      </c>
      <c r="G1577" s="12"/>
      <c r="I1577" s="1" t="str">
        <f t="shared" si="1"/>
        <v>#ERROR!</v>
      </c>
    </row>
    <row r="1578" ht="16.5" customHeight="1">
      <c r="A1578" s="11" t="str">
        <f t="shared" si="2"/>
        <v>1577</v>
      </c>
      <c r="B1578" s="11" t="s">
        <v>16</v>
      </c>
      <c r="C1578" s="11">
        <v>14343.0</v>
      </c>
      <c r="D1578" s="12" t="s">
        <v>5126</v>
      </c>
      <c r="E1578" s="12" t="s">
        <v>5127</v>
      </c>
      <c r="F1578" s="12" t="s">
        <v>5128</v>
      </c>
      <c r="G1578" s="12"/>
      <c r="I1578" s="1" t="str">
        <f t="shared" si="1"/>
        <v>#ERROR!</v>
      </c>
    </row>
    <row r="1579" ht="16.5" customHeight="1">
      <c r="A1579" s="11" t="str">
        <f t="shared" si="2"/>
        <v>1578</v>
      </c>
      <c r="B1579" s="11" t="s">
        <v>16</v>
      </c>
      <c r="C1579" s="11">
        <v>17556.0</v>
      </c>
      <c r="D1579" s="12" t="s">
        <v>5130</v>
      </c>
      <c r="E1579" s="12" t="s">
        <v>5131</v>
      </c>
      <c r="F1579" s="12" t="s">
        <v>5132</v>
      </c>
      <c r="G1579" s="12"/>
      <c r="I1579" s="1" t="str">
        <f t="shared" si="1"/>
        <v>#ERROR!</v>
      </c>
    </row>
    <row r="1580" ht="16.5" customHeight="1">
      <c r="A1580" s="11" t="str">
        <f t="shared" si="2"/>
        <v>1579</v>
      </c>
      <c r="B1580" s="11" t="s">
        <v>16</v>
      </c>
      <c r="C1580" s="11">
        <v>19225.0</v>
      </c>
      <c r="D1580" s="12" t="s">
        <v>5133</v>
      </c>
      <c r="E1580" s="12" t="s">
        <v>5134</v>
      </c>
      <c r="F1580" s="12" t="s">
        <v>5135</v>
      </c>
      <c r="G1580" s="12"/>
      <c r="I1580" s="1" t="str">
        <f t="shared" si="1"/>
        <v>#ERROR!</v>
      </c>
    </row>
    <row r="1581" ht="16.5" hidden="1" customHeight="1">
      <c r="A1581" s="11" t="str">
        <f t="shared" si="2"/>
        <v>1580</v>
      </c>
      <c r="B1581" s="11" t="s">
        <v>16</v>
      </c>
      <c r="C1581" s="11">
        <v>13208.0</v>
      </c>
      <c r="D1581" s="12" t="s">
        <v>5136</v>
      </c>
      <c r="E1581" s="12" t="s">
        <v>5137</v>
      </c>
      <c r="F1581" s="12" t="s">
        <v>5138</v>
      </c>
      <c r="G1581" s="12"/>
      <c r="I1581" s="1" t="str">
        <f t="shared" si="1"/>
        <v>#ERROR!</v>
      </c>
    </row>
    <row r="1582" ht="16.5" hidden="1" customHeight="1">
      <c r="A1582" s="11" t="str">
        <f t="shared" si="2"/>
        <v>1581</v>
      </c>
      <c r="B1582" s="11" t="s">
        <v>16</v>
      </c>
      <c r="C1582" s="11">
        <v>17467.0</v>
      </c>
      <c r="D1582" s="12" t="s">
        <v>5139</v>
      </c>
      <c r="E1582" s="12" t="s">
        <v>5141</v>
      </c>
      <c r="F1582" s="12" t="s">
        <v>5142</v>
      </c>
      <c r="G1582" s="12"/>
      <c r="I1582" s="1" t="str">
        <f t="shared" si="1"/>
        <v>#ERROR!</v>
      </c>
    </row>
    <row r="1583" ht="16.5" customHeight="1">
      <c r="A1583" s="11" t="str">
        <f t="shared" si="2"/>
        <v>1582</v>
      </c>
      <c r="B1583" s="11" t="s">
        <v>16</v>
      </c>
      <c r="C1583" s="11">
        <v>10837.0</v>
      </c>
      <c r="D1583" s="12" t="s">
        <v>5143</v>
      </c>
      <c r="E1583" s="12" t="s">
        <v>5144</v>
      </c>
      <c r="F1583" s="12" t="s">
        <v>5146</v>
      </c>
      <c r="G1583" s="12"/>
      <c r="I1583" s="1" t="str">
        <f t="shared" si="1"/>
        <v>#ERROR!</v>
      </c>
    </row>
    <row r="1584" ht="16.5" hidden="1" customHeight="1">
      <c r="A1584" s="11" t="str">
        <f t="shared" si="2"/>
        <v>1583</v>
      </c>
      <c r="B1584" s="11" t="s">
        <v>16</v>
      </c>
      <c r="C1584" s="11">
        <v>11258.0</v>
      </c>
      <c r="D1584" s="12" t="s">
        <v>5149</v>
      </c>
      <c r="E1584" s="12" t="s">
        <v>5150</v>
      </c>
      <c r="F1584" s="12" t="s">
        <v>5151</v>
      </c>
      <c r="G1584" s="12"/>
      <c r="I1584" s="1" t="str">
        <f t="shared" si="1"/>
        <v>#ERROR!</v>
      </c>
    </row>
    <row r="1585" ht="16.5" customHeight="1">
      <c r="A1585" s="11" t="str">
        <f t="shared" si="2"/>
        <v>1584</v>
      </c>
      <c r="B1585" s="11" t="s">
        <v>16</v>
      </c>
      <c r="C1585" s="11">
        <v>81084.0</v>
      </c>
      <c r="D1585" s="12" t="s">
        <v>5152</v>
      </c>
      <c r="E1585" s="12" t="s">
        <v>5154</v>
      </c>
      <c r="F1585" s="12" t="s">
        <v>5155</v>
      </c>
      <c r="G1585" s="12"/>
      <c r="I1585" s="1" t="str">
        <f t="shared" si="1"/>
        <v>#ERROR!</v>
      </c>
    </row>
    <row r="1586" ht="16.5" hidden="1" customHeight="1">
      <c r="A1586" s="11" t="str">
        <f t="shared" si="2"/>
        <v>1585</v>
      </c>
      <c r="B1586" s="11" t="s">
        <v>16</v>
      </c>
      <c r="C1586" s="11">
        <v>18535.0</v>
      </c>
      <c r="D1586" s="12" t="s">
        <v>7408</v>
      </c>
      <c r="E1586" s="12" t="s">
        <v>7409</v>
      </c>
      <c r="F1586" s="12" t="s">
        <v>7410</v>
      </c>
      <c r="G1586" s="12"/>
      <c r="I1586" s="1" t="str">
        <f t="shared" si="1"/>
        <v>#ERROR!</v>
      </c>
    </row>
    <row r="1587" ht="16.5" customHeight="1">
      <c r="A1587" s="11" t="str">
        <f t="shared" si="2"/>
        <v>1586</v>
      </c>
      <c r="B1587" s="11" t="s">
        <v>16</v>
      </c>
      <c r="C1587" s="11">
        <v>10930.0</v>
      </c>
      <c r="D1587" s="12" t="s">
        <v>5156</v>
      </c>
      <c r="E1587" s="12" t="s">
        <v>5157</v>
      </c>
      <c r="F1587" s="12" t="s">
        <v>5158</v>
      </c>
      <c r="G1587" s="12"/>
      <c r="I1587" s="1" t="str">
        <f t="shared" si="1"/>
        <v>#ERROR!</v>
      </c>
    </row>
    <row r="1588" ht="16.5" customHeight="1">
      <c r="A1588" s="11" t="str">
        <f t="shared" si="2"/>
        <v>1587</v>
      </c>
      <c r="B1588" s="11" t="s">
        <v>16</v>
      </c>
      <c r="C1588" s="11">
        <v>11359.0</v>
      </c>
      <c r="D1588" s="12" t="s">
        <v>5159</v>
      </c>
      <c r="E1588" s="12" t="s">
        <v>5160</v>
      </c>
      <c r="F1588" s="12" t="s">
        <v>5161</v>
      </c>
      <c r="G1588" s="12"/>
      <c r="I1588" s="1" t="str">
        <f t="shared" si="1"/>
        <v>#ERROR!</v>
      </c>
    </row>
    <row r="1589" ht="16.5" hidden="1" customHeight="1">
      <c r="A1589" s="11" t="str">
        <f t="shared" si="2"/>
        <v>1588</v>
      </c>
      <c r="B1589" s="11" t="s">
        <v>16</v>
      </c>
      <c r="C1589" s="11">
        <v>17689.0</v>
      </c>
      <c r="D1589" s="12" t="s">
        <v>5162</v>
      </c>
      <c r="E1589" s="12" t="s">
        <v>5163</v>
      </c>
      <c r="F1589" s="12" t="s">
        <v>5164</v>
      </c>
      <c r="G1589" s="12"/>
      <c r="I1589" s="1" t="str">
        <f t="shared" si="1"/>
        <v>#ERROR!</v>
      </c>
    </row>
    <row r="1590" ht="16.5" customHeight="1">
      <c r="A1590" s="11" t="str">
        <f t="shared" si="2"/>
        <v>1589</v>
      </c>
      <c r="B1590" s="11" t="s">
        <v>16</v>
      </c>
      <c r="C1590" s="11">
        <v>50017.0</v>
      </c>
      <c r="D1590" s="12" t="s">
        <v>5166</v>
      </c>
      <c r="E1590" s="12" t="s">
        <v>5167</v>
      </c>
      <c r="F1590" s="12" t="s">
        <v>5168</v>
      </c>
      <c r="G1590" s="12"/>
      <c r="I1590" s="1" t="str">
        <f t="shared" si="1"/>
        <v>#ERROR!</v>
      </c>
    </row>
    <row r="1591" ht="16.5" customHeight="1">
      <c r="A1591" s="11" t="str">
        <f t="shared" si="2"/>
        <v>1590</v>
      </c>
      <c r="B1591" s="11" t="s">
        <v>16</v>
      </c>
      <c r="C1591" s="11">
        <v>19392.0</v>
      </c>
      <c r="D1591" s="12" t="s">
        <v>5169</v>
      </c>
      <c r="E1591" s="12" t="s">
        <v>5170</v>
      </c>
      <c r="F1591" s="12" t="s">
        <v>5171</v>
      </c>
      <c r="G1591" s="12"/>
      <c r="I1591" s="1" t="str">
        <f t="shared" si="1"/>
        <v>#ERROR!</v>
      </c>
    </row>
    <row r="1592" ht="16.5" hidden="1" customHeight="1">
      <c r="A1592" s="11" t="str">
        <f t="shared" si="2"/>
        <v>1591</v>
      </c>
      <c r="B1592" s="11" t="s">
        <v>16</v>
      </c>
      <c r="C1592" s="11">
        <v>12027.0</v>
      </c>
      <c r="D1592" s="12" t="s">
        <v>5172</v>
      </c>
      <c r="E1592" s="12" t="s">
        <v>5173</v>
      </c>
      <c r="F1592" s="12" t="s">
        <v>5174</v>
      </c>
      <c r="G1592" s="12"/>
      <c r="I1592" s="1" t="str">
        <f t="shared" si="1"/>
        <v>#ERROR!</v>
      </c>
    </row>
    <row r="1593" ht="16.5" customHeight="1">
      <c r="A1593" s="11" t="str">
        <f t="shared" si="2"/>
        <v>1592</v>
      </c>
      <c r="B1593" s="11" t="s">
        <v>16</v>
      </c>
      <c r="C1593" s="11">
        <v>18478.0</v>
      </c>
      <c r="D1593" s="12" t="s">
        <v>5175</v>
      </c>
      <c r="E1593" s="12" t="s">
        <v>5176</v>
      </c>
      <c r="F1593" s="12" t="s">
        <v>5177</v>
      </c>
      <c r="G1593" s="12"/>
      <c r="I1593" s="1" t="str">
        <f t="shared" si="1"/>
        <v>#ERROR!</v>
      </c>
    </row>
    <row r="1594" ht="16.5" customHeight="1">
      <c r="A1594" s="11" t="str">
        <f t="shared" si="2"/>
        <v>1593</v>
      </c>
      <c r="B1594" s="11" t="s">
        <v>16</v>
      </c>
      <c r="C1594" s="11">
        <v>50171.0</v>
      </c>
      <c r="D1594" s="12" t="s">
        <v>5178</v>
      </c>
      <c r="E1594" s="12" t="s">
        <v>5179</v>
      </c>
      <c r="F1594" s="12" t="s">
        <v>5181</v>
      </c>
      <c r="G1594" s="12"/>
      <c r="I1594" s="1" t="str">
        <f t="shared" si="1"/>
        <v>#ERROR!</v>
      </c>
    </row>
    <row r="1595" ht="16.5" customHeight="1">
      <c r="A1595" s="11" t="str">
        <f t="shared" si="2"/>
        <v>1594</v>
      </c>
      <c r="B1595" s="11" t="s">
        <v>16</v>
      </c>
      <c r="C1595" s="11">
        <v>13474.0</v>
      </c>
      <c r="D1595" s="12" t="s">
        <v>5182</v>
      </c>
      <c r="E1595" s="12" t="s">
        <v>5183</v>
      </c>
      <c r="F1595" s="12" t="s">
        <v>5184</v>
      </c>
      <c r="G1595" s="12"/>
      <c r="I1595" s="1" t="str">
        <f t="shared" si="1"/>
        <v>#ERROR!</v>
      </c>
    </row>
    <row r="1596" ht="16.5" hidden="1" customHeight="1">
      <c r="A1596" s="11" t="str">
        <f t="shared" si="2"/>
        <v>1595</v>
      </c>
      <c r="B1596" s="11" t="s">
        <v>16</v>
      </c>
      <c r="C1596" s="11">
        <v>16663.0</v>
      </c>
      <c r="D1596" s="12" t="s">
        <v>5188</v>
      </c>
      <c r="E1596" s="12" t="s">
        <v>5189</v>
      </c>
      <c r="F1596" s="12" t="s">
        <v>5190</v>
      </c>
      <c r="G1596" s="12"/>
      <c r="I1596" s="1" t="str">
        <f t="shared" si="1"/>
        <v>#ERROR!</v>
      </c>
    </row>
    <row r="1597" ht="16.5" customHeight="1">
      <c r="A1597" s="11" t="str">
        <f t="shared" si="2"/>
        <v>1596</v>
      </c>
      <c r="B1597" s="11" t="s">
        <v>16</v>
      </c>
      <c r="C1597" s="11">
        <v>18007.0</v>
      </c>
      <c r="D1597" s="12" t="s">
        <v>5191</v>
      </c>
      <c r="E1597" s="12" t="s">
        <v>5192</v>
      </c>
      <c r="F1597" s="12" t="s">
        <v>5193</v>
      </c>
      <c r="G1597" s="12"/>
      <c r="I1597" s="1" t="str">
        <f t="shared" si="1"/>
        <v>#ERROR!</v>
      </c>
    </row>
    <row r="1598" ht="16.5" customHeight="1">
      <c r="A1598" s="11" t="str">
        <f t="shared" si="2"/>
        <v>1597</v>
      </c>
      <c r="B1598" s="11" t="s">
        <v>16</v>
      </c>
      <c r="C1598" s="11">
        <v>18770.0</v>
      </c>
      <c r="D1598" s="12" t="s">
        <v>5194</v>
      </c>
      <c r="E1598" s="12" t="s">
        <v>5195</v>
      </c>
      <c r="F1598" s="12" t="s">
        <v>5197</v>
      </c>
      <c r="G1598" s="12"/>
      <c r="I1598" s="1" t="str">
        <f t="shared" si="1"/>
        <v>#ERROR!</v>
      </c>
    </row>
    <row r="1599" ht="16.5" customHeight="1">
      <c r="A1599" s="11" t="str">
        <f t="shared" si="2"/>
        <v>1598</v>
      </c>
      <c r="B1599" s="11" t="s">
        <v>16</v>
      </c>
      <c r="C1599" s="11">
        <v>11740.0</v>
      </c>
      <c r="D1599" s="12" t="s">
        <v>5198</v>
      </c>
      <c r="E1599" s="12" t="s">
        <v>5199</v>
      </c>
      <c r="F1599" s="12" t="s">
        <v>5200</v>
      </c>
      <c r="G1599" s="12"/>
      <c r="I1599" s="1" t="str">
        <f t="shared" si="1"/>
        <v>#ERROR!</v>
      </c>
    </row>
    <row r="1600" ht="16.5" hidden="1" customHeight="1">
      <c r="A1600" s="11" t="str">
        <f t="shared" si="2"/>
        <v>1599</v>
      </c>
      <c r="B1600" s="11" t="s">
        <v>16</v>
      </c>
      <c r="C1600" s="11">
        <v>13763.0</v>
      </c>
      <c r="D1600" s="12" t="s">
        <v>7411</v>
      </c>
      <c r="E1600" s="12" t="s">
        <v>7412</v>
      </c>
      <c r="F1600" s="12" t="s">
        <v>7413</v>
      </c>
      <c r="G1600" s="12"/>
      <c r="I1600" s="1" t="str">
        <f t="shared" si="1"/>
        <v>#ERROR!</v>
      </c>
    </row>
    <row r="1601" ht="16.5" hidden="1" customHeight="1">
      <c r="A1601" s="11" t="str">
        <f t="shared" si="2"/>
        <v>1600</v>
      </c>
      <c r="B1601" s="11" t="s">
        <v>16</v>
      </c>
      <c r="C1601" s="11">
        <v>16509.0</v>
      </c>
      <c r="D1601" s="12" t="s">
        <v>5201</v>
      </c>
      <c r="E1601" s="12" t="s">
        <v>5202</v>
      </c>
      <c r="F1601" s="12" t="s">
        <v>5203</v>
      </c>
      <c r="G1601" s="12"/>
      <c r="I1601" s="1" t="str">
        <f t="shared" si="1"/>
        <v>#ERROR!</v>
      </c>
    </row>
    <row r="1602" ht="16.5" hidden="1" customHeight="1">
      <c r="A1602" s="11" t="str">
        <f t="shared" si="2"/>
        <v>1601</v>
      </c>
      <c r="B1602" s="11" t="s">
        <v>16</v>
      </c>
      <c r="C1602" s="11">
        <v>80978.0</v>
      </c>
      <c r="D1602" s="12" t="s">
        <v>5204</v>
      </c>
      <c r="E1602" s="12" t="s">
        <v>5205</v>
      </c>
      <c r="F1602" s="12" t="s">
        <v>5206</v>
      </c>
      <c r="G1602" s="12"/>
      <c r="I1602" s="1" t="str">
        <f t="shared" si="1"/>
        <v>#ERROR!</v>
      </c>
    </row>
    <row r="1603" ht="16.5" customHeight="1">
      <c r="A1603" s="11" t="str">
        <f t="shared" si="2"/>
        <v>1602</v>
      </c>
      <c r="B1603" s="11" t="s">
        <v>16</v>
      </c>
      <c r="C1603" s="11">
        <v>13210.0</v>
      </c>
      <c r="D1603" s="12" t="s">
        <v>5208</v>
      </c>
      <c r="E1603" s="12" t="s">
        <v>5209</v>
      </c>
      <c r="F1603" s="12" t="s">
        <v>5210</v>
      </c>
      <c r="G1603" s="12"/>
      <c r="I1603" s="1" t="str">
        <f t="shared" si="1"/>
        <v>#ERROR!</v>
      </c>
    </row>
    <row r="1604" ht="16.5" customHeight="1">
      <c r="A1604" s="11" t="str">
        <f t="shared" si="2"/>
        <v>1603</v>
      </c>
      <c r="B1604" s="11" t="s">
        <v>16</v>
      </c>
      <c r="C1604" s="11">
        <v>18554.0</v>
      </c>
      <c r="D1604" s="12" t="s">
        <v>5211</v>
      </c>
      <c r="E1604" s="12" t="s">
        <v>5212</v>
      </c>
      <c r="F1604" s="12" t="s">
        <v>5213</v>
      </c>
      <c r="G1604" s="12"/>
      <c r="I1604" s="1" t="str">
        <f t="shared" si="1"/>
        <v>#ERROR!</v>
      </c>
    </row>
    <row r="1605" ht="16.5" hidden="1" customHeight="1">
      <c r="A1605" s="11" t="str">
        <f t="shared" si="2"/>
        <v>1604</v>
      </c>
      <c r="B1605" s="11" t="s">
        <v>16</v>
      </c>
      <c r="C1605" s="11">
        <v>18550.0</v>
      </c>
      <c r="D1605" s="12" t="s">
        <v>7414</v>
      </c>
      <c r="E1605" s="12" t="s">
        <v>7415</v>
      </c>
      <c r="F1605" s="12" t="s">
        <v>7416</v>
      </c>
      <c r="G1605" s="12"/>
      <c r="I1605" s="1" t="str">
        <f t="shared" si="1"/>
        <v>#ERROR!</v>
      </c>
    </row>
    <row r="1606" ht="16.5" customHeight="1">
      <c r="A1606" s="11" t="str">
        <f t="shared" si="2"/>
        <v>1605</v>
      </c>
      <c r="B1606" s="11" t="s">
        <v>16</v>
      </c>
      <c r="C1606" s="11">
        <v>18118.0</v>
      </c>
      <c r="D1606" s="12" t="s">
        <v>5214</v>
      </c>
      <c r="E1606" s="12" t="s">
        <v>5215</v>
      </c>
      <c r="F1606" s="12" t="s">
        <v>5216</v>
      </c>
      <c r="G1606" s="12"/>
      <c r="I1606" s="1" t="str">
        <f t="shared" si="1"/>
        <v>#ERROR!</v>
      </c>
    </row>
    <row r="1607" ht="16.5" hidden="1" customHeight="1">
      <c r="A1607" s="11" t="str">
        <f t="shared" si="2"/>
        <v>1606</v>
      </c>
      <c r="B1607" s="11" t="s">
        <v>16</v>
      </c>
      <c r="C1607" s="11">
        <v>19317.0</v>
      </c>
      <c r="D1607" s="12" t="s">
        <v>5217</v>
      </c>
      <c r="E1607" s="12" t="s">
        <v>5218</v>
      </c>
      <c r="F1607" s="12" t="s">
        <v>5219</v>
      </c>
      <c r="G1607" s="12"/>
      <c r="I1607" s="1" t="str">
        <f t="shared" si="1"/>
        <v>#ERROR!</v>
      </c>
    </row>
    <row r="1608" ht="16.5" customHeight="1">
      <c r="A1608" s="11" t="str">
        <f t="shared" si="2"/>
        <v>1607</v>
      </c>
      <c r="B1608" s="11" t="s">
        <v>16</v>
      </c>
      <c r="C1608" s="11">
        <v>50557.0</v>
      </c>
      <c r="D1608" s="12" t="s">
        <v>5220</v>
      </c>
      <c r="E1608" s="12" t="s">
        <v>5221</v>
      </c>
      <c r="F1608" s="12" t="s">
        <v>5222</v>
      </c>
      <c r="G1608" s="12"/>
      <c r="I1608" s="1" t="str">
        <f t="shared" si="1"/>
        <v>#ERROR!</v>
      </c>
    </row>
    <row r="1609" ht="16.5" customHeight="1">
      <c r="A1609" s="11" t="str">
        <f t="shared" si="2"/>
        <v>1608</v>
      </c>
      <c r="B1609" s="11" t="s">
        <v>16</v>
      </c>
      <c r="C1609" s="11">
        <v>18897.0</v>
      </c>
      <c r="D1609" s="12" t="s">
        <v>5224</v>
      </c>
      <c r="E1609" s="12" t="s">
        <v>5225</v>
      </c>
      <c r="F1609" s="12" t="s">
        <v>5226</v>
      </c>
      <c r="G1609" s="12"/>
      <c r="I1609" s="1" t="str">
        <f t="shared" si="1"/>
        <v>#ERROR!</v>
      </c>
    </row>
    <row r="1610" ht="16.5" customHeight="1">
      <c r="A1610" s="11" t="str">
        <f t="shared" si="2"/>
        <v>1609</v>
      </c>
      <c r="B1610" s="11" t="s">
        <v>16</v>
      </c>
      <c r="C1610" s="11">
        <v>11564.0</v>
      </c>
      <c r="D1610" s="12" t="s">
        <v>5227</v>
      </c>
      <c r="E1610" s="12" t="s">
        <v>5229</v>
      </c>
      <c r="F1610" s="12" t="s">
        <v>5230</v>
      </c>
      <c r="G1610" s="12"/>
      <c r="I1610" s="1" t="str">
        <f t="shared" si="1"/>
        <v>#ERROR!</v>
      </c>
    </row>
    <row r="1611" ht="16.5" hidden="1" customHeight="1">
      <c r="A1611" s="11" t="str">
        <f t="shared" si="2"/>
        <v>1610</v>
      </c>
      <c r="B1611" s="11" t="s">
        <v>16</v>
      </c>
      <c r="C1611" s="11">
        <v>19305.0</v>
      </c>
      <c r="D1611" s="12" t="s">
        <v>5233</v>
      </c>
      <c r="E1611" s="12" t="s">
        <v>5234</v>
      </c>
      <c r="F1611" s="12" t="s">
        <v>5235</v>
      </c>
      <c r="G1611" s="12"/>
      <c r="I1611" s="1" t="str">
        <f t="shared" si="1"/>
        <v>#ERROR!</v>
      </c>
    </row>
    <row r="1612" ht="16.5" hidden="1" customHeight="1">
      <c r="A1612" s="11" t="str">
        <f t="shared" si="2"/>
        <v>1611</v>
      </c>
      <c r="B1612" s="11" t="s">
        <v>16</v>
      </c>
      <c r="C1612" s="11">
        <v>80379.0</v>
      </c>
      <c r="D1612" s="12" t="s">
        <v>5236</v>
      </c>
      <c r="E1612" s="12" t="s">
        <v>5238</v>
      </c>
      <c r="F1612" s="12" t="s">
        <v>5239</v>
      </c>
      <c r="G1612" s="12"/>
      <c r="I1612" s="1" t="str">
        <f t="shared" si="1"/>
        <v>#ERROR!</v>
      </c>
    </row>
    <row r="1613" ht="16.5" customHeight="1">
      <c r="A1613" s="11" t="str">
        <f t="shared" si="2"/>
        <v>1612</v>
      </c>
      <c r="B1613" s="11" t="s">
        <v>16</v>
      </c>
      <c r="C1613" s="11">
        <v>16809.0</v>
      </c>
      <c r="D1613" s="12" t="s">
        <v>5240</v>
      </c>
      <c r="E1613" s="12" t="s">
        <v>5241</v>
      </c>
      <c r="F1613" s="12" t="s">
        <v>5242</v>
      </c>
      <c r="G1613" s="12"/>
      <c r="I1613" s="1" t="str">
        <f t="shared" si="1"/>
        <v>#ERROR!</v>
      </c>
    </row>
    <row r="1614" ht="16.5" hidden="1" customHeight="1">
      <c r="A1614" s="11" t="str">
        <f t="shared" si="2"/>
        <v>1613</v>
      </c>
      <c r="B1614" s="11" t="s">
        <v>16</v>
      </c>
      <c r="C1614" s="11">
        <v>10298.0</v>
      </c>
      <c r="D1614" s="12" t="s">
        <v>5243</v>
      </c>
      <c r="E1614" s="12" t="s">
        <v>5244</v>
      </c>
      <c r="F1614" s="12" t="s">
        <v>5245</v>
      </c>
      <c r="G1614" s="12"/>
      <c r="I1614" s="1" t="str">
        <f t="shared" si="1"/>
        <v>#ERROR!</v>
      </c>
    </row>
    <row r="1615" ht="16.5" hidden="1" customHeight="1">
      <c r="A1615" s="11" t="str">
        <f t="shared" si="2"/>
        <v>1614</v>
      </c>
      <c r="B1615" s="11" t="s">
        <v>16</v>
      </c>
      <c r="C1615" s="11">
        <v>18777.0</v>
      </c>
      <c r="D1615" s="12" t="s">
        <v>5246</v>
      </c>
      <c r="E1615" s="12" t="s">
        <v>5247</v>
      </c>
      <c r="F1615" s="12" t="s">
        <v>5248</v>
      </c>
      <c r="G1615" s="12"/>
      <c r="I1615" s="1" t="str">
        <f t="shared" si="1"/>
        <v>#ERROR!</v>
      </c>
    </row>
    <row r="1616" ht="16.5" customHeight="1">
      <c r="A1616" s="11" t="str">
        <f t="shared" si="2"/>
        <v>1615</v>
      </c>
      <c r="B1616" s="11" t="s">
        <v>16</v>
      </c>
      <c r="C1616" s="11">
        <v>15894.0</v>
      </c>
      <c r="D1616" s="12" t="s">
        <v>5250</v>
      </c>
      <c r="E1616" s="12" t="s">
        <v>5251</v>
      </c>
      <c r="F1616" s="12" t="s">
        <v>5252</v>
      </c>
      <c r="G1616" s="12"/>
      <c r="I1616" s="1" t="str">
        <f t="shared" si="1"/>
        <v>#ERROR!</v>
      </c>
    </row>
    <row r="1617" ht="16.5" customHeight="1">
      <c r="A1617" s="11" t="str">
        <f t="shared" si="2"/>
        <v>1616</v>
      </c>
      <c r="B1617" s="11" t="s">
        <v>16</v>
      </c>
      <c r="C1617" s="11">
        <v>11320.0</v>
      </c>
      <c r="D1617" s="12" t="s">
        <v>5253</v>
      </c>
      <c r="E1617" s="12" t="s">
        <v>5254</v>
      </c>
      <c r="F1617" s="12" t="s">
        <v>5255</v>
      </c>
      <c r="G1617" s="12"/>
      <c r="I1617" s="1" t="str">
        <f t="shared" si="1"/>
        <v>#ERROR!</v>
      </c>
    </row>
    <row r="1618" ht="16.5" hidden="1" customHeight="1">
      <c r="A1618" s="11" t="str">
        <f t="shared" si="2"/>
        <v>1617</v>
      </c>
      <c r="B1618" s="11" t="s">
        <v>16</v>
      </c>
      <c r="C1618" s="11">
        <v>10440.0</v>
      </c>
      <c r="D1618" s="12" t="s">
        <v>5256</v>
      </c>
      <c r="E1618" s="12" t="s">
        <v>5257</v>
      </c>
      <c r="F1618" s="12" t="s">
        <v>5258</v>
      </c>
      <c r="G1618" s="12"/>
      <c r="I1618" s="1" t="str">
        <f t="shared" si="1"/>
        <v>#ERROR!</v>
      </c>
    </row>
    <row r="1619" ht="16.5" customHeight="1">
      <c r="A1619" s="11" t="str">
        <f t="shared" si="2"/>
        <v>1618</v>
      </c>
      <c r="B1619" s="11" t="s">
        <v>16</v>
      </c>
      <c r="C1619" s="11">
        <v>10948.0</v>
      </c>
      <c r="D1619" s="12" t="s">
        <v>5259</v>
      </c>
      <c r="E1619" s="12" t="s">
        <v>5260</v>
      </c>
      <c r="F1619" s="12" t="s">
        <v>5262</v>
      </c>
      <c r="G1619" s="12"/>
      <c r="I1619" s="1" t="str">
        <f t="shared" si="1"/>
        <v>#ERROR!</v>
      </c>
    </row>
    <row r="1620" ht="16.5" customHeight="1">
      <c r="A1620" s="11" t="str">
        <f t="shared" si="2"/>
        <v>1619</v>
      </c>
      <c r="B1620" s="11" t="s">
        <v>16</v>
      </c>
      <c r="C1620" s="11">
        <v>17630.0</v>
      </c>
      <c r="D1620" s="12" t="s">
        <v>5263</v>
      </c>
      <c r="E1620" s="12" t="s">
        <v>5264</v>
      </c>
      <c r="F1620" s="12" t="s">
        <v>5265</v>
      </c>
      <c r="G1620" s="12"/>
      <c r="I1620" s="1" t="str">
        <f t="shared" si="1"/>
        <v>#ERROR!</v>
      </c>
    </row>
    <row r="1621" ht="16.5" customHeight="1">
      <c r="A1621" s="11" t="str">
        <f t="shared" si="2"/>
        <v>1620</v>
      </c>
      <c r="B1621" s="11" t="s">
        <v>16</v>
      </c>
      <c r="C1621" s="11">
        <v>15844.0</v>
      </c>
      <c r="D1621" s="12" t="s">
        <v>5266</v>
      </c>
      <c r="E1621" s="12" t="s">
        <v>5267</v>
      </c>
      <c r="F1621" s="12" t="s">
        <v>5268</v>
      </c>
      <c r="G1621" s="12"/>
      <c r="I1621" s="1" t="str">
        <f t="shared" si="1"/>
        <v>#ERROR!</v>
      </c>
    </row>
    <row r="1622" ht="16.5" customHeight="1">
      <c r="A1622" s="11" t="str">
        <f t="shared" si="2"/>
        <v>1621</v>
      </c>
      <c r="B1622" s="11" t="s">
        <v>16</v>
      </c>
      <c r="C1622" s="11">
        <v>18880.0</v>
      </c>
      <c r="D1622" s="12" t="s">
        <v>5269</v>
      </c>
      <c r="E1622" s="12" t="s">
        <v>5270</v>
      </c>
      <c r="F1622" s="12" t="s">
        <v>5271</v>
      </c>
      <c r="G1622" s="12"/>
      <c r="I1622" s="1" t="str">
        <f t="shared" si="1"/>
        <v>#ERROR!</v>
      </c>
    </row>
    <row r="1623" ht="16.5" hidden="1" customHeight="1">
      <c r="A1623" s="11" t="str">
        <f t="shared" si="2"/>
        <v>1622</v>
      </c>
      <c r="B1623" s="11" t="s">
        <v>16</v>
      </c>
      <c r="C1623" s="11">
        <v>18445.0</v>
      </c>
      <c r="D1623" s="12" t="s">
        <v>5273</v>
      </c>
      <c r="E1623" s="12" t="s">
        <v>5274</v>
      </c>
      <c r="F1623" s="12" t="s">
        <v>5275</v>
      </c>
      <c r="G1623" s="12"/>
      <c r="I1623" s="1" t="str">
        <f t="shared" si="1"/>
        <v>#ERROR!</v>
      </c>
    </row>
    <row r="1624" ht="16.5" hidden="1" customHeight="1">
      <c r="A1624" s="11" t="str">
        <f t="shared" si="2"/>
        <v>1623</v>
      </c>
      <c r="B1624" s="11" t="s">
        <v>16</v>
      </c>
      <c r="C1624" s="11">
        <v>18070.0</v>
      </c>
      <c r="D1624" s="12" t="s">
        <v>5276</v>
      </c>
      <c r="E1624" s="12" t="s">
        <v>5277</v>
      </c>
      <c r="F1624" s="12" t="s">
        <v>5278</v>
      </c>
      <c r="G1624" s="12"/>
      <c r="I1624" s="1" t="str">
        <f t="shared" si="1"/>
        <v>#ERROR!</v>
      </c>
    </row>
    <row r="1625" ht="16.5" customHeight="1">
      <c r="A1625" s="11" t="str">
        <f t="shared" si="2"/>
        <v>1624</v>
      </c>
      <c r="B1625" s="11" t="s">
        <v>16</v>
      </c>
      <c r="C1625" s="11">
        <v>17999.0</v>
      </c>
      <c r="D1625" s="12" t="s">
        <v>5279</v>
      </c>
      <c r="E1625" s="12" t="s">
        <v>5280</v>
      </c>
      <c r="F1625" s="12" t="s">
        <v>5281</v>
      </c>
      <c r="G1625" s="12"/>
      <c r="I1625" s="1" t="str">
        <f t="shared" si="1"/>
        <v>#ERROR!</v>
      </c>
    </row>
    <row r="1626" ht="16.5" customHeight="1">
      <c r="A1626" s="11" t="str">
        <f t="shared" si="2"/>
        <v>1625</v>
      </c>
      <c r="B1626" s="11" t="s">
        <v>16</v>
      </c>
      <c r="C1626" s="11">
        <v>50085.0</v>
      </c>
      <c r="D1626" s="12" t="s">
        <v>5282</v>
      </c>
      <c r="E1626" s="12" t="s">
        <v>5283</v>
      </c>
      <c r="F1626" s="12" t="s">
        <v>5284</v>
      </c>
      <c r="G1626" s="12"/>
      <c r="I1626" s="1" t="str">
        <f t="shared" si="1"/>
        <v>#ERROR!</v>
      </c>
    </row>
    <row r="1627" ht="16.5" customHeight="1">
      <c r="A1627" s="11" t="str">
        <f t="shared" si="2"/>
        <v>1626</v>
      </c>
      <c r="B1627" s="11" t="s">
        <v>16</v>
      </c>
      <c r="C1627" s="11">
        <v>17658.0</v>
      </c>
      <c r="D1627" s="12" t="s">
        <v>5286</v>
      </c>
      <c r="E1627" s="12" t="s">
        <v>5287</v>
      </c>
      <c r="F1627" s="12" t="s">
        <v>5288</v>
      </c>
      <c r="G1627" s="12"/>
      <c r="I1627" s="1" t="str">
        <f t="shared" si="1"/>
        <v>#ERROR!</v>
      </c>
    </row>
    <row r="1628" ht="16.5" hidden="1" customHeight="1">
      <c r="A1628" s="11" t="str">
        <f t="shared" si="2"/>
        <v>1627</v>
      </c>
      <c r="B1628" s="11" t="s">
        <v>16</v>
      </c>
      <c r="C1628" s="11">
        <v>11301.0</v>
      </c>
      <c r="D1628" s="12" t="s">
        <v>5289</v>
      </c>
      <c r="E1628" s="12" t="s">
        <v>5290</v>
      </c>
      <c r="F1628" s="12" t="s">
        <v>5291</v>
      </c>
      <c r="G1628" s="12"/>
      <c r="I1628" s="1" t="str">
        <f t="shared" si="1"/>
        <v>#ERROR!</v>
      </c>
    </row>
    <row r="1629" ht="16.5" customHeight="1">
      <c r="A1629" s="11" t="str">
        <f t="shared" si="2"/>
        <v>1628</v>
      </c>
      <c r="B1629" s="11" t="s">
        <v>16</v>
      </c>
      <c r="C1629" s="11">
        <v>11582.0</v>
      </c>
      <c r="D1629" s="12" t="s">
        <v>5292</v>
      </c>
      <c r="E1629" s="12" t="s">
        <v>5293</v>
      </c>
      <c r="F1629" s="12" t="s">
        <v>5294</v>
      </c>
      <c r="G1629" s="12"/>
      <c r="I1629" s="1" t="str">
        <f t="shared" si="1"/>
        <v>#ERROR!</v>
      </c>
    </row>
    <row r="1630" ht="16.5" customHeight="1">
      <c r="A1630" s="11" t="str">
        <f t="shared" si="2"/>
        <v>1629</v>
      </c>
      <c r="B1630" s="11" t="s">
        <v>16</v>
      </c>
      <c r="C1630" s="11">
        <v>14719.0</v>
      </c>
      <c r="D1630" s="12" t="s">
        <v>5295</v>
      </c>
      <c r="E1630" s="12" t="s">
        <v>5297</v>
      </c>
      <c r="F1630" s="12" t="s">
        <v>5298</v>
      </c>
      <c r="G1630" s="12"/>
      <c r="I1630" s="1" t="str">
        <f t="shared" si="1"/>
        <v>#ERROR!</v>
      </c>
    </row>
    <row r="1631" ht="16.5" customHeight="1">
      <c r="A1631" s="11" t="str">
        <f t="shared" si="2"/>
        <v>1630</v>
      </c>
      <c r="B1631" s="11" t="s">
        <v>16</v>
      </c>
      <c r="C1631" s="11">
        <v>10267.0</v>
      </c>
      <c r="D1631" s="12" t="s">
        <v>5299</v>
      </c>
      <c r="E1631" s="12" t="s">
        <v>5300</v>
      </c>
      <c r="F1631" s="12" t="s">
        <v>5301</v>
      </c>
      <c r="G1631" s="12"/>
      <c r="I1631" s="1" t="str">
        <f t="shared" si="1"/>
        <v>#ERROR!</v>
      </c>
    </row>
    <row r="1632" ht="16.5" customHeight="1">
      <c r="A1632" s="11" t="str">
        <f t="shared" si="2"/>
        <v>1631</v>
      </c>
      <c r="B1632" s="11" t="s">
        <v>16</v>
      </c>
      <c r="C1632" s="11">
        <v>18719.0</v>
      </c>
      <c r="D1632" s="12" t="s">
        <v>5302</v>
      </c>
      <c r="E1632" s="12" t="s">
        <v>5303</v>
      </c>
      <c r="F1632" s="12" t="s">
        <v>5304</v>
      </c>
      <c r="G1632" s="12"/>
      <c r="I1632" s="1" t="str">
        <f t="shared" si="1"/>
        <v>#ERROR!</v>
      </c>
    </row>
    <row r="1633" ht="16.5" customHeight="1">
      <c r="A1633" s="11" t="str">
        <f t="shared" si="2"/>
        <v>1632</v>
      </c>
      <c r="B1633" s="11" t="s">
        <v>16</v>
      </c>
      <c r="C1633" s="11">
        <v>14359.0</v>
      </c>
      <c r="D1633" s="12" t="s">
        <v>5305</v>
      </c>
      <c r="E1633" s="12" t="s">
        <v>5306</v>
      </c>
      <c r="F1633" s="12" t="s">
        <v>5308</v>
      </c>
      <c r="G1633" s="12"/>
      <c r="I1633" s="1" t="str">
        <f t="shared" si="1"/>
        <v>#ERROR!</v>
      </c>
    </row>
    <row r="1634" ht="16.5" hidden="1" customHeight="1">
      <c r="A1634" s="11" t="str">
        <f t="shared" si="2"/>
        <v>1633</v>
      </c>
      <c r="B1634" s="11" t="s">
        <v>16</v>
      </c>
      <c r="C1634" s="11">
        <v>12920.0</v>
      </c>
      <c r="D1634" s="12" t="s">
        <v>5309</v>
      </c>
      <c r="E1634" s="12" t="s">
        <v>5310</v>
      </c>
      <c r="F1634" s="12" t="s">
        <v>4319</v>
      </c>
      <c r="G1634" s="12"/>
      <c r="I1634" s="1" t="str">
        <f t="shared" si="1"/>
        <v>#ERROR!</v>
      </c>
    </row>
    <row r="1635" ht="16.5" customHeight="1">
      <c r="A1635" s="11" t="str">
        <f t="shared" si="2"/>
        <v>1634</v>
      </c>
      <c r="B1635" s="11" t="s">
        <v>16</v>
      </c>
      <c r="C1635" s="11">
        <v>81074.0</v>
      </c>
      <c r="D1635" s="12" t="s">
        <v>5311</v>
      </c>
      <c r="E1635" s="12" t="s">
        <v>5312</v>
      </c>
      <c r="F1635" s="12" t="s">
        <v>5313</v>
      </c>
      <c r="G1635" s="12"/>
      <c r="I1635" s="1" t="str">
        <f t="shared" si="1"/>
        <v>#ERROR!</v>
      </c>
    </row>
    <row r="1636" ht="16.5" customHeight="1">
      <c r="A1636" s="11" t="str">
        <f t="shared" si="2"/>
        <v>1635</v>
      </c>
      <c r="B1636" s="11" t="s">
        <v>16</v>
      </c>
      <c r="C1636" s="11">
        <v>50328.0</v>
      </c>
      <c r="D1636" s="12" t="s">
        <v>5314</v>
      </c>
      <c r="E1636" s="12" t="s">
        <v>5315</v>
      </c>
      <c r="F1636" s="12" t="s">
        <v>5316</v>
      </c>
      <c r="G1636" s="12"/>
      <c r="I1636" s="1" t="str">
        <f t="shared" si="1"/>
        <v>#ERROR!</v>
      </c>
    </row>
    <row r="1637" ht="16.5" customHeight="1">
      <c r="A1637" s="11" t="str">
        <f t="shared" si="2"/>
        <v>1636</v>
      </c>
      <c r="B1637" s="11" t="s">
        <v>16</v>
      </c>
      <c r="C1637" s="11">
        <v>17341.0</v>
      </c>
      <c r="D1637" s="12" t="s">
        <v>5318</v>
      </c>
      <c r="E1637" s="12" t="s">
        <v>5319</v>
      </c>
      <c r="F1637" s="12" t="s">
        <v>5321</v>
      </c>
      <c r="G1637" s="12"/>
      <c r="I1637" s="1" t="str">
        <f t="shared" si="1"/>
        <v>#ERROR!</v>
      </c>
    </row>
    <row r="1638" ht="16.5" customHeight="1">
      <c r="A1638" s="11" t="str">
        <f t="shared" si="2"/>
        <v>1637</v>
      </c>
      <c r="B1638" s="11" t="s">
        <v>16</v>
      </c>
      <c r="C1638" s="11">
        <v>12924.0</v>
      </c>
      <c r="D1638" s="12" t="s">
        <v>5324</v>
      </c>
      <c r="E1638" s="12" t="s">
        <v>5325</v>
      </c>
      <c r="F1638" s="12" t="s">
        <v>5326</v>
      </c>
      <c r="G1638" s="12"/>
      <c r="I1638" s="1" t="str">
        <f t="shared" si="1"/>
        <v>#ERROR!</v>
      </c>
    </row>
    <row r="1639" ht="16.5" hidden="1" customHeight="1">
      <c r="A1639" s="11" t="str">
        <f t="shared" si="2"/>
        <v>1638</v>
      </c>
      <c r="B1639" s="11" t="s">
        <v>16</v>
      </c>
      <c r="C1639" s="11">
        <v>18344.0</v>
      </c>
      <c r="D1639" s="12" t="s">
        <v>5327</v>
      </c>
      <c r="E1639" s="12" t="s">
        <v>5328</v>
      </c>
      <c r="F1639" s="12" t="s">
        <v>5329</v>
      </c>
      <c r="G1639" s="12"/>
      <c r="I1639" s="1" t="str">
        <f t="shared" si="1"/>
        <v>#ERROR!</v>
      </c>
    </row>
    <row r="1640" ht="16.5" customHeight="1">
      <c r="A1640" s="11" t="str">
        <f t="shared" si="2"/>
        <v>1639</v>
      </c>
      <c r="B1640" s="11" t="s">
        <v>16</v>
      </c>
      <c r="C1640" s="11">
        <v>18313.0</v>
      </c>
      <c r="D1640" s="12" t="s">
        <v>5330</v>
      </c>
      <c r="E1640" s="12" t="s">
        <v>5331</v>
      </c>
      <c r="F1640" s="12" t="s">
        <v>5332</v>
      </c>
      <c r="G1640" s="12"/>
      <c r="I1640" s="1" t="str">
        <f t="shared" si="1"/>
        <v>#ERROR!</v>
      </c>
    </row>
    <row r="1641" ht="16.5" customHeight="1">
      <c r="A1641" s="11" t="str">
        <f t="shared" si="2"/>
        <v>1640</v>
      </c>
      <c r="B1641" s="11" t="s">
        <v>16</v>
      </c>
      <c r="C1641" s="11">
        <v>50660.0</v>
      </c>
      <c r="D1641" s="12" t="s">
        <v>5333</v>
      </c>
      <c r="E1641" s="12" t="s">
        <v>5334</v>
      </c>
      <c r="F1641" s="12" t="s">
        <v>5335</v>
      </c>
      <c r="G1641" s="12"/>
      <c r="I1641" s="1" t="str">
        <f t="shared" si="1"/>
        <v>#ERROR!</v>
      </c>
    </row>
    <row r="1642" ht="16.5" customHeight="1">
      <c r="A1642" s="11" t="str">
        <f t="shared" si="2"/>
        <v>1641</v>
      </c>
      <c r="B1642" s="11" t="s">
        <v>16</v>
      </c>
      <c r="C1642" s="11">
        <v>18272.0</v>
      </c>
      <c r="D1642" s="12" t="s">
        <v>5336</v>
      </c>
      <c r="E1642" s="12" t="s">
        <v>5337</v>
      </c>
      <c r="F1642" s="12" t="s">
        <v>5338</v>
      </c>
      <c r="G1642" s="12"/>
      <c r="I1642" s="1" t="str">
        <f t="shared" si="1"/>
        <v>#ERROR!</v>
      </c>
    </row>
    <row r="1643" ht="16.5" customHeight="1">
      <c r="A1643" s="11" t="str">
        <f t="shared" si="2"/>
        <v>1642</v>
      </c>
      <c r="B1643" s="11" t="s">
        <v>16</v>
      </c>
      <c r="C1643" s="11">
        <v>81014.0</v>
      </c>
      <c r="D1643" s="12" t="s">
        <v>5339</v>
      </c>
      <c r="E1643" s="12" t="s">
        <v>5340</v>
      </c>
      <c r="F1643" s="12" t="s">
        <v>5341</v>
      </c>
      <c r="G1643" s="12"/>
      <c r="I1643" s="1" t="str">
        <f t="shared" si="1"/>
        <v>#ERROR!</v>
      </c>
    </row>
    <row r="1644" ht="16.5" customHeight="1">
      <c r="A1644" s="11" t="str">
        <f t="shared" si="2"/>
        <v>1643</v>
      </c>
      <c r="B1644" s="11" t="s">
        <v>16</v>
      </c>
      <c r="C1644" s="11">
        <v>18166.0</v>
      </c>
      <c r="D1644" s="12" t="s">
        <v>5342</v>
      </c>
      <c r="E1644" s="12" t="s">
        <v>5343</v>
      </c>
      <c r="F1644" s="12" t="s">
        <v>5344</v>
      </c>
      <c r="G1644" s="12"/>
      <c r="I1644" s="1" t="str">
        <f t="shared" si="1"/>
        <v>#ERROR!</v>
      </c>
    </row>
    <row r="1645" ht="16.5" hidden="1" customHeight="1">
      <c r="A1645" s="11" t="str">
        <f t="shared" si="2"/>
        <v>1644</v>
      </c>
      <c r="B1645" s="11" t="s">
        <v>16</v>
      </c>
      <c r="C1645" s="11">
        <v>16626.0</v>
      </c>
      <c r="D1645" s="12" t="s">
        <v>5345</v>
      </c>
      <c r="E1645" s="12" t="s">
        <v>5346</v>
      </c>
      <c r="F1645" s="12" t="s">
        <v>5347</v>
      </c>
      <c r="G1645" s="12"/>
      <c r="I1645" s="1" t="str">
        <f t="shared" si="1"/>
        <v>#ERROR!</v>
      </c>
    </row>
    <row r="1646" ht="16.5" hidden="1" customHeight="1">
      <c r="A1646" s="11" t="str">
        <f t="shared" si="2"/>
        <v>1645</v>
      </c>
      <c r="B1646" s="11" t="s">
        <v>16</v>
      </c>
      <c r="C1646" s="11">
        <v>14907.0</v>
      </c>
      <c r="D1646" s="12" t="s">
        <v>7417</v>
      </c>
      <c r="E1646" s="12" t="s">
        <v>7418</v>
      </c>
      <c r="F1646" s="12" t="s">
        <v>7419</v>
      </c>
      <c r="G1646" s="12"/>
      <c r="I1646" s="1" t="str">
        <f t="shared" si="1"/>
        <v>#ERROR!</v>
      </c>
    </row>
    <row r="1647" ht="16.5" hidden="1" customHeight="1">
      <c r="A1647" s="11" t="str">
        <f t="shared" si="2"/>
        <v>1646</v>
      </c>
      <c r="B1647" s="11" t="s">
        <v>16</v>
      </c>
      <c r="C1647" s="11">
        <v>12726.0</v>
      </c>
      <c r="D1647" s="12" t="s">
        <v>5348</v>
      </c>
      <c r="E1647" s="12" t="s">
        <v>5349</v>
      </c>
      <c r="F1647" s="12" t="s">
        <v>5350</v>
      </c>
      <c r="G1647" s="12"/>
      <c r="I1647" s="1" t="str">
        <f t="shared" si="1"/>
        <v>#ERROR!</v>
      </c>
    </row>
    <row r="1648" ht="16.5" customHeight="1">
      <c r="A1648" s="11" t="str">
        <f t="shared" si="2"/>
        <v>1647</v>
      </c>
      <c r="B1648" s="11" t="s">
        <v>16</v>
      </c>
      <c r="C1648" s="11">
        <v>15520.0</v>
      </c>
      <c r="D1648" s="12" t="s">
        <v>7420</v>
      </c>
      <c r="E1648" s="12" t="s">
        <v>7421</v>
      </c>
      <c r="F1648" s="12" t="s">
        <v>7422</v>
      </c>
      <c r="G1648" s="12"/>
      <c r="I1648" s="1" t="str">
        <f t="shared" si="1"/>
        <v>#ERROR!</v>
      </c>
    </row>
    <row r="1649" ht="16.5" customHeight="1">
      <c r="A1649" s="11" t="str">
        <f t="shared" si="2"/>
        <v>1648</v>
      </c>
      <c r="B1649" s="11" t="s">
        <v>16</v>
      </c>
      <c r="C1649" s="11">
        <v>19398.0</v>
      </c>
      <c r="D1649" s="12" t="s">
        <v>5351</v>
      </c>
      <c r="E1649" s="12" t="s">
        <v>5353</v>
      </c>
      <c r="F1649" s="12" t="s">
        <v>5354</v>
      </c>
      <c r="G1649" s="12"/>
      <c r="I1649" s="1" t="str">
        <f t="shared" si="1"/>
        <v>#ERROR!</v>
      </c>
    </row>
    <row r="1650" ht="16.5" customHeight="1">
      <c r="A1650" s="11" t="str">
        <f t="shared" si="2"/>
        <v>1649</v>
      </c>
      <c r="B1650" s="11" t="s">
        <v>16</v>
      </c>
      <c r="C1650" s="11">
        <v>50926.0</v>
      </c>
      <c r="D1650" s="12" t="s">
        <v>5355</v>
      </c>
      <c r="E1650" s="12" t="s">
        <v>5356</v>
      </c>
      <c r="F1650" s="12" t="s">
        <v>5357</v>
      </c>
      <c r="G1650" s="12"/>
      <c r="I1650" s="1" t="str">
        <f t="shared" si="1"/>
        <v>#ERROR!</v>
      </c>
    </row>
    <row r="1651" ht="16.5" customHeight="1">
      <c r="A1651" s="11" t="str">
        <f t="shared" si="2"/>
        <v>1650</v>
      </c>
      <c r="B1651" s="11" t="s">
        <v>16</v>
      </c>
      <c r="C1651" s="11">
        <v>15280.0</v>
      </c>
      <c r="D1651" s="12" t="s">
        <v>5358</v>
      </c>
      <c r="E1651" s="12" t="s">
        <v>5359</v>
      </c>
      <c r="F1651" s="12" t="s">
        <v>5360</v>
      </c>
      <c r="G1651" s="12"/>
      <c r="I1651" s="1" t="str">
        <f t="shared" si="1"/>
        <v>#ERROR!</v>
      </c>
    </row>
    <row r="1652" ht="16.5" customHeight="1">
      <c r="A1652" s="11" t="str">
        <f t="shared" si="2"/>
        <v>1651</v>
      </c>
      <c r="B1652" s="11" t="s">
        <v>16</v>
      </c>
      <c r="C1652" s="11">
        <v>14869.0</v>
      </c>
      <c r="D1652" s="12" t="s">
        <v>5361</v>
      </c>
      <c r="E1652" s="12" t="s">
        <v>5363</v>
      </c>
      <c r="F1652" s="12" t="s">
        <v>5364</v>
      </c>
      <c r="G1652" s="12"/>
      <c r="I1652" s="1" t="str">
        <f t="shared" si="1"/>
        <v>#ERROR!</v>
      </c>
    </row>
    <row r="1653" ht="16.5" customHeight="1">
      <c r="A1653" s="11" t="str">
        <f t="shared" si="2"/>
        <v>1652</v>
      </c>
      <c r="B1653" s="11" t="s">
        <v>16</v>
      </c>
      <c r="C1653" s="11">
        <v>18525.0</v>
      </c>
      <c r="D1653" s="12" t="s">
        <v>5365</v>
      </c>
      <c r="E1653" s="12" t="s">
        <v>5366</v>
      </c>
      <c r="F1653" s="12" t="s">
        <v>5367</v>
      </c>
      <c r="G1653" s="12"/>
      <c r="I1653" s="1" t="str">
        <f t="shared" si="1"/>
        <v>#ERROR!</v>
      </c>
    </row>
    <row r="1654" ht="16.5" customHeight="1">
      <c r="A1654" s="11" t="str">
        <f t="shared" si="2"/>
        <v>1653</v>
      </c>
      <c r="B1654" s="11" t="s">
        <v>16</v>
      </c>
      <c r="C1654" s="11">
        <v>16757.0</v>
      </c>
      <c r="D1654" s="12" t="s">
        <v>5368</v>
      </c>
      <c r="E1654" s="12" t="s">
        <v>5369</v>
      </c>
      <c r="F1654" s="12" t="s">
        <v>5370</v>
      </c>
      <c r="G1654" s="12"/>
      <c r="I1654" s="1" t="str">
        <f t="shared" si="1"/>
        <v>#ERROR!</v>
      </c>
    </row>
    <row r="1655" ht="16.5" customHeight="1">
      <c r="A1655" s="11" t="str">
        <f t="shared" si="2"/>
        <v>1654</v>
      </c>
      <c r="B1655" s="11" t="s">
        <v>16</v>
      </c>
      <c r="C1655" s="11">
        <v>17182.0</v>
      </c>
      <c r="D1655" s="12" t="s">
        <v>5371</v>
      </c>
      <c r="E1655" s="12" t="s">
        <v>5373</v>
      </c>
      <c r="F1655" s="12" t="s">
        <v>5374</v>
      </c>
      <c r="G1655" s="12"/>
      <c r="I1655" s="1" t="str">
        <f t="shared" si="1"/>
        <v>#ERROR!</v>
      </c>
    </row>
    <row r="1656" ht="16.5" customHeight="1">
      <c r="A1656" s="11" t="str">
        <f t="shared" si="2"/>
        <v>1655</v>
      </c>
      <c r="B1656" s="11" t="s">
        <v>16</v>
      </c>
      <c r="C1656" s="11">
        <v>16127.0</v>
      </c>
      <c r="D1656" s="12" t="s">
        <v>5375</v>
      </c>
      <c r="E1656" s="12" t="s">
        <v>5376</v>
      </c>
      <c r="F1656" s="12" t="s">
        <v>5377</v>
      </c>
      <c r="G1656" s="12"/>
      <c r="I1656" s="1" t="str">
        <f t="shared" si="1"/>
        <v>#ERROR!</v>
      </c>
    </row>
    <row r="1657" ht="16.5" customHeight="1">
      <c r="A1657" s="11" t="str">
        <f t="shared" si="2"/>
        <v>1656</v>
      </c>
      <c r="B1657" s="11" t="s">
        <v>16</v>
      </c>
      <c r="C1657" s="11">
        <v>10280.0</v>
      </c>
      <c r="D1657" s="12" t="s">
        <v>5379</v>
      </c>
      <c r="E1657" s="12" t="s">
        <v>5380</v>
      </c>
      <c r="F1657" s="12" t="s">
        <v>5381</v>
      </c>
      <c r="G1657" s="12"/>
      <c r="I1657" s="1" t="str">
        <f t="shared" si="1"/>
        <v>#ERROR!</v>
      </c>
    </row>
    <row r="1658" ht="16.5" hidden="1" customHeight="1">
      <c r="A1658" s="11" t="str">
        <f t="shared" si="2"/>
        <v>1657</v>
      </c>
      <c r="B1658" s="11" t="s">
        <v>16</v>
      </c>
      <c r="C1658" s="11">
        <v>10708.0</v>
      </c>
      <c r="D1658" s="12" t="s">
        <v>5382</v>
      </c>
      <c r="E1658" s="12" t="s">
        <v>5383</v>
      </c>
      <c r="F1658" s="12" t="s">
        <v>5384</v>
      </c>
      <c r="G1658" s="12"/>
      <c r="I1658" s="1" t="str">
        <f t="shared" si="1"/>
        <v>#ERROR!</v>
      </c>
    </row>
    <row r="1659" ht="16.5" customHeight="1">
      <c r="A1659" s="11" t="str">
        <f t="shared" si="2"/>
        <v>1658</v>
      </c>
      <c r="B1659" s="11" t="s">
        <v>16</v>
      </c>
      <c r="C1659" s="11">
        <v>10926.0</v>
      </c>
      <c r="D1659" s="12" t="s">
        <v>5385</v>
      </c>
      <c r="E1659" s="12" t="s">
        <v>5386</v>
      </c>
      <c r="F1659" s="12" t="s">
        <v>5387</v>
      </c>
      <c r="G1659" s="12"/>
      <c r="I1659" s="1" t="str">
        <f t="shared" si="1"/>
        <v>#ERROR!</v>
      </c>
    </row>
    <row r="1660" ht="16.5" hidden="1" customHeight="1">
      <c r="A1660" s="11" t="str">
        <f t="shared" si="2"/>
        <v>1659</v>
      </c>
      <c r="B1660" s="11" t="s">
        <v>16</v>
      </c>
      <c r="C1660" s="11">
        <v>12081.0</v>
      </c>
      <c r="D1660" s="12" t="s">
        <v>5388</v>
      </c>
      <c r="E1660" s="12" t="s">
        <v>5389</v>
      </c>
      <c r="F1660" s="12" t="s">
        <v>5390</v>
      </c>
      <c r="G1660" s="12"/>
      <c r="I1660" s="1" t="str">
        <f t="shared" si="1"/>
        <v>#ERROR!</v>
      </c>
    </row>
    <row r="1661" ht="16.5" hidden="1" customHeight="1">
      <c r="A1661" s="11" t="str">
        <f t="shared" si="2"/>
        <v>1660</v>
      </c>
      <c r="B1661" s="11" t="s">
        <v>16</v>
      </c>
      <c r="C1661" s="11">
        <v>15531.0</v>
      </c>
      <c r="D1661" s="12" t="s">
        <v>7423</v>
      </c>
      <c r="E1661" s="12" t="s">
        <v>7424</v>
      </c>
      <c r="F1661" s="12" t="s">
        <v>7425</v>
      </c>
      <c r="G1661" s="12"/>
      <c r="I1661" s="1" t="str">
        <f t="shared" si="1"/>
        <v>#ERROR!</v>
      </c>
    </row>
    <row r="1662" ht="16.5" customHeight="1">
      <c r="A1662" s="11" t="str">
        <f t="shared" si="2"/>
        <v>1661</v>
      </c>
      <c r="B1662" s="11" t="s">
        <v>16</v>
      </c>
      <c r="C1662" s="11">
        <v>14441.0</v>
      </c>
      <c r="D1662" s="12" t="s">
        <v>5391</v>
      </c>
      <c r="E1662" s="12" t="s">
        <v>5392</v>
      </c>
      <c r="F1662" s="12" t="s">
        <v>5393</v>
      </c>
      <c r="G1662" s="12"/>
      <c r="I1662" s="1" t="str">
        <f t="shared" si="1"/>
        <v>#ERROR!</v>
      </c>
    </row>
    <row r="1663" ht="16.5" customHeight="1">
      <c r="A1663" s="11" t="str">
        <f t="shared" si="2"/>
        <v>1662</v>
      </c>
      <c r="B1663" s="11" t="s">
        <v>16</v>
      </c>
      <c r="C1663" s="11">
        <v>10274.0</v>
      </c>
      <c r="D1663" s="12" t="s">
        <v>5395</v>
      </c>
      <c r="E1663" s="12" t="s">
        <v>5396</v>
      </c>
      <c r="F1663" s="12" t="s">
        <v>5397</v>
      </c>
      <c r="G1663" s="12"/>
      <c r="I1663" s="1" t="str">
        <f t="shared" si="1"/>
        <v>#ERROR!</v>
      </c>
    </row>
    <row r="1664" ht="16.5" customHeight="1">
      <c r="A1664" s="11" t="str">
        <f t="shared" si="2"/>
        <v>1663</v>
      </c>
      <c r="B1664" s="11" t="s">
        <v>16</v>
      </c>
      <c r="C1664" s="11">
        <v>10088.0</v>
      </c>
      <c r="D1664" s="12" t="s">
        <v>5398</v>
      </c>
      <c r="E1664" s="12" t="s">
        <v>5399</v>
      </c>
      <c r="F1664" s="12" t="s">
        <v>5401</v>
      </c>
      <c r="G1664" s="12"/>
      <c r="I1664" s="1" t="str">
        <f t="shared" si="1"/>
        <v>#ERROR!</v>
      </c>
    </row>
    <row r="1665" ht="16.5" hidden="1" customHeight="1">
      <c r="A1665" s="11" t="str">
        <f t="shared" si="2"/>
        <v>1664</v>
      </c>
      <c r="B1665" s="11" t="s">
        <v>16</v>
      </c>
      <c r="C1665" s="11">
        <v>14138.0</v>
      </c>
      <c r="D1665" s="12" t="s">
        <v>5402</v>
      </c>
      <c r="E1665" s="12" t="s">
        <v>5404</v>
      </c>
      <c r="F1665" s="12" t="s">
        <v>5406</v>
      </c>
      <c r="G1665" s="12"/>
      <c r="I1665" s="1" t="str">
        <f t="shared" si="1"/>
        <v>#ERROR!</v>
      </c>
    </row>
    <row r="1666" ht="16.5" hidden="1" customHeight="1">
      <c r="A1666" s="11" t="str">
        <f t="shared" si="2"/>
        <v>1665</v>
      </c>
      <c r="B1666" s="11" t="s">
        <v>16</v>
      </c>
      <c r="C1666" s="11">
        <v>13699.0</v>
      </c>
      <c r="D1666" s="12" t="s">
        <v>5408</v>
      </c>
      <c r="E1666" s="12" t="s">
        <v>5409</v>
      </c>
      <c r="F1666" s="12" t="s">
        <v>5410</v>
      </c>
      <c r="G1666" s="12"/>
      <c r="I1666" s="1" t="str">
        <f t="shared" si="1"/>
        <v>#ERROR!</v>
      </c>
    </row>
    <row r="1667" ht="16.5" customHeight="1">
      <c r="A1667" s="11" t="str">
        <f t="shared" si="2"/>
        <v>1666</v>
      </c>
      <c r="B1667" s="11" t="s">
        <v>16</v>
      </c>
      <c r="C1667" s="11">
        <v>14879.0</v>
      </c>
      <c r="D1667" s="12" t="s">
        <v>5412</v>
      </c>
      <c r="E1667" s="12" t="s">
        <v>5413</v>
      </c>
      <c r="F1667" s="12" t="s">
        <v>5414</v>
      </c>
      <c r="G1667" s="12"/>
      <c r="I1667" s="1" t="str">
        <f t="shared" si="1"/>
        <v>#ERROR!</v>
      </c>
    </row>
    <row r="1668" ht="16.5" hidden="1" customHeight="1">
      <c r="A1668" s="11" t="str">
        <f t="shared" si="2"/>
        <v>1667</v>
      </c>
      <c r="B1668" s="11" t="s">
        <v>16</v>
      </c>
      <c r="C1668" s="11">
        <v>12756.0</v>
      </c>
      <c r="D1668" s="12" t="s">
        <v>5415</v>
      </c>
      <c r="E1668" s="12" t="s">
        <v>5416</v>
      </c>
      <c r="F1668" s="12" t="s">
        <v>5417</v>
      </c>
      <c r="G1668" s="12"/>
      <c r="I1668" s="1" t="str">
        <f t="shared" si="1"/>
        <v>#ERROR!</v>
      </c>
    </row>
    <row r="1669" ht="16.5" customHeight="1">
      <c r="A1669" s="11" t="str">
        <f t="shared" si="2"/>
        <v>1668</v>
      </c>
      <c r="B1669" s="11" t="s">
        <v>16</v>
      </c>
      <c r="C1669" s="11">
        <v>15264.0</v>
      </c>
      <c r="D1669" s="12" t="s">
        <v>5418</v>
      </c>
      <c r="E1669" s="12" t="s">
        <v>5419</v>
      </c>
      <c r="F1669" s="12" t="s">
        <v>5420</v>
      </c>
      <c r="G1669" s="12"/>
      <c r="I1669" s="1" t="str">
        <f t="shared" si="1"/>
        <v>#ERROR!</v>
      </c>
    </row>
    <row r="1670" ht="16.5" customHeight="1">
      <c r="A1670" s="11" t="str">
        <f t="shared" si="2"/>
        <v>1669</v>
      </c>
      <c r="B1670" s="11" t="s">
        <v>16</v>
      </c>
      <c r="C1670" s="11">
        <v>17632.0</v>
      </c>
      <c r="D1670" s="12" t="s">
        <v>5421</v>
      </c>
      <c r="E1670" s="12" t="s">
        <v>5423</v>
      </c>
      <c r="F1670" s="12" t="s">
        <v>5424</v>
      </c>
      <c r="G1670" s="12"/>
      <c r="I1670" s="1" t="str">
        <f t="shared" si="1"/>
        <v>#ERROR!</v>
      </c>
    </row>
    <row r="1671" ht="16.5" customHeight="1">
      <c r="A1671" s="11" t="str">
        <f t="shared" si="2"/>
        <v>1670</v>
      </c>
      <c r="B1671" s="11" t="s">
        <v>16</v>
      </c>
      <c r="C1671" s="11">
        <v>11197.0</v>
      </c>
      <c r="D1671" s="12" t="s">
        <v>5425</v>
      </c>
      <c r="E1671" s="12" t="s">
        <v>5426</v>
      </c>
      <c r="F1671" s="12" t="s">
        <v>5427</v>
      </c>
      <c r="G1671" s="12"/>
      <c r="I1671" s="1" t="str">
        <f t="shared" si="1"/>
        <v>#ERROR!</v>
      </c>
    </row>
    <row r="1672" ht="16.5" customHeight="1">
      <c r="A1672" s="11" t="str">
        <f t="shared" si="2"/>
        <v>1671</v>
      </c>
      <c r="B1672" s="11" t="s">
        <v>16</v>
      </c>
      <c r="C1672" s="11">
        <v>18215.0</v>
      </c>
      <c r="D1672" s="12" t="s">
        <v>5428</v>
      </c>
      <c r="E1672" s="12" t="s">
        <v>5429</v>
      </c>
      <c r="F1672" s="12" t="s">
        <v>5430</v>
      </c>
      <c r="G1672" s="12"/>
      <c r="I1672" s="1" t="str">
        <f t="shared" si="1"/>
        <v>#ERROR!</v>
      </c>
    </row>
    <row r="1673" ht="16.5" customHeight="1">
      <c r="A1673" s="11" t="str">
        <f t="shared" si="2"/>
        <v>1672</v>
      </c>
      <c r="B1673" s="11" t="s">
        <v>16</v>
      </c>
      <c r="C1673" s="11">
        <v>15615.0</v>
      </c>
      <c r="D1673" s="12" t="s">
        <v>5431</v>
      </c>
      <c r="E1673" s="12" t="s">
        <v>5433</v>
      </c>
      <c r="F1673" s="12" t="s">
        <v>5434</v>
      </c>
      <c r="G1673" s="12"/>
      <c r="I1673" s="1" t="str">
        <f t="shared" si="1"/>
        <v>#ERROR!</v>
      </c>
    </row>
    <row r="1674" ht="16.5" customHeight="1">
      <c r="A1674" s="11" t="str">
        <f t="shared" si="2"/>
        <v>1673</v>
      </c>
      <c r="B1674" s="11" t="s">
        <v>16</v>
      </c>
      <c r="C1674" s="11">
        <v>14457.0</v>
      </c>
      <c r="D1674" s="12" t="s">
        <v>5435</v>
      </c>
      <c r="E1674" s="12" t="s">
        <v>5436</v>
      </c>
      <c r="F1674" s="12" t="s">
        <v>5437</v>
      </c>
      <c r="G1674" s="12"/>
      <c r="I1674" s="1" t="str">
        <f t="shared" si="1"/>
        <v>#ERROR!</v>
      </c>
    </row>
    <row r="1675" ht="16.5" customHeight="1">
      <c r="A1675" s="11" t="str">
        <f t="shared" si="2"/>
        <v>1674</v>
      </c>
      <c r="B1675" s="11" t="s">
        <v>16</v>
      </c>
      <c r="C1675" s="11">
        <v>11872.0</v>
      </c>
      <c r="D1675" s="12" t="s">
        <v>5438</v>
      </c>
      <c r="E1675" s="12" t="s">
        <v>5439</v>
      </c>
      <c r="F1675" s="12" t="s">
        <v>5440</v>
      </c>
      <c r="G1675" s="12"/>
      <c r="I1675" s="1" t="str">
        <f t="shared" si="1"/>
        <v>#ERROR!</v>
      </c>
    </row>
    <row r="1676" ht="16.5" customHeight="1">
      <c r="A1676" s="11" t="str">
        <f t="shared" si="2"/>
        <v>1675</v>
      </c>
      <c r="B1676" s="11" t="s">
        <v>16</v>
      </c>
      <c r="C1676" s="11">
        <v>14184.0</v>
      </c>
      <c r="D1676" s="12" t="s">
        <v>5441</v>
      </c>
      <c r="E1676" s="12" t="s">
        <v>5442</v>
      </c>
      <c r="F1676" s="12" t="s">
        <v>5444</v>
      </c>
      <c r="G1676" s="12"/>
      <c r="I1676" s="1" t="str">
        <f t="shared" si="1"/>
        <v>#ERROR!</v>
      </c>
    </row>
    <row r="1677" ht="16.5" customHeight="1">
      <c r="A1677" s="11" t="str">
        <f t="shared" si="2"/>
        <v>1676</v>
      </c>
      <c r="B1677" s="11" t="s">
        <v>16</v>
      </c>
      <c r="C1677" s="11">
        <v>50035.0</v>
      </c>
      <c r="D1677" s="12" t="s">
        <v>5445</v>
      </c>
      <c r="E1677" s="12" t="s">
        <v>5446</v>
      </c>
      <c r="F1677" s="12" t="s">
        <v>5447</v>
      </c>
      <c r="G1677" s="12"/>
      <c r="I1677" s="1" t="str">
        <f t="shared" si="1"/>
        <v>#ERROR!</v>
      </c>
    </row>
    <row r="1678" ht="16.5" customHeight="1">
      <c r="A1678" s="11" t="str">
        <f t="shared" si="2"/>
        <v>1677</v>
      </c>
      <c r="B1678" s="11" t="s">
        <v>16</v>
      </c>
      <c r="C1678" s="11">
        <v>18293.0</v>
      </c>
      <c r="D1678" s="12" t="s">
        <v>5448</v>
      </c>
      <c r="E1678" s="12" t="s">
        <v>5449</v>
      </c>
      <c r="F1678" s="12" t="s">
        <v>5450</v>
      </c>
      <c r="G1678" s="12"/>
      <c r="I1678" s="1" t="str">
        <f t="shared" si="1"/>
        <v>#ERROR!</v>
      </c>
    </row>
    <row r="1679" ht="16.5" customHeight="1">
      <c r="A1679" s="11" t="str">
        <f t="shared" si="2"/>
        <v>1678</v>
      </c>
      <c r="B1679" s="11" t="s">
        <v>16</v>
      </c>
      <c r="C1679" s="11">
        <v>16106.0</v>
      </c>
      <c r="D1679" s="12" t="s">
        <v>5451</v>
      </c>
      <c r="E1679" s="12" t="s">
        <v>5452</v>
      </c>
      <c r="F1679" s="12" t="s">
        <v>5453</v>
      </c>
      <c r="G1679" s="12"/>
      <c r="I1679" s="1" t="str">
        <f t="shared" si="1"/>
        <v>#ERROR!</v>
      </c>
    </row>
    <row r="1680" ht="16.5" hidden="1" customHeight="1">
      <c r="A1680" s="11" t="str">
        <f t="shared" si="2"/>
        <v>1679</v>
      </c>
      <c r="B1680" s="11" t="s">
        <v>16</v>
      </c>
      <c r="C1680" s="11">
        <v>18557.0</v>
      </c>
      <c r="D1680" s="12" t="s">
        <v>5454</v>
      </c>
      <c r="E1680" s="12" t="s">
        <v>5455</v>
      </c>
      <c r="F1680" s="12" t="s">
        <v>5456</v>
      </c>
      <c r="G1680" s="12"/>
      <c r="I1680" s="1" t="str">
        <f t="shared" si="1"/>
        <v>#ERROR!</v>
      </c>
    </row>
    <row r="1681" ht="16.5" customHeight="1">
      <c r="A1681" s="11" t="str">
        <f t="shared" si="2"/>
        <v>1680</v>
      </c>
      <c r="B1681" s="11" t="s">
        <v>16</v>
      </c>
      <c r="C1681" s="11">
        <v>18870.0</v>
      </c>
      <c r="D1681" s="12" t="s">
        <v>5457</v>
      </c>
      <c r="E1681" s="12" t="s">
        <v>5459</v>
      </c>
      <c r="F1681" s="12" t="s">
        <v>5460</v>
      </c>
      <c r="G1681" s="12"/>
      <c r="I1681" s="1" t="str">
        <f t="shared" si="1"/>
        <v>#ERROR!</v>
      </c>
    </row>
    <row r="1682" ht="16.5" customHeight="1">
      <c r="A1682" s="11" t="str">
        <f t="shared" si="2"/>
        <v>1681</v>
      </c>
      <c r="B1682" s="11" t="s">
        <v>16</v>
      </c>
      <c r="C1682" s="11">
        <v>10492.0</v>
      </c>
      <c r="D1682" s="12" t="s">
        <v>5461</v>
      </c>
      <c r="E1682" s="12" t="s">
        <v>5462</v>
      </c>
      <c r="F1682" s="12" t="s">
        <v>5463</v>
      </c>
      <c r="G1682" s="12"/>
      <c r="I1682" s="1" t="str">
        <f t="shared" si="1"/>
        <v>#ERROR!</v>
      </c>
    </row>
    <row r="1683" ht="16.5" customHeight="1">
      <c r="A1683" s="11" t="str">
        <f t="shared" si="2"/>
        <v>1682</v>
      </c>
      <c r="B1683" s="11" t="s">
        <v>16</v>
      </c>
      <c r="C1683" s="11">
        <v>80929.0</v>
      </c>
      <c r="D1683" s="12" t="s">
        <v>5464</v>
      </c>
      <c r="E1683" s="12" t="s">
        <v>5465</v>
      </c>
      <c r="F1683" s="12" t="s">
        <v>5466</v>
      </c>
      <c r="G1683" s="12"/>
      <c r="I1683" s="1" t="str">
        <f t="shared" si="1"/>
        <v>#ERROR!</v>
      </c>
    </row>
    <row r="1684" ht="16.5" customHeight="1">
      <c r="A1684" s="11" t="str">
        <f t="shared" si="2"/>
        <v>1683</v>
      </c>
      <c r="B1684" s="11" t="s">
        <v>16</v>
      </c>
      <c r="C1684" s="11">
        <v>19846.0</v>
      </c>
      <c r="D1684" s="12" t="s">
        <v>5467</v>
      </c>
      <c r="E1684" s="12" t="s">
        <v>5468</v>
      </c>
      <c r="F1684" s="12" t="s">
        <v>5470</v>
      </c>
      <c r="G1684" s="12"/>
      <c r="I1684" s="1" t="str">
        <f t="shared" si="1"/>
        <v>#ERROR!</v>
      </c>
    </row>
    <row r="1685" ht="16.5" hidden="1" customHeight="1">
      <c r="A1685" s="11" t="str">
        <f t="shared" si="2"/>
        <v>1684</v>
      </c>
      <c r="B1685" s="11" t="s">
        <v>16</v>
      </c>
      <c r="C1685" s="11">
        <v>16695.0</v>
      </c>
      <c r="D1685" s="12" t="s">
        <v>5471</v>
      </c>
      <c r="E1685" s="12" t="s">
        <v>5472</v>
      </c>
      <c r="F1685" s="12" t="s">
        <v>5473</v>
      </c>
      <c r="G1685" s="12"/>
      <c r="I1685" s="1" t="str">
        <f t="shared" si="1"/>
        <v>#ERROR!</v>
      </c>
    </row>
    <row r="1686" ht="16.5" customHeight="1">
      <c r="A1686" s="11" t="str">
        <f t="shared" si="2"/>
        <v>1685</v>
      </c>
      <c r="B1686" s="11" t="s">
        <v>16</v>
      </c>
      <c r="C1686" s="11">
        <v>13660.0</v>
      </c>
      <c r="D1686" s="12" t="s">
        <v>5474</v>
      </c>
      <c r="E1686" s="12" t="s">
        <v>5477</v>
      </c>
      <c r="F1686" s="12" t="s">
        <v>5479</v>
      </c>
      <c r="G1686" s="12"/>
      <c r="I1686" s="1" t="str">
        <f t="shared" si="1"/>
        <v>#ERROR!</v>
      </c>
    </row>
    <row r="1687" ht="16.5" customHeight="1">
      <c r="A1687" s="11" t="str">
        <f t="shared" si="2"/>
        <v>1686</v>
      </c>
      <c r="B1687" s="11" t="s">
        <v>16</v>
      </c>
      <c r="C1687" s="11">
        <v>11682.0</v>
      </c>
      <c r="D1687" s="12" t="s">
        <v>5481</v>
      </c>
      <c r="E1687" s="12" t="s">
        <v>5482</v>
      </c>
      <c r="F1687" s="12" t="s">
        <v>5483</v>
      </c>
      <c r="G1687" s="12"/>
      <c r="I1687" s="1" t="str">
        <f t="shared" si="1"/>
        <v>#ERROR!</v>
      </c>
    </row>
    <row r="1688" ht="16.5" hidden="1" customHeight="1">
      <c r="A1688" s="11" t="str">
        <f t="shared" si="2"/>
        <v>1687</v>
      </c>
      <c r="B1688" s="11" t="s">
        <v>16</v>
      </c>
      <c r="C1688" s="11">
        <v>10053.0</v>
      </c>
      <c r="D1688" s="12" t="s">
        <v>5486</v>
      </c>
      <c r="E1688" s="12" t="s">
        <v>5488</v>
      </c>
      <c r="F1688" s="12" t="s">
        <v>5489</v>
      </c>
      <c r="G1688" s="12"/>
      <c r="I1688" s="1" t="str">
        <f t="shared" si="1"/>
        <v>#ERROR!</v>
      </c>
    </row>
    <row r="1689" ht="16.5" customHeight="1">
      <c r="A1689" s="11" t="str">
        <f t="shared" si="2"/>
        <v>1688</v>
      </c>
      <c r="B1689" s="11" t="s">
        <v>16</v>
      </c>
      <c r="C1689" s="11">
        <v>10449.0</v>
      </c>
      <c r="D1689" s="12" t="s">
        <v>5490</v>
      </c>
      <c r="E1689" s="12" t="s">
        <v>5491</v>
      </c>
      <c r="F1689" s="12" t="s">
        <v>5492</v>
      </c>
      <c r="G1689" s="12"/>
      <c r="I1689" s="1" t="str">
        <f t="shared" si="1"/>
        <v>#ERROR!</v>
      </c>
    </row>
    <row r="1690" ht="16.5" customHeight="1">
      <c r="A1690" s="11" t="str">
        <f t="shared" si="2"/>
        <v>1689</v>
      </c>
      <c r="B1690" s="11" t="s">
        <v>16</v>
      </c>
      <c r="C1690" s="11">
        <v>13133.0</v>
      </c>
      <c r="D1690" s="12" t="s">
        <v>5494</v>
      </c>
      <c r="E1690" s="12" t="s">
        <v>5495</v>
      </c>
      <c r="F1690" s="12" t="s">
        <v>5496</v>
      </c>
      <c r="G1690" s="12"/>
      <c r="I1690" s="1" t="str">
        <f t="shared" si="1"/>
        <v>#ERROR!</v>
      </c>
    </row>
    <row r="1691" ht="16.5" customHeight="1">
      <c r="A1691" s="11" t="str">
        <f t="shared" si="2"/>
        <v>1690</v>
      </c>
      <c r="B1691" s="11" t="s">
        <v>16</v>
      </c>
      <c r="C1691" s="11">
        <v>17239.0</v>
      </c>
      <c r="D1691" s="12" t="s">
        <v>5497</v>
      </c>
      <c r="E1691" s="12" t="s">
        <v>5498</v>
      </c>
      <c r="F1691" s="12" t="s">
        <v>5499</v>
      </c>
      <c r="G1691" s="12"/>
      <c r="I1691" s="1" t="str">
        <f t="shared" si="1"/>
        <v>#ERROR!</v>
      </c>
    </row>
    <row r="1692" ht="16.5" customHeight="1">
      <c r="A1692" s="11" t="str">
        <f t="shared" si="2"/>
        <v>1691</v>
      </c>
      <c r="B1692" s="11" t="s">
        <v>16</v>
      </c>
      <c r="C1692" s="11">
        <v>17830.0</v>
      </c>
      <c r="D1692" s="12" t="s">
        <v>5500</v>
      </c>
      <c r="E1692" s="12" t="s">
        <v>5501</v>
      </c>
      <c r="F1692" s="12" t="s">
        <v>5502</v>
      </c>
      <c r="G1692" s="12"/>
      <c r="I1692" s="1" t="str">
        <f t="shared" si="1"/>
        <v>#ERROR!</v>
      </c>
    </row>
    <row r="1693" ht="16.5" customHeight="1">
      <c r="A1693" s="11" t="str">
        <f t="shared" si="2"/>
        <v>1692</v>
      </c>
      <c r="B1693" s="11" t="s">
        <v>16</v>
      </c>
      <c r="C1693" s="11">
        <v>16059.0</v>
      </c>
      <c r="D1693" s="12" t="s">
        <v>5504</v>
      </c>
      <c r="E1693" s="12" t="s">
        <v>5505</v>
      </c>
      <c r="F1693" s="12" t="s">
        <v>5506</v>
      </c>
      <c r="G1693" s="12"/>
      <c r="I1693" s="1" t="str">
        <f t="shared" si="1"/>
        <v>#ERROR!</v>
      </c>
    </row>
    <row r="1694" ht="16.5" customHeight="1">
      <c r="A1694" s="11" t="str">
        <f t="shared" si="2"/>
        <v>1693</v>
      </c>
      <c r="B1694" s="11" t="s">
        <v>16</v>
      </c>
      <c r="C1694" s="11">
        <v>17546.0</v>
      </c>
      <c r="D1694" s="12" t="s">
        <v>5507</v>
      </c>
      <c r="E1694" s="12" t="s">
        <v>5508</v>
      </c>
      <c r="F1694" s="12" t="s">
        <v>5509</v>
      </c>
      <c r="G1694" s="12"/>
      <c r="I1694" s="1" t="str">
        <f t="shared" si="1"/>
        <v>#ERROR!</v>
      </c>
    </row>
    <row r="1695" ht="16.5" customHeight="1">
      <c r="A1695" s="11" t="str">
        <f t="shared" si="2"/>
        <v>1694</v>
      </c>
      <c r="B1695" s="11" t="s">
        <v>16</v>
      </c>
      <c r="C1695" s="11">
        <v>19790.0</v>
      </c>
      <c r="D1695" s="12" t="s">
        <v>5510</v>
      </c>
      <c r="E1695" s="12" t="s">
        <v>5511</v>
      </c>
      <c r="F1695" s="12" t="s">
        <v>5512</v>
      </c>
      <c r="G1695" s="12"/>
      <c r="I1695" s="1" t="str">
        <f t="shared" si="1"/>
        <v>#ERROR!</v>
      </c>
    </row>
    <row r="1696" ht="16.5" hidden="1" customHeight="1">
      <c r="A1696" s="11" t="str">
        <f t="shared" si="2"/>
        <v>1695</v>
      </c>
      <c r="B1696" s="11" t="s">
        <v>16</v>
      </c>
      <c r="C1696" s="11">
        <v>15399.0</v>
      </c>
      <c r="D1696" s="12" t="s">
        <v>5514</v>
      </c>
      <c r="E1696" s="12" t="s">
        <v>5515</v>
      </c>
      <c r="F1696" s="12" t="s">
        <v>5516</v>
      </c>
      <c r="G1696" s="12"/>
      <c r="I1696" s="1" t="str">
        <f t="shared" si="1"/>
        <v>#ERROR!</v>
      </c>
    </row>
    <row r="1697" ht="16.5" customHeight="1">
      <c r="A1697" s="11" t="str">
        <f t="shared" si="2"/>
        <v>1696</v>
      </c>
      <c r="B1697" s="11" t="s">
        <v>16</v>
      </c>
      <c r="C1697" s="11">
        <v>16455.0</v>
      </c>
      <c r="D1697" s="12" t="s">
        <v>5517</v>
      </c>
      <c r="E1697" s="12" t="s">
        <v>5518</v>
      </c>
      <c r="F1697" s="12" t="s">
        <v>5519</v>
      </c>
      <c r="G1697" s="12"/>
      <c r="I1697" s="1" t="str">
        <f t="shared" si="1"/>
        <v>#ERROR!</v>
      </c>
    </row>
    <row r="1698" ht="16.5" customHeight="1">
      <c r="A1698" s="11" t="str">
        <f t="shared" si="2"/>
        <v>1697</v>
      </c>
      <c r="B1698" s="11" t="s">
        <v>16</v>
      </c>
      <c r="C1698" s="11">
        <v>50344.0</v>
      </c>
      <c r="D1698" s="12" t="s">
        <v>5520</v>
      </c>
      <c r="E1698" s="12" t="s">
        <v>5521</v>
      </c>
      <c r="F1698" s="12" t="s">
        <v>5522</v>
      </c>
      <c r="G1698" s="12"/>
      <c r="I1698" s="1" t="str">
        <f t="shared" si="1"/>
        <v>#ERROR!</v>
      </c>
    </row>
    <row r="1699" ht="16.5" hidden="1" customHeight="1">
      <c r="A1699" s="11" t="str">
        <f t="shared" si="2"/>
        <v>1698</v>
      </c>
      <c r="B1699" s="11" t="s">
        <v>16</v>
      </c>
      <c r="C1699" s="11">
        <v>10172.0</v>
      </c>
      <c r="D1699" s="12" t="s">
        <v>5524</v>
      </c>
      <c r="E1699" s="12" t="s">
        <v>5525</v>
      </c>
      <c r="F1699" s="12" t="s">
        <v>5526</v>
      </c>
      <c r="G1699" s="12"/>
      <c r="I1699" s="1" t="str">
        <f t="shared" si="1"/>
        <v>#ERROR!</v>
      </c>
    </row>
    <row r="1700" ht="16.5" hidden="1" customHeight="1">
      <c r="A1700" s="11" t="str">
        <f t="shared" si="2"/>
        <v>1699</v>
      </c>
      <c r="B1700" s="11" t="s">
        <v>16</v>
      </c>
      <c r="C1700" s="11">
        <v>13105.0</v>
      </c>
      <c r="D1700" s="12" t="s">
        <v>7426</v>
      </c>
      <c r="E1700" s="12" t="s">
        <v>7427</v>
      </c>
      <c r="F1700" s="12" t="s">
        <v>7428</v>
      </c>
      <c r="G1700" s="12"/>
      <c r="I1700" s="1" t="str">
        <f t="shared" si="1"/>
        <v>#ERROR!</v>
      </c>
    </row>
    <row r="1701" ht="16.5" customHeight="1">
      <c r="A1701" s="11" t="str">
        <f t="shared" si="2"/>
        <v>1700</v>
      </c>
      <c r="B1701" s="11" t="s">
        <v>16</v>
      </c>
      <c r="C1701" s="11">
        <v>17673.0</v>
      </c>
      <c r="D1701" s="12" t="s">
        <v>5527</v>
      </c>
      <c r="E1701" s="12" t="s">
        <v>5528</v>
      </c>
      <c r="F1701" s="12" t="s">
        <v>5529</v>
      </c>
      <c r="G1701" s="12"/>
      <c r="I1701" s="1" t="str">
        <f t="shared" si="1"/>
        <v>#ERROR!</v>
      </c>
    </row>
    <row r="1702" ht="16.5" hidden="1" customHeight="1">
      <c r="A1702" s="11" t="str">
        <f t="shared" si="2"/>
        <v>1701</v>
      </c>
      <c r="B1702" s="11" t="s">
        <v>16</v>
      </c>
      <c r="C1702" s="11">
        <v>19237.0</v>
      </c>
      <c r="D1702" s="12" t="s">
        <v>5530</v>
      </c>
      <c r="E1702" s="12" t="s">
        <v>5531</v>
      </c>
      <c r="F1702" s="12" t="s">
        <v>5532</v>
      </c>
      <c r="G1702" s="12"/>
      <c r="I1702" s="1" t="str">
        <f t="shared" si="1"/>
        <v>#ERROR!</v>
      </c>
    </row>
    <row r="1703" ht="16.5" customHeight="1">
      <c r="A1703" s="11" t="str">
        <f t="shared" si="2"/>
        <v>1702</v>
      </c>
      <c r="B1703" s="11" t="s">
        <v>16</v>
      </c>
      <c r="C1703" s="11">
        <v>14459.0</v>
      </c>
      <c r="D1703" s="12" t="s">
        <v>5533</v>
      </c>
      <c r="E1703" s="12" t="s">
        <v>5535</v>
      </c>
      <c r="F1703" s="12" t="s">
        <v>5536</v>
      </c>
      <c r="G1703" s="12"/>
      <c r="I1703" s="1" t="str">
        <f t="shared" si="1"/>
        <v>#ERROR!</v>
      </c>
    </row>
    <row r="1704" ht="16.5" hidden="1" customHeight="1">
      <c r="A1704" s="11" t="str">
        <f t="shared" si="2"/>
        <v>1703</v>
      </c>
      <c r="B1704" s="11" t="s">
        <v>16</v>
      </c>
      <c r="C1704" s="11">
        <v>10956.0</v>
      </c>
      <c r="D1704" s="12" t="s">
        <v>5537</v>
      </c>
      <c r="E1704" s="12" t="s">
        <v>5538</v>
      </c>
      <c r="F1704" s="12" t="s">
        <v>5539</v>
      </c>
      <c r="G1704" s="12"/>
      <c r="I1704" s="1" t="str">
        <f t="shared" si="1"/>
        <v>#ERROR!</v>
      </c>
    </row>
    <row r="1705" ht="16.5" hidden="1" customHeight="1">
      <c r="A1705" s="11" t="str">
        <f t="shared" si="2"/>
        <v>1704</v>
      </c>
      <c r="B1705" s="11" t="s">
        <v>16</v>
      </c>
      <c r="C1705" s="11">
        <v>11488.0</v>
      </c>
      <c r="D1705" s="12" t="s">
        <v>5540</v>
      </c>
      <c r="E1705" s="12" t="s">
        <v>5541</v>
      </c>
      <c r="F1705" s="12" t="s">
        <v>5542</v>
      </c>
      <c r="G1705" s="12"/>
      <c r="I1705" s="1" t="str">
        <f t="shared" si="1"/>
        <v>#ERROR!</v>
      </c>
    </row>
    <row r="1706" ht="16.5" customHeight="1">
      <c r="A1706" s="11" t="str">
        <f t="shared" si="2"/>
        <v>1705</v>
      </c>
      <c r="B1706" s="11" t="s">
        <v>16</v>
      </c>
      <c r="C1706" s="11">
        <v>13302.0</v>
      </c>
      <c r="D1706" s="12" t="s">
        <v>5544</v>
      </c>
      <c r="E1706" s="12" t="s">
        <v>5545</v>
      </c>
      <c r="F1706" s="12" t="s">
        <v>5546</v>
      </c>
      <c r="G1706" s="12"/>
      <c r="I1706" s="1" t="str">
        <f t="shared" si="1"/>
        <v>#ERROR!</v>
      </c>
    </row>
    <row r="1707" ht="16.5" hidden="1" customHeight="1">
      <c r="A1707" s="11" t="str">
        <f t="shared" si="2"/>
        <v>1706</v>
      </c>
      <c r="B1707" s="11" t="s">
        <v>16</v>
      </c>
      <c r="C1707" s="11">
        <v>11289.0</v>
      </c>
      <c r="D1707" s="12" t="s">
        <v>7429</v>
      </c>
      <c r="E1707" s="12" t="s">
        <v>7430</v>
      </c>
      <c r="F1707" s="12" t="s">
        <v>7431</v>
      </c>
      <c r="G1707" s="12"/>
      <c r="I1707" s="1" t="str">
        <f t="shared" si="1"/>
        <v>#ERROR!</v>
      </c>
    </row>
    <row r="1708" ht="16.5" customHeight="1">
      <c r="A1708" s="11" t="str">
        <f t="shared" si="2"/>
        <v>1707</v>
      </c>
      <c r="B1708" s="11" t="s">
        <v>16</v>
      </c>
      <c r="C1708" s="11">
        <v>19304.0</v>
      </c>
      <c r="D1708" s="12" t="s">
        <v>5547</v>
      </c>
      <c r="E1708" s="12" t="s">
        <v>5548</v>
      </c>
      <c r="F1708" s="12" t="s">
        <v>5550</v>
      </c>
      <c r="G1708" s="12"/>
      <c r="I1708" s="1" t="str">
        <f t="shared" si="1"/>
        <v>#ERROR!</v>
      </c>
    </row>
    <row r="1709" ht="16.5" customHeight="1">
      <c r="A1709" s="11" t="str">
        <f t="shared" si="2"/>
        <v>1708</v>
      </c>
      <c r="B1709" s="11" t="s">
        <v>16</v>
      </c>
      <c r="C1709" s="11">
        <v>14730.0</v>
      </c>
      <c r="D1709" s="12" t="s">
        <v>5552</v>
      </c>
      <c r="E1709" s="12" t="s">
        <v>5553</v>
      </c>
      <c r="F1709" s="12" t="s">
        <v>5554</v>
      </c>
      <c r="G1709" s="12"/>
      <c r="I1709" s="1" t="str">
        <f t="shared" si="1"/>
        <v>#ERROR!</v>
      </c>
    </row>
    <row r="1710" ht="16.5" customHeight="1">
      <c r="A1710" s="11" t="str">
        <f t="shared" si="2"/>
        <v>1709</v>
      </c>
      <c r="B1710" s="11" t="s">
        <v>16</v>
      </c>
      <c r="C1710" s="11">
        <v>16964.0</v>
      </c>
      <c r="D1710" s="12" t="s">
        <v>5555</v>
      </c>
      <c r="E1710" s="12" t="s">
        <v>5556</v>
      </c>
      <c r="F1710" s="12" t="s">
        <v>5557</v>
      </c>
      <c r="G1710" s="12"/>
      <c r="I1710" s="1" t="str">
        <f t="shared" si="1"/>
        <v>#ERROR!</v>
      </c>
    </row>
    <row r="1711" ht="16.5" hidden="1" customHeight="1">
      <c r="A1711" s="11" t="str">
        <f t="shared" si="2"/>
        <v>1710</v>
      </c>
      <c r="B1711" s="11" t="s">
        <v>16</v>
      </c>
      <c r="C1711" s="11">
        <v>12550.0</v>
      </c>
      <c r="D1711" s="12" t="s">
        <v>5558</v>
      </c>
      <c r="E1711" s="12" t="s">
        <v>5559</v>
      </c>
      <c r="F1711" s="12" t="s">
        <v>5560</v>
      </c>
      <c r="G1711" s="12"/>
      <c r="I1711" s="1" t="str">
        <f t="shared" si="1"/>
        <v>#ERROR!</v>
      </c>
    </row>
    <row r="1712" ht="16.5" customHeight="1">
      <c r="A1712" s="11" t="str">
        <f t="shared" si="2"/>
        <v>1711</v>
      </c>
      <c r="B1712" s="11" t="s">
        <v>16</v>
      </c>
      <c r="C1712" s="11">
        <v>19637.0</v>
      </c>
      <c r="D1712" s="12" t="s">
        <v>5562</v>
      </c>
      <c r="E1712" s="12" t="s">
        <v>5563</v>
      </c>
      <c r="F1712" s="12" t="s">
        <v>5564</v>
      </c>
      <c r="G1712" s="12"/>
      <c r="I1712" s="1" t="str">
        <f t="shared" si="1"/>
        <v>#ERROR!</v>
      </c>
    </row>
    <row r="1713" ht="16.5" customHeight="1">
      <c r="A1713" s="11" t="str">
        <f t="shared" si="2"/>
        <v>1712</v>
      </c>
      <c r="B1713" s="11" t="s">
        <v>16</v>
      </c>
      <c r="C1713" s="11">
        <v>10807.0</v>
      </c>
      <c r="D1713" s="12" t="s">
        <v>5566</v>
      </c>
      <c r="E1713" s="12" t="s">
        <v>5568</v>
      </c>
      <c r="F1713" s="12" t="s">
        <v>5570</v>
      </c>
      <c r="G1713" s="12"/>
      <c r="I1713" s="1" t="str">
        <f t="shared" si="1"/>
        <v>#ERROR!</v>
      </c>
    </row>
    <row r="1714" ht="16.5" customHeight="1">
      <c r="A1714" s="11" t="str">
        <f t="shared" si="2"/>
        <v>1713</v>
      </c>
      <c r="B1714" s="11" t="s">
        <v>16</v>
      </c>
      <c r="C1714" s="11">
        <v>11254.0</v>
      </c>
      <c r="D1714" s="12" t="s">
        <v>5571</v>
      </c>
      <c r="E1714" s="12" t="s">
        <v>5572</v>
      </c>
      <c r="F1714" s="12" t="s">
        <v>5573</v>
      </c>
      <c r="G1714" s="12"/>
      <c r="I1714" s="1" t="str">
        <f t="shared" si="1"/>
        <v>#ERROR!</v>
      </c>
    </row>
    <row r="1715" ht="16.5" hidden="1" customHeight="1">
      <c r="A1715" s="11" t="str">
        <f t="shared" si="2"/>
        <v>1714</v>
      </c>
      <c r="B1715" s="11" t="s">
        <v>16</v>
      </c>
      <c r="C1715" s="11">
        <v>18151.0</v>
      </c>
      <c r="D1715" s="12" t="s">
        <v>7432</v>
      </c>
      <c r="E1715" s="12" t="s">
        <v>7433</v>
      </c>
      <c r="F1715" s="12" t="s">
        <v>7434</v>
      </c>
      <c r="G1715" s="12"/>
      <c r="I1715" s="1" t="str">
        <f t="shared" si="1"/>
        <v>#ERROR!</v>
      </c>
    </row>
    <row r="1716" ht="16.5" customHeight="1">
      <c r="A1716" s="11" t="str">
        <f t="shared" si="2"/>
        <v>1715</v>
      </c>
      <c r="B1716" s="11" t="s">
        <v>16</v>
      </c>
      <c r="C1716" s="11">
        <v>19915.0</v>
      </c>
      <c r="D1716" s="12" t="s">
        <v>5574</v>
      </c>
      <c r="E1716" s="12" t="s">
        <v>5576</v>
      </c>
      <c r="F1716" s="12" t="s">
        <v>5577</v>
      </c>
      <c r="G1716" s="12"/>
      <c r="I1716" s="1" t="str">
        <f t="shared" si="1"/>
        <v>#ERROR!</v>
      </c>
    </row>
    <row r="1717" ht="16.5" customHeight="1">
      <c r="A1717" s="11" t="str">
        <f t="shared" si="2"/>
        <v>1716</v>
      </c>
      <c r="B1717" s="11" t="s">
        <v>16</v>
      </c>
      <c r="C1717" s="11">
        <v>50738.0</v>
      </c>
      <c r="D1717" s="12" t="s">
        <v>5578</v>
      </c>
      <c r="E1717" s="12" t="s">
        <v>5579</v>
      </c>
      <c r="F1717" s="12" t="s">
        <v>5580</v>
      </c>
      <c r="G1717" s="12"/>
      <c r="I1717" s="1" t="str">
        <f t="shared" si="1"/>
        <v>#ERROR!</v>
      </c>
    </row>
    <row r="1718" ht="16.5" customHeight="1">
      <c r="A1718" s="11" t="str">
        <f t="shared" si="2"/>
        <v>1717</v>
      </c>
      <c r="B1718" s="11" t="s">
        <v>16</v>
      </c>
      <c r="C1718" s="11">
        <v>15473.0</v>
      </c>
      <c r="D1718" s="12" t="s">
        <v>5581</v>
      </c>
      <c r="E1718" s="12" t="s">
        <v>5582</v>
      </c>
      <c r="F1718" s="12" t="s">
        <v>5583</v>
      </c>
      <c r="G1718" s="12"/>
      <c r="I1718" s="1" t="str">
        <f t="shared" si="1"/>
        <v>#ERROR!</v>
      </c>
    </row>
    <row r="1719" ht="16.5" customHeight="1">
      <c r="A1719" s="11" t="str">
        <f t="shared" si="2"/>
        <v>1718</v>
      </c>
      <c r="B1719" s="11" t="s">
        <v>16</v>
      </c>
      <c r="C1719" s="11">
        <v>16479.0</v>
      </c>
      <c r="D1719" s="12" t="s">
        <v>5584</v>
      </c>
      <c r="E1719" s="12" t="s">
        <v>5585</v>
      </c>
      <c r="F1719" s="12" t="s">
        <v>5587</v>
      </c>
      <c r="G1719" s="12"/>
      <c r="I1719" s="1" t="str">
        <f t="shared" si="1"/>
        <v>#ERROR!</v>
      </c>
    </row>
    <row r="1720" ht="16.5" customHeight="1">
      <c r="A1720" s="11" t="str">
        <f t="shared" si="2"/>
        <v>1719</v>
      </c>
      <c r="B1720" s="11" t="s">
        <v>16</v>
      </c>
      <c r="C1720" s="11">
        <v>17832.0</v>
      </c>
      <c r="D1720" s="12" t="s">
        <v>5588</v>
      </c>
      <c r="E1720" s="12" t="s">
        <v>5589</v>
      </c>
      <c r="F1720" s="12" t="s">
        <v>5590</v>
      </c>
      <c r="G1720" s="12"/>
      <c r="I1720" s="1" t="str">
        <f t="shared" si="1"/>
        <v>#ERROR!</v>
      </c>
    </row>
    <row r="1721" ht="16.5" customHeight="1">
      <c r="A1721" s="11" t="str">
        <f t="shared" si="2"/>
        <v>1720</v>
      </c>
      <c r="B1721" s="11" t="s">
        <v>16</v>
      </c>
      <c r="C1721" s="11">
        <v>10766.0</v>
      </c>
      <c r="D1721" s="12" t="s">
        <v>5592</v>
      </c>
      <c r="E1721" s="12" t="s">
        <v>5593</v>
      </c>
      <c r="F1721" s="12" t="s">
        <v>5594</v>
      </c>
      <c r="G1721" s="12"/>
      <c r="I1721" s="1" t="str">
        <f t="shared" si="1"/>
        <v>#ERROR!</v>
      </c>
    </row>
    <row r="1722" ht="16.5" customHeight="1">
      <c r="A1722" s="11" t="str">
        <f t="shared" si="2"/>
        <v>1721</v>
      </c>
      <c r="B1722" s="11" t="s">
        <v>16</v>
      </c>
      <c r="C1722" s="11">
        <v>16894.0</v>
      </c>
      <c r="D1722" s="12" t="s">
        <v>5595</v>
      </c>
      <c r="E1722" s="12" t="s">
        <v>5596</v>
      </c>
      <c r="F1722" s="12" t="s">
        <v>5597</v>
      </c>
      <c r="G1722" s="12"/>
      <c r="I1722" s="1" t="str">
        <f t="shared" si="1"/>
        <v>#ERROR!</v>
      </c>
    </row>
    <row r="1723" ht="16.5" hidden="1" customHeight="1">
      <c r="A1723" s="11" t="str">
        <f t="shared" si="2"/>
        <v>1722</v>
      </c>
      <c r="B1723" s="11" t="s">
        <v>16</v>
      </c>
      <c r="C1723" s="11">
        <v>18325.0</v>
      </c>
      <c r="D1723" s="12" t="s">
        <v>5598</v>
      </c>
      <c r="E1723" s="12" t="s">
        <v>5599</v>
      </c>
      <c r="F1723" s="12" t="s">
        <v>5601</v>
      </c>
      <c r="G1723" s="12"/>
      <c r="I1723" s="1" t="str">
        <f t="shared" si="1"/>
        <v>#ERROR!</v>
      </c>
    </row>
    <row r="1724" ht="16.5" customHeight="1">
      <c r="A1724" s="11" t="str">
        <f t="shared" si="2"/>
        <v>1723</v>
      </c>
      <c r="B1724" s="11" t="s">
        <v>16</v>
      </c>
      <c r="C1724" s="11">
        <v>15311.0</v>
      </c>
      <c r="D1724" s="12" t="s">
        <v>5602</v>
      </c>
      <c r="E1724" s="12" t="s">
        <v>5603</v>
      </c>
      <c r="F1724" s="12" t="s">
        <v>5604</v>
      </c>
      <c r="G1724" s="12"/>
      <c r="I1724" s="1" t="str">
        <f t="shared" si="1"/>
        <v>#ERROR!</v>
      </c>
    </row>
    <row r="1725" ht="16.5" customHeight="1">
      <c r="A1725" s="11" t="str">
        <f t="shared" si="2"/>
        <v>1724</v>
      </c>
      <c r="B1725" s="11" t="s">
        <v>16</v>
      </c>
      <c r="C1725" s="11">
        <v>18016.0</v>
      </c>
      <c r="D1725" s="12" t="s">
        <v>5605</v>
      </c>
      <c r="E1725" s="12" t="s">
        <v>5606</v>
      </c>
      <c r="F1725" s="12" t="s">
        <v>5607</v>
      </c>
      <c r="G1725" s="12"/>
      <c r="I1725" s="1" t="str">
        <f t="shared" si="1"/>
        <v>#ERROR!</v>
      </c>
    </row>
    <row r="1726" ht="16.5" customHeight="1">
      <c r="A1726" s="11" t="str">
        <f t="shared" si="2"/>
        <v>1725</v>
      </c>
      <c r="B1726" s="11" t="s">
        <v>16</v>
      </c>
      <c r="C1726" s="11">
        <v>10928.0</v>
      </c>
      <c r="D1726" s="12" t="s">
        <v>5608</v>
      </c>
      <c r="E1726" s="12" t="s">
        <v>5609</v>
      </c>
      <c r="F1726" s="12" t="s">
        <v>5611</v>
      </c>
      <c r="G1726" s="12"/>
      <c r="I1726" s="1" t="str">
        <f t="shared" si="1"/>
        <v>#ERROR!</v>
      </c>
    </row>
    <row r="1727" ht="16.5" customHeight="1">
      <c r="A1727" s="11" t="str">
        <f t="shared" si="2"/>
        <v>1726</v>
      </c>
      <c r="B1727" s="11" t="s">
        <v>16</v>
      </c>
      <c r="C1727" s="11">
        <v>17798.0</v>
      </c>
      <c r="D1727" s="12" t="s">
        <v>5612</v>
      </c>
      <c r="E1727" s="12" t="s">
        <v>5613</v>
      </c>
      <c r="F1727" s="12" t="s">
        <v>5614</v>
      </c>
      <c r="G1727" s="12"/>
      <c r="I1727" s="1" t="str">
        <f t="shared" si="1"/>
        <v>#ERROR!</v>
      </c>
    </row>
    <row r="1728" ht="16.5" customHeight="1">
      <c r="A1728" s="11" t="str">
        <f t="shared" si="2"/>
        <v>1727</v>
      </c>
      <c r="B1728" s="11" t="s">
        <v>16</v>
      </c>
      <c r="C1728" s="11">
        <v>11182.0</v>
      </c>
      <c r="D1728" s="12" t="s">
        <v>5615</v>
      </c>
      <c r="E1728" s="12" t="s">
        <v>5616</v>
      </c>
      <c r="F1728" s="12" t="s">
        <v>5617</v>
      </c>
      <c r="G1728" s="12"/>
      <c r="I1728" s="1" t="str">
        <f t="shared" si="1"/>
        <v>#ERROR!</v>
      </c>
    </row>
    <row r="1729" ht="16.5" customHeight="1">
      <c r="A1729" s="11" t="str">
        <f t="shared" si="2"/>
        <v>1728</v>
      </c>
      <c r="B1729" s="11" t="s">
        <v>16</v>
      </c>
      <c r="C1729" s="11">
        <v>17121.0</v>
      </c>
      <c r="D1729" s="12" t="s">
        <v>5618</v>
      </c>
      <c r="E1729" s="12" t="s">
        <v>5620</v>
      </c>
      <c r="F1729" s="12" t="s">
        <v>5621</v>
      </c>
      <c r="G1729" s="12"/>
      <c r="I1729" s="1" t="str">
        <f t="shared" si="1"/>
        <v>#ERROR!</v>
      </c>
    </row>
    <row r="1730" ht="16.5" customHeight="1">
      <c r="A1730" s="11" t="str">
        <f t="shared" si="2"/>
        <v>1729</v>
      </c>
      <c r="B1730" s="11" t="s">
        <v>16</v>
      </c>
      <c r="C1730" s="11">
        <v>16376.0</v>
      </c>
      <c r="D1730" s="12" t="s">
        <v>5622</v>
      </c>
      <c r="E1730" s="12" t="s">
        <v>5623</v>
      </c>
      <c r="F1730" s="12" t="s">
        <v>5624</v>
      </c>
      <c r="G1730" s="12"/>
      <c r="I1730" s="1" t="str">
        <f t="shared" si="1"/>
        <v>#ERROR!</v>
      </c>
    </row>
    <row r="1731" ht="16.5" customHeight="1">
      <c r="A1731" s="11" t="str">
        <f t="shared" si="2"/>
        <v>1730</v>
      </c>
      <c r="B1731" s="11" t="s">
        <v>16</v>
      </c>
      <c r="C1731" s="11">
        <v>12113.0</v>
      </c>
      <c r="D1731" s="12" t="s">
        <v>5625</v>
      </c>
      <c r="E1731" s="12" t="s">
        <v>5626</v>
      </c>
      <c r="F1731" s="12" t="s">
        <v>5627</v>
      </c>
      <c r="G1731" s="12"/>
      <c r="I1731" s="1" t="str">
        <f t="shared" si="1"/>
        <v>#ERROR!</v>
      </c>
    </row>
    <row r="1732" ht="16.5" customHeight="1">
      <c r="A1732" s="11" t="str">
        <f t="shared" si="2"/>
        <v>1731</v>
      </c>
      <c r="B1732" s="11" t="s">
        <v>16</v>
      </c>
      <c r="C1732" s="11">
        <v>18150.0</v>
      </c>
      <c r="D1732" s="12" t="s">
        <v>5629</v>
      </c>
      <c r="E1732" s="12" t="s">
        <v>5630</v>
      </c>
      <c r="F1732" s="12" t="s">
        <v>5631</v>
      </c>
      <c r="G1732" s="12"/>
      <c r="I1732" s="1" t="str">
        <f t="shared" si="1"/>
        <v>#ERROR!</v>
      </c>
    </row>
    <row r="1733" ht="16.5" hidden="1" customHeight="1">
      <c r="A1733" s="11" t="str">
        <f t="shared" si="2"/>
        <v>1732</v>
      </c>
      <c r="B1733" s="11" t="s">
        <v>16</v>
      </c>
      <c r="C1733" s="11">
        <v>11211.0</v>
      </c>
      <c r="D1733" s="12" t="s">
        <v>5632</v>
      </c>
      <c r="E1733" s="12" t="s">
        <v>5633</v>
      </c>
      <c r="F1733" s="12" t="s">
        <v>5634</v>
      </c>
      <c r="G1733" s="12"/>
      <c r="I1733" s="1" t="str">
        <f t="shared" si="1"/>
        <v>#ERROR!</v>
      </c>
    </row>
    <row r="1734" ht="16.5" customHeight="1">
      <c r="A1734" s="11" t="str">
        <f t="shared" si="2"/>
        <v>1733</v>
      </c>
      <c r="B1734" s="11" t="s">
        <v>16</v>
      </c>
      <c r="C1734" s="11">
        <v>10785.0</v>
      </c>
      <c r="D1734" s="12" t="s">
        <v>5635</v>
      </c>
      <c r="E1734" s="12" t="s">
        <v>5636</v>
      </c>
      <c r="F1734" s="12" t="s">
        <v>5637</v>
      </c>
      <c r="G1734" s="12"/>
      <c r="I1734" s="1" t="str">
        <f t="shared" si="1"/>
        <v>#ERROR!</v>
      </c>
    </row>
    <row r="1735" ht="16.5" customHeight="1">
      <c r="A1735" s="11" t="str">
        <f t="shared" si="2"/>
        <v>1734</v>
      </c>
      <c r="B1735" s="11" t="s">
        <v>16</v>
      </c>
      <c r="C1735" s="11">
        <v>18634.0</v>
      </c>
      <c r="D1735" s="12" t="s">
        <v>5639</v>
      </c>
      <c r="E1735" s="12" t="s">
        <v>5640</v>
      </c>
      <c r="F1735" s="12" t="s">
        <v>5641</v>
      </c>
      <c r="G1735" s="12"/>
      <c r="I1735" s="1" t="str">
        <f t="shared" si="1"/>
        <v>#ERROR!</v>
      </c>
    </row>
    <row r="1736" ht="16.5" hidden="1" customHeight="1">
      <c r="A1736" s="11" t="str">
        <f t="shared" si="2"/>
        <v>1735</v>
      </c>
      <c r="B1736" s="11" t="s">
        <v>16</v>
      </c>
      <c r="C1736" s="11">
        <v>18059.0</v>
      </c>
      <c r="D1736" s="12" t="s">
        <v>5642</v>
      </c>
      <c r="E1736" s="12" t="s">
        <v>5643</v>
      </c>
      <c r="F1736" s="12" t="s">
        <v>5644</v>
      </c>
      <c r="G1736" s="12"/>
      <c r="I1736" s="1" t="str">
        <f t="shared" si="1"/>
        <v>#ERROR!</v>
      </c>
    </row>
    <row r="1737" ht="16.5" hidden="1" customHeight="1">
      <c r="A1737" s="11" t="str">
        <f t="shared" si="2"/>
        <v>1736</v>
      </c>
      <c r="B1737" s="11" t="s">
        <v>16</v>
      </c>
      <c r="C1737" s="11">
        <v>11572.0</v>
      </c>
      <c r="D1737" s="12" t="s">
        <v>5645</v>
      </c>
      <c r="E1737" s="12" t="s">
        <v>5646</v>
      </c>
      <c r="F1737" s="12" t="s">
        <v>5647</v>
      </c>
      <c r="G1737" s="12"/>
      <c r="I1737" s="1" t="str">
        <f t="shared" si="1"/>
        <v>#ERROR!</v>
      </c>
    </row>
    <row r="1738" ht="16.5" customHeight="1">
      <c r="A1738" s="11" t="str">
        <f t="shared" si="2"/>
        <v>1737</v>
      </c>
      <c r="B1738" s="11" t="s">
        <v>16</v>
      </c>
      <c r="C1738" s="11">
        <v>17097.0</v>
      </c>
      <c r="D1738" s="12" t="s">
        <v>5649</v>
      </c>
      <c r="E1738" s="12" t="s">
        <v>5650</v>
      </c>
      <c r="F1738" s="12" t="s">
        <v>5651</v>
      </c>
      <c r="G1738" s="12"/>
      <c r="I1738" s="1" t="str">
        <f t="shared" si="1"/>
        <v>#ERROR!</v>
      </c>
    </row>
    <row r="1739" ht="16.5" hidden="1" customHeight="1">
      <c r="A1739" s="11" t="str">
        <f t="shared" si="2"/>
        <v>1738</v>
      </c>
      <c r="B1739" s="11" t="s">
        <v>16</v>
      </c>
      <c r="C1739" s="11">
        <v>18533.0</v>
      </c>
      <c r="D1739" s="12" t="s">
        <v>5652</v>
      </c>
      <c r="E1739" s="12" t="s">
        <v>5653</v>
      </c>
      <c r="F1739" s="12" t="s">
        <v>5654</v>
      </c>
      <c r="G1739" s="12"/>
      <c r="I1739" s="1" t="str">
        <f t="shared" si="1"/>
        <v>#ERROR!</v>
      </c>
    </row>
    <row r="1740" ht="16.5" customHeight="1">
      <c r="A1740" s="11" t="str">
        <f t="shared" si="2"/>
        <v>1739</v>
      </c>
      <c r="B1740" s="11" t="s">
        <v>16</v>
      </c>
      <c r="C1740" s="11">
        <v>19873.0</v>
      </c>
      <c r="D1740" s="12" t="s">
        <v>5655</v>
      </c>
      <c r="E1740" s="12" t="s">
        <v>5656</v>
      </c>
      <c r="F1740" s="12" t="s">
        <v>5657</v>
      </c>
      <c r="G1740" s="12"/>
      <c r="I1740" s="1" t="str">
        <f t="shared" si="1"/>
        <v>#ERROR!</v>
      </c>
    </row>
    <row r="1741" ht="16.5" customHeight="1">
      <c r="A1741" s="11" t="str">
        <f t="shared" si="2"/>
        <v>1740</v>
      </c>
      <c r="B1741" s="11" t="s">
        <v>16</v>
      </c>
      <c r="C1741" s="11">
        <v>14038.0</v>
      </c>
      <c r="D1741" s="12" t="s">
        <v>5659</v>
      </c>
      <c r="E1741" s="12" t="s">
        <v>5660</v>
      </c>
      <c r="F1741" s="12" t="s">
        <v>5661</v>
      </c>
      <c r="G1741" s="12"/>
      <c r="I1741" s="1" t="str">
        <f t="shared" si="1"/>
        <v>#ERROR!</v>
      </c>
    </row>
    <row r="1742" ht="16.5" hidden="1" customHeight="1">
      <c r="A1742" s="11" t="str">
        <f t="shared" si="2"/>
        <v>1741</v>
      </c>
      <c r="B1742" s="11" t="s">
        <v>16</v>
      </c>
      <c r="C1742" s="11">
        <v>16767.0</v>
      </c>
      <c r="D1742" s="12" t="s">
        <v>5662</v>
      </c>
      <c r="E1742" s="12" t="s">
        <v>5663</v>
      </c>
      <c r="F1742" s="12" t="s">
        <v>5664</v>
      </c>
      <c r="G1742" s="12"/>
      <c r="I1742" s="1" t="str">
        <f t="shared" si="1"/>
        <v>#ERROR!</v>
      </c>
    </row>
    <row r="1743" ht="16.5" customHeight="1">
      <c r="A1743" s="11" t="str">
        <f t="shared" si="2"/>
        <v>1742</v>
      </c>
      <c r="B1743" s="11" t="s">
        <v>16</v>
      </c>
      <c r="C1743" s="11">
        <v>17654.0</v>
      </c>
      <c r="D1743" s="12" t="s">
        <v>5665</v>
      </c>
      <c r="E1743" s="12" t="s">
        <v>5666</v>
      </c>
      <c r="F1743" s="12" t="s">
        <v>5667</v>
      </c>
      <c r="G1743" s="12"/>
      <c r="I1743" s="1" t="str">
        <f t="shared" si="1"/>
        <v>#ERROR!</v>
      </c>
    </row>
    <row r="1744" ht="16.5" hidden="1" customHeight="1">
      <c r="A1744" s="11" t="str">
        <f t="shared" si="2"/>
        <v>1743</v>
      </c>
      <c r="B1744" s="11" t="s">
        <v>16</v>
      </c>
      <c r="C1744" s="11">
        <v>18396.0</v>
      </c>
      <c r="D1744" s="12" t="s">
        <v>5669</v>
      </c>
      <c r="E1744" s="12" t="s">
        <v>5670</v>
      </c>
      <c r="F1744" s="12" t="s">
        <v>5672</v>
      </c>
      <c r="G1744" s="12"/>
      <c r="I1744" s="1" t="str">
        <f t="shared" si="1"/>
        <v>#ERROR!</v>
      </c>
    </row>
    <row r="1745" ht="16.5" hidden="1" customHeight="1">
      <c r="A1745" s="11" t="str">
        <f t="shared" si="2"/>
        <v>1744</v>
      </c>
      <c r="B1745" s="11" t="s">
        <v>16</v>
      </c>
      <c r="C1745" s="11">
        <v>15917.0</v>
      </c>
      <c r="D1745" s="12" t="s">
        <v>5675</v>
      </c>
      <c r="E1745" s="12" t="s">
        <v>5676</v>
      </c>
      <c r="F1745" s="12" t="s">
        <v>5677</v>
      </c>
      <c r="G1745" s="12"/>
      <c r="I1745" s="1" t="str">
        <f t="shared" si="1"/>
        <v>#ERROR!</v>
      </c>
    </row>
    <row r="1746" ht="16.5" customHeight="1">
      <c r="A1746" s="11" t="str">
        <f t="shared" si="2"/>
        <v>1745</v>
      </c>
      <c r="B1746" s="11" t="s">
        <v>16</v>
      </c>
      <c r="C1746" s="11">
        <v>13545.0</v>
      </c>
      <c r="D1746" s="12" t="s">
        <v>5678</v>
      </c>
      <c r="E1746" s="12" t="s">
        <v>5679</v>
      </c>
      <c r="F1746" s="12" t="s">
        <v>5681</v>
      </c>
      <c r="G1746" s="12"/>
      <c r="I1746" s="1" t="str">
        <f t="shared" si="1"/>
        <v>#ERROR!</v>
      </c>
    </row>
    <row r="1747" ht="16.5" customHeight="1">
      <c r="A1747" s="11" t="str">
        <f t="shared" si="2"/>
        <v>1746</v>
      </c>
      <c r="B1747" s="11" t="s">
        <v>16</v>
      </c>
      <c r="C1747" s="11">
        <v>18566.0</v>
      </c>
      <c r="D1747" s="12" t="s">
        <v>5682</v>
      </c>
      <c r="E1747" s="12" t="s">
        <v>5683</v>
      </c>
      <c r="F1747" s="12" t="s">
        <v>5684</v>
      </c>
      <c r="G1747" s="12"/>
      <c r="I1747" s="1" t="str">
        <f t="shared" si="1"/>
        <v>#ERROR!</v>
      </c>
    </row>
    <row r="1748" ht="16.5" customHeight="1">
      <c r="A1748" s="11" t="str">
        <f t="shared" si="2"/>
        <v>1747</v>
      </c>
      <c r="B1748" s="11" t="s">
        <v>16</v>
      </c>
      <c r="C1748" s="11">
        <v>10255.0</v>
      </c>
      <c r="D1748" s="12" t="s">
        <v>5685</v>
      </c>
      <c r="E1748" s="12" t="s">
        <v>5686</v>
      </c>
      <c r="F1748" s="12" t="s">
        <v>5687</v>
      </c>
      <c r="G1748" s="12"/>
      <c r="I1748" s="1" t="str">
        <f t="shared" si="1"/>
        <v>#ERROR!</v>
      </c>
    </row>
    <row r="1749" ht="16.5" hidden="1" customHeight="1">
      <c r="A1749" s="11" t="str">
        <f t="shared" si="2"/>
        <v>1748</v>
      </c>
      <c r="B1749" s="11" t="s">
        <v>16</v>
      </c>
      <c r="C1749" s="11">
        <v>10743.0</v>
      </c>
      <c r="D1749" s="12" t="s">
        <v>5688</v>
      </c>
      <c r="E1749" s="12" t="s">
        <v>5689</v>
      </c>
      <c r="F1749" s="12" t="s">
        <v>5690</v>
      </c>
      <c r="G1749" s="12"/>
      <c r="I1749" s="1" t="str">
        <f t="shared" si="1"/>
        <v>#ERROR!</v>
      </c>
    </row>
    <row r="1750" ht="16.5" customHeight="1">
      <c r="A1750" s="11" t="str">
        <f t="shared" si="2"/>
        <v>1749</v>
      </c>
      <c r="B1750" s="11" t="s">
        <v>16</v>
      </c>
      <c r="C1750" s="11">
        <v>19291.0</v>
      </c>
      <c r="D1750" s="12" t="s">
        <v>5692</v>
      </c>
      <c r="E1750" s="12" t="s">
        <v>5693</v>
      </c>
      <c r="F1750" s="12" t="s">
        <v>5694</v>
      </c>
      <c r="G1750" s="12"/>
      <c r="I1750" s="1" t="str">
        <f t="shared" si="1"/>
        <v>#ERROR!</v>
      </c>
    </row>
    <row r="1751" ht="16.5" customHeight="1">
      <c r="A1751" s="11" t="str">
        <f t="shared" si="2"/>
        <v>1750</v>
      </c>
      <c r="B1751" s="11" t="s">
        <v>16</v>
      </c>
      <c r="C1751" s="11">
        <v>10546.0</v>
      </c>
      <c r="D1751" s="12" t="s">
        <v>5695</v>
      </c>
      <c r="E1751" s="12" t="s">
        <v>5696</v>
      </c>
      <c r="F1751" s="12" t="s">
        <v>5697</v>
      </c>
      <c r="G1751" s="12"/>
      <c r="I1751" s="1" t="str">
        <f t="shared" si="1"/>
        <v>#ERROR!</v>
      </c>
    </row>
    <row r="1752" ht="16.5" customHeight="1">
      <c r="A1752" s="11" t="str">
        <f t="shared" si="2"/>
        <v>1751</v>
      </c>
      <c r="B1752" s="11" t="s">
        <v>16</v>
      </c>
      <c r="C1752" s="11">
        <v>50502.0</v>
      </c>
      <c r="D1752" s="12" t="s">
        <v>5698</v>
      </c>
      <c r="E1752" s="12" t="s">
        <v>5699</v>
      </c>
      <c r="F1752" s="12" t="s">
        <v>5701</v>
      </c>
      <c r="G1752" s="12"/>
      <c r="I1752" s="1" t="str">
        <f t="shared" si="1"/>
        <v>#ERROR!</v>
      </c>
    </row>
    <row r="1753" ht="16.5" customHeight="1">
      <c r="A1753" s="11" t="str">
        <f t="shared" si="2"/>
        <v>1752</v>
      </c>
      <c r="B1753" s="11" t="s">
        <v>16</v>
      </c>
      <c r="C1753" s="11">
        <v>80445.0</v>
      </c>
      <c r="D1753" s="12" t="s">
        <v>5704</v>
      </c>
      <c r="E1753" s="12" t="s">
        <v>5706</v>
      </c>
      <c r="F1753" s="12" t="s">
        <v>5707</v>
      </c>
      <c r="G1753" s="12"/>
      <c r="I1753" s="1" t="str">
        <f t="shared" si="1"/>
        <v>#ERROR!</v>
      </c>
    </row>
    <row r="1754" ht="16.5" customHeight="1">
      <c r="A1754" s="11" t="str">
        <f t="shared" si="2"/>
        <v>1753</v>
      </c>
      <c r="B1754" s="11" t="s">
        <v>16</v>
      </c>
      <c r="C1754" s="11">
        <v>16500.0</v>
      </c>
      <c r="D1754" s="12" t="s">
        <v>5708</v>
      </c>
      <c r="E1754" s="12" t="s">
        <v>5709</v>
      </c>
      <c r="F1754" s="12" t="s">
        <v>5710</v>
      </c>
      <c r="G1754" s="12"/>
      <c r="I1754" s="1" t="str">
        <f t="shared" si="1"/>
        <v>#ERROR!</v>
      </c>
    </row>
    <row r="1755" ht="16.5" customHeight="1">
      <c r="A1755" s="11" t="str">
        <f t="shared" si="2"/>
        <v>1754</v>
      </c>
      <c r="B1755" s="11" t="s">
        <v>16</v>
      </c>
      <c r="C1755" s="11">
        <v>14103.0</v>
      </c>
      <c r="D1755" s="12" t="s">
        <v>5711</v>
      </c>
      <c r="E1755" s="12" t="s">
        <v>5712</v>
      </c>
      <c r="F1755" s="12" t="s">
        <v>5713</v>
      </c>
      <c r="G1755" s="12"/>
      <c r="I1755" s="1" t="str">
        <f t="shared" si="1"/>
        <v>#ERROR!</v>
      </c>
    </row>
    <row r="1756" ht="16.5" customHeight="1">
      <c r="A1756" s="11" t="str">
        <f t="shared" si="2"/>
        <v>1755</v>
      </c>
      <c r="B1756" s="11" t="s">
        <v>16</v>
      </c>
      <c r="C1756" s="11">
        <v>10937.0</v>
      </c>
      <c r="D1756" s="12" t="s">
        <v>5714</v>
      </c>
      <c r="E1756" s="12" t="s">
        <v>5715</v>
      </c>
      <c r="F1756" s="12" t="s">
        <v>5716</v>
      </c>
      <c r="G1756" s="12"/>
      <c r="I1756" s="1" t="str">
        <f t="shared" si="1"/>
        <v>#ERROR!</v>
      </c>
    </row>
    <row r="1757" ht="16.5" customHeight="1">
      <c r="A1757" s="11" t="str">
        <f t="shared" si="2"/>
        <v>1756</v>
      </c>
      <c r="B1757" s="11" t="s">
        <v>16</v>
      </c>
      <c r="C1757" s="11">
        <v>17301.0</v>
      </c>
      <c r="D1757" s="12" t="s">
        <v>5717</v>
      </c>
      <c r="E1757" s="12" t="s">
        <v>5719</v>
      </c>
      <c r="F1757" s="12" t="s">
        <v>5720</v>
      </c>
      <c r="G1757" s="12"/>
      <c r="I1757" s="1" t="str">
        <f t="shared" si="1"/>
        <v>#ERROR!</v>
      </c>
    </row>
    <row r="1758" ht="16.5" customHeight="1">
      <c r="A1758" s="11" t="str">
        <f t="shared" si="2"/>
        <v>1757</v>
      </c>
      <c r="B1758" s="11" t="s">
        <v>16</v>
      </c>
      <c r="C1758" s="11">
        <v>80359.0</v>
      </c>
      <c r="D1758" s="12" t="s">
        <v>5721</v>
      </c>
      <c r="E1758" s="12" t="s">
        <v>5722</v>
      </c>
      <c r="F1758" s="12" t="s">
        <v>5723</v>
      </c>
      <c r="G1758" s="12"/>
      <c r="I1758" s="1" t="str">
        <f t="shared" si="1"/>
        <v>#ERROR!</v>
      </c>
    </row>
    <row r="1759" ht="16.5" customHeight="1">
      <c r="A1759" s="11" t="str">
        <f t="shared" si="2"/>
        <v>1758</v>
      </c>
      <c r="B1759" s="11" t="s">
        <v>16</v>
      </c>
      <c r="C1759" s="11">
        <v>17007.0</v>
      </c>
      <c r="D1759" s="12" t="s">
        <v>5724</v>
      </c>
      <c r="E1759" s="12" t="s">
        <v>5725</v>
      </c>
      <c r="F1759" s="12" t="s">
        <v>5726</v>
      </c>
      <c r="G1759" s="12"/>
      <c r="I1759" s="1" t="str">
        <f t="shared" si="1"/>
        <v>#ERROR!</v>
      </c>
    </row>
    <row r="1760" ht="16.5" customHeight="1">
      <c r="A1760" s="11" t="str">
        <f t="shared" si="2"/>
        <v>1759</v>
      </c>
      <c r="B1760" s="11" t="s">
        <v>16</v>
      </c>
      <c r="C1760" s="11">
        <v>50397.0</v>
      </c>
      <c r="D1760" s="12" t="s">
        <v>5727</v>
      </c>
      <c r="E1760" s="12" t="s">
        <v>5728</v>
      </c>
      <c r="F1760" s="12" t="s">
        <v>5730</v>
      </c>
      <c r="G1760" s="12"/>
      <c r="I1760" s="1" t="str">
        <f t="shared" si="1"/>
        <v>#ERROR!</v>
      </c>
    </row>
    <row r="1761" ht="16.5" hidden="1" customHeight="1">
      <c r="A1761" s="11" t="str">
        <f t="shared" si="2"/>
        <v>1760</v>
      </c>
      <c r="B1761" s="11" t="s">
        <v>16</v>
      </c>
      <c r="C1761" s="11">
        <v>13698.0</v>
      </c>
      <c r="D1761" s="12" t="s">
        <v>7466</v>
      </c>
      <c r="E1761" s="12" t="s">
        <v>7467</v>
      </c>
      <c r="F1761" s="12" t="s">
        <v>7468</v>
      </c>
      <c r="G1761" s="12"/>
      <c r="I1761" s="1" t="str">
        <f t="shared" si="1"/>
        <v>#ERROR!</v>
      </c>
    </row>
    <row r="1762" ht="16.5" customHeight="1">
      <c r="A1762" s="11" t="str">
        <f t="shared" si="2"/>
        <v>1761</v>
      </c>
      <c r="B1762" s="11" t="s">
        <v>16</v>
      </c>
      <c r="C1762" s="11">
        <v>11636.0</v>
      </c>
      <c r="D1762" s="12" t="s">
        <v>5731</v>
      </c>
      <c r="E1762" s="12" t="s">
        <v>5732</v>
      </c>
      <c r="F1762" s="12" t="s">
        <v>5733</v>
      </c>
      <c r="G1762" s="12"/>
      <c r="I1762" s="1" t="str">
        <f t="shared" si="1"/>
        <v>#ERROR!</v>
      </c>
    </row>
    <row r="1763" ht="16.5" customHeight="1">
      <c r="A1763" s="11" t="str">
        <f t="shared" si="2"/>
        <v>1762</v>
      </c>
      <c r="B1763" s="11" t="s">
        <v>16</v>
      </c>
      <c r="C1763" s="11">
        <v>10311.0</v>
      </c>
      <c r="D1763" s="12" t="s">
        <v>5734</v>
      </c>
      <c r="E1763" s="12" t="s">
        <v>5735</v>
      </c>
      <c r="F1763" s="12" t="s">
        <v>5736</v>
      </c>
      <c r="G1763" s="12"/>
      <c r="I1763" s="1" t="str">
        <f t="shared" si="1"/>
        <v>#ERROR!</v>
      </c>
    </row>
    <row r="1764" ht="16.5" hidden="1" customHeight="1">
      <c r="A1764" s="11" t="str">
        <f t="shared" si="2"/>
        <v>1763</v>
      </c>
      <c r="B1764" s="11" t="s">
        <v>16</v>
      </c>
      <c r="C1764" s="11">
        <v>13366.0</v>
      </c>
      <c r="D1764" s="12" t="s">
        <v>5737</v>
      </c>
      <c r="E1764" s="12" t="s">
        <v>5738</v>
      </c>
      <c r="F1764" s="12" t="s">
        <v>5740</v>
      </c>
      <c r="G1764" s="12"/>
      <c r="I1764" s="1" t="str">
        <f t="shared" si="1"/>
        <v>#ERROR!</v>
      </c>
    </row>
    <row r="1765" ht="16.5" customHeight="1">
      <c r="A1765" s="11" t="str">
        <f t="shared" si="2"/>
        <v>1764</v>
      </c>
      <c r="B1765" s="11" t="s">
        <v>16</v>
      </c>
      <c r="C1765" s="11">
        <v>18593.0</v>
      </c>
      <c r="D1765" s="12" t="s">
        <v>5741</v>
      </c>
      <c r="E1765" s="12" t="s">
        <v>5742</v>
      </c>
      <c r="F1765" s="12" t="s">
        <v>5743</v>
      </c>
      <c r="G1765" s="12"/>
      <c r="I1765" s="1" t="str">
        <f t="shared" si="1"/>
        <v>#ERROR!</v>
      </c>
    </row>
    <row r="1766" ht="16.5" customHeight="1">
      <c r="A1766" s="11" t="str">
        <f t="shared" si="2"/>
        <v>1765</v>
      </c>
      <c r="B1766" s="11" t="s">
        <v>16</v>
      </c>
      <c r="C1766" s="11">
        <v>17626.0</v>
      </c>
      <c r="D1766" s="12" t="s">
        <v>5744</v>
      </c>
      <c r="E1766" s="12" t="s">
        <v>5745</v>
      </c>
      <c r="F1766" s="12" t="s">
        <v>5746</v>
      </c>
      <c r="G1766" s="12"/>
      <c r="I1766" s="1" t="str">
        <f t="shared" si="1"/>
        <v>#ERROR!</v>
      </c>
    </row>
    <row r="1767" ht="16.5" hidden="1" customHeight="1">
      <c r="A1767" s="11" t="str">
        <f t="shared" si="2"/>
        <v>1766</v>
      </c>
      <c r="B1767" s="11" t="s">
        <v>16</v>
      </c>
      <c r="C1767" s="11">
        <v>18196.0</v>
      </c>
      <c r="D1767" s="12" t="s">
        <v>5747</v>
      </c>
      <c r="E1767" s="12" t="s">
        <v>5749</v>
      </c>
      <c r="F1767" s="12" t="s">
        <v>5750</v>
      </c>
      <c r="G1767" s="12"/>
      <c r="I1767" s="1" t="str">
        <f t="shared" si="1"/>
        <v>#ERROR!</v>
      </c>
    </row>
    <row r="1768" ht="16.5" hidden="1" customHeight="1">
      <c r="A1768" s="11" t="str">
        <f t="shared" si="2"/>
        <v>1767</v>
      </c>
      <c r="B1768" s="11" t="s">
        <v>16</v>
      </c>
      <c r="C1768" s="11">
        <v>15677.0</v>
      </c>
      <c r="D1768" s="12" t="s">
        <v>5751</v>
      </c>
      <c r="E1768" s="12" t="s">
        <v>5752</v>
      </c>
      <c r="F1768" s="12" t="s">
        <v>5753</v>
      </c>
      <c r="G1768" s="12"/>
      <c r="I1768" s="1" t="str">
        <f t="shared" si="1"/>
        <v>#ERROR!</v>
      </c>
    </row>
    <row r="1769" ht="16.5" hidden="1" customHeight="1">
      <c r="A1769" s="11" t="str">
        <f t="shared" si="2"/>
        <v>1768</v>
      </c>
      <c r="B1769" s="11" t="s">
        <v>16</v>
      </c>
      <c r="C1769" s="11">
        <v>80303.0</v>
      </c>
      <c r="D1769" s="12" t="s">
        <v>7477</v>
      </c>
      <c r="E1769" s="12" t="s">
        <v>7478</v>
      </c>
      <c r="F1769" s="12" t="s">
        <v>7479</v>
      </c>
      <c r="G1769" s="12"/>
      <c r="I1769" s="1" t="str">
        <f t="shared" si="1"/>
        <v>#ERROR!</v>
      </c>
    </row>
    <row r="1770" ht="16.5" customHeight="1">
      <c r="A1770" s="11" t="str">
        <f t="shared" si="2"/>
        <v>1769</v>
      </c>
      <c r="B1770" s="11" t="s">
        <v>16</v>
      </c>
      <c r="C1770" s="11">
        <v>17493.0</v>
      </c>
      <c r="D1770" s="12" t="s">
        <v>5754</v>
      </c>
      <c r="E1770" s="12" t="s">
        <v>5755</v>
      </c>
      <c r="F1770" s="12" t="s">
        <v>5756</v>
      </c>
      <c r="G1770" s="12"/>
      <c r="I1770" s="1" t="str">
        <f t="shared" si="1"/>
        <v>#ERROR!</v>
      </c>
    </row>
    <row r="1771" ht="16.5" customHeight="1">
      <c r="A1771" s="11" t="str">
        <f t="shared" si="2"/>
        <v>1770</v>
      </c>
      <c r="B1771" s="11" t="s">
        <v>16</v>
      </c>
      <c r="C1771" s="11">
        <v>14238.0</v>
      </c>
      <c r="D1771" s="12" t="s">
        <v>5757</v>
      </c>
      <c r="E1771" s="12" t="s">
        <v>5758</v>
      </c>
      <c r="F1771" s="12" t="s">
        <v>5759</v>
      </c>
      <c r="G1771" s="12"/>
      <c r="I1771" s="1" t="str">
        <f t="shared" si="1"/>
        <v>#ERROR!</v>
      </c>
    </row>
    <row r="1772" ht="16.5" customHeight="1">
      <c r="A1772" s="11" t="str">
        <f t="shared" si="2"/>
        <v>1771</v>
      </c>
      <c r="B1772" s="11" t="s">
        <v>16</v>
      </c>
      <c r="C1772" s="11">
        <v>19480.0</v>
      </c>
      <c r="D1772" s="12" t="s">
        <v>5760</v>
      </c>
      <c r="E1772" s="12" t="s">
        <v>5762</v>
      </c>
      <c r="F1772" s="12" t="s">
        <v>5764</v>
      </c>
      <c r="G1772" s="12"/>
      <c r="I1772" s="1" t="str">
        <f t="shared" si="1"/>
        <v>#ERROR!</v>
      </c>
    </row>
    <row r="1773" ht="16.5" hidden="1" customHeight="1">
      <c r="A1773" s="11" t="str">
        <f t="shared" si="2"/>
        <v>1772</v>
      </c>
      <c r="B1773" s="11" t="s">
        <v>16</v>
      </c>
      <c r="C1773" s="11">
        <v>15798.0</v>
      </c>
      <c r="D1773" s="12" t="s">
        <v>5766</v>
      </c>
      <c r="E1773" s="12" t="s">
        <v>5767</v>
      </c>
      <c r="F1773" s="12" t="s">
        <v>5768</v>
      </c>
      <c r="G1773" s="12"/>
      <c r="I1773" s="1" t="str">
        <f t="shared" si="1"/>
        <v>#ERROR!</v>
      </c>
    </row>
    <row r="1774" ht="16.5" customHeight="1">
      <c r="A1774" s="11" t="str">
        <f t="shared" si="2"/>
        <v>1773</v>
      </c>
      <c r="B1774" s="11" t="s">
        <v>16</v>
      </c>
      <c r="C1774" s="11">
        <v>50113.0</v>
      </c>
      <c r="D1774" s="12" t="s">
        <v>5770</v>
      </c>
      <c r="E1774" s="12" t="s">
        <v>5771</v>
      </c>
      <c r="F1774" s="12" t="s">
        <v>5772</v>
      </c>
      <c r="G1774" s="12"/>
      <c r="I1774" s="1" t="str">
        <f t="shared" si="1"/>
        <v>#ERROR!</v>
      </c>
    </row>
    <row r="1775" ht="16.5" hidden="1" customHeight="1">
      <c r="A1775" s="11" t="str">
        <f t="shared" si="2"/>
        <v>1774</v>
      </c>
      <c r="B1775" s="11" t="s">
        <v>16</v>
      </c>
      <c r="C1775" s="11">
        <v>15608.0</v>
      </c>
      <c r="D1775" s="12" t="s">
        <v>5773</v>
      </c>
      <c r="E1775" s="12" t="s">
        <v>5774</v>
      </c>
      <c r="F1775" s="12" t="s">
        <v>5775</v>
      </c>
      <c r="G1775" s="12"/>
      <c r="I1775" s="1" t="str">
        <f t="shared" si="1"/>
        <v>#ERROR!</v>
      </c>
    </row>
    <row r="1776" ht="16.5" customHeight="1">
      <c r="A1776" s="11" t="str">
        <f t="shared" si="2"/>
        <v>1775</v>
      </c>
      <c r="B1776" s="11" t="s">
        <v>16</v>
      </c>
      <c r="C1776" s="11">
        <v>14833.0</v>
      </c>
      <c r="D1776" s="12" t="s">
        <v>5776</v>
      </c>
      <c r="E1776" s="12" t="s">
        <v>5777</v>
      </c>
      <c r="F1776" s="12" t="s">
        <v>5779</v>
      </c>
      <c r="G1776" s="12"/>
      <c r="I1776" s="1" t="str">
        <f t="shared" si="1"/>
        <v>#ERROR!</v>
      </c>
    </row>
    <row r="1777" ht="16.5" customHeight="1">
      <c r="A1777" s="11" t="str">
        <f t="shared" si="2"/>
        <v>1776</v>
      </c>
      <c r="B1777" s="11" t="s">
        <v>16</v>
      </c>
      <c r="C1777" s="11">
        <v>10748.0</v>
      </c>
      <c r="D1777" s="12" t="s">
        <v>5780</v>
      </c>
      <c r="E1777" s="12" t="s">
        <v>5781</v>
      </c>
      <c r="F1777" s="12" t="s">
        <v>5782</v>
      </c>
      <c r="G1777" s="12"/>
      <c r="I1777" s="1" t="str">
        <f t="shared" si="1"/>
        <v>#ERROR!</v>
      </c>
    </row>
    <row r="1778" ht="16.5" customHeight="1">
      <c r="A1778" s="11" t="str">
        <f t="shared" si="2"/>
        <v>1777</v>
      </c>
      <c r="B1778" s="11" t="s">
        <v>16</v>
      </c>
      <c r="C1778" s="11">
        <v>12661.0</v>
      </c>
      <c r="D1778" s="12" t="s">
        <v>5783</v>
      </c>
      <c r="E1778" s="12" t="s">
        <v>5784</v>
      </c>
      <c r="F1778" s="12" t="s">
        <v>5785</v>
      </c>
      <c r="G1778" s="12"/>
      <c r="I1778" s="1" t="str">
        <f t="shared" si="1"/>
        <v>#ERROR!</v>
      </c>
    </row>
    <row r="1779" ht="16.5" customHeight="1">
      <c r="A1779" s="11" t="str">
        <f t="shared" si="2"/>
        <v>1778</v>
      </c>
      <c r="B1779" s="11" t="s">
        <v>16</v>
      </c>
      <c r="C1779" s="11">
        <v>16533.0</v>
      </c>
      <c r="D1779" s="12" t="s">
        <v>5786</v>
      </c>
      <c r="E1779" s="12" t="s">
        <v>5787</v>
      </c>
      <c r="F1779" s="12" t="s">
        <v>5789</v>
      </c>
      <c r="G1779" s="12"/>
      <c r="I1779" s="1" t="str">
        <f t="shared" si="1"/>
        <v>#ERROR!</v>
      </c>
    </row>
    <row r="1780" ht="16.5" customHeight="1">
      <c r="A1780" s="11" t="str">
        <f t="shared" si="2"/>
        <v>1779</v>
      </c>
      <c r="B1780" s="11" t="s">
        <v>16</v>
      </c>
      <c r="C1780" s="11">
        <v>14957.0</v>
      </c>
      <c r="D1780" s="12" t="s">
        <v>5790</v>
      </c>
      <c r="E1780" s="12" t="s">
        <v>5791</v>
      </c>
      <c r="F1780" s="12" t="s">
        <v>5792</v>
      </c>
      <c r="G1780" s="12"/>
      <c r="I1780" s="1" t="str">
        <f t="shared" si="1"/>
        <v>#ERROR!</v>
      </c>
    </row>
    <row r="1781" ht="16.5" customHeight="1">
      <c r="A1781" s="11" t="str">
        <f t="shared" si="2"/>
        <v>1780</v>
      </c>
      <c r="B1781" s="11" t="s">
        <v>16</v>
      </c>
      <c r="C1781" s="11">
        <v>50487.0</v>
      </c>
      <c r="D1781" s="12" t="s">
        <v>5793</v>
      </c>
      <c r="E1781" s="12" t="s">
        <v>5794</v>
      </c>
      <c r="F1781" s="12" t="s">
        <v>5795</v>
      </c>
      <c r="G1781" s="12"/>
      <c r="I1781" s="1" t="str">
        <f t="shared" si="1"/>
        <v>#ERROR!</v>
      </c>
    </row>
    <row r="1782" ht="16.5" customHeight="1">
      <c r="A1782" s="11" t="str">
        <f t="shared" si="2"/>
        <v>1781</v>
      </c>
      <c r="B1782" s="11" t="s">
        <v>16</v>
      </c>
      <c r="C1782" s="11">
        <v>19337.0</v>
      </c>
      <c r="D1782" s="12" t="s">
        <v>5796</v>
      </c>
      <c r="E1782" s="12" t="s">
        <v>5798</v>
      </c>
      <c r="F1782" s="12" t="s">
        <v>5799</v>
      </c>
      <c r="G1782" s="12"/>
      <c r="I1782" s="1" t="str">
        <f t="shared" si="1"/>
        <v>#ERROR!</v>
      </c>
    </row>
    <row r="1783" ht="16.5" customHeight="1">
      <c r="A1783" s="11" t="str">
        <f t="shared" si="2"/>
        <v>1782</v>
      </c>
      <c r="B1783" s="11" t="s">
        <v>16</v>
      </c>
      <c r="C1783" s="11">
        <v>18257.0</v>
      </c>
      <c r="D1783" s="12" t="s">
        <v>5800</v>
      </c>
      <c r="E1783" s="12" t="s">
        <v>5801</v>
      </c>
      <c r="F1783" s="12" t="s">
        <v>5802</v>
      </c>
      <c r="G1783" s="12"/>
      <c r="I1783" s="1" t="str">
        <f t="shared" si="1"/>
        <v>#ERROR!</v>
      </c>
    </row>
    <row r="1784" ht="16.5" customHeight="1">
      <c r="A1784" s="11" t="str">
        <f t="shared" si="2"/>
        <v>1783</v>
      </c>
      <c r="B1784" s="11" t="s">
        <v>16</v>
      </c>
      <c r="C1784" s="11">
        <v>16595.0</v>
      </c>
      <c r="D1784" s="12" t="s">
        <v>5803</v>
      </c>
      <c r="E1784" s="12" t="s">
        <v>5804</v>
      </c>
      <c r="F1784" s="12" t="s">
        <v>5805</v>
      </c>
      <c r="G1784" s="12"/>
      <c r="I1784" s="1" t="str">
        <f t="shared" si="1"/>
        <v>#ERROR!</v>
      </c>
    </row>
    <row r="1785" ht="16.5" customHeight="1">
      <c r="A1785" s="11" t="str">
        <f t="shared" si="2"/>
        <v>1784</v>
      </c>
      <c r="B1785" s="11" t="s">
        <v>16</v>
      </c>
      <c r="C1785" s="11">
        <v>17347.0</v>
      </c>
      <c r="D1785" s="12" t="s">
        <v>5806</v>
      </c>
      <c r="E1785" s="12" t="s">
        <v>5808</v>
      </c>
      <c r="F1785" s="12" t="s">
        <v>5809</v>
      </c>
      <c r="G1785" s="12"/>
      <c r="I1785" s="1" t="str">
        <f t="shared" si="1"/>
        <v>#ERROR!</v>
      </c>
    </row>
    <row r="1786" ht="16.5" customHeight="1">
      <c r="A1786" s="11" t="str">
        <f t="shared" si="2"/>
        <v>1785</v>
      </c>
      <c r="B1786" s="11" t="s">
        <v>16</v>
      </c>
      <c r="C1786" s="11">
        <v>10981.0</v>
      </c>
      <c r="D1786" s="12" t="s">
        <v>5810</v>
      </c>
      <c r="E1786" s="12" t="s">
        <v>5811</v>
      </c>
      <c r="F1786" s="12" t="s">
        <v>5812</v>
      </c>
      <c r="G1786" s="12"/>
      <c r="I1786" s="1" t="str">
        <f t="shared" si="1"/>
        <v>#ERROR!</v>
      </c>
    </row>
    <row r="1787" ht="16.5" customHeight="1">
      <c r="A1787" s="11" t="str">
        <f t="shared" si="2"/>
        <v>1786</v>
      </c>
      <c r="B1787" s="11" t="s">
        <v>16</v>
      </c>
      <c r="C1787" s="11">
        <v>15620.0</v>
      </c>
      <c r="D1787" s="12" t="s">
        <v>5813</v>
      </c>
      <c r="E1787" s="12" t="s">
        <v>5814</v>
      </c>
      <c r="F1787" s="12" t="s">
        <v>5815</v>
      </c>
      <c r="G1787" s="12"/>
      <c r="I1787" s="1" t="str">
        <f t="shared" si="1"/>
        <v>#ERROR!</v>
      </c>
    </row>
    <row r="1788" ht="16.5" customHeight="1">
      <c r="A1788" s="11" t="str">
        <f t="shared" si="2"/>
        <v>1787</v>
      </c>
      <c r="B1788" s="11" t="s">
        <v>16</v>
      </c>
      <c r="C1788" s="11">
        <v>17216.0</v>
      </c>
      <c r="D1788" s="12" t="s">
        <v>5816</v>
      </c>
      <c r="E1788" s="12" t="s">
        <v>5817</v>
      </c>
      <c r="F1788" s="12" t="s">
        <v>5818</v>
      </c>
      <c r="G1788" s="12"/>
      <c r="I1788" s="1" t="str">
        <f t="shared" si="1"/>
        <v>#ERROR!</v>
      </c>
    </row>
    <row r="1789" ht="16.5" customHeight="1">
      <c r="A1789" s="11" t="str">
        <f t="shared" si="2"/>
        <v>1788</v>
      </c>
      <c r="B1789" s="11" t="s">
        <v>16</v>
      </c>
      <c r="C1789" s="11">
        <v>50296.0</v>
      </c>
      <c r="D1789" s="12" t="s">
        <v>5820</v>
      </c>
      <c r="E1789" s="12" t="s">
        <v>5821</v>
      </c>
      <c r="F1789" s="12" t="s">
        <v>5822</v>
      </c>
      <c r="G1789" s="12"/>
      <c r="I1789" s="1" t="str">
        <f t="shared" si="1"/>
        <v>#ERROR!</v>
      </c>
    </row>
    <row r="1790" ht="16.5" customHeight="1">
      <c r="A1790" s="11" t="str">
        <f t="shared" si="2"/>
        <v>1789</v>
      </c>
      <c r="B1790" s="11" t="s">
        <v>16</v>
      </c>
      <c r="C1790" s="11">
        <v>13530.0</v>
      </c>
      <c r="D1790" s="12" t="s">
        <v>5823</v>
      </c>
      <c r="E1790" s="12" t="s">
        <v>5824</v>
      </c>
      <c r="F1790" s="12" t="s">
        <v>5825</v>
      </c>
      <c r="G1790" s="12"/>
      <c r="I1790" s="1" t="str">
        <f t="shared" si="1"/>
        <v>#ERROR!</v>
      </c>
    </row>
    <row r="1791" ht="16.5" customHeight="1">
      <c r="A1791" s="11" t="str">
        <f t="shared" si="2"/>
        <v>1790</v>
      </c>
      <c r="B1791" s="11" t="s">
        <v>16</v>
      </c>
      <c r="C1791" s="11">
        <v>18918.0</v>
      </c>
      <c r="D1791" s="12" t="s">
        <v>5826</v>
      </c>
      <c r="E1791" s="12" t="s">
        <v>5827</v>
      </c>
      <c r="F1791" s="12" t="s">
        <v>5828</v>
      </c>
      <c r="G1791" s="12"/>
      <c r="I1791" s="1" t="str">
        <f t="shared" si="1"/>
        <v>#ERROR!</v>
      </c>
    </row>
    <row r="1792" ht="16.5" customHeight="1">
      <c r="A1792" s="11" t="str">
        <f t="shared" si="2"/>
        <v>1791</v>
      </c>
      <c r="B1792" s="11" t="s">
        <v>16</v>
      </c>
      <c r="C1792" s="11">
        <v>19693.0</v>
      </c>
      <c r="D1792" s="12" t="s">
        <v>5830</v>
      </c>
      <c r="E1792" s="12" t="s">
        <v>5831</v>
      </c>
      <c r="F1792" s="12" t="s">
        <v>5832</v>
      </c>
      <c r="G1792" s="12"/>
      <c r="I1792" s="1" t="str">
        <f t="shared" si="1"/>
        <v>#ERROR!</v>
      </c>
    </row>
    <row r="1793" ht="16.5" customHeight="1">
      <c r="A1793" s="11" t="str">
        <f t="shared" si="2"/>
        <v>1792</v>
      </c>
      <c r="B1793" s="11" t="s">
        <v>16</v>
      </c>
      <c r="C1793" s="11">
        <v>17132.0</v>
      </c>
      <c r="D1793" s="12" t="s">
        <v>5833</v>
      </c>
      <c r="E1793" s="12" t="s">
        <v>5834</v>
      </c>
      <c r="F1793" s="12" t="s">
        <v>5835</v>
      </c>
      <c r="G1793" s="12"/>
      <c r="I1793" s="1" t="str">
        <f t="shared" si="1"/>
        <v>#ERROR!</v>
      </c>
    </row>
    <row r="1794" ht="16.5" customHeight="1">
      <c r="A1794" s="11" t="str">
        <f t="shared" si="2"/>
        <v>1793</v>
      </c>
      <c r="B1794" s="11" t="s">
        <v>16</v>
      </c>
      <c r="C1794" s="11">
        <v>19403.0</v>
      </c>
      <c r="D1794" s="12" t="s">
        <v>5836</v>
      </c>
      <c r="E1794" s="12" t="s">
        <v>5837</v>
      </c>
      <c r="F1794" s="12" t="s">
        <v>5838</v>
      </c>
      <c r="G1794" s="12"/>
      <c r="I1794" s="1" t="str">
        <f t="shared" si="1"/>
        <v>#ERROR!</v>
      </c>
    </row>
    <row r="1795" ht="16.5" customHeight="1">
      <c r="A1795" s="11" t="str">
        <f t="shared" si="2"/>
        <v>1794</v>
      </c>
      <c r="B1795" s="11" t="s">
        <v>16</v>
      </c>
      <c r="C1795" s="11">
        <v>18443.0</v>
      </c>
      <c r="D1795" s="12" t="s">
        <v>5839</v>
      </c>
      <c r="E1795" s="12" t="s">
        <v>5840</v>
      </c>
      <c r="F1795" s="12" t="s">
        <v>5841</v>
      </c>
      <c r="G1795" s="12"/>
      <c r="I1795" s="1" t="str">
        <f t="shared" si="1"/>
        <v>#ERROR!</v>
      </c>
    </row>
    <row r="1796" ht="16.5" hidden="1" customHeight="1">
      <c r="A1796" s="11" t="str">
        <f t="shared" si="2"/>
        <v>1795</v>
      </c>
      <c r="B1796" s="11" t="s">
        <v>16</v>
      </c>
      <c r="C1796" s="11">
        <v>15231.0</v>
      </c>
      <c r="D1796" s="12" t="s">
        <v>5843</v>
      </c>
      <c r="E1796" s="12" t="s">
        <v>5844</v>
      </c>
      <c r="F1796" s="12" t="s">
        <v>5845</v>
      </c>
      <c r="G1796" s="12"/>
      <c r="I1796" s="1" t="str">
        <f t="shared" si="1"/>
        <v>#ERROR!</v>
      </c>
    </row>
    <row r="1797" ht="16.5" customHeight="1">
      <c r="A1797" s="11" t="str">
        <f t="shared" si="2"/>
        <v>1796</v>
      </c>
      <c r="B1797" s="11" t="s">
        <v>16</v>
      </c>
      <c r="C1797" s="11">
        <v>17429.0</v>
      </c>
      <c r="D1797" s="12" t="s">
        <v>5846</v>
      </c>
      <c r="E1797" s="12" t="s">
        <v>5847</v>
      </c>
      <c r="F1797" s="12" t="s">
        <v>5848</v>
      </c>
      <c r="G1797" s="12"/>
      <c r="I1797" s="1" t="str">
        <f t="shared" si="1"/>
        <v>#ERROR!</v>
      </c>
    </row>
    <row r="1798" ht="16.5" customHeight="1">
      <c r="A1798" s="11" t="str">
        <f t="shared" si="2"/>
        <v>1797</v>
      </c>
      <c r="B1798" s="11" t="s">
        <v>16</v>
      </c>
      <c r="C1798" s="11">
        <v>18654.0</v>
      </c>
      <c r="D1798" s="12" t="s">
        <v>5849</v>
      </c>
      <c r="E1798" s="12" t="s">
        <v>5850</v>
      </c>
      <c r="F1798" s="12" t="s">
        <v>5851</v>
      </c>
      <c r="G1798" s="12"/>
      <c r="I1798" s="1" t="str">
        <f t="shared" si="1"/>
        <v>#ERROR!</v>
      </c>
    </row>
    <row r="1799" ht="16.5" hidden="1" customHeight="1">
      <c r="A1799" s="11" t="str">
        <f t="shared" si="2"/>
        <v>1798</v>
      </c>
      <c r="B1799" s="11" t="s">
        <v>16</v>
      </c>
      <c r="C1799" s="11">
        <v>16873.0</v>
      </c>
      <c r="D1799" s="12" t="s">
        <v>5853</v>
      </c>
      <c r="E1799" s="12" t="s">
        <v>5854</v>
      </c>
      <c r="F1799" s="12" t="s">
        <v>5855</v>
      </c>
      <c r="G1799" s="12"/>
      <c r="I1799" s="1" t="str">
        <f t="shared" si="1"/>
        <v>#ERROR!</v>
      </c>
    </row>
    <row r="1800" ht="16.5" hidden="1" customHeight="1">
      <c r="A1800" s="11" t="str">
        <f t="shared" si="2"/>
        <v>1799</v>
      </c>
      <c r="B1800" s="11" t="s">
        <v>16</v>
      </c>
      <c r="C1800" s="11">
        <v>15182.0</v>
      </c>
      <c r="D1800" s="12" t="s">
        <v>7511</v>
      </c>
      <c r="E1800" s="12" t="s">
        <v>7512</v>
      </c>
      <c r="F1800" s="12" t="s">
        <v>7513</v>
      </c>
      <c r="G1800" s="12"/>
      <c r="I1800" s="1" t="str">
        <f t="shared" si="1"/>
        <v>#ERROR!</v>
      </c>
    </row>
    <row r="1801" ht="16.5" hidden="1" customHeight="1">
      <c r="A1801" s="11" t="str">
        <f t="shared" si="2"/>
        <v>1800</v>
      </c>
      <c r="B1801" s="11" t="s">
        <v>16</v>
      </c>
      <c r="C1801" s="11">
        <v>18925.0</v>
      </c>
      <c r="D1801" s="12" t="s">
        <v>5859</v>
      </c>
      <c r="E1801" s="12" t="s">
        <v>5860</v>
      </c>
      <c r="F1801" s="12" t="s">
        <v>5861</v>
      </c>
      <c r="G1801" s="12"/>
      <c r="I1801" s="1" t="str">
        <f t="shared" si="1"/>
        <v>#ERROR!</v>
      </c>
    </row>
    <row r="1802" ht="16.5" customHeight="1">
      <c r="A1802" s="11" t="str">
        <f t="shared" si="2"/>
        <v>1801</v>
      </c>
      <c r="B1802" s="11" t="s">
        <v>16</v>
      </c>
      <c r="C1802" s="11">
        <v>14271.0</v>
      </c>
      <c r="D1802" s="12" t="s">
        <v>5863</v>
      </c>
      <c r="E1802" s="12" t="s">
        <v>5864</v>
      </c>
      <c r="F1802" s="12" t="s">
        <v>5865</v>
      </c>
      <c r="G1802" s="12"/>
      <c r="I1802" s="1" t="str">
        <f t="shared" si="1"/>
        <v>#ERROR!</v>
      </c>
    </row>
    <row r="1803" ht="16.5" hidden="1" customHeight="1">
      <c r="A1803" s="11" t="str">
        <f t="shared" si="2"/>
        <v>1802</v>
      </c>
      <c r="B1803" s="11" t="s">
        <v>16</v>
      </c>
      <c r="C1803" s="11">
        <v>50469.0</v>
      </c>
      <c r="D1803" s="12" t="s">
        <v>7516</v>
      </c>
      <c r="E1803" s="12" t="s">
        <v>7517</v>
      </c>
      <c r="F1803" s="12" t="s">
        <v>7518</v>
      </c>
      <c r="G1803" s="12"/>
      <c r="I1803" s="1" t="str">
        <f t="shared" si="1"/>
        <v>#ERROR!</v>
      </c>
    </row>
    <row r="1804" ht="16.5" customHeight="1">
      <c r="A1804" s="11" t="str">
        <f t="shared" si="2"/>
        <v>1803</v>
      </c>
      <c r="B1804" s="11" t="s">
        <v>16</v>
      </c>
      <c r="C1804" s="11">
        <v>11667.0</v>
      </c>
      <c r="D1804" s="12" t="s">
        <v>5866</v>
      </c>
      <c r="E1804" s="12" t="s">
        <v>5867</v>
      </c>
      <c r="F1804" s="12" t="s">
        <v>5868</v>
      </c>
      <c r="G1804" s="12"/>
      <c r="I1804" s="1" t="str">
        <f t="shared" si="1"/>
        <v>#ERROR!</v>
      </c>
    </row>
    <row r="1805" ht="16.5" customHeight="1">
      <c r="A1805" s="11" t="str">
        <f t="shared" si="2"/>
        <v>1804</v>
      </c>
      <c r="B1805" s="11" t="s">
        <v>16</v>
      </c>
      <c r="C1805" s="11">
        <v>10442.0</v>
      </c>
      <c r="D1805" s="12" t="s">
        <v>5869</v>
      </c>
      <c r="E1805" s="12" t="s">
        <v>5870</v>
      </c>
      <c r="F1805" s="12" t="s">
        <v>5871</v>
      </c>
      <c r="G1805" s="12"/>
      <c r="I1805" s="1" t="str">
        <f t="shared" si="1"/>
        <v>#ERROR!</v>
      </c>
    </row>
    <row r="1806" ht="16.5" hidden="1" customHeight="1">
      <c r="A1806" s="11" t="str">
        <f t="shared" si="2"/>
        <v>1805</v>
      </c>
      <c r="B1806" s="11" t="s">
        <v>16</v>
      </c>
      <c r="C1806" s="11">
        <v>17292.0</v>
      </c>
      <c r="D1806" s="12" t="s">
        <v>5872</v>
      </c>
      <c r="E1806" s="12" t="s">
        <v>5873</v>
      </c>
      <c r="F1806" s="12" t="s">
        <v>5874</v>
      </c>
      <c r="G1806" s="12"/>
      <c r="I1806" s="1" t="str">
        <f t="shared" si="1"/>
        <v>#ERROR!</v>
      </c>
    </row>
    <row r="1807" ht="16.5" customHeight="1">
      <c r="A1807" s="11" t="str">
        <f t="shared" si="2"/>
        <v>1806</v>
      </c>
      <c r="B1807" s="11" t="s">
        <v>16</v>
      </c>
      <c r="C1807" s="11">
        <v>11271.0</v>
      </c>
      <c r="D1807" s="12" t="s">
        <v>5875</v>
      </c>
      <c r="E1807" s="12" t="s">
        <v>5876</v>
      </c>
      <c r="F1807" s="12" t="s">
        <v>5877</v>
      </c>
      <c r="G1807" s="12"/>
      <c r="I1807" s="1" t="str">
        <f t="shared" si="1"/>
        <v>#ERROR!</v>
      </c>
    </row>
    <row r="1808" ht="16.5" customHeight="1">
      <c r="A1808" s="11" t="str">
        <f t="shared" si="2"/>
        <v>1807</v>
      </c>
      <c r="B1808" s="11" t="s">
        <v>16</v>
      </c>
      <c r="C1808" s="11">
        <v>15011.0</v>
      </c>
      <c r="D1808" s="12" t="s">
        <v>5878</v>
      </c>
      <c r="E1808" s="12" t="s">
        <v>5879</v>
      </c>
      <c r="F1808" s="12" t="s">
        <v>5880</v>
      </c>
      <c r="G1808" s="12"/>
      <c r="I1808" s="1" t="str">
        <f t="shared" si="1"/>
        <v>#ERROR!</v>
      </c>
    </row>
    <row r="1809" ht="16.5" customHeight="1">
      <c r="A1809" s="11" t="str">
        <f t="shared" si="2"/>
        <v>1808</v>
      </c>
      <c r="B1809" s="11" t="s">
        <v>16</v>
      </c>
      <c r="C1809" s="11">
        <v>11617.0</v>
      </c>
      <c r="D1809" s="12" t="s">
        <v>5881</v>
      </c>
      <c r="E1809" s="12" t="s">
        <v>5882</v>
      </c>
      <c r="F1809" s="12" t="s">
        <v>5883</v>
      </c>
      <c r="G1809" s="12"/>
      <c r="I1809" s="1" t="str">
        <f t="shared" si="1"/>
        <v>#ERROR!</v>
      </c>
    </row>
    <row r="1810" ht="16.5" hidden="1" customHeight="1">
      <c r="A1810" s="11" t="str">
        <f t="shared" si="2"/>
        <v>1809</v>
      </c>
      <c r="B1810" s="11" t="s">
        <v>16</v>
      </c>
      <c r="C1810" s="11">
        <v>19114.0</v>
      </c>
      <c r="D1810" s="12" t="s">
        <v>5884</v>
      </c>
      <c r="E1810" s="12" t="s">
        <v>5885</v>
      </c>
      <c r="F1810" s="12" t="s">
        <v>5886</v>
      </c>
      <c r="G1810" s="12"/>
      <c r="I1810" s="1" t="str">
        <f t="shared" si="1"/>
        <v>#ERROR!</v>
      </c>
    </row>
    <row r="1811" ht="16.5" customHeight="1">
      <c r="A1811" s="11" t="str">
        <f t="shared" si="2"/>
        <v>1810</v>
      </c>
      <c r="B1811" s="11" t="s">
        <v>16</v>
      </c>
      <c r="C1811" s="11">
        <v>13826.0</v>
      </c>
      <c r="D1811" s="12" t="s">
        <v>5887</v>
      </c>
      <c r="E1811" s="12" t="s">
        <v>5888</v>
      </c>
      <c r="F1811" s="12" t="s">
        <v>5889</v>
      </c>
      <c r="G1811" s="12"/>
      <c r="I1811" s="1" t="str">
        <f t="shared" si="1"/>
        <v>#ERROR!</v>
      </c>
    </row>
    <row r="1812" ht="16.5" customHeight="1">
      <c r="A1812" s="11" t="str">
        <f t="shared" si="2"/>
        <v>1811</v>
      </c>
      <c r="B1812" s="11" t="s">
        <v>16</v>
      </c>
      <c r="C1812" s="11">
        <v>50261.0</v>
      </c>
      <c r="D1812" s="12" t="s">
        <v>5890</v>
      </c>
      <c r="E1812" s="12" t="s">
        <v>5891</v>
      </c>
      <c r="F1812" s="12" t="s">
        <v>5892</v>
      </c>
      <c r="G1812" s="12"/>
      <c r="I1812" s="1" t="str">
        <f t="shared" si="1"/>
        <v>#ERROR!</v>
      </c>
    </row>
    <row r="1813" ht="16.5" customHeight="1">
      <c r="A1813" s="11" t="str">
        <f t="shared" si="2"/>
        <v>1812</v>
      </c>
      <c r="B1813" s="11" t="s">
        <v>16</v>
      </c>
      <c r="C1813" s="11">
        <v>12979.0</v>
      </c>
      <c r="D1813" s="12" t="s">
        <v>5893</v>
      </c>
      <c r="E1813" s="12" t="s">
        <v>5894</v>
      </c>
      <c r="F1813" s="12" t="s">
        <v>5895</v>
      </c>
      <c r="G1813" s="12"/>
      <c r="I1813" s="1" t="str">
        <f t="shared" si="1"/>
        <v>#ERROR!</v>
      </c>
    </row>
    <row r="1814" ht="16.5" customHeight="1">
      <c r="A1814" s="11" t="str">
        <f t="shared" si="2"/>
        <v>1813</v>
      </c>
      <c r="B1814" s="11" t="s">
        <v>16</v>
      </c>
      <c r="C1814" s="11">
        <v>10704.0</v>
      </c>
      <c r="D1814" s="12" t="s">
        <v>5897</v>
      </c>
      <c r="E1814" s="12" t="s">
        <v>5898</v>
      </c>
      <c r="F1814" s="12" t="s">
        <v>5899</v>
      </c>
      <c r="G1814" s="12"/>
      <c r="I1814" s="1" t="str">
        <f t="shared" si="1"/>
        <v>#ERROR!</v>
      </c>
    </row>
    <row r="1815" ht="16.5" customHeight="1">
      <c r="A1815" s="11" t="str">
        <f t="shared" si="2"/>
        <v>1814</v>
      </c>
      <c r="B1815" s="11" t="s">
        <v>16</v>
      </c>
      <c r="C1815" s="11">
        <v>80431.0</v>
      </c>
      <c r="D1815" s="12" t="s">
        <v>5900</v>
      </c>
      <c r="E1815" s="12" t="s">
        <v>5901</v>
      </c>
      <c r="F1815" s="12" t="s">
        <v>5902</v>
      </c>
      <c r="G1815" s="12"/>
      <c r="I1815" s="1" t="str">
        <f t="shared" si="1"/>
        <v>#ERROR!</v>
      </c>
    </row>
    <row r="1816" ht="16.5" customHeight="1">
      <c r="A1816" s="11" t="str">
        <f t="shared" si="2"/>
        <v>1815</v>
      </c>
      <c r="B1816" s="11" t="s">
        <v>16</v>
      </c>
      <c r="C1816" s="11">
        <v>19569.0</v>
      </c>
      <c r="D1816" s="12" t="s">
        <v>5903</v>
      </c>
      <c r="E1816" s="12" t="s">
        <v>5904</v>
      </c>
      <c r="F1816" s="12" t="s">
        <v>5905</v>
      </c>
      <c r="G1816" s="12"/>
      <c r="I1816" s="1" t="str">
        <f t="shared" si="1"/>
        <v>#ERROR!</v>
      </c>
    </row>
    <row r="1817" ht="16.5" customHeight="1">
      <c r="A1817" s="11" t="str">
        <f t="shared" si="2"/>
        <v>1816</v>
      </c>
      <c r="B1817" s="11" t="s">
        <v>16</v>
      </c>
      <c r="C1817" s="11">
        <v>19058.0</v>
      </c>
      <c r="D1817" s="12" t="s">
        <v>7532</v>
      </c>
      <c r="E1817" s="12" t="s">
        <v>7533</v>
      </c>
      <c r="F1817" s="12" t="s">
        <v>7534</v>
      </c>
      <c r="G1817" s="12"/>
      <c r="I1817" s="1" t="str">
        <f t="shared" si="1"/>
        <v>#ERROR!</v>
      </c>
    </row>
    <row r="1818" ht="16.5" customHeight="1">
      <c r="A1818" s="11" t="str">
        <f t="shared" si="2"/>
        <v>1817</v>
      </c>
      <c r="B1818" s="11" t="s">
        <v>16</v>
      </c>
      <c r="C1818" s="11">
        <v>10633.0</v>
      </c>
      <c r="D1818" s="12" t="s">
        <v>5906</v>
      </c>
      <c r="E1818" s="12" t="s">
        <v>5907</v>
      </c>
      <c r="F1818" s="12" t="s">
        <v>5908</v>
      </c>
      <c r="G1818" s="12"/>
      <c r="I1818" s="1" t="str">
        <f t="shared" si="1"/>
        <v>#ERROR!</v>
      </c>
    </row>
    <row r="1819" ht="16.5" hidden="1" customHeight="1">
      <c r="A1819" s="11" t="str">
        <f t="shared" si="2"/>
        <v>1818</v>
      </c>
      <c r="B1819" s="11" t="s">
        <v>16</v>
      </c>
      <c r="C1819" s="11">
        <v>13457.0</v>
      </c>
      <c r="D1819" s="12" t="s">
        <v>5909</v>
      </c>
      <c r="E1819" s="12" t="s">
        <v>5910</v>
      </c>
      <c r="F1819" s="12" t="s">
        <v>5912</v>
      </c>
      <c r="G1819" s="12"/>
      <c r="I1819" s="1" t="str">
        <f t="shared" si="1"/>
        <v>#ERROR!</v>
      </c>
    </row>
    <row r="1820" ht="16.5" customHeight="1">
      <c r="A1820" s="11" t="str">
        <f t="shared" si="2"/>
        <v>1819</v>
      </c>
      <c r="B1820" s="11" t="s">
        <v>16</v>
      </c>
      <c r="C1820" s="11">
        <v>12925.0</v>
      </c>
      <c r="D1820" s="12" t="s">
        <v>5913</v>
      </c>
      <c r="E1820" s="12" t="s">
        <v>5914</v>
      </c>
      <c r="F1820" s="12" t="s">
        <v>5915</v>
      </c>
      <c r="G1820" s="12"/>
      <c r="I1820" s="1" t="str">
        <f t="shared" si="1"/>
        <v>#ERROR!</v>
      </c>
    </row>
    <row r="1821" ht="16.5" customHeight="1">
      <c r="A1821" s="11" t="str">
        <f t="shared" si="2"/>
        <v>1820</v>
      </c>
      <c r="B1821" s="11" t="s">
        <v>16</v>
      </c>
      <c r="C1821" s="11">
        <v>17810.0</v>
      </c>
      <c r="D1821" s="12" t="s">
        <v>5916</v>
      </c>
      <c r="E1821" s="12" t="s">
        <v>5917</v>
      </c>
      <c r="F1821" s="12" t="s">
        <v>5918</v>
      </c>
      <c r="G1821" s="12"/>
      <c r="I1821" s="1" t="str">
        <f t="shared" si="1"/>
        <v>#ERROR!</v>
      </c>
    </row>
    <row r="1822" ht="16.5" hidden="1" customHeight="1">
      <c r="A1822" s="11" t="str">
        <f t="shared" si="2"/>
        <v>1821</v>
      </c>
      <c r="B1822" s="11" t="s">
        <v>16</v>
      </c>
      <c r="C1822" s="11">
        <v>10177.0</v>
      </c>
      <c r="D1822" s="12" t="s">
        <v>5919</v>
      </c>
      <c r="E1822" s="12" t="s">
        <v>5920</v>
      </c>
      <c r="F1822" s="12" t="s">
        <v>5921</v>
      </c>
      <c r="G1822" s="12"/>
      <c r="I1822" s="1" t="str">
        <f t="shared" si="1"/>
        <v>#ERROR!</v>
      </c>
    </row>
    <row r="1823" ht="16.5" customHeight="1">
      <c r="A1823" s="11" t="str">
        <f t="shared" si="2"/>
        <v>1822</v>
      </c>
      <c r="B1823" s="11" t="s">
        <v>16</v>
      </c>
      <c r="C1823" s="11">
        <v>16929.0</v>
      </c>
      <c r="D1823" s="12" t="s">
        <v>5923</v>
      </c>
      <c r="E1823" s="12" t="s">
        <v>5924</v>
      </c>
      <c r="F1823" s="12" t="s">
        <v>5925</v>
      </c>
      <c r="G1823" s="12"/>
      <c r="I1823" s="1" t="str">
        <f t="shared" si="1"/>
        <v>#ERROR!</v>
      </c>
    </row>
    <row r="1824" ht="16.5" hidden="1" customHeight="1">
      <c r="A1824" s="11" t="str">
        <f t="shared" si="2"/>
        <v>1823</v>
      </c>
      <c r="B1824" s="11" t="s">
        <v>16</v>
      </c>
      <c r="C1824" s="11">
        <v>18692.0</v>
      </c>
      <c r="D1824" s="12" t="s">
        <v>7540</v>
      </c>
      <c r="E1824" s="12" t="s">
        <v>7541</v>
      </c>
      <c r="F1824" s="12" t="s">
        <v>7542</v>
      </c>
      <c r="G1824" s="12"/>
      <c r="I1824" s="1" t="str">
        <f t="shared" si="1"/>
        <v>#ERROR!</v>
      </c>
    </row>
    <row r="1825" ht="16.5" customHeight="1">
      <c r="A1825" s="11" t="str">
        <f t="shared" si="2"/>
        <v>1824</v>
      </c>
      <c r="B1825" s="11" t="s">
        <v>16</v>
      </c>
      <c r="C1825" s="11">
        <v>12339.0</v>
      </c>
      <c r="D1825" s="12" t="s">
        <v>5926</v>
      </c>
      <c r="E1825" s="12" t="s">
        <v>5927</v>
      </c>
      <c r="F1825" s="12" t="s">
        <v>5928</v>
      </c>
      <c r="G1825" s="12"/>
      <c r="I1825" s="1" t="str">
        <f t="shared" si="1"/>
        <v>#ERROR!</v>
      </c>
    </row>
    <row r="1826" ht="16.5" hidden="1" customHeight="1">
      <c r="A1826" s="11" t="str">
        <f t="shared" si="2"/>
        <v>1825</v>
      </c>
      <c r="B1826" s="11" t="s">
        <v>16</v>
      </c>
      <c r="C1826" s="11">
        <v>11290.0</v>
      </c>
      <c r="D1826" s="12" t="s">
        <v>5929</v>
      </c>
      <c r="E1826" s="12" t="s">
        <v>5930</v>
      </c>
      <c r="F1826" s="12" t="s">
        <v>5931</v>
      </c>
      <c r="G1826" s="12"/>
      <c r="I1826" s="1" t="str">
        <f t="shared" si="1"/>
        <v>#ERROR!</v>
      </c>
    </row>
    <row r="1827" ht="16.5" customHeight="1">
      <c r="A1827" s="11" t="str">
        <f t="shared" si="2"/>
        <v>1826</v>
      </c>
      <c r="B1827" s="11" t="s">
        <v>16</v>
      </c>
      <c r="C1827" s="11">
        <v>80806.0</v>
      </c>
      <c r="D1827" s="12" t="s">
        <v>5932</v>
      </c>
      <c r="E1827" s="12" t="s">
        <v>5933</v>
      </c>
      <c r="F1827" s="12" t="s">
        <v>5935</v>
      </c>
      <c r="G1827" s="12"/>
      <c r="I1827" s="1" t="str">
        <f t="shared" si="1"/>
        <v>#ERROR!</v>
      </c>
    </row>
    <row r="1828" ht="16.5" hidden="1" customHeight="1">
      <c r="A1828" s="11" t="str">
        <f t="shared" si="2"/>
        <v>1827</v>
      </c>
      <c r="B1828" s="11" t="s">
        <v>16</v>
      </c>
      <c r="C1828" s="11">
        <v>13518.0</v>
      </c>
      <c r="D1828" s="12" t="s">
        <v>5936</v>
      </c>
      <c r="E1828" s="12" t="s">
        <v>5937</v>
      </c>
      <c r="F1828" s="12" t="s">
        <v>5938</v>
      </c>
      <c r="G1828" s="12"/>
      <c r="I1828" s="1" t="str">
        <f t="shared" si="1"/>
        <v>#ERROR!</v>
      </c>
    </row>
    <row r="1829" ht="16.5" customHeight="1">
      <c r="A1829" s="11" t="str">
        <f t="shared" si="2"/>
        <v>1828</v>
      </c>
      <c r="B1829" s="11" t="s">
        <v>16</v>
      </c>
      <c r="C1829" s="11">
        <v>80108.0</v>
      </c>
      <c r="D1829" s="12" t="s">
        <v>5939</v>
      </c>
      <c r="E1829" s="12" t="s">
        <v>5940</v>
      </c>
      <c r="F1829" s="12" t="s">
        <v>5941</v>
      </c>
      <c r="G1829" s="12"/>
      <c r="I1829" s="1" t="str">
        <f t="shared" si="1"/>
        <v>#ERROR!</v>
      </c>
    </row>
    <row r="1830" ht="16.5" customHeight="1">
      <c r="A1830" s="11" t="str">
        <f t="shared" si="2"/>
        <v>1829</v>
      </c>
      <c r="B1830" s="11" t="s">
        <v>16</v>
      </c>
      <c r="C1830" s="11">
        <v>14360.0</v>
      </c>
      <c r="D1830" s="12" t="s">
        <v>5942</v>
      </c>
      <c r="E1830" s="12" t="s">
        <v>5943</v>
      </c>
      <c r="F1830" s="12" t="s">
        <v>5945</v>
      </c>
      <c r="G1830" s="12"/>
      <c r="I1830" s="1" t="str">
        <f t="shared" si="1"/>
        <v>#ERROR!</v>
      </c>
    </row>
    <row r="1831" ht="16.5" customHeight="1">
      <c r="A1831" s="11" t="str">
        <f t="shared" si="2"/>
        <v>1830</v>
      </c>
      <c r="B1831" s="11" t="s">
        <v>16</v>
      </c>
      <c r="C1831" s="11">
        <v>14443.0</v>
      </c>
      <c r="D1831" s="12" t="s">
        <v>5946</v>
      </c>
      <c r="E1831" s="12" t="s">
        <v>5947</v>
      </c>
      <c r="F1831" s="12" t="s">
        <v>5948</v>
      </c>
      <c r="G1831" s="12"/>
      <c r="I1831" s="1" t="str">
        <f t="shared" si="1"/>
        <v>#ERROR!</v>
      </c>
    </row>
    <row r="1832" ht="16.5" hidden="1" customHeight="1">
      <c r="A1832" s="11" t="str">
        <f t="shared" si="2"/>
        <v>1831</v>
      </c>
      <c r="B1832" s="11" t="s">
        <v>16</v>
      </c>
      <c r="C1832" s="11">
        <v>18879.0</v>
      </c>
      <c r="D1832" s="12" t="s">
        <v>5949</v>
      </c>
      <c r="E1832" s="12" t="s">
        <v>5950</v>
      </c>
      <c r="F1832" s="12" t="s">
        <v>5951</v>
      </c>
      <c r="G1832" s="12"/>
      <c r="I1832" s="1" t="str">
        <f t="shared" si="1"/>
        <v>#ERROR!</v>
      </c>
    </row>
    <row r="1833" ht="16.5" customHeight="1">
      <c r="A1833" s="11" t="str">
        <f t="shared" si="2"/>
        <v>1832</v>
      </c>
      <c r="B1833" s="11" t="s">
        <v>16</v>
      </c>
      <c r="C1833" s="11">
        <v>50191.0</v>
      </c>
      <c r="D1833" s="12" t="s">
        <v>5952</v>
      </c>
      <c r="E1833" s="12" t="s">
        <v>5953</v>
      </c>
      <c r="F1833" s="12" t="s">
        <v>5954</v>
      </c>
      <c r="G1833" s="12"/>
      <c r="I1833" s="1" t="str">
        <f t="shared" si="1"/>
        <v>#ERROR!</v>
      </c>
    </row>
    <row r="1834" ht="16.5" customHeight="1">
      <c r="A1834" s="11" t="str">
        <f t="shared" si="2"/>
        <v>1833</v>
      </c>
      <c r="B1834" s="11" t="s">
        <v>16</v>
      </c>
      <c r="C1834" s="11">
        <v>80628.0</v>
      </c>
      <c r="D1834" s="12" t="s">
        <v>5955</v>
      </c>
      <c r="E1834" s="12" t="s">
        <v>5957</v>
      </c>
      <c r="F1834" s="12" t="s">
        <v>5966</v>
      </c>
      <c r="G1834" s="12"/>
      <c r="I1834" s="1" t="str">
        <f t="shared" si="1"/>
        <v>#ERROR!</v>
      </c>
    </row>
    <row r="1835" ht="16.5" hidden="1" customHeight="1">
      <c r="A1835" s="11" t="str">
        <f t="shared" si="2"/>
        <v>1834</v>
      </c>
      <c r="B1835" s="11" t="s">
        <v>16</v>
      </c>
      <c r="C1835" s="11">
        <v>19686.0</v>
      </c>
      <c r="D1835" s="12" t="s">
        <v>7562</v>
      </c>
      <c r="E1835" s="12" t="s">
        <v>7563</v>
      </c>
      <c r="F1835" s="12" t="s">
        <v>7564</v>
      </c>
      <c r="G1835" s="12"/>
      <c r="I1835" s="1" t="str">
        <f t="shared" si="1"/>
        <v>#ERROR!</v>
      </c>
    </row>
    <row r="1836" ht="16.5" customHeight="1">
      <c r="A1836" s="11" t="str">
        <f t="shared" si="2"/>
        <v>1835</v>
      </c>
      <c r="B1836" s="11" t="s">
        <v>16</v>
      </c>
      <c r="C1836" s="11">
        <v>14805.0</v>
      </c>
      <c r="D1836" s="12" t="s">
        <v>5968</v>
      </c>
      <c r="E1836" s="12" t="s">
        <v>5969</v>
      </c>
      <c r="F1836" s="12" t="s">
        <v>5970</v>
      </c>
      <c r="G1836" s="12"/>
      <c r="I1836" s="1" t="str">
        <f t="shared" si="1"/>
        <v>#ERROR!</v>
      </c>
    </row>
    <row r="1837" ht="16.5" customHeight="1">
      <c r="A1837" s="11" t="str">
        <f t="shared" si="2"/>
        <v>1836</v>
      </c>
      <c r="B1837" s="11" t="s">
        <v>16</v>
      </c>
      <c r="C1837" s="11">
        <v>14624.0</v>
      </c>
      <c r="D1837" s="12" t="s">
        <v>5971</v>
      </c>
      <c r="E1837" s="12" t="s">
        <v>5972</v>
      </c>
      <c r="F1837" s="12" t="s">
        <v>5973</v>
      </c>
      <c r="G1837" s="12"/>
      <c r="I1837" s="1" t="str">
        <f t="shared" si="1"/>
        <v>#ERROR!</v>
      </c>
    </row>
    <row r="1838" ht="16.5" customHeight="1">
      <c r="A1838" s="11" t="str">
        <f t="shared" si="2"/>
        <v>1837</v>
      </c>
      <c r="B1838" s="11" t="s">
        <v>16</v>
      </c>
      <c r="C1838" s="11">
        <v>13711.0</v>
      </c>
      <c r="D1838" s="12" t="s">
        <v>5974</v>
      </c>
      <c r="E1838" s="12" t="s">
        <v>5976</v>
      </c>
      <c r="F1838" s="12" t="s">
        <v>5977</v>
      </c>
      <c r="G1838" s="12"/>
      <c r="I1838" s="1" t="str">
        <f t="shared" si="1"/>
        <v>#ERROR!</v>
      </c>
    </row>
    <row r="1839" ht="16.5" customHeight="1">
      <c r="A1839" s="11" t="str">
        <f t="shared" si="2"/>
        <v>1838</v>
      </c>
      <c r="B1839" s="11" t="s">
        <v>16</v>
      </c>
      <c r="C1839" s="11">
        <v>11165.0</v>
      </c>
      <c r="D1839" s="12" t="s">
        <v>5978</v>
      </c>
      <c r="E1839" s="12" t="s">
        <v>5979</v>
      </c>
      <c r="F1839" s="12" t="s">
        <v>5980</v>
      </c>
      <c r="G1839" s="12"/>
      <c r="I1839" s="1" t="str">
        <f t="shared" si="1"/>
        <v>#ERROR!</v>
      </c>
    </row>
    <row r="1840" ht="16.5" customHeight="1">
      <c r="A1840" s="11" t="str">
        <f t="shared" si="2"/>
        <v>1839</v>
      </c>
      <c r="B1840" s="11" t="s">
        <v>16</v>
      </c>
      <c r="C1840" s="11">
        <v>17086.0</v>
      </c>
      <c r="D1840" s="12" t="s">
        <v>5981</v>
      </c>
      <c r="E1840" s="12" t="s">
        <v>5982</v>
      </c>
      <c r="F1840" s="12" t="s">
        <v>5983</v>
      </c>
      <c r="G1840" s="12"/>
      <c r="I1840" s="1" t="str">
        <f t="shared" si="1"/>
        <v>#ERROR!</v>
      </c>
    </row>
    <row r="1841" ht="16.5" hidden="1" customHeight="1">
      <c r="A1841" s="11" t="str">
        <f t="shared" si="2"/>
        <v>1840</v>
      </c>
      <c r="B1841" s="11" t="s">
        <v>16</v>
      </c>
      <c r="C1841" s="11">
        <v>19850.0</v>
      </c>
      <c r="D1841" s="12" t="s">
        <v>5985</v>
      </c>
      <c r="E1841" s="12" t="s">
        <v>5986</v>
      </c>
      <c r="F1841" s="12" t="s">
        <v>5987</v>
      </c>
      <c r="G1841" s="12"/>
      <c r="I1841" s="1" t="str">
        <f t="shared" si="1"/>
        <v>#ERROR!</v>
      </c>
    </row>
    <row r="1842" ht="16.5" customHeight="1">
      <c r="A1842" s="11" t="str">
        <f t="shared" si="2"/>
        <v>1841</v>
      </c>
      <c r="B1842" s="11" t="s">
        <v>16</v>
      </c>
      <c r="C1842" s="11">
        <v>10017.0</v>
      </c>
      <c r="D1842" s="12" t="s">
        <v>5988</v>
      </c>
      <c r="E1842" s="12" t="s">
        <v>5989</v>
      </c>
      <c r="F1842" s="12" t="s">
        <v>5990</v>
      </c>
      <c r="G1842" s="12"/>
      <c r="I1842" s="1" t="str">
        <f t="shared" si="1"/>
        <v>#ERROR!</v>
      </c>
    </row>
    <row r="1843" ht="16.5" hidden="1" customHeight="1">
      <c r="A1843" s="11" t="str">
        <f t="shared" si="2"/>
        <v>1842</v>
      </c>
      <c r="B1843" s="11" t="s">
        <v>16</v>
      </c>
      <c r="C1843" s="11">
        <v>18757.0</v>
      </c>
      <c r="D1843" s="12" t="s">
        <v>5991</v>
      </c>
      <c r="E1843" s="12" t="s">
        <v>5992</v>
      </c>
      <c r="F1843" s="12" t="s">
        <v>5994</v>
      </c>
      <c r="G1843" s="12"/>
      <c r="I1843" s="1" t="str">
        <f t="shared" si="1"/>
        <v>#ERROR!</v>
      </c>
    </row>
    <row r="1844" ht="16.5" hidden="1" customHeight="1">
      <c r="A1844" s="11" t="str">
        <f t="shared" si="2"/>
        <v>1843</v>
      </c>
      <c r="B1844" s="11" t="s">
        <v>16</v>
      </c>
      <c r="C1844" s="11">
        <v>16596.0</v>
      </c>
      <c r="D1844" s="12" t="s">
        <v>7576</v>
      </c>
      <c r="E1844" s="12" t="s">
        <v>7577</v>
      </c>
      <c r="F1844" s="12" t="s">
        <v>7578</v>
      </c>
      <c r="G1844" s="12"/>
      <c r="I1844" s="1" t="str">
        <f t="shared" si="1"/>
        <v>#ERROR!</v>
      </c>
    </row>
    <row r="1845" ht="16.5" customHeight="1">
      <c r="A1845" s="11" t="str">
        <f t="shared" si="2"/>
        <v>1844</v>
      </c>
      <c r="B1845" s="11" t="s">
        <v>16</v>
      </c>
      <c r="C1845" s="11">
        <v>19370.0</v>
      </c>
      <c r="D1845" s="12" t="s">
        <v>5995</v>
      </c>
      <c r="E1845" s="12" t="s">
        <v>5996</v>
      </c>
      <c r="F1845" s="12" t="s">
        <v>5997</v>
      </c>
      <c r="G1845" s="12"/>
      <c r="I1845" s="1" t="str">
        <f t="shared" si="1"/>
        <v>#ERROR!</v>
      </c>
    </row>
    <row r="1846" ht="16.5" customHeight="1">
      <c r="A1846" s="11" t="str">
        <f t="shared" si="2"/>
        <v>1845</v>
      </c>
      <c r="B1846" s="11" t="s">
        <v>16</v>
      </c>
      <c r="C1846" s="11">
        <v>15104.0</v>
      </c>
      <c r="D1846" s="12" t="s">
        <v>5998</v>
      </c>
      <c r="E1846" s="12" t="s">
        <v>5999</v>
      </c>
      <c r="F1846" s="12" t="s">
        <v>6000</v>
      </c>
      <c r="G1846" s="12"/>
      <c r="I1846" s="1" t="str">
        <f t="shared" si="1"/>
        <v>#ERROR!</v>
      </c>
    </row>
    <row r="1847" ht="16.5" hidden="1" customHeight="1">
      <c r="A1847" s="11" t="str">
        <f t="shared" si="2"/>
        <v>1846</v>
      </c>
      <c r="B1847" s="11" t="s">
        <v>16</v>
      </c>
      <c r="C1847" s="11">
        <v>14887.0</v>
      </c>
      <c r="D1847" s="12" t="s">
        <v>6001</v>
      </c>
      <c r="E1847" s="12" t="s">
        <v>6002</v>
      </c>
      <c r="F1847" s="12" t="s">
        <v>6004</v>
      </c>
      <c r="G1847" s="12"/>
      <c r="I1847" s="1" t="str">
        <f t="shared" si="1"/>
        <v>#ERROR!</v>
      </c>
    </row>
    <row r="1848" ht="16.5" customHeight="1">
      <c r="A1848" s="11" t="str">
        <f t="shared" si="2"/>
        <v>1847</v>
      </c>
      <c r="B1848" s="11" t="s">
        <v>16</v>
      </c>
      <c r="C1848" s="11">
        <v>15985.0</v>
      </c>
      <c r="D1848" s="12" t="s">
        <v>6005</v>
      </c>
      <c r="E1848" s="12" t="s">
        <v>6006</v>
      </c>
      <c r="F1848" s="12" t="s">
        <v>6007</v>
      </c>
      <c r="G1848" s="12"/>
      <c r="I1848" s="1" t="str">
        <f t="shared" si="1"/>
        <v>#ERROR!</v>
      </c>
    </row>
    <row r="1849" ht="16.5" customHeight="1">
      <c r="A1849" s="11" t="str">
        <f t="shared" si="2"/>
        <v>1848</v>
      </c>
      <c r="B1849" s="11" t="s">
        <v>16</v>
      </c>
      <c r="C1849" s="11">
        <v>19381.0</v>
      </c>
      <c r="D1849" s="12" t="s">
        <v>6008</v>
      </c>
      <c r="E1849" s="12" t="s">
        <v>6009</v>
      </c>
      <c r="F1849" s="12" t="s">
        <v>6010</v>
      </c>
      <c r="G1849" s="12"/>
      <c r="I1849" s="1" t="str">
        <f t="shared" si="1"/>
        <v>#ERROR!</v>
      </c>
    </row>
    <row r="1850" ht="16.5" customHeight="1">
      <c r="A1850" s="11" t="str">
        <f t="shared" si="2"/>
        <v>1849</v>
      </c>
      <c r="B1850" s="11" t="s">
        <v>16</v>
      </c>
      <c r="C1850" s="11">
        <v>17907.0</v>
      </c>
      <c r="D1850" s="12" t="s">
        <v>6011</v>
      </c>
      <c r="E1850" s="12" t="s">
        <v>6012</v>
      </c>
      <c r="F1850" s="12" t="s">
        <v>6014</v>
      </c>
      <c r="G1850" s="12"/>
      <c r="I1850" s="1" t="str">
        <f t="shared" si="1"/>
        <v>#ERROR!</v>
      </c>
    </row>
    <row r="1851" ht="16.5" customHeight="1">
      <c r="A1851" s="11" t="str">
        <f t="shared" si="2"/>
        <v>1850</v>
      </c>
      <c r="B1851" s="11" t="s">
        <v>16</v>
      </c>
      <c r="C1851" s="11">
        <v>17470.0</v>
      </c>
      <c r="D1851" s="12" t="s">
        <v>6015</v>
      </c>
      <c r="E1851" s="12" t="s">
        <v>6016</v>
      </c>
      <c r="F1851" s="12" t="s">
        <v>6017</v>
      </c>
      <c r="G1851" s="12"/>
      <c r="I1851" s="1" t="str">
        <f t="shared" si="1"/>
        <v>#ERROR!</v>
      </c>
    </row>
    <row r="1852" ht="16.5" hidden="1" customHeight="1">
      <c r="A1852" s="11" t="str">
        <f t="shared" si="2"/>
        <v>1851</v>
      </c>
      <c r="B1852" s="11" t="s">
        <v>16</v>
      </c>
      <c r="C1852" s="11">
        <v>14944.0</v>
      </c>
      <c r="D1852" s="12" t="s">
        <v>7589</v>
      </c>
      <c r="E1852" s="12" t="s">
        <v>7590</v>
      </c>
      <c r="F1852" s="12" t="s">
        <v>7591</v>
      </c>
      <c r="G1852" s="12"/>
      <c r="I1852" s="1" t="str">
        <f t="shared" si="1"/>
        <v>#ERROR!</v>
      </c>
    </row>
    <row r="1853" ht="16.5" hidden="1" customHeight="1">
      <c r="A1853" s="11" t="str">
        <f t="shared" si="2"/>
        <v>1852</v>
      </c>
      <c r="B1853" s="11" t="s">
        <v>16</v>
      </c>
      <c r="C1853" s="11">
        <v>19865.0</v>
      </c>
      <c r="D1853" s="12" t="s">
        <v>7593</v>
      </c>
      <c r="E1853" s="12" t="s">
        <v>7594</v>
      </c>
      <c r="F1853" s="12" t="s">
        <v>7595</v>
      </c>
      <c r="G1853" s="12"/>
      <c r="I1853" s="1" t="str">
        <f t="shared" si="1"/>
        <v>#ERROR!</v>
      </c>
    </row>
    <row r="1854" ht="16.5" customHeight="1">
      <c r="A1854" s="11" t="str">
        <f t="shared" si="2"/>
        <v>1853</v>
      </c>
      <c r="B1854" s="11" t="s">
        <v>16</v>
      </c>
      <c r="C1854" s="11">
        <v>16970.0</v>
      </c>
      <c r="D1854" s="12" t="s">
        <v>6018</v>
      </c>
      <c r="E1854" s="12" t="s">
        <v>6019</v>
      </c>
      <c r="F1854" s="12" t="s">
        <v>6020</v>
      </c>
      <c r="G1854" s="12"/>
      <c r="I1854" s="1" t="str">
        <f t="shared" si="1"/>
        <v>#ERROR!</v>
      </c>
    </row>
    <row r="1855" ht="16.5" customHeight="1">
      <c r="A1855" s="11" t="str">
        <f t="shared" si="2"/>
        <v>1854</v>
      </c>
      <c r="B1855" s="11" t="s">
        <v>16</v>
      </c>
      <c r="C1855" s="11">
        <v>12309.0</v>
      </c>
      <c r="D1855" s="12" t="s">
        <v>6021</v>
      </c>
      <c r="E1855" s="12" t="s">
        <v>6022</v>
      </c>
      <c r="F1855" s="12" t="s">
        <v>6023</v>
      </c>
      <c r="G1855" s="12"/>
      <c r="I1855" s="1" t="str">
        <f t="shared" si="1"/>
        <v>#ERROR!</v>
      </c>
    </row>
    <row r="1856" ht="16.5" customHeight="1">
      <c r="A1856" s="11" t="str">
        <f t="shared" si="2"/>
        <v>1855</v>
      </c>
      <c r="B1856" s="11" t="s">
        <v>16</v>
      </c>
      <c r="C1856" s="11">
        <v>50055.0</v>
      </c>
      <c r="D1856" s="12" t="s">
        <v>6024</v>
      </c>
      <c r="E1856" s="12" t="s">
        <v>6025</v>
      </c>
      <c r="F1856" s="12" t="s">
        <v>6026</v>
      </c>
      <c r="G1856" s="12"/>
      <c r="I1856" s="1" t="str">
        <f t="shared" si="1"/>
        <v>#ERROR!</v>
      </c>
    </row>
    <row r="1857" ht="16.5" customHeight="1">
      <c r="A1857" s="11" t="str">
        <f t="shared" si="2"/>
        <v>1856</v>
      </c>
      <c r="B1857" s="11" t="s">
        <v>16</v>
      </c>
      <c r="C1857" s="11">
        <v>18488.0</v>
      </c>
      <c r="D1857" s="12" t="s">
        <v>6029</v>
      </c>
      <c r="E1857" s="12" t="s">
        <v>6031</v>
      </c>
      <c r="F1857" s="12" t="s">
        <v>6032</v>
      </c>
      <c r="G1857" s="12"/>
      <c r="I1857" s="1" t="str">
        <f t="shared" si="1"/>
        <v>#ERROR!</v>
      </c>
    </row>
    <row r="1858" ht="16.5" customHeight="1">
      <c r="A1858" s="11" t="str">
        <f t="shared" si="2"/>
        <v>1857</v>
      </c>
      <c r="B1858" s="11" t="s">
        <v>16</v>
      </c>
      <c r="C1858" s="11">
        <v>18245.0</v>
      </c>
      <c r="D1858" s="12" t="s">
        <v>6035</v>
      </c>
      <c r="E1858" s="12" t="s">
        <v>6037</v>
      </c>
      <c r="F1858" s="12" t="s">
        <v>6039</v>
      </c>
      <c r="G1858" s="12"/>
      <c r="I1858" s="1" t="str">
        <f t="shared" si="1"/>
        <v>#ERROR!</v>
      </c>
    </row>
    <row r="1859" ht="16.5" hidden="1" customHeight="1">
      <c r="A1859" s="11" t="str">
        <f t="shared" si="2"/>
        <v>1858</v>
      </c>
      <c r="B1859" s="11" t="s">
        <v>16</v>
      </c>
      <c r="C1859" s="11">
        <v>19833.0</v>
      </c>
      <c r="D1859" s="12" t="s">
        <v>6040</v>
      </c>
      <c r="E1859" s="12" t="s">
        <v>6042</v>
      </c>
      <c r="F1859" s="12" t="s">
        <v>6043</v>
      </c>
      <c r="G1859" s="12"/>
      <c r="I1859" s="1" t="str">
        <f t="shared" si="1"/>
        <v>#ERROR!</v>
      </c>
    </row>
    <row r="1860" ht="16.5" customHeight="1">
      <c r="A1860" s="11" t="str">
        <f t="shared" si="2"/>
        <v>1859</v>
      </c>
      <c r="B1860" s="11" t="s">
        <v>16</v>
      </c>
      <c r="C1860" s="11">
        <v>12999.0</v>
      </c>
      <c r="D1860" s="12" t="s">
        <v>6044</v>
      </c>
      <c r="E1860" s="12" t="s">
        <v>6045</v>
      </c>
      <c r="F1860" s="12" t="s">
        <v>6046</v>
      </c>
      <c r="G1860" s="12"/>
      <c r="I1860" s="1" t="str">
        <f t="shared" si="1"/>
        <v>#ERROR!</v>
      </c>
    </row>
    <row r="1861" ht="16.5" customHeight="1">
      <c r="A1861" s="11" t="str">
        <f t="shared" si="2"/>
        <v>1860</v>
      </c>
      <c r="B1861" s="11" t="s">
        <v>16</v>
      </c>
      <c r="C1861" s="11">
        <v>17987.0</v>
      </c>
      <c r="D1861" s="12" t="s">
        <v>6047</v>
      </c>
      <c r="E1861" s="12" t="s">
        <v>6048</v>
      </c>
      <c r="F1861" s="12" t="s">
        <v>6050</v>
      </c>
      <c r="G1861" s="12"/>
      <c r="I1861" s="1" t="str">
        <f t="shared" si="1"/>
        <v>#ERROR!</v>
      </c>
    </row>
    <row r="1862" ht="16.5" hidden="1" customHeight="1">
      <c r="A1862" s="11" t="str">
        <f t="shared" si="2"/>
        <v>1861</v>
      </c>
      <c r="B1862" s="11" t="s">
        <v>16</v>
      </c>
      <c r="C1862" s="11">
        <v>17252.0</v>
      </c>
      <c r="D1862" s="12" t="s">
        <v>6051</v>
      </c>
      <c r="E1862" s="12" t="s">
        <v>6052</v>
      </c>
      <c r="F1862" s="12" t="s">
        <v>6053</v>
      </c>
      <c r="G1862" s="12"/>
      <c r="I1862" s="1" t="str">
        <f t="shared" si="1"/>
        <v>#ERROR!</v>
      </c>
    </row>
    <row r="1863" ht="16.5" customHeight="1">
      <c r="A1863" s="11" t="str">
        <f t="shared" si="2"/>
        <v>1862</v>
      </c>
      <c r="B1863" s="11" t="s">
        <v>16</v>
      </c>
      <c r="C1863" s="11">
        <v>13089.0</v>
      </c>
      <c r="D1863" s="12" t="s">
        <v>6054</v>
      </c>
      <c r="E1863" s="12" t="s">
        <v>6055</v>
      </c>
      <c r="F1863" s="12" t="s">
        <v>6056</v>
      </c>
      <c r="G1863" s="12"/>
      <c r="I1863" s="1" t="str">
        <f t="shared" si="1"/>
        <v>#ERROR!</v>
      </c>
    </row>
    <row r="1864" ht="16.5" customHeight="1">
      <c r="A1864" s="11" t="str">
        <f t="shared" si="2"/>
        <v>1863</v>
      </c>
      <c r="B1864" s="11" t="s">
        <v>16</v>
      </c>
      <c r="C1864" s="11">
        <v>50110.0</v>
      </c>
      <c r="D1864" s="12" t="s">
        <v>6057</v>
      </c>
      <c r="E1864" s="12" t="s">
        <v>6059</v>
      </c>
      <c r="F1864" s="12" t="s">
        <v>6060</v>
      </c>
      <c r="G1864" s="12"/>
      <c r="I1864" s="1" t="str">
        <f t="shared" si="1"/>
        <v>#ERROR!</v>
      </c>
    </row>
    <row r="1865" ht="16.5" hidden="1" customHeight="1">
      <c r="A1865" s="11" t="str">
        <f t="shared" si="2"/>
        <v>1864</v>
      </c>
      <c r="B1865" s="11" t="s">
        <v>16</v>
      </c>
      <c r="C1865" s="11">
        <v>19802.0</v>
      </c>
      <c r="D1865" s="12" t="s">
        <v>6061</v>
      </c>
      <c r="E1865" s="12" t="s">
        <v>6062</v>
      </c>
      <c r="F1865" s="12" t="s">
        <v>6063</v>
      </c>
      <c r="G1865" s="12"/>
      <c r="I1865" s="1" t="str">
        <f t="shared" si="1"/>
        <v>#ERROR!</v>
      </c>
    </row>
    <row r="1866" ht="16.5" customHeight="1">
      <c r="A1866" s="11" t="str">
        <f t="shared" si="2"/>
        <v>1865</v>
      </c>
      <c r="B1866" s="11" t="s">
        <v>16</v>
      </c>
      <c r="C1866" s="11">
        <v>10628.0</v>
      </c>
      <c r="D1866" s="12" t="s">
        <v>6064</v>
      </c>
      <c r="E1866" s="12" t="s">
        <v>6065</v>
      </c>
      <c r="F1866" s="12" t="s">
        <v>6066</v>
      </c>
      <c r="G1866" s="12"/>
      <c r="I1866" s="1" t="str">
        <f t="shared" si="1"/>
        <v>#ERROR!</v>
      </c>
    </row>
    <row r="1867" ht="16.5" customHeight="1">
      <c r="A1867" s="11" t="str">
        <f t="shared" si="2"/>
        <v>1866</v>
      </c>
      <c r="B1867" s="11" t="s">
        <v>16</v>
      </c>
      <c r="C1867" s="11">
        <v>11287.0</v>
      </c>
      <c r="D1867" s="12" t="s">
        <v>6067</v>
      </c>
      <c r="E1867" s="12" t="s">
        <v>6069</v>
      </c>
      <c r="F1867" s="12" t="s">
        <v>6070</v>
      </c>
      <c r="G1867" s="12"/>
      <c r="I1867" s="1" t="str">
        <f t="shared" si="1"/>
        <v>#ERROR!</v>
      </c>
    </row>
    <row r="1868" ht="16.5" customHeight="1">
      <c r="A1868" s="11" t="str">
        <f t="shared" si="2"/>
        <v>1867</v>
      </c>
      <c r="B1868" s="11" t="s">
        <v>16</v>
      </c>
      <c r="C1868" s="11">
        <v>50074.0</v>
      </c>
      <c r="D1868" s="12" t="s">
        <v>6071</v>
      </c>
      <c r="E1868" s="12" t="s">
        <v>6072</v>
      </c>
      <c r="F1868" s="12" t="s">
        <v>6073</v>
      </c>
      <c r="G1868" s="12"/>
      <c r="I1868" s="1" t="str">
        <f t="shared" si="1"/>
        <v>#ERROR!</v>
      </c>
    </row>
    <row r="1869" ht="16.5" customHeight="1">
      <c r="A1869" s="11" t="str">
        <f t="shared" si="2"/>
        <v>1868</v>
      </c>
      <c r="B1869" s="11" t="s">
        <v>16</v>
      </c>
      <c r="C1869" s="11">
        <v>17158.0</v>
      </c>
      <c r="D1869" s="12" t="s">
        <v>6074</v>
      </c>
      <c r="E1869" s="12" t="s">
        <v>6075</v>
      </c>
      <c r="F1869" s="12" t="s">
        <v>6076</v>
      </c>
      <c r="G1869" s="12"/>
      <c r="I1869" s="1" t="str">
        <f t="shared" si="1"/>
        <v>#ERROR!</v>
      </c>
    </row>
    <row r="1870" ht="16.5" customHeight="1">
      <c r="A1870" s="11" t="str">
        <f t="shared" si="2"/>
        <v>1869</v>
      </c>
      <c r="B1870" s="11" t="s">
        <v>16</v>
      </c>
      <c r="C1870" s="11">
        <v>10688.0</v>
      </c>
      <c r="D1870" s="12" t="s">
        <v>6078</v>
      </c>
      <c r="E1870" s="12" t="s">
        <v>6079</v>
      </c>
      <c r="F1870" s="12" t="s">
        <v>6081</v>
      </c>
      <c r="G1870" s="12"/>
      <c r="I1870" s="1" t="str">
        <f t="shared" si="1"/>
        <v>#ERROR!</v>
      </c>
    </row>
    <row r="1871" ht="16.5" customHeight="1">
      <c r="A1871" s="11" t="str">
        <f t="shared" si="2"/>
        <v>1870</v>
      </c>
      <c r="B1871" s="11" t="s">
        <v>16</v>
      </c>
      <c r="C1871" s="11">
        <v>19103.0</v>
      </c>
      <c r="D1871" s="12" t="s">
        <v>6084</v>
      </c>
      <c r="E1871" s="12" t="s">
        <v>6085</v>
      </c>
      <c r="F1871" s="12" t="s">
        <v>6086</v>
      </c>
      <c r="G1871" s="12"/>
      <c r="I1871" s="1" t="str">
        <f t="shared" si="1"/>
        <v>#ERROR!</v>
      </c>
    </row>
    <row r="1872" ht="16.5" hidden="1" customHeight="1">
      <c r="A1872" s="11" t="str">
        <f t="shared" si="2"/>
        <v>1871</v>
      </c>
      <c r="B1872" s="11" t="s">
        <v>16</v>
      </c>
      <c r="C1872" s="11">
        <v>14998.0</v>
      </c>
      <c r="D1872" s="20" t="s">
        <v>7619</v>
      </c>
      <c r="E1872" s="20" t="s">
        <v>7621</v>
      </c>
      <c r="F1872" s="20" t="s">
        <v>7622</v>
      </c>
      <c r="G1872" s="12"/>
      <c r="I1872" s="1" t="str">
        <f t="shared" si="1"/>
        <v>#ERROR!</v>
      </c>
    </row>
    <row r="1873" ht="16.5" customHeight="1">
      <c r="A1873" s="11" t="str">
        <f t="shared" si="2"/>
        <v>1872</v>
      </c>
      <c r="B1873" s="11" t="s">
        <v>16</v>
      </c>
      <c r="C1873" s="11">
        <v>16857.0</v>
      </c>
      <c r="D1873" s="20" t="s">
        <v>6087</v>
      </c>
      <c r="E1873" s="20" t="s">
        <v>6088</v>
      </c>
      <c r="F1873" s="20" t="s">
        <v>6089</v>
      </c>
      <c r="G1873" s="12"/>
      <c r="I1873" s="1" t="str">
        <f t="shared" si="1"/>
        <v>#ERROR!</v>
      </c>
    </row>
    <row r="1874" ht="16.5" customHeight="1">
      <c r="A1874" s="11" t="str">
        <f t="shared" si="2"/>
        <v>1873</v>
      </c>
      <c r="B1874" s="11" t="s">
        <v>16</v>
      </c>
      <c r="C1874" s="11">
        <v>18040.0</v>
      </c>
      <c r="D1874" s="20" t="s">
        <v>6091</v>
      </c>
      <c r="E1874" s="20" t="s">
        <v>6092</v>
      </c>
      <c r="F1874" s="20" t="s">
        <v>6093</v>
      </c>
      <c r="G1874" s="17"/>
      <c r="H1874" s="1"/>
      <c r="I1874" s="1" t="str">
        <f t="shared" si="1"/>
        <v>#ERROR!</v>
      </c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  <c r="Y1874" s="18"/>
      <c r="Z1874" s="18"/>
    </row>
    <row r="1875" ht="16.5" hidden="1" customHeight="1">
      <c r="A1875" s="11" t="str">
        <f t="shared" si="2"/>
        <v>1874</v>
      </c>
      <c r="B1875" s="11" t="s">
        <v>16</v>
      </c>
      <c r="C1875" s="11">
        <v>13086.0</v>
      </c>
      <c r="D1875" s="20" t="s">
        <v>6094</v>
      </c>
      <c r="E1875" s="20" t="s">
        <v>6095</v>
      </c>
      <c r="F1875" s="20" t="s">
        <v>6096</v>
      </c>
      <c r="G1875" s="12"/>
      <c r="I1875" s="1" t="str">
        <f t="shared" si="1"/>
        <v>#ERROR!</v>
      </c>
    </row>
    <row r="1876" ht="16.5" hidden="1" customHeight="1">
      <c r="A1876" s="11" t="str">
        <f t="shared" si="2"/>
        <v>1875</v>
      </c>
      <c r="B1876" s="11" t="s">
        <v>16</v>
      </c>
      <c r="C1876" s="11">
        <v>10412.0</v>
      </c>
      <c r="D1876" s="12" t="s">
        <v>6098</v>
      </c>
      <c r="E1876" s="12" t="s">
        <v>6099</v>
      </c>
      <c r="F1876" s="12" t="s">
        <v>6100</v>
      </c>
      <c r="G1876" s="12"/>
      <c r="I1876" s="1" t="str">
        <f t="shared" si="1"/>
        <v>#ERROR!</v>
      </c>
    </row>
    <row r="1877" ht="16.5" customHeight="1">
      <c r="A1877" s="11" t="str">
        <f t="shared" si="2"/>
        <v>1876</v>
      </c>
      <c r="B1877" s="11" t="s">
        <v>16</v>
      </c>
      <c r="C1877" s="11">
        <v>18771.0</v>
      </c>
      <c r="D1877" s="12" t="s">
        <v>6101</v>
      </c>
      <c r="E1877" s="12" t="s">
        <v>6102</v>
      </c>
      <c r="F1877" s="12" t="s">
        <v>6103</v>
      </c>
      <c r="G1877" s="12"/>
      <c r="I1877" s="1" t="str">
        <f t="shared" si="1"/>
        <v>#ERROR!</v>
      </c>
    </row>
    <row r="1878" ht="16.5" customHeight="1">
      <c r="A1878" s="11" t="str">
        <f t="shared" si="2"/>
        <v>1877</v>
      </c>
      <c r="B1878" s="11" t="s">
        <v>16</v>
      </c>
      <c r="C1878" s="11">
        <v>80942.0</v>
      </c>
      <c r="D1878" s="12" t="s">
        <v>6104</v>
      </c>
      <c r="E1878" s="12" t="s">
        <v>6105</v>
      </c>
      <c r="F1878" s="12" t="s">
        <v>6106</v>
      </c>
      <c r="G1878" s="12"/>
      <c r="I1878" s="1" t="str">
        <f t="shared" si="1"/>
        <v>#ERROR!</v>
      </c>
    </row>
    <row r="1879" ht="16.5" customHeight="1">
      <c r="A1879" s="11" t="str">
        <f t="shared" si="2"/>
        <v>1878</v>
      </c>
      <c r="B1879" s="11" t="s">
        <v>16</v>
      </c>
      <c r="C1879" s="11">
        <v>13968.0</v>
      </c>
      <c r="D1879" s="12" t="s">
        <v>6107</v>
      </c>
      <c r="E1879" s="12" t="s">
        <v>6108</v>
      </c>
      <c r="F1879" s="12" t="s">
        <v>6109</v>
      </c>
      <c r="G1879" s="12"/>
      <c r="I1879" s="1" t="str">
        <f t="shared" si="1"/>
        <v>#ERROR!</v>
      </c>
    </row>
    <row r="1880" ht="16.5" customHeight="1">
      <c r="A1880" s="11" t="str">
        <f t="shared" si="2"/>
        <v>1879</v>
      </c>
      <c r="B1880" s="11" t="s">
        <v>16</v>
      </c>
      <c r="C1880" s="11">
        <v>16168.0</v>
      </c>
      <c r="D1880" s="12" t="s">
        <v>6111</v>
      </c>
      <c r="E1880" s="12" t="s">
        <v>6112</v>
      </c>
      <c r="F1880" s="12" t="s">
        <v>6113</v>
      </c>
      <c r="G1880" s="12"/>
      <c r="I1880" s="1" t="str">
        <f t="shared" si="1"/>
        <v>#ERROR!</v>
      </c>
    </row>
    <row r="1881" ht="16.5" customHeight="1">
      <c r="A1881" s="11" t="str">
        <f t="shared" si="2"/>
        <v>1880</v>
      </c>
      <c r="B1881" s="11" t="s">
        <v>16</v>
      </c>
      <c r="C1881" s="11">
        <v>12478.0</v>
      </c>
      <c r="D1881" s="12" t="s">
        <v>6114</v>
      </c>
      <c r="E1881" s="12" t="s">
        <v>6115</v>
      </c>
      <c r="F1881" s="12" t="s">
        <v>6116</v>
      </c>
      <c r="G1881" s="12"/>
      <c r="I1881" s="1" t="str">
        <f t="shared" si="1"/>
        <v>#ERROR!</v>
      </c>
    </row>
    <row r="1882" ht="16.5" customHeight="1">
      <c r="A1882" s="11" t="str">
        <f t="shared" si="2"/>
        <v>1881</v>
      </c>
      <c r="B1882" s="11" t="s">
        <v>16</v>
      </c>
      <c r="C1882" s="11">
        <v>11001.0</v>
      </c>
      <c r="D1882" s="12" t="s">
        <v>6117</v>
      </c>
      <c r="E1882" s="12" t="s">
        <v>6118</v>
      </c>
      <c r="F1882" s="12" t="s">
        <v>6120</v>
      </c>
      <c r="G1882" s="12"/>
      <c r="I1882" s="1" t="str">
        <f t="shared" si="1"/>
        <v>#ERROR!</v>
      </c>
    </row>
    <row r="1883" ht="16.5" hidden="1" customHeight="1">
      <c r="A1883" s="11" t="str">
        <f t="shared" si="2"/>
        <v>1882</v>
      </c>
      <c r="B1883" s="11" t="s">
        <v>16</v>
      </c>
      <c r="C1883" s="11">
        <v>17617.0</v>
      </c>
      <c r="D1883" s="12" t="s">
        <v>6121</v>
      </c>
      <c r="E1883" s="12" t="s">
        <v>6122</v>
      </c>
      <c r="F1883" s="12" t="s">
        <v>6123</v>
      </c>
      <c r="G1883" s="12"/>
      <c r="I1883" s="1" t="str">
        <f t="shared" si="1"/>
        <v>#ERROR!</v>
      </c>
    </row>
    <row r="1884" ht="16.5" customHeight="1">
      <c r="A1884" s="11" t="str">
        <f t="shared" si="2"/>
        <v>1883</v>
      </c>
      <c r="B1884" s="11" t="s">
        <v>16</v>
      </c>
      <c r="C1884" s="11">
        <v>18441.0</v>
      </c>
      <c r="D1884" s="12" t="s">
        <v>6124</v>
      </c>
      <c r="E1884" s="12" t="s">
        <v>6125</v>
      </c>
      <c r="F1884" s="12" t="s">
        <v>6126</v>
      </c>
      <c r="G1884" s="12"/>
      <c r="I1884" s="1" t="str">
        <f t="shared" si="1"/>
        <v>#ERROR!</v>
      </c>
    </row>
    <row r="1885" ht="16.5" hidden="1" customHeight="1">
      <c r="A1885" s="11" t="str">
        <f t="shared" si="2"/>
        <v>1884</v>
      </c>
      <c r="B1885" s="11" t="s">
        <v>16</v>
      </c>
      <c r="C1885" s="11">
        <v>81024.0</v>
      </c>
      <c r="D1885" s="12" t="s">
        <v>6128</v>
      </c>
      <c r="E1885" s="12" t="s">
        <v>6129</v>
      </c>
      <c r="F1885" s="12" t="s">
        <v>6130</v>
      </c>
      <c r="G1885" s="12"/>
      <c r="I1885" s="1" t="str">
        <f t="shared" si="1"/>
        <v>#ERROR!</v>
      </c>
    </row>
    <row r="1886" ht="16.5" hidden="1" customHeight="1">
      <c r="A1886" s="11" t="str">
        <f t="shared" si="2"/>
        <v>1885</v>
      </c>
      <c r="B1886" s="11" t="s">
        <v>16</v>
      </c>
      <c r="C1886" s="11">
        <v>19223.0</v>
      </c>
      <c r="D1886" s="12" t="s">
        <v>7638</v>
      </c>
      <c r="E1886" s="12" t="s">
        <v>7639</v>
      </c>
      <c r="F1886" s="12" t="s">
        <v>7640</v>
      </c>
      <c r="G1886" s="12"/>
      <c r="I1886" s="1" t="str">
        <f t="shared" si="1"/>
        <v>#ERROR!</v>
      </c>
    </row>
    <row r="1887" ht="16.5" hidden="1" customHeight="1">
      <c r="A1887" s="11" t="str">
        <f t="shared" si="2"/>
        <v>1886</v>
      </c>
      <c r="B1887" s="11" t="s">
        <v>16</v>
      </c>
      <c r="C1887" s="11">
        <v>18256.0</v>
      </c>
      <c r="D1887" s="12" t="s">
        <v>6131</v>
      </c>
      <c r="E1887" s="12" t="s">
        <v>6132</v>
      </c>
      <c r="F1887" s="12" t="s">
        <v>6133</v>
      </c>
      <c r="G1887" s="12"/>
      <c r="I1887" s="1" t="str">
        <f t="shared" si="1"/>
        <v>#ERROR!</v>
      </c>
    </row>
    <row r="1888" ht="16.5" customHeight="1">
      <c r="A1888" s="11" t="str">
        <f t="shared" si="2"/>
        <v>1887</v>
      </c>
      <c r="B1888" s="11" t="s">
        <v>16</v>
      </c>
      <c r="C1888" s="11">
        <v>16980.0</v>
      </c>
      <c r="D1888" s="12" t="s">
        <v>6134</v>
      </c>
      <c r="E1888" s="12" t="s">
        <v>6135</v>
      </c>
      <c r="F1888" s="12" t="s">
        <v>6137</v>
      </c>
      <c r="G1888" s="12"/>
      <c r="I1888" s="1" t="str">
        <f t="shared" si="1"/>
        <v>#ERROR!</v>
      </c>
    </row>
    <row r="1889" ht="16.5" customHeight="1">
      <c r="A1889" s="11" t="str">
        <f t="shared" si="2"/>
        <v>1888</v>
      </c>
      <c r="B1889" s="11" t="s">
        <v>16</v>
      </c>
      <c r="C1889" s="11">
        <v>18532.0</v>
      </c>
      <c r="D1889" s="12" t="s">
        <v>6138</v>
      </c>
      <c r="E1889" s="12" t="s">
        <v>6139</v>
      </c>
      <c r="F1889" s="12" t="s">
        <v>6140</v>
      </c>
      <c r="G1889" s="12"/>
      <c r="I1889" s="1" t="str">
        <f t="shared" si="1"/>
        <v>#ERROR!</v>
      </c>
    </row>
    <row r="1890" ht="16.5" customHeight="1">
      <c r="A1890" s="11" t="str">
        <f t="shared" si="2"/>
        <v>1889</v>
      </c>
      <c r="B1890" s="11" t="s">
        <v>16</v>
      </c>
      <c r="C1890" s="11">
        <v>80547.0</v>
      </c>
      <c r="D1890" s="12" t="s">
        <v>6141</v>
      </c>
      <c r="E1890" s="12" t="s">
        <v>6142</v>
      </c>
      <c r="F1890" s="12" t="s">
        <v>6143</v>
      </c>
      <c r="G1890" s="12"/>
      <c r="I1890" s="1" t="str">
        <f t="shared" si="1"/>
        <v>#ERROR!</v>
      </c>
    </row>
    <row r="1891" ht="16.5" hidden="1" customHeight="1">
      <c r="A1891" s="11" t="str">
        <f t="shared" si="2"/>
        <v>1890</v>
      </c>
      <c r="B1891" s="11" t="s">
        <v>16</v>
      </c>
      <c r="C1891" s="11">
        <v>91045.0</v>
      </c>
      <c r="D1891" s="12" t="s">
        <v>6144</v>
      </c>
      <c r="E1891" s="12" t="s">
        <v>679</v>
      </c>
      <c r="F1891" s="12" t="s">
        <v>6145</v>
      </c>
      <c r="G1891" s="12"/>
      <c r="I1891" s="1" t="str">
        <f t="shared" si="1"/>
        <v>#ERROR!</v>
      </c>
    </row>
    <row r="1892" ht="16.5" customHeight="1">
      <c r="A1892" s="11" t="str">
        <f t="shared" si="2"/>
        <v>1891</v>
      </c>
      <c r="B1892" s="11" t="s">
        <v>16</v>
      </c>
      <c r="C1892" s="11">
        <v>50264.0</v>
      </c>
      <c r="D1892" s="12" t="s">
        <v>6146</v>
      </c>
      <c r="E1892" s="12" t="s">
        <v>6147</v>
      </c>
      <c r="F1892" s="12" t="s">
        <v>6148</v>
      </c>
      <c r="G1892" s="12"/>
      <c r="I1892" s="1" t="str">
        <f t="shared" si="1"/>
        <v>#ERROR!</v>
      </c>
    </row>
    <row r="1893" ht="16.5" customHeight="1">
      <c r="A1893" s="11" t="str">
        <f t="shared" si="2"/>
        <v>1892</v>
      </c>
      <c r="B1893" s="11" t="s">
        <v>16</v>
      </c>
      <c r="C1893" s="11">
        <v>19489.0</v>
      </c>
      <c r="D1893" s="12" t="s">
        <v>6149</v>
      </c>
      <c r="E1893" s="12" t="s">
        <v>6160</v>
      </c>
      <c r="F1893" s="12" t="s">
        <v>6161</v>
      </c>
      <c r="G1893" s="12"/>
      <c r="I1893" s="1" t="str">
        <f t="shared" si="1"/>
        <v>#ERROR!</v>
      </c>
    </row>
    <row r="1894" ht="16.5" customHeight="1">
      <c r="A1894" s="11" t="str">
        <f t="shared" si="2"/>
        <v>1893</v>
      </c>
      <c r="B1894" s="11" t="s">
        <v>16</v>
      </c>
      <c r="C1894" s="11">
        <v>16671.0</v>
      </c>
      <c r="D1894" s="12" t="s">
        <v>6162</v>
      </c>
      <c r="E1894" s="12" t="s">
        <v>6163</v>
      </c>
      <c r="F1894" s="12" t="s">
        <v>6164</v>
      </c>
      <c r="G1894" s="12"/>
      <c r="I1894" s="1" t="str">
        <f t="shared" si="1"/>
        <v>#ERROR!</v>
      </c>
    </row>
    <row r="1895" ht="16.5" customHeight="1">
      <c r="A1895" s="11" t="str">
        <f t="shared" si="2"/>
        <v>1894</v>
      </c>
      <c r="B1895" s="11" t="s">
        <v>16</v>
      </c>
      <c r="C1895" s="11">
        <v>16155.0</v>
      </c>
      <c r="D1895" s="12" t="s">
        <v>6165</v>
      </c>
      <c r="E1895" s="12" t="s">
        <v>6166</v>
      </c>
      <c r="F1895" s="12" t="s">
        <v>6167</v>
      </c>
      <c r="G1895" s="12"/>
      <c r="I1895" s="1" t="str">
        <f t="shared" si="1"/>
        <v>#ERROR!</v>
      </c>
    </row>
    <row r="1896" ht="16.5" customHeight="1">
      <c r="A1896" s="11" t="str">
        <f t="shared" si="2"/>
        <v>1895</v>
      </c>
      <c r="B1896" s="11" t="s">
        <v>16</v>
      </c>
      <c r="C1896" s="11">
        <v>18353.0</v>
      </c>
      <c r="D1896" s="12" t="s">
        <v>6169</v>
      </c>
      <c r="E1896" s="12" t="s">
        <v>6170</v>
      </c>
      <c r="F1896" s="12" t="s">
        <v>6171</v>
      </c>
      <c r="G1896" s="12"/>
      <c r="I1896" s="1" t="str">
        <f t="shared" si="1"/>
        <v>#ERROR!</v>
      </c>
    </row>
    <row r="1897" ht="16.5" customHeight="1">
      <c r="A1897" s="11" t="str">
        <f t="shared" si="2"/>
        <v>1896</v>
      </c>
      <c r="B1897" s="11" t="s">
        <v>16</v>
      </c>
      <c r="C1897" s="11">
        <v>18249.0</v>
      </c>
      <c r="D1897" s="12" t="s">
        <v>6172</v>
      </c>
      <c r="E1897" s="12" t="s">
        <v>6173</v>
      </c>
      <c r="F1897" s="12" t="s">
        <v>6174</v>
      </c>
      <c r="G1897" s="12"/>
      <c r="I1897" s="1" t="str">
        <f t="shared" si="1"/>
        <v>#ERROR!</v>
      </c>
    </row>
    <row r="1898" ht="16.5" customHeight="1">
      <c r="A1898" s="11" t="str">
        <f t="shared" si="2"/>
        <v>1897</v>
      </c>
      <c r="B1898" s="11" t="s">
        <v>16</v>
      </c>
      <c r="C1898" s="11">
        <v>11375.0</v>
      </c>
      <c r="D1898" s="12" t="s">
        <v>6176</v>
      </c>
      <c r="E1898" s="12" t="s">
        <v>6177</v>
      </c>
      <c r="F1898" s="12" t="s">
        <v>6178</v>
      </c>
      <c r="G1898" s="12"/>
      <c r="I1898" s="1" t="str">
        <f t="shared" si="1"/>
        <v>#ERROR!</v>
      </c>
    </row>
    <row r="1899" ht="16.5" customHeight="1">
      <c r="A1899" s="11" t="str">
        <f t="shared" si="2"/>
        <v>1898</v>
      </c>
      <c r="B1899" s="11" t="s">
        <v>16</v>
      </c>
      <c r="C1899" s="11">
        <v>17129.0</v>
      </c>
      <c r="D1899" s="12" t="s">
        <v>6179</v>
      </c>
      <c r="E1899" s="12" t="s">
        <v>6180</v>
      </c>
      <c r="F1899" s="12" t="s">
        <v>6181</v>
      </c>
      <c r="G1899" s="12"/>
      <c r="I1899" s="1" t="str">
        <f t="shared" si="1"/>
        <v>#ERROR!</v>
      </c>
    </row>
    <row r="1900" ht="16.5" customHeight="1">
      <c r="A1900" s="11" t="str">
        <f t="shared" si="2"/>
        <v>1899</v>
      </c>
      <c r="B1900" s="11" t="s">
        <v>16</v>
      </c>
      <c r="C1900" s="11">
        <v>16717.0</v>
      </c>
      <c r="D1900" s="12" t="s">
        <v>6182</v>
      </c>
      <c r="E1900" s="12" t="s">
        <v>6183</v>
      </c>
      <c r="F1900" s="12" t="s">
        <v>6184</v>
      </c>
      <c r="G1900" s="12"/>
      <c r="I1900" s="1" t="str">
        <f t="shared" si="1"/>
        <v>#ERROR!</v>
      </c>
    </row>
    <row r="1901" ht="16.5" customHeight="1">
      <c r="A1901" s="11" t="str">
        <f t="shared" si="2"/>
        <v>1900</v>
      </c>
      <c r="B1901" s="11" t="s">
        <v>16</v>
      </c>
      <c r="C1901" s="11">
        <v>10202.0</v>
      </c>
      <c r="D1901" s="12" t="s">
        <v>6186</v>
      </c>
      <c r="E1901" s="12" t="s">
        <v>6187</v>
      </c>
      <c r="F1901" s="12" t="s">
        <v>6188</v>
      </c>
      <c r="G1901" s="12"/>
      <c r="I1901" s="1" t="str">
        <f t="shared" si="1"/>
        <v>#ERROR!</v>
      </c>
    </row>
    <row r="1902" ht="16.5" customHeight="1">
      <c r="A1902" s="11" t="str">
        <f t="shared" si="2"/>
        <v>1901</v>
      </c>
      <c r="B1902" s="11" t="s">
        <v>16</v>
      </c>
      <c r="C1902" s="11">
        <v>14479.0</v>
      </c>
      <c r="D1902" s="12" t="s">
        <v>6189</v>
      </c>
      <c r="E1902" s="12" t="s">
        <v>6190</v>
      </c>
      <c r="F1902" s="12" t="s">
        <v>6191</v>
      </c>
      <c r="G1902" s="12"/>
      <c r="I1902" s="1" t="str">
        <f t="shared" si="1"/>
        <v>#ERROR!</v>
      </c>
    </row>
    <row r="1903" ht="16.5" customHeight="1">
      <c r="A1903" s="11" t="str">
        <f t="shared" si="2"/>
        <v>1902</v>
      </c>
      <c r="B1903" s="11" t="s">
        <v>16</v>
      </c>
      <c r="C1903" s="11">
        <v>19994.0</v>
      </c>
      <c r="D1903" s="12" t="s">
        <v>6192</v>
      </c>
      <c r="E1903" s="12" t="s">
        <v>6193</v>
      </c>
      <c r="F1903" s="12" t="s">
        <v>6194</v>
      </c>
      <c r="G1903" s="12"/>
      <c r="I1903" s="1" t="str">
        <f t="shared" si="1"/>
        <v>#ERROR!</v>
      </c>
    </row>
    <row r="1904" ht="16.5" customHeight="1">
      <c r="A1904" s="11" t="str">
        <f t="shared" si="2"/>
        <v>1903</v>
      </c>
      <c r="B1904" s="11" t="s">
        <v>16</v>
      </c>
      <c r="C1904" s="11">
        <v>18567.0</v>
      </c>
      <c r="D1904" s="12" t="s">
        <v>6196</v>
      </c>
      <c r="E1904" s="12" t="s">
        <v>6197</v>
      </c>
      <c r="F1904" s="12" t="s">
        <v>6198</v>
      </c>
      <c r="G1904" s="12"/>
      <c r="I1904" s="1" t="str">
        <f t="shared" si="1"/>
        <v>#ERROR!</v>
      </c>
    </row>
    <row r="1905" ht="16.5" hidden="1" customHeight="1">
      <c r="A1905" s="11" t="str">
        <f t="shared" si="2"/>
        <v>1904</v>
      </c>
      <c r="B1905" s="11" t="s">
        <v>16</v>
      </c>
      <c r="C1905" s="11">
        <v>15801.0</v>
      </c>
      <c r="D1905" s="12" t="s">
        <v>7661</v>
      </c>
      <c r="E1905" s="12" t="s">
        <v>7662</v>
      </c>
      <c r="F1905" s="12" t="s">
        <v>7663</v>
      </c>
      <c r="G1905" s="12"/>
      <c r="I1905" s="1" t="str">
        <f t="shared" si="1"/>
        <v>#ERROR!</v>
      </c>
    </row>
    <row r="1906" ht="16.5" customHeight="1">
      <c r="A1906" s="11" t="str">
        <f t="shared" si="2"/>
        <v>1905</v>
      </c>
      <c r="B1906" s="11" t="s">
        <v>16</v>
      </c>
      <c r="C1906" s="11">
        <v>17145.0</v>
      </c>
      <c r="D1906" s="12" t="s">
        <v>6199</v>
      </c>
      <c r="E1906" s="12" t="s">
        <v>6200</v>
      </c>
      <c r="F1906" s="12" t="s">
        <v>6201</v>
      </c>
      <c r="G1906" s="12"/>
      <c r="I1906" s="1" t="str">
        <f t="shared" si="1"/>
        <v>#ERROR!</v>
      </c>
    </row>
    <row r="1907" ht="16.5" hidden="1" customHeight="1">
      <c r="A1907" s="11" t="str">
        <f t="shared" si="2"/>
        <v>1906</v>
      </c>
      <c r="B1907" s="11" t="s">
        <v>16</v>
      </c>
      <c r="C1907" s="11">
        <v>11532.0</v>
      </c>
      <c r="D1907" s="12" t="s">
        <v>6202</v>
      </c>
      <c r="E1907" s="12" t="s">
        <v>6204</v>
      </c>
      <c r="F1907" s="12" t="s">
        <v>6205</v>
      </c>
      <c r="G1907" s="12"/>
      <c r="I1907" s="1" t="str">
        <f t="shared" si="1"/>
        <v>#ERROR!</v>
      </c>
    </row>
    <row r="1908" ht="16.5" customHeight="1">
      <c r="A1908" s="11" t="str">
        <f t="shared" si="2"/>
        <v>1907</v>
      </c>
      <c r="B1908" s="11" t="s">
        <v>16</v>
      </c>
      <c r="C1908" s="11">
        <v>10634.0</v>
      </c>
      <c r="D1908" s="12" t="s">
        <v>6206</v>
      </c>
      <c r="E1908" s="12" t="s">
        <v>6207</v>
      </c>
      <c r="F1908" s="12" t="s">
        <v>6208</v>
      </c>
      <c r="G1908" s="12"/>
      <c r="I1908" s="1" t="str">
        <f t="shared" si="1"/>
        <v>#ERROR!</v>
      </c>
    </row>
    <row r="1909" ht="16.5" customHeight="1">
      <c r="A1909" s="11" t="str">
        <f t="shared" si="2"/>
        <v>1908</v>
      </c>
      <c r="B1909" s="11" t="s">
        <v>16</v>
      </c>
      <c r="C1909" s="11">
        <v>12753.0</v>
      </c>
      <c r="D1909" s="12" t="s">
        <v>6209</v>
      </c>
      <c r="E1909" s="12" t="s">
        <v>6210</v>
      </c>
      <c r="F1909" s="12" t="s">
        <v>6212</v>
      </c>
      <c r="G1909" s="12"/>
      <c r="I1909" s="1" t="str">
        <f t="shared" si="1"/>
        <v>#ERROR!</v>
      </c>
    </row>
    <row r="1910" ht="16.5" customHeight="1">
      <c r="A1910" s="11" t="str">
        <f t="shared" si="2"/>
        <v>1909</v>
      </c>
      <c r="B1910" s="11" t="s">
        <v>16</v>
      </c>
      <c r="C1910" s="11">
        <v>18143.0</v>
      </c>
      <c r="D1910" s="12" t="s">
        <v>6213</v>
      </c>
      <c r="E1910" s="12" t="s">
        <v>6214</v>
      </c>
      <c r="F1910" s="12" t="s">
        <v>6215</v>
      </c>
      <c r="G1910" s="12"/>
      <c r="I1910" s="1" t="str">
        <f t="shared" si="1"/>
        <v>#ERROR!</v>
      </c>
    </row>
    <row r="1911" ht="16.5" customHeight="1">
      <c r="A1911" s="11" t="str">
        <f t="shared" si="2"/>
        <v>1910</v>
      </c>
      <c r="B1911" s="11" t="s">
        <v>16</v>
      </c>
      <c r="C1911" s="11">
        <v>16427.0</v>
      </c>
      <c r="D1911" s="12" t="s">
        <v>6216</v>
      </c>
      <c r="E1911" s="12" t="s">
        <v>6217</v>
      </c>
      <c r="F1911" s="12" t="s">
        <v>6218</v>
      </c>
      <c r="G1911" s="12"/>
      <c r="I1911" s="1" t="str">
        <f t="shared" si="1"/>
        <v>#ERROR!</v>
      </c>
    </row>
    <row r="1912" ht="16.5" hidden="1" customHeight="1">
      <c r="A1912" s="11" t="str">
        <f t="shared" si="2"/>
        <v>1911</v>
      </c>
      <c r="B1912" s="11" t="s">
        <v>16</v>
      </c>
      <c r="C1912" s="11">
        <v>18298.0</v>
      </c>
      <c r="D1912" s="12" t="s">
        <v>6220</v>
      </c>
      <c r="E1912" s="12" t="s">
        <v>6221</v>
      </c>
      <c r="F1912" s="12" t="s">
        <v>6222</v>
      </c>
      <c r="G1912" s="12"/>
      <c r="I1912" s="1" t="str">
        <f t="shared" si="1"/>
        <v>#ERROR!</v>
      </c>
    </row>
    <row r="1913" ht="16.5" customHeight="1">
      <c r="A1913" s="11" t="str">
        <f t="shared" si="2"/>
        <v>1912</v>
      </c>
      <c r="B1913" s="11" t="s">
        <v>16</v>
      </c>
      <c r="C1913" s="11">
        <v>11382.0</v>
      </c>
      <c r="D1913" s="12" t="s">
        <v>6223</v>
      </c>
      <c r="E1913" s="12" t="s">
        <v>6224</v>
      </c>
      <c r="F1913" s="12" t="s">
        <v>6225</v>
      </c>
      <c r="G1913" s="12"/>
      <c r="I1913" s="1" t="str">
        <f t="shared" si="1"/>
        <v>#ERROR!</v>
      </c>
    </row>
    <row r="1914" ht="16.5" hidden="1" customHeight="1">
      <c r="A1914" s="11" t="str">
        <f t="shared" si="2"/>
        <v>1913</v>
      </c>
      <c r="B1914" s="11" t="s">
        <v>16</v>
      </c>
      <c r="C1914" s="11">
        <v>15069.0</v>
      </c>
      <c r="D1914" s="12" t="s">
        <v>6226</v>
      </c>
      <c r="E1914" s="12" t="s">
        <v>6228</v>
      </c>
      <c r="F1914" s="12" t="s">
        <v>6229</v>
      </c>
      <c r="G1914" s="12"/>
      <c r="I1914" s="1" t="str">
        <f t="shared" si="1"/>
        <v>#ERROR!</v>
      </c>
    </row>
    <row r="1915" ht="16.5" hidden="1" customHeight="1">
      <c r="A1915" s="11" t="str">
        <f t="shared" si="2"/>
        <v>1914</v>
      </c>
      <c r="B1915" s="11" t="s">
        <v>16</v>
      </c>
      <c r="C1915" s="11">
        <v>15037.0</v>
      </c>
      <c r="D1915" s="12" t="s">
        <v>7671</v>
      </c>
      <c r="E1915" s="12" t="s">
        <v>7672</v>
      </c>
      <c r="F1915" s="12" t="s">
        <v>7673</v>
      </c>
      <c r="G1915" s="12"/>
      <c r="I1915" s="1" t="str">
        <f t="shared" si="1"/>
        <v>#ERROR!</v>
      </c>
    </row>
    <row r="1916" ht="16.5" customHeight="1">
      <c r="A1916" s="11" t="str">
        <f t="shared" si="2"/>
        <v>1915</v>
      </c>
      <c r="B1916" s="11" t="s">
        <v>16</v>
      </c>
      <c r="C1916" s="11">
        <v>12485.0</v>
      </c>
      <c r="D1916" s="12" t="s">
        <v>6230</v>
      </c>
      <c r="E1916" s="12" t="s">
        <v>6231</v>
      </c>
      <c r="F1916" s="12" t="s">
        <v>6232</v>
      </c>
      <c r="G1916" s="12"/>
      <c r="I1916" s="1" t="str">
        <f t="shared" si="1"/>
        <v>#ERROR!</v>
      </c>
    </row>
    <row r="1917" ht="16.5" hidden="1" customHeight="1">
      <c r="A1917" s="11" t="str">
        <f t="shared" si="2"/>
        <v>1916</v>
      </c>
      <c r="B1917" s="11" t="s">
        <v>16</v>
      </c>
      <c r="C1917" s="11">
        <v>10189.0</v>
      </c>
      <c r="D1917" s="12" t="s">
        <v>6233</v>
      </c>
      <c r="E1917" s="12" t="s">
        <v>6234</v>
      </c>
      <c r="F1917" s="12" t="s">
        <v>6235</v>
      </c>
      <c r="G1917" s="12"/>
      <c r="I1917" s="1" t="str">
        <f t="shared" si="1"/>
        <v>#ERROR!</v>
      </c>
    </row>
    <row r="1918" ht="16.5" customHeight="1">
      <c r="A1918" s="11" t="str">
        <f t="shared" si="2"/>
        <v>1917</v>
      </c>
      <c r="B1918" s="11" t="s">
        <v>16</v>
      </c>
      <c r="C1918" s="11">
        <v>15488.0</v>
      </c>
      <c r="D1918" s="12" t="s">
        <v>6236</v>
      </c>
      <c r="E1918" s="12" t="s">
        <v>6238</v>
      </c>
      <c r="F1918" s="12" t="s">
        <v>6239</v>
      </c>
      <c r="G1918" s="12"/>
      <c r="I1918" s="1" t="str">
        <f t="shared" si="1"/>
        <v>#ERROR!</v>
      </c>
    </row>
    <row r="1919" ht="16.5" customHeight="1">
      <c r="A1919" s="11" t="str">
        <f t="shared" si="2"/>
        <v>1918</v>
      </c>
      <c r="B1919" s="11" t="s">
        <v>16</v>
      </c>
      <c r="C1919" s="11">
        <v>13346.0</v>
      </c>
      <c r="D1919" s="12" t="s">
        <v>6240</v>
      </c>
      <c r="E1919" s="12" t="s">
        <v>6241</v>
      </c>
      <c r="F1919" s="12" t="s">
        <v>6242</v>
      </c>
      <c r="G1919" s="12"/>
      <c r="I1919" s="1" t="str">
        <f t="shared" si="1"/>
        <v>#ERROR!</v>
      </c>
    </row>
    <row r="1920" ht="16.5" customHeight="1">
      <c r="A1920" s="11" t="str">
        <f t="shared" si="2"/>
        <v>1919</v>
      </c>
      <c r="B1920" s="11" t="s">
        <v>16</v>
      </c>
      <c r="C1920" s="11">
        <v>50491.0</v>
      </c>
      <c r="D1920" s="12" t="s">
        <v>6243</v>
      </c>
      <c r="E1920" s="12" t="s">
        <v>6245</v>
      </c>
      <c r="F1920" s="12" t="s">
        <v>6246</v>
      </c>
      <c r="G1920" s="12"/>
      <c r="I1920" s="1" t="str">
        <f t="shared" si="1"/>
        <v>#ERROR!</v>
      </c>
    </row>
    <row r="1921" ht="16.5" customHeight="1">
      <c r="A1921" s="11" t="str">
        <f t="shared" si="2"/>
        <v>1920</v>
      </c>
      <c r="B1921" s="11" t="s">
        <v>16</v>
      </c>
      <c r="C1921" s="11">
        <v>14924.0</v>
      </c>
      <c r="D1921" s="12" t="s">
        <v>6247</v>
      </c>
      <c r="E1921" s="12" t="s">
        <v>6248</v>
      </c>
      <c r="F1921" s="12" t="s">
        <v>6249</v>
      </c>
      <c r="G1921" s="12"/>
      <c r="I1921" s="1" t="str">
        <f t="shared" si="1"/>
        <v>#ERROR!</v>
      </c>
    </row>
    <row r="1922" ht="16.5" customHeight="1">
      <c r="A1922" s="11" t="str">
        <f t="shared" si="2"/>
        <v>1921</v>
      </c>
      <c r="B1922" s="11" t="s">
        <v>16</v>
      </c>
      <c r="C1922" s="11">
        <v>11267.0</v>
      </c>
      <c r="D1922" s="12" t="s">
        <v>6250</v>
      </c>
      <c r="E1922" s="12" t="s">
        <v>6251</v>
      </c>
      <c r="F1922" s="12" t="s">
        <v>6252</v>
      </c>
      <c r="G1922" s="12"/>
      <c r="I1922" s="1" t="str">
        <f t="shared" si="1"/>
        <v>#ERROR!</v>
      </c>
    </row>
    <row r="1923" ht="16.5" customHeight="1">
      <c r="A1923" s="11" t="str">
        <f t="shared" si="2"/>
        <v>1922</v>
      </c>
      <c r="B1923" s="11" t="s">
        <v>16</v>
      </c>
      <c r="C1923" s="11">
        <v>19300.0</v>
      </c>
      <c r="D1923" s="12" t="s">
        <v>6253</v>
      </c>
      <c r="E1923" s="12" t="s">
        <v>6254</v>
      </c>
      <c r="F1923" s="12" t="s">
        <v>6255</v>
      </c>
      <c r="G1923" s="12"/>
      <c r="I1923" s="1" t="str">
        <f t="shared" si="1"/>
        <v>#ERROR!</v>
      </c>
    </row>
    <row r="1924" ht="16.5" customHeight="1">
      <c r="A1924" s="11" t="str">
        <f t="shared" si="2"/>
        <v>1923</v>
      </c>
      <c r="B1924" s="11" t="s">
        <v>16</v>
      </c>
      <c r="C1924" s="11">
        <v>18113.0</v>
      </c>
      <c r="D1924" s="12" t="s">
        <v>6256</v>
      </c>
      <c r="E1924" s="12" t="s">
        <v>6257</v>
      </c>
      <c r="F1924" s="12" t="s">
        <v>6258</v>
      </c>
      <c r="G1924" s="12"/>
      <c r="I1924" s="1" t="str">
        <f t="shared" si="1"/>
        <v>#ERROR!</v>
      </c>
    </row>
    <row r="1925" ht="16.5" customHeight="1">
      <c r="A1925" s="11" t="str">
        <f t="shared" si="2"/>
        <v>1924</v>
      </c>
      <c r="B1925" s="11" t="s">
        <v>16</v>
      </c>
      <c r="C1925" s="11">
        <v>11064.0</v>
      </c>
      <c r="D1925" s="12" t="s">
        <v>6259</v>
      </c>
      <c r="E1925" s="12" t="s">
        <v>6260</v>
      </c>
      <c r="F1925" s="12" t="s">
        <v>6261</v>
      </c>
      <c r="G1925" s="12"/>
      <c r="I1925" s="1" t="str">
        <f t="shared" si="1"/>
        <v>#ERROR!</v>
      </c>
    </row>
    <row r="1926" ht="16.5" customHeight="1">
      <c r="A1926" s="11" t="str">
        <f t="shared" si="2"/>
        <v>1925</v>
      </c>
      <c r="B1926" s="11" t="s">
        <v>16</v>
      </c>
      <c r="C1926" s="11">
        <v>50133.0</v>
      </c>
      <c r="D1926" s="12" t="s">
        <v>6263</v>
      </c>
      <c r="E1926" s="12" t="s">
        <v>6264</v>
      </c>
      <c r="F1926" s="12" t="s">
        <v>6265</v>
      </c>
      <c r="G1926" s="12"/>
      <c r="I1926" s="1" t="str">
        <f t="shared" si="1"/>
        <v>#ERROR!</v>
      </c>
    </row>
    <row r="1927" ht="16.5" customHeight="1">
      <c r="A1927" s="11" t="str">
        <f t="shared" si="2"/>
        <v>1926</v>
      </c>
      <c r="B1927" s="11" t="s">
        <v>16</v>
      </c>
      <c r="C1927" s="11">
        <v>11827.0</v>
      </c>
      <c r="D1927" s="12" t="s">
        <v>7686</v>
      </c>
      <c r="E1927" s="12" t="s">
        <v>7687</v>
      </c>
      <c r="F1927" s="12" t="s">
        <v>7688</v>
      </c>
      <c r="G1927" s="12"/>
      <c r="I1927" s="1" t="str">
        <f t="shared" si="1"/>
        <v>#ERROR!</v>
      </c>
    </row>
    <row r="1928" ht="16.5" customHeight="1">
      <c r="A1928" s="11" t="str">
        <f t="shared" si="2"/>
        <v>1927</v>
      </c>
      <c r="B1928" s="11" t="s">
        <v>16</v>
      </c>
      <c r="C1928" s="11">
        <v>16651.0</v>
      </c>
      <c r="D1928" s="12" t="s">
        <v>6266</v>
      </c>
      <c r="E1928" s="12" t="s">
        <v>6267</v>
      </c>
      <c r="F1928" s="12" t="s">
        <v>6268</v>
      </c>
      <c r="G1928" s="12"/>
      <c r="I1928" s="1" t="str">
        <f t="shared" si="1"/>
        <v>#ERROR!</v>
      </c>
    </row>
    <row r="1929" ht="16.5" customHeight="1">
      <c r="A1929" s="11" t="str">
        <f t="shared" si="2"/>
        <v>1928</v>
      </c>
      <c r="B1929" s="11" t="s">
        <v>16</v>
      </c>
      <c r="C1929" s="11">
        <v>18461.0</v>
      </c>
      <c r="D1929" s="12" t="s">
        <v>6269</v>
      </c>
      <c r="E1929" s="12" t="s">
        <v>6270</v>
      </c>
      <c r="F1929" s="12" t="s">
        <v>6271</v>
      </c>
      <c r="G1929" s="12"/>
      <c r="I1929" s="1" t="str">
        <f t="shared" si="1"/>
        <v>#ERROR!</v>
      </c>
    </row>
    <row r="1930" ht="16.5" customHeight="1">
      <c r="A1930" s="11" t="str">
        <f t="shared" si="2"/>
        <v>1929</v>
      </c>
      <c r="B1930" s="11" t="s">
        <v>16</v>
      </c>
      <c r="C1930" s="11">
        <v>15896.0</v>
      </c>
      <c r="D1930" s="12" t="s">
        <v>6273</v>
      </c>
      <c r="E1930" s="12" t="s">
        <v>6274</v>
      </c>
      <c r="F1930" s="12" t="s">
        <v>6276</v>
      </c>
      <c r="G1930" s="12"/>
      <c r="I1930" s="1" t="str">
        <f t="shared" si="1"/>
        <v>#ERROR!</v>
      </c>
    </row>
    <row r="1931" ht="16.5" customHeight="1">
      <c r="A1931" s="11" t="str">
        <f t="shared" si="2"/>
        <v>1930</v>
      </c>
      <c r="B1931" s="11" t="s">
        <v>16</v>
      </c>
      <c r="C1931" s="11">
        <v>11672.0</v>
      </c>
      <c r="D1931" s="12" t="s">
        <v>6277</v>
      </c>
      <c r="E1931" s="12" t="s">
        <v>6278</v>
      </c>
      <c r="F1931" s="12" t="s">
        <v>6279</v>
      </c>
      <c r="G1931" s="12"/>
      <c r="I1931" s="1" t="str">
        <f t="shared" si="1"/>
        <v>#ERROR!</v>
      </c>
    </row>
    <row r="1932" ht="16.5" customHeight="1">
      <c r="A1932" s="11" t="str">
        <f t="shared" si="2"/>
        <v>1931</v>
      </c>
      <c r="B1932" s="11" t="s">
        <v>16</v>
      </c>
      <c r="C1932" s="11">
        <v>11861.0</v>
      </c>
      <c r="D1932" s="12" t="s">
        <v>6280</v>
      </c>
      <c r="E1932" s="12" t="s">
        <v>6281</v>
      </c>
      <c r="F1932" s="12" t="s">
        <v>6282</v>
      </c>
      <c r="G1932" s="12"/>
      <c r="I1932" s="1" t="str">
        <f t="shared" si="1"/>
        <v>#ERROR!</v>
      </c>
    </row>
    <row r="1933" ht="16.5" customHeight="1">
      <c r="A1933" s="11" t="str">
        <f t="shared" si="2"/>
        <v>1932</v>
      </c>
      <c r="B1933" s="11" t="s">
        <v>16</v>
      </c>
      <c r="C1933" s="11">
        <v>16375.0</v>
      </c>
      <c r="D1933" s="12" t="s">
        <v>6283</v>
      </c>
      <c r="E1933" s="12" t="s">
        <v>6284</v>
      </c>
      <c r="F1933" s="12" t="s">
        <v>6286</v>
      </c>
      <c r="G1933" s="12"/>
      <c r="I1933" s="1" t="str">
        <f t="shared" si="1"/>
        <v>#ERROR!</v>
      </c>
    </row>
    <row r="1934" ht="16.5" customHeight="1">
      <c r="A1934" s="11" t="str">
        <f t="shared" si="2"/>
        <v>1933</v>
      </c>
      <c r="B1934" s="11" t="s">
        <v>16</v>
      </c>
      <c r="C1934" s="11">
        <v>10695.0</v>
      </c>
      <c r="D1934" s="12" t="s">
        <v>6287</v>
      </c>
      <c r="E1934" s="12" t="s">
        <v>6288</v>
      </c>
      <c r="F1934" s="12" t="s">
        <v>6289</v>
      </c>
      <c r="G1934" s="12"/>
      <c r="I1934" s="1" t="str">
        <f t="shared" si="1"/>
        <v>#ERROR!</v>
      </c>
    </row>
    <row r="1935" ht="16.5" customHeight="1">
      <c r="A1935" s="11" t="str">
        <f t="shared" si="2"/>
        <v>1934</v>
      </c>
      <c r="B1935" s="11" t="s">
        <v>16</v>
      </c>
      <c r="C1935" s="11">
        <v>11715.0</v>
      </c>
      <c r="D1935" s="12" t="s">
        <v>6290</v>
      </c>
      <c r="E1935" s="12" t="s">
        <v>6291</v>
      </c>
      <c r="F1935" s="12" t="s">
        <v>6292</v>
      </c>
      <c r="G1935" s="12"/>
      <c r="I1935" s="1" t="str">
        <f t="shared" si="1"/>
        <v>#ERROR!</v>
      </c>
    </row>
    <row r="1936" ht="16.5" hidden="1" customHeight="1">
      <c r="A1936" s="11" t="str">
        <f t="shared" si="2"/>
        <v>1935</v>
      </c>
      <c r="B1936" s="11" t="s">
        <v>16</v>
      </c>
      <c r="C1936" s="11">
        <v>10482.0</v>
      </c>
      <c r="D1936" s="12" t="s">
        <v>6293</v>
      </c>
      <c r="E1936" s="12" t="s">
        <v>6294</v>
      </c>
      <c r="F1936" s="12" t="s">
        <v>6295</v>
      </c>
      <c r="G1936" s="12"/>
      <c r="I1936" s="1" t="str">
        <f t="shared" si="1"/>
        <v>#ERROR!</v>
      </c>
    </row>
    <row r="1937" ht="16.5" customHeight="1">
      <c r="A1937" s="11" t="str">
        <f t="shared" si="2"/>
        <v>1936</v>
      </c>
      <c r="B1937" s="11" t="s">
        <v>16</v>
      </c>
      <c r="C1937" s="11">
        <v>19207.0</v>
      </c>
      <c r="D1937" s="12" t="s">
        <v>6296</v>
      </c>
      <c r="E1937" s="12" t="s">
        <v>6297</v>
      </c>
      <c r="F1937" s="12" t="s">
        <v>6298</v>
      </c>
      <c r="G1937" s="12"/>
      <c r="I1937" s="1" t="str">
        <f t="shared" si="1"/>
        <v>#ERROR!</v>
      </c>
    </row>
    <row r="1938" ht="16.5" hidden="1" customHeight="1">
      <c r="A1938" s="11" t="str">
        <f t="shared" si="2"/>
        <v>1937</v>
      </c>
      <c r="B1938" s="11" t="s">
        <v>16</v>
      </c>
      <c r="C1938" s="11">
        <v>16808.0</v>
      </c>
      <c r="D1938" s="12" t="s">
        <v>7699</v>
      </c>
      <c r="E1938" s="12" t="s">
        <v>7700</v>
      </c>
      <c r="F1938" s="12" t="s">
        <v>7701</v>
      </c>
      <c r="G1938" s="12"/>
      <c r="I1938" s="1" t="str">
        <f t="shared" si="1"/>
        <v>#ERROR!</v>
      </c>
    </row>
    <row r="1939" ht="16.5" customHeight="1">
      <c r="A1939" s="11" t="str">
        <f t="shared" si="2"/>
        <v>1938</v>
      </c>
      <c r="B1939" s="11" t="s">
        <v>16</v>
      </c>
      <c r="C1939" s="11">
        <v>19778.0</v>
      </c>
      <c r="D1939" s="12" t="s">
        <v>6300</v>
      </c>
      <c r="E1939" s="12" t="s">
        <v>6301</v>
      </c>
      <c r="F1939" s="12" t="s">
        <v>6302</v>
      </c>
      <c r="G1939" s="12"/>
      <c r="I1939" s="1" t="str">
        <f t="shared" si="1"/>
        <v>#ERROR!</v>
      </c>
    </row>
    <row r="1940" ht="16.5" customHeight="1">
      <c r="A1940" s="11" t="str">
        <f t="shared" si="2"/>
        <v>1939</v>
      </c>
      <c r="B1940" s="11" t="s">
        <v>16</v>
      </c>
      <c r="C1940" s="11">
        <v>18866.0</v>
      </c>
      <c r="D1940" s="12" t="s">
        <v>6303</v>
      </c>
      <c r="E1940" s="12" t="s">
        <v>6304</v>
      </c>
      <c r="F1940" s="12" t="s">
        <v>6305</v>
      </c>
      <c r="G1940" s="12"/>
      <c r="I1940" s="1" t="str">
        <f t="shared" si="1"/>
        <v>#ERROR!</v>
      </c>
    </row>
    <row r="1941" ht="16.5" customHeight="1">
      <c r="A1941" s="11" t="str">
        <f t="shared" si="2"/>
        <v>1940</v>
      </c>
      <c r="B1941" s="11" t="s">
        <v>16</v>
      </c>
      <c r="C1941" s="11">
        <v>12192.0</v>
      </c>
      <c r="D1941" s="12" t="s">
        <v>6307</v>
      </c>
      <c r="E1941" s="12" t="s">
        <v>6308</v>
      </c>
      <c r="F1941" s="12" t="s">
        <v>6309</v>
      </c>
      <c r="G1941" s="12"/>
      <c r="I1941" s="1" t="str">
        <f t="shared" si="1"/>
        <v>#ERROR!</v>
      </c>
    </row>
    <row r="1942" ht="16.5" hidden="1" customHeight="1">
      <c r="A1942" s="11" t="str">
        <f t="shared" si="2"/>
        <v>1941</v>
      </c>
      <c r="B1942" s="11" t="s">
        <v>16</v>
      </c>
      <c r="C1942" s="11">
        <v>14911.0</v>
      </c>
      <c r="D1942" s="12" t="s">
        <v>6310</v>
      </c>
      <c r="E1942" s="12" t="s">
        <v>6311</v>
      </c>
      <c r="F1942" s="12" t="s">
        <v>6312</v>
      </c>
      <c r="G1942" s="12"/>
      <c r="I1942" s="1" t="str">
        <f t="shared" si="1"/>
        <v>#ERROR!</v>
      </c>
    </row>
    <row r="1943" ht="16.5" customHeight="1">
      <c r="A1943" s="11" t="str">
        <f t="shared" si="2"/>
        <v>1942</v>
      </c>
      <c r="B1943" s="11" t="s">
        <v>16</v>
      </c>
      <c r="C1943" s="11">
        <v>14019.0</v>
      </c>
      <c r="D1943" s="12" t="s">
        <v>6314</v>
      </c>
      <c r="E1943" s="12" t="s">
        <v>6315</v>
      </c>
      <c r="F1943" s="12" t="s">
        <v>6316</v>
      </c>
      <c r="G1943" s="12"/>
      <c r="I1943" s="1" t="str">
        <f t="shared" si="1"/>
        <v>#ERROR!</v>
      </c>
    </row>
    <row r="1944" ht="16.5" customHeight="1">
      <c r="A1944" s="11" t="str">
        <f t="shared" si="2"/>
        <v>1943</v>
      </c>
      <c r="B1944" s="11" t="s">
        <v>16</v>
      </c>
      <c r="C1944" s="11">
        <v>50197.0</v>
      </c>
      <c r="D1944" s="12" t="s">
        <v>6317</v>
      </c>
      <c r="E1944" s="12" t="s">
        <v>6318</v>
      </c>
      <c r="F1944" s="12" t="s">
        <v>6319</v>
      </c>
      <c r="G1944" s="12"/>
      <c r="I1944" s="1" t="str">
        <f t="shared" si="1"/>
        <v>#ERROR!</v>
      </c>
    </row>
    <row r="1945" ht="16.5" customHeight="1">
      <c r="A1945" s="11" t="str">
        <f t="shared" si="2"/>
        <v>1944</v>
      </c>
      <c r="B1945" s="11" t="s">
        <v>16</v>
      </c>
      <c r="C1945" s="11">
        <v>18718.0</v>
      </c>
      <c r="D1945" s="12" t="s">
        <v>6320</v>
      </c>
      <c r="E1945" s="12" t="s">
        <v>6321</v>
      </c>
      <c r="F1945" s="12" t="s">
        <v>6323</v>
      </c>
      <c r="G1945" s="12"/>
      <c r="I1945" s="1" t="str">
        <f t="shared" si="1"/>
        <v>#ERROR!</v>
      </c>
    </row>
    <row r="1946" ht="16.5" customHeight="1">
      <c r="A1946" s="11" t="str">
        <f t="shared" si="2"/>
        <v>1945</v>
      </c>
      <c r="B1946" s="11" t="s">
        <v>16</v>
      </c>
      <c r="C1946" s="11">
        <v>17071.0</v>
      </c>
      <c r="D1946" s="12" t="s">
        <v>6324</v>
      </c>
      <c r="E1946" s="12" t="s">
        <v>6325</v>
      </c>
      <c r="F1946" s="12" t="s">
        <v>6326</v>
      </c>
      <c r="G1946" s="12"/>
      <c r="I1946" s="1" t="str">
        <f t="shared" si="1"/>
        <v>#ERROR!</v>
      </c>
    </row>
    <row r="1947" ht="16.5" hidden="1" customHeight="1">
      <c r="A1947" s="11" t="str">
        <f t="shared" si="2"/>
        <v>1946</v>
      </c>
      <c r="B1947" s="11" t="s">
        <v>16</v>
      </c>
      <c r="C1947" s="11">
        <v>18126.0</v>
      </c>
      <c r="D1947" s="12" t="s">
        <v>6327</v>
      </c>
      <c r="E1947" s="12" t="s">
        <v>6328</v>
      </c>
      <c r="F1947" s="12" t="s">
        <v>6329</v>
      </c>
      <c r="G1947" s="12"/>
      <c r="I1947" s="1" t="str">
        <f t="shared" si="1"/>
        <v>#ERROR!</v>
      </c>
    </row>
    <row r="1948" ht="16.5" hidden="1" customHeight="1">
      <c r="A1948" s="11" t="str">
        <f t="shared" si="2"/>
        <v>1947</v>
      </c>
      <c r="B1948" s="11" t="s">
        <v>16</v>
      </c>
      <c r="C1948" s="11">
        <v>18903.0</v>
      </c>
      <c r="D1948" s="12" t="s">
        <v>6331</v>
      </c>
      <c r="E1948" s="12" t="s">
        <v>6332</v>
      </c>
      <c r="F1948" s="12" t="s">
        <v>6333</v>
      </c>
      <c r="G1948" s="12"/>
      <c r="I1948" s="1" t="str">
        <f t="shared" si="1"/>
        <v>#ERROR!</v>
      </c>
    </row>
    <row r="1949" ht="16.5" customHeight="1">
      <c r="A1949" s="11" t="str">
        <f t="shared" si="2"/>
        <v>1948</v>
      </c>
      <c r="B1949" s="11" t="s">
        <v>16</v>
      </c>
      <c r="C1949" s="11">
        <v>16962.0</v>
      </c>
      <c r="D1949" s="12" t="s">
        <v>6334</v>
      </c>
      <c r="E1949" s="12" t="s">
        <v>6335</v>
      </c>
      <c r="F1949" s="12" t="s">
        <v>6336</v>
      </c>
      <c r="G1949" s="12"/>
      <c r="I1949" s="1" t="str">
        <f t="shared" si="1"/>
        <v>#ERROR!</v>
      </c>
    </row>
    <row r="1950" ht="16.5" customHeight="1">
      <c r="A1950" s="11" t="str">
        <f t="shared" si="2"/>
        <v>1949</v>
      </c>
      <c r="B1950" s="11" t="s">
        <v>16</v>
      </c>
      <c r="C1950" s="11">
        <v>13955.0</v>
      </c>
      <c r="D1950" s="12" t="s">
        <v>6338</v>
      </c>
      <c r="E1950" s="12" t="s">
        <v>6339</v>
      </c>
      <c r="F1950" s="12" t="s">
        <v>6340</v>
      </c>
      <c r="G1950" s="12"/>
      <c r="I1950" s="1" t="str">
        <f t="shared" si="1"/>
        <v>#ERROR!</v>
      </c>
    </row>
    <row r="1951" ht="16.5" customHeight="1">
      <c r="A1951" s="11" t="str">
        <f t="shared" si="2"/>
        <v>1950</v>
      </c>
      <c r="B1951" s="11" t="s">
        <v>16</v>
      </c>
      <c r="C1951" s="11">
        <v>19544.0</v>
      </c>
      <c r="D1951" s="12" t="s">
        <v>6341</v>
      </c>
      <c r="E1951" s="12" t="s">
        <v>6342</v>
      </c>
      <c r="F1951" s="12" t="s">
        <v>6343</v>
      </c>
      <c r="G1951" s="12"/>
      <c r="I1951" s="1" t="str">
        <f t="shared" si="1"/>
        <v>#ERROR!</v>
      </c>
    </row>
    <row r="1952" ht="16.5" hidden="1" customHeight="1">
      <c r="A1952" s="11" t="str">
        <f t="shared" si="2"/>
        <v>1951</v>
      </c>
      <c r="B1952" s="11" t="s">
        <v>16</v>
      </c>
      <c r="C1952" s="11">
        <v>50345.0</v>
      </c>
      <c r="D1952" s="12" t="s">
        <v>6344</v>
      </c>
      <c r="E1952" s="12" t="s">
        <v>6345</v>
      </c>
      <c r="F1952" s="12" t="s">
        <v>6347</v>
      </c>
      <c r="G1952" s="12"/>
      <c r="I1952" s="1" t="str">
        <f t="shared" si="1"/>
        <v>#ERROR!</v>
      </c>
    </row>
    <row r="1953" ht="16.5" hidden="1" customHeight="1">
      <c r="A1953" s="11" t="str">
        <f t="shared" si="2"/>
        <v>1952</v>
      </c>
      <c r="B1953" s="11" t="s">
        <v>16</v>
      </c>
      <c r="C1953" s="11">
        <v>18786.0</v>
      </c>
      <c r="D1953" s="12" t="s">
        <v>6348</v>
      </c>
      <c r="E1953" s="12" t="s">
        <v>6349</v>
      </c>
      <c r="F1953" s="12" t="s">
        <v>6350</v>
      </c>
      <c r="G1953" s="12"/>
      <c r="I1953" s="1" t="str">
        <f t="shared" si="1"/>
        <v>#ERROR!</v>
      </c>
    </row>
    <row r="1954" ht="16.5" customHeight="1">
      <c r="A1954" s="11" t="str">
        <f t="shared" si="2"/>
        <v>1953</v>
      </c>
      <c r="B1954" s="11" t="s">
        <v>16</v>
      </c>
      <c r="C1954" s="11">
        <v>11163.0</v>
      </c>
      <c r="D1954" s="12" t="s">
        <v>6351</v>
      </c>
      <c r="E1954" s="12" t="s">
        <v>6352</v>
      </c>
      <c r="F1954" s="12" t="s">
        <v>6353</v>
      </c>
      <c r="G1954" s="12"/>
      <c r="I1954" s="1" t="str">
        <f t="shared" si="1"/>
        <v>#ERROR!</v>
      </c>
    </row>
    <row r="1955" ht="16.5" customHeight="1">
      <c r="A1955" s="11" t="str">
        <f t="shared" si="2"/>
        <v>1954</v>
      </c>
      <c r="B1955" s="11" t="s">
        <v>16</v>
      </c>
      <c r="C1955" s="11">
        <v>15014.0</v>
      </c>
      <c r="D1955" s="12" t="s">
        <v>6354</v>
      </c>
      <c r="E1955" s="12" t="s">
        <v>6355</v>
      </c>
      <c r="F1955" s="12" t="s">
        <v>6357</v>
      </c>
      <c r="G1955" s="12"/>
      <c r="I1955" s="1" t="str">
        <f t="shared" si="1"/>
        <v>#ERROR!</v>
      </c>
    </row>
    <row r="1956" ht="16.5" customHeight="1">
      <c r="A1956" s="11" t="str">
        <f t="shared" si="2"/>
        <v>1955</v>
      </c>
      <c r="B1956" s="11" t="s">
        <v>16</v>
      </c>
      <c r="C1956" s="11">
        <v>14773.0</v>
      </c>
      <c r="D1956" s="12" t="s">
        <v>6358</v>
      </c>
      <c r="E1956" s="12" t="s">
        <v>6359</v>
      </c>
      <c r="F1956" s="12" t="s">
        <v>6360</v>
      </c>
      <c r="G1956" s="12"/>
      <c r="I1956" s="1" t="str">
        <f t="shared" si="1"/>
        <v>#ERROR!</v>
      </c>
    </row>
    <row r="1957" ht="16.5" customHeight="1">
      <c r="A1957" s="11" t="str">
        <f t="shared" si="2"/>
        <v>1956</v>
      </c>
      <c r="B1957" s="11" t="s">
        <v>16</v>
      </c>
      <c r="C1957" s="11">
        <v>19523.0</v>
      </c>
      <c r="D1957" s="12" t="s">
        <v>6362</v>
      </c>
      <c r="E1957" s="12" t="s">
        <v>6363</v>
      </c>
      <c r="F1957" s="12" t="s">
        <v>6364</v>
      </c>
      <c r="G1957" s="12"/>
      <c r="I1957" s="1" t="str">
        <f t="shared" si="1"/>
        <v>#ERROR!</v>
      </c>
    </row>
    <row r="1958" ht="16.5" hidden="1" customHeight="1">
      <c r="A1958" s="11" t="str">
        <f t="shared" si="2"/>
        <v>1957</v>
      </c>
      <c r="B1958" s="11" t="s">
        <v>16</v>
      </c>
      <c r="C1958" s="11">
        <v>19015.0</v>
      </c>
      <c r="D1958" s="12" t="s">
        <v>7723</v>
      </c>
      <c r="E1958" s="12" t="s">
        <v>7724</v>
      </c>
      <c r="F1958" s="12" t="s">
        <v>7725</v>
      </c>
      <c r="G1958" s="12"/>
      <c r="I1958" s="1" t="str">
        <f t="shared" si="1"/>
        <v>#ERROR!</v>
      </c>
    </row>
    <row r="1959" ht="16.5" customHeight="1">
      <c r="A1959" s="11" t="str">
        <f t="shared" si="2"/>
        <v>1958</v>
      </c>
      <c r="B1959" s="11" t="s">
        <v>16</v>
      </c>
      <c r="C1959" s="11">
        <v>10844.0</v>
      </c>
      <c r="D1959" s="12" t="s">
        <v>6365</v>
      </c>
      <c r="E1959" s="12" t="s">
        <v>6366</v>
      </c>
      <c r="F1959" s="12" t="s">
        <v>6367</v>
      </c>
      <c r="G1959" s="12"/>
      <c r="I1959" s="1" t="str">
        <f t="shared" si="1"/>
        <v>#ERROR!</v>
      </c>
    </row>
    <row r="1960" ht="16.5" hidden="1" customHeight="1">
      <c r="A1960" s="11" t="str">
        <f t="shared" si="2"/>
        <v>1959</v>
      </c>
      <c r="B1960" s="11" t="s">
        <v>16</v>
      </c>
      <c r="C1960" s="11">
        <v>50250.0</v>
      </c>
      <c r="D1960" s="12" t="s">
        <v>6368</v>
      </c>
      <c r="E1960" s="12" t="s">
        <v>6369</v>
      </c>
      <c r="F1960" s="12" t="s">
        <v>6370</v>
      </c>
      <c r="G1960" s="12"/>
      <c r="I1960" s="1" t="str">
        <f t="shared" si="1"/>
        <v>#ERROR!</v>
      </c>
    </row>
    <row r="1961" ht="16.5" customHeight="1">
      <c r="A1961" s="11" t="str">
        <f t="shared" si="2"/>
        <v>1960</v>
      </c>
      <c r="B1961" s="11" t="s">
        <v>16</v>
      </c>
      <c r="C1961" s="11">
        <v>18548.0</v>
      </c>
      <c r="D1961" s="12" t="s">
        <v>6372</v>
      </c>
      <c r="E1961" s="12" t="s">
        <v>6373</v>
      </c>
      <c r="F1961" s="12" t="s">
        <v>6374</v>
      </c>
      <c r="G1961" s="12"/>
      <c r="I1961" s="1" t="str">
        <f t="shared" si="1"/>
        <v>#ERROR!</v>
      </c>
    </row>
    <row r="1962" ht="16.5" customHeight="1">
      <c r="A1962" s="11" t="str">
        <f t="shared" si="2"/>
        <v>1961</v>
      </c>
      <c r="B1962" s="11" t="s">
        <v>16</v>
      </c>
      <c r="C1962" s="11">
        <v>13901.0</v>
      </c>
      <c r="D1962" s="12" t="s">
        <v>6375</v>
      </c>
      <c r="E1962" s="12" t="s">
        <v>6376</v>
      </c>
      <c r="F1962" s="12" t="s">
        <v>6377</v>
      </c>
      <c r="G1962" s="12"/>
      <c r="I1962" s="1" t="str">
        <f t="shared" si="1"/>
        <v>#ERROR!</v>
      </c>
    </row>
    <row r="1963" ht="16.5" customHeight="1">
      <c r="A1963" s="11" t="str">
        <f t="shared" si="2"/>
        <v>1962</v>
      </c>
      <c r="B1963" s="11" t="s">
        <v>16</v>
      </c>
      <c r="C1963" s="11">
        <v>17665.0</v>
      </c>
      <c r="D1963" s="12" t="s">
        <v>6378</v>
      </c>
      <c r="E1963" s="12" t="s">
        <v>6380</v>
      </c>
      <c r="F1963" s="12" t="s">
        <v>6381</v>
      </c>
      <c r="G1963" s="12"/>
      <c r="I1963" s="1" t="str">
        <f t="shared" si="1"/>
        <v>#ERROR!</v>
      </c>
    </row>
    <row r="1964" ht="16.5" hidden="1" customHeight="1">
      <c r="A1964" s="11" t="str">
        <f t="shared" si="2"/>
        <v>1963</v>
      </c>
      <c r="B1964" s="11" t="s">
        <v>16</v>
      </c>
      <c r="C1964" s="11">
        <v>16702.0</v>
      </c>
      <c r="D1964" s="12" t="s">
        <v>6382</v>
      </c>
      <c r="E1964" s="12" t="s">
        <v>6383</v>
      </c>
      <c r="F1964" s="12" t="s">
        <v>6384</v>
      </c>
      <c r="G1964" s="12"/>
      <c r="I1964" s="1" t="str">
        <f t="shared" si="1"/>
        <v>#ERROR!</v>
      </c>
    </row>
    <row r="1965" ht="16.5" customHeight="1">
      <c r="A1965" s="11" t="str">
        <f t="shared" si="2"/>
        <v>1964</v>
      </c>
      <c r="B1965" s="11" t="s">
        <v>16</v>
      </c>
      <c r="C1965" s="11">
        <v>12088.0</v>
      </c>
      <c r="D1965" s="12" t="s">
        <v>6385</v>
      </c>
      <c r="E1965" s="12" t="s">
        <v>6387</v>
      </c>
      <c r="F1965" s="12" t="s">
        <v>6388</v>
      </c>
      <c r="G1965" s="12"/>
      <c r="I1965" s="1" t="str">
        <f t="shared" si="1"/>
        <v>#ERROR!</v>
      </c>
    </row>
    <row r="1966" ht="16.5" hidden="1" customHeight="1">
      <c r="A1966" s="11" t="str">
        <f t="shared" si="2"/>
        <v>1965</v>
      </c>
      <c r="B1966" s="11" t="s">
        <v>16</v>
      </c>
      <c r="C1966" s="11">
        <v>19907.0</v>
      </c>
      <c r="D1966" s="12" t="s">
        <v>7732</v>
      </c>
      <c r="E1966" s="12" t="s">
        <v>7733</v>
      </c>
      <c r="F1966" s="12" t="s">
        <v>7734</v>
      </c>
      <c r="G1966" s="12"/>
      <c r="I1966" s="1" t="str">
        <f t="shared" si="1"/>
        <v>#ERROR!</v>
      </c>
    </row>
    <row r="1967" ht="16.5" hidden="1" customHeight="1">
      <c r="A1967" s="11" t="str">
        <f t="shared" si="2"/>
        <v>1966</v>
      </c>
      <c r="B1967" s="11" t="s">
        <v>16</v>
      </c>
      <c r="C1967" s="11">
        <v>10934.0</v>
      </c>
      <c r="D1967" s="12" t="s">
        <v>6389</v>
      </c>
      <c r="E1967" s="12" t="s">
        <v>6390</v>
      </c>
      <c r="F1967" s="12" t="s">
        <v>6391</v>
      </c>
      <c r="G1967" s="12"/>
      <c r="I1967" s="1" t="str">
        <f t="shared" si="1"/>
        <v>#ERROR!</v>
      </c>
    </row>
    <row r="1968" ht="16.5" customHeight="1">
      <c r="A1968" s="11" t="str">
        <f t="shared" si="2"/>
        <v>1967</v>
      </c>
      <c r="B1968" s="11" t="s">
        <v>16</v>
      </c>
      <c r="C1968" s="11">
        <v>50763.0</v>
      </c>
      <c r="D1968" s="12" t="s">
        <v>6392</v>
      </c>
      <c r="E1968" s="12" t="s">
        <v>6394</v>
      </c>
      <c r="F1968" s="12" t="s">
        <v>6395</v>
      </c>
      <c r="G1968" s="12"/>
      <c r="I1968" s="1" t="str">
        <f t="shared" si="1"/>
        <v>#ERROR!</v>
      </c>
    </row>
    <row r="1969" ht="16.5" customHeight="1">
      <c r="A1969" s="11" t="str">
        <f t="shared" si="2"/>
        <v>1968</v>
      </c>
      <c r="B1969" s="11" t="s">
        <v>16</v>
      </c>
      <c r="C1969" s="11">
        <v>14588.0</v>
      </c>
      <c r="D1969" s="12" t="s">
        <v>6396</v>
      </c>
      <c r="E1969" s="12" t="s">
        <v>6397</v>
      </c>
      <c r="F1969" s="12" t="s">
        <v>6398</v>
      </c>
      <c r="G1969" s="12"/>
      <c r="I1969" s="1" t="str">
        <f t="shared" si="1"/>
        <v>#ERROR!</v>
      </c>
    </row>
    <row r="1970" ht="16.5" customHeight="1">
      <c r="A1970" s="11" t="str">
        <f t="shared" si="2"/>
        <v>1969</v>
      </c>
      <c r="B1970" s="11" t="s">
        <v>16</v>
      </c>
      <c r="C1970" s="11">
        <v>10619.0</v>
      </c>
      <c r="D1970" s="12" t="s">
        <v>6401</v>
      </c>
      <c r="E1970" s="12" t="s">
        <v>6403</v>
      </c>
      <c r="F1970" s="12" t="s">
        <v>6404</v>
      </c>
      <c r="G1970" s="12"/>
      <c r="I1970" s="1" t="str">
        <f t="shared" si="1"/>
        <v>#ERROR!</v>
      </c>
    </row>
    <row r="1971" ht="16.5" hidden="1" customHeight="1">
      <c r="A1971" s="11" t="str">
        <f t="shared" si="2"/>
        <v>1970</v>
      </c>
      <c r="B1971" s="11" t="s">
        <v>16</v>
      </c>
      <c r="C1971" s="11">
        <v>18425.0</v>
      </c>
      <c r="D1971" s="12" t="s">
        <v>6405</v>
      </c>
      <c r="E1971" s="12" t="s">
        <v>6407</v>
      </c>
      <c r="F1971" s="12" t="s">
        <v>6408</v>
      </c>
      <c r="G1971" s="12"/>
      <c r="I1971" s="1" t="str">
        <f t="shared" si="1"/>
        <v>#ERROR!</v>
      </c>
    </row>
    <row r="1972" ht="16.5" hidden="1" customHeight="1">
      <c r="A1972" s="11" t="str">
        <f t="shared" si="2"/>
        <v>1971</v>
      </c>
      <c r="B1972" s="11" t="s">
        <v>16</v>
      </c>
      <c r="C1972" s="11">
        <v>81055.0</v>
      </c>
      <c r="D1972" s="12" t="s">
        <v>6409</v>
      </c>
      <c r="E1972" s="12" t="s">
        <v>6410</v>
      </c>
      <c r="F1972" s="12" t="s">
        <v>6411</v>
      </c>
      <c r="G1972" s="12"/>
      <c r="I1972" s="1" t="str">
        <f t="shared" si="1"/>
        <v>#ERROR!</v>
      </c>
    </row>
    <row r="1973" ht="16.5" hidden="1" customHeight="1">
      <c r="A1973" s="11" t="str">
        <f t="shared" si="2"/>
        <v>1972</v>
      </c>
      <c r="B1973" s="11" t="s">
        <v>16</v>
      </c>
      <c r="C1973" s="11">
        <v>17139.0</v>
      </c>
      <c r="D1973" s="12" t="s">
        <v>6412</v>
      </c>
      <c r="E1973" s="12" t="s">
        <v>6413</v>
      </c>
      <c r="F1973" s="12" t="s">
        <v>6414</v>
      </c>
      <c r="G1973" s="12"/>
      <c r="I1973" s="1" t="str">
        <f t="shared" si="1"/>
        <v>#ERROR!</v>
      </c>
    </row>
    <row r="1974" ht="16.5" customHeight="1">
      <c r="A1974" s="11" t="str">
        <f t="shared" si="2"/>
        <v>1973</v>
      </c>
      <c r="B1974" s="11" t="s">
        <v>16</v>
      </c>
      <c r="C1974" s="11">
        <v>50233.0</v>
      </c>
      <c r="D1974" s="20" t="s">
        <v>6416</v>
      </c>
      <c r="E1974" s="20" t="s">
        <v>6417</v>
      </c>
      <c r="F1974" s="20" t="s">
        <v>6418</v>
      </c>
      <c r="G1974" s="12"/>
      <c r="I1974" s="1" t="str">
        <f t="shared" si="1"/>
        <v>#ERROR!</v>
      </c>
    </row>
    <row r="1975" ht="16.5" customHeight="1">
      <c r="A1975" s="11" t="str">
        <f t="shared" si="2"/>
        <v>1974</v>
      </c>
      <c r="B1975" s="11" t="s">
        <v>16</v>
      </c>
      <c r="C1975" s="11">
        <v>50684.0</v>
      </c>
      <c r="D1975" s="20" t="s">
        <v>6419</v>
      </c>
      <c r="E1975" s="20" t="s">
        <v>6420</v>
      </c>
      <c r="F1975" s="20" t="s">
        <v>6421</v>
      </c>
      <c r="G1975" s="17"/>
      <c r="H1975" s="1"/>
      <c r="I1975" s="1" t="str">
        <f t="shared" si="1"/>
        <v>#ERROR!</v>
      </c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  <c r="Y1975" s="18"/>
      <c r="Z1975" s="18"/>
    </row>
    <row r="1976" ht="16.5" customHeight="1">
      <c r="A1976" s="11" t="str">
        <f t="shared" si="2"/>
        <v>1975</v>
      </c>
      <c r="B1976" s="11" t="s">
        <v>16</v>
      </c>
      <c r="C1976" s="11">
        <v>15994.0</v>
      </c>
      <c r="D1976" s="20" t="s">
        <v>6422</v>
      </c>
      <c r="E1976" s="20" t="s">
        <v>6424</v>
      </c>
      <c r="F1976" s="20" t="s">
        <v>6425</v>
      </c>
      <c r="G1976" s="12"/>
      <c r="I1976" s="1" t="str">
        <f t="shared" si="1"/>
        <v>#ERROR!</v>
      </c>
    </row>
    <row r="1977" ht="16.5" customHeight="1">
      <c r="A1977" s="11" t="str">
        <f t="shared" si="2"/>
        <v>1976</v>
      </c>
      <c r="B1977" s="11" t="s">
        <v>16</v>
      </c>
      <c r="C1977" s="11">
        <v>12793.0</v>
      </c>
      <c r="D1977" s="20" t="s">
        <v>6426</v>
      </c>
      <c r="E1977" s="20" t="s">
        <v>6427</v>
      </c>
      <c r="F1977" s="20" t="s">
        <v>6428</v>
      </c>
      <c r="G1977" s="12"/>
      <c r="I1977" s="1" t="str">
        <f t="shared" si="1"/>
        <v>#ERROR!</v>
      </c>
    </row>
    <row r="1978" ht="16.5" customHeight="1">
      <c r="A1978" s="11" t="str">
        <f t="shared" si="2"/>
        <v>1977</v>
      </c>
      <c r="B1978" s="11" t="s">
        <v>16</v>
      </c>
      <c r="C1978" s="11">
        <v>18583.0</v>
      </c>
      <c r="D1978" s="12" t="s">
        <v>6429</v>
      </c>
      <c r="E1978" s="12" t="s">
        <v>6430</v>
      </c>
      <c r="F1978" s="12" t="s">
        <v>6431</v>
      </c>
      <c r="G1978" s="12"/>
      <c r="I1978" s="1" t="str">
        <f t="shared" si="1"/>
        <v>#ERROR!</v>
      </c>
    </row>
    <row r="1979" ht="16.5" hidden="1" customHeight="1">
      <c r="A1979" s="11" t="str">
        <f t="shared" si="2"/>
        <v>1978</v>
      </c>
      <c r="B1979" s="11" t="s">
        <v>16</v>
      </c>
      <c r="C1979" s="11">
        <v>10996.0</v>
      </c>
      <c r="D1979" s="12" t="s">
        <v>7748</v>
      </c>
      <c r="E1979" s="12" t="s">
        <v>7750</v>
      </c>
      <c r="F1979" s="12" t="s">
        <v>7751</v>
      </c>
      <c r="G1979" s="12"/>
      <c r="I1979" s="1" t="str">
        <f t="shared" si="1"/>
        <v>#ERROR!</v>
      </c>
    </row>
    <row r="1980" ht="16.5" hidden="1" customHeight="1">
      <c r="A1980" s="11" t="str">
        <f t="shared" si="2"/>
        <v>1979</v>
      </c>
      <c r="B1980" s="11" t="s">
        <v>16</v>
      </c>
      <c r="C1980" s="11">
        <v>15799.0</v>
      </c>
      <c r="D1980" s="12" t="s">
        <v>7753</v>
      </c>
      <c r="E1980" s="12" t="s">
        <v>7754</v>
      </c>
      <c r="F1980" s="12" t="s">
        <v>7755</v>
      </c>
      <c r="G1980" s="12"/>
      <c r="I1980" s="1" t="str">
        <f t="shared" si="1"/>
        <v>#ERROR!</v>
      </c>
    </row>
    <row r="1981" ht="16.5" customHeight="1">
      <c r="A1981" s="11" t="str">
        <f t="shared" si="2"/>
        <v>1980</v>
      </c>
      <c r="B1981" s="11" t="s">
        <v>16</v>
      </c>
      <c r="C1981" s="11">
        <v>19442.0</v>
      </c>
      <c r="D1981" s="12" t="s">
        <v>6436</v>
      </c>
      <c r="E1981" s="12" t="s">
        <v>6437</v>
      </c>
      <c r="F1981" s="12" t="s">
        <v>6438</v>
      </c>
      <c r="G1981" s="12"/>
      <c r="I1981" s="1" t="str">
        <f t="shared" si="1"/>
        <v>#ERROR!</v>
      </c>
    </row>
    <row r="1982" ht="16.5" customHeight="1">
      <c r="A1982" s="11" t="str">
        <f t="shared" si="2"/>
        <v>1981</v>
      </c>
      <c r="B1982" s="11" t="s">
        <v>16</v>
      </c>
      <c r="C1982" s="11">
        <v>10987.0</v>
      </c>
      <c r="D1982" s="12" t="s">
        <v>6440</v>
      </c>
      <c r="E1982" s="12" t="s">
        <v>6441</v>
      </c>
      <c r="F1982" s="12" t="s">
        <v>6442</v>
      </c>
      <c r="G1982" s="12"/>
      <c r="I1982" s="1" t="str">
        <f t="shared" si="1"/>
        <v>#ERROR!</v>
      </c>
    </row>
    <row r="1983" ht="16.5" hidden="1" customHeight="1">
      <c r="A1983" s="11" t="str">
        <f t="shared" si="2"/>
        <v>1982</v>
      </c>
      <c r="B1983" s="11" t="s">
        <v>16</v>
      </c>
      <c r="C1983" s="11">
        <v>13083.0</v>
      </c>
      <c r="D1983" s="12" t="s">
        <v>6443</v>
      </c>
      <c r="E1983" s="12" t="s">
        <v>6444</v>
      </c>
      <c r="F1983" s="12" t="s">
        <v>6445</v>
      </c>
      <c r="G1983" s="12"/>
      <c r="I1983" s="1" t="str">
        <f t="shared" si="1"/>
        <v>#ERROR!</v>
      </c>
    </row>
    <row r="1984" ht="16.5" hidden="1" customHeight="1">
      <c r="A1984" s="11" t="str">
        <f t="shared" si="2"/>
        <v>1983</v>
      </c>
      <c r="B1984" s="11" t="s">
        <v>16</v>
      </c>
      <c r="C1984" s="11">
        <v>17897.0</v>
      </c>
      <c r="D1984" s="12" t="s">
        <v>6447</v>
      </c>
      <c r="E1984" s="12" t="s">
        <v>6448</v>
      </c>
      <c r="F1984" s="12" t="s">
        <v>6449</v>
      </c>
      <c r="G1984" s="12"/>
      <c r="I1984" s="1" t="str">
        <f t="shared" si="1"/>
        <v>#ERROR!</v>
      </c>
    </row>
    <row r="1985" ht="16.5" hidden="1" customHeight="1">
      <c r="A1985" s="11" t="str">
        <f t="shared" si="2"/>
        <v>1984</v>
      </c>
      <c r="B1985" s="11" t="s">
        <v>16</v>
      </c>
      <c r="C1985" s="11">
        <v>10095.0</v>
      </c>
      <c r="D1985" s="12" t="s">
        <v>6450</v>
      </c>
      <c r="E1985" s="12" t="s">
        <v>6451</v>
      </c>
      <c r="F1985" s="12" t="s">
        <v>6452</v>
      </c>
      <c r="G1985" s="12"/>
      <c r="I1985" s="1" t="str">
        <f t="shared" si="1"/>
        <v>#ERROR!</v>
      </c>
    </row>
    <row r="1986" ht="16.5" hidden="1" customHeight="1">
      <c r="A1986" s="11" t="str">
        <f t="shared" si="2"/>
        <v>1985</v>
      </c>
      <c r="B1986" s="11" t="s">
        <v>16</v>
      </c>
      <c r="C1986" s="11">
        <v>16350.0</v>
      </c>
      <c r="D1986" s="12" t="s">
        <v>6453</v>
      </c>
      <c r="E1986" s="12" t="s">
        <v>6454</v>
      </c>
      <c r="F1986" s="12" t="s">
        <v>6456</v>
      </c>
      <c r="G1986" s="12"/>
      <c r="I1986" s="1" t="str">
        <f t="shared" si="1"/>
        <v>#ERROR!</v>
      </c>
    </row>
    <row r="1987" ht="16.5" hidden="1" customHeight="1">
      <c r="A1987" s="11" t="str">
        <f t="shared" si="2"/>
        <v>1986</v>
      </c>
      <c r="B1987" s="11" t="s">
        <v>16</v>
      </c>
      <c r="C1987" s="11">
        <v>15611.0</v>
      </c>
      <c r="D1987" s="12" t="s">
        <v>6457</v>
      </c>
      <c r="E1987" s="12" t="s">
        <v>6458</v>
      </c>
      <c r="F1987" s="12" t="s">
        <v>6459</v>
      </c>
      <c r="G1987" s="12"/>
      <c r="I1987" s="1" t="str">
        <f t="shared" si="1"/>
        <v>#ERROR!</v>
      </c>
    </row>
    <row r="1988" ht="16.5" hidden="1" customHeight="1">
      <c r="A1988" s="11" t="str">
        <f t="shared" si="2"/>
        <v>1987</v>
      </c>
      <c r="B1988" s="11" t="s">
        <v>16</v>
      </c>
      <c r="C1988" s="11">
        <v>50556.0</v>
      </c>
      <c r="D1988" s="12" t="s">
        <v>6460</v>
      </c>
      <c r="E1988" s="12" t="s">
        <v>6461</v>
      </c>
      <c r="F1988" s="12" t="s">
        <v>6462</v>
      </c>
      <c r="G1988" s="12"/>
      <c r="I1988" s="1" t="str">
        <f t="shared" si="1"/>
        <v>#ERROR!</v>
      </c>
    </row>
    <row r="1989" ht="16.5" hidden="1" customHeight="1">
      <c r="A1989" s="11" t="str">
        <f t="shared" si="2"/>
        <v>1988</v>
      </c>
      <c r="B1989" s="11" t="s">
        <v>16</v>
      </c>
      <c r="C1989" s="11">
        <v>12200.0</v>
      </c>
      <c r="D1989" s="12" t="s">
        <v>6464</v>
      </c>
      <c r="E1989" s="12" t="s">
        <v>6465</v>
      </c>
      <c r="F1989" s="12" t="s">
        <v>6466</v>
      </c>
      <c r="G1989" s="12"/>
      <c r="I1989" s="1" t="str">
        <f t="shared" si="1"/>
        <v>#ERROR!</v>
      </c>
    </row>
    <row r="1990" ht="16.5" hidden="1" customHeight="1">
      <c r="A1990" s="11" t="str">
        <f t="shared" si="2"/>
        <v>1989</v>
      </c>
      <c r="B1990" s="11" t="s">
        <v>16</v>
      </c>
      <c r="C1990" s="11">
        <v>18601.0</v>
      </c>
      <c r="D1990" s="12" t="s">
        <v>6467</v>
      </c>
      <c r="E1990" s="12" t="s">
        <v>6469</v>
      </c>
      <c r="F1990" s="12" t="s">
        <v>6470</v>
      </c>
      <c r="G1990" s="12"/>
      <c r="I1990" s="1" t="str">
        <f t="shared" si="1"/>
        <v>#ERROR!</v>
      </c>
    </row>
    <row r="1991" ht="16.5" hidden="1" customHeight="1">
      <c r="A1991" s="11" t="str">
        <f t="shared" si="2"/>
        <v>1990</v>
      </c>
      <c r="B1991" s="11" t="s">
        <v>16</v>
      </c>
      <c r="C1991" s="11">
        <v>17373.0</v>
      </c>
      <c r="D1991" s="12" t="s">
        <v>7817</v>
      </c>
      <c r="E1991" s="12" t="s">
        <v>7818</v>
      </c>
      <c r="F1991" s="12" t="s">
        <v>7819</v>
      </c>
      <c r="G1991" s="12"/>
      <c r="I1991" s="1" t="str">
        <f t="shared" si="1"/>
        <v>#ERROR!</v>
      </c>
    </row>
    <row r="1992" ht="16.5" hidden="1" customHeight="1">
      <c r="A1992" s="11" t="str">
        <f t="shared" si="2"/>
        <v>1991</v>
      </c>
      <c r="B1992" s="11" t="s">
        <v>16</v>
      </c>
      <c r="C1992" s="11">
        <v>17759.0</v>
      </c>
      <c r="D1992" s="12" t="s">
        <v>6471</v>
      </c>
      <c r="E1992" s="12" t="s">
        <v>6472</v>
      </c>
      <c r="F1992" s="12" t="s">
        <v>6473</v>
      </c>
      <c r="G1992" s="12"/>
      <c r="I1992" s="1" t="str">
        <f t="shared" si="1"/>
        <v>#ERROR!</v>
      </c>
    </row>
    <row r="1993" ht="16.5" hidden="1" customHeight="1">
      <c r="A1993" s="11" t="str">
        <f t="shared" si="2"/>
        <v>1992</v>
      </c>
      <c r="B1993" s="11" t="s">
        <v>16</v>
      </c>
      <c r="C1993" s="11">
        <v>18613.0</v>
      </c>
      <c r="D1993" s="12" t="s">
        <v>6474</v>
      </c>
      <c r="E1993" s="12" t="s">
        <v>6475</v>
      </c>
      <c r="F1993" s="12" t="s">
        <v>6476</v>
      </c>
      <c r="G1993" s="12"/>
      <c r="I1993" s="1" t="str">
        <f t="shared" si="1"/>
        <v>#ERROR!</v>
      </c>
    </row>
    <row r="1994" ht="16.5" hidden="1" customHeight="1">
      <c r="A1994" s="11" t="str">
        <f t="shared" si="2"/>
        <v>1993</v>
      </c>
      <c r="B1994" s="11" t="s">
        <v>16</v>
      </c>
      <c r="C1994" s="11">
        <v>14828.0</v>
      </c>
      <c r="D1994" s="12" t="s">
        <v>6478</v>
      </c>
      <c r="E1994" s="12" t="s">
        <v>6479</v>
      </c>
      <c r="F1994" s="12" t="s">
        <v>6480</v>
      </c>
      <c r="G1994" s="12"/>
      <c r="I1994" s="1" t="str">
        <f t="shared" si="1"/>
        <v>#ERROR!</v>
      </c>
    </row>
    <row r="1995" ht="16.5" hidden="1" customHeight="1">
      <c r="A1995" s="11" t="str">
        <f t="shared" si="2"/>
        <v>1994</v>
      </c>
      <c r="B1995" s="11" t="s">
        <v>16</v>
      </c>
      <c r="C1995" s="11">
        <v>50363.0</v>
      </c>
      <c r="D1995" s="12" t="s">
        <v>6481</v>
      </c>
      <c r="E1995" s="12" t="s">
        <v>6482</v>
      </c>
      <c r="F1995" s="12" t="s">
        <v>6483</v>
      </c>
      <c r="G1995" s="12"/>
      <c r="I1995" s="1" t="str">
        <f t="shared" si="1"/>
        <v>#ERROR!</v>
      </c>
    </row>
    <row r="1996" ht="16.5" hidden="1" customHeight="1">
      <c r="A1996" s="11" t="str">
        <f t="shared" si="2"/>
        <v>1995</v>
      </c>
      <c r="B1996" s="11" t="s">
        <v>16</v>
      </c>
      <c r="C1996" s="11">
        <v>19445.0</v>
      </c>
      <c r="D1996" s="12" t="s">
        <v>7827</v>
      </c>
      <c r="E1996" s="12" t="s">
        <v>7828</v>
      </c>
      <c r="F1996" s="12" t="s">
        <v>7829</v>
      </c>
      <c r="G1996" s="12"/>
      <c r="I1996" s="1" t="str">
        <f t="shared" si="1"/>
        <v>#ERROR!</v>
      </c>
    </row>
    <row r="1997" ht="16.5" hidden="1" customHeight="1">
      <c r="A1997" s="11" t="str">
        <f t="shared" si="2"/>
        <v>1996</v>
      </c>
      <c r="B1997" s="11" t="s">
        <v>16</v>
      </c>
      <c r="C1997" s="11">
        <v>19551.0</v>
      </c>
      <c r="D1997" s="12" t="s">
        <v>6484</v>
      </c>
      <c r="E1997" s="12" t="s">
        <v>6485</v>
      </c>
      <c r="F1997" s="12" t="s">
        <v>6486</v>
      </c>
      <c r="G1997" s="12"/>
      <c r="I1997" s="1" t="str">
        <f t="shared" si="1"/>
        <v>#ERROR!</v>
      </c>
    </row>
    <row r="1998" ht="16.5" hidden="1" customHeight="1">
      <c r="A1998" s="11" t="str">
        <f t="shared" si="2"/>
        <v>1997</v>
      </c>
      <c r="B1998" s="11" t="s">
        <v>16</v>
      </c>
      <c r="C1998" s="11">
        <v>50246.0</v>
      </c>
      <c r="D1998" s="12" t="s">
        <v>6487</v>
      </c>
      <c r="E1998" s="12" t="s">
        <v>6489</v>
      </c>
      <c r="F1998" s="12" t="s">
        <v>6490</v>
      </c>
      <c r="G1998" s="12"/>
      <c r="I1998" s="1" t="str">
        <f t="shared" si="1"/>
        <v>#ERROR!</v>
      </c>
    </row>
    <row r="1999" ht="16.5" hidden="1" customHeight="1">
      <c r="A1999" s="11" t="str">
        <f t="shared" si="2"/>
        <v>1998</v>
      </c>
      <c r="B1999" s="11" t="s">
        <v>16</v>
      </c>
      <c r="C1999" s="11">
        <v>17185.0</v>
      </c>
      <c r="D1999" s="12" t="s">
        <v>6491</v>
      </c>
      <c r="E1999" s="12" t="s">
        <v>6492</v>
      </c>
      <c r="F1999" s="12" t="s">
        <v>6493</v>
      </c>
      <c r="G1999" s="12"/>
      <c r="I1999" s="1" t="str">
        <f t="shared" si="1"/>
        <v>#ERROR!</v>
      </c>
    </row>
    <row r="2000" ht="16.5" customHeight="1">
      <c r="A2000" s="11" t="str">
        <f t="shared" si="2"/>
        <v>1999</v>
      </c>
      <c r="B2000" s="11" t="s">
        <v>16</v>
      </c>
      <c r="C2000" s="11">
        <v>18911.0</v>
      </c>
      <c r="D2000" s="12" t="s">
        <v>6494</v>
      </c>
      <c r="E2000" s="12" t="s">
        <v>6495</v>
      </c>
      <c r="F2000" s="12" t="s">
        <v>6496</v>
      </c>
      <c r="G2000" s="12"/>
      <c r="I2000" s="1" t="str">
        <f t="shared" si="1"/>
        <v>#ERROR!</v>
      </c>
    </row>
    <row r="2001" ht="16.5" hidden="1" customHeight="1">
      <c r="A2001" s="11" t="str">
        <f t="shared" si="2"/>
        <v>2000</v>
      </c>
      <c r="B2001" s="11" t="s">
        <v>16</v>
      </c>
      <c r="C2001" s="11">
        <v>18291.0</v>
      </c>
      <c r="D2001" s="12" t="s">
        <v>6497</v>
      </c>
      <c r="E2001" s="12" t="s">
        <v>6499</v>
      </c>
      <c r="F2001" s="12" t="s">
        <v>6500</v>
      </c>
      <c r="G2001" s="12"/>
      <c r="I2001" s="1" t="str">
        <f t="shared" si="1"/>
        <v>#ERROR!</v>
      </c>
    </row>
    <row r="2002" ht="16.5" customHeight="1">
      <c r="A2002" s="11" t="str">
        <f t="shared" si="2"/>
        <v>2001</v>
      </c>
      <c r="B2002" s="11" t="s">
        <v>16</v>
      </c>
      <c r="C2002" s="21">
        <v>19152.0</v>
      </c>
      <c r="D2002" s="12" t="s">
        <v>6501</v>
      </c>
      <c r="E2002" s="12" t="s">
        <v>6502</v>
      </c>
      <c r="F2002" s="12" t="s">
        <v>6506</v>
      </c>
      <c r="G2002" s="12"/>
      <c r="I2002" s="1" t="str">
        <f t="shared" si="1"/>
        <v>#ERROR!</v>
      </c>
    </row>
    <row r="2003" ht="16.5" customHeight="1">
      <c r="A2003" s="11" t="str">
        <f t="shared" si="2"/>
        <v>2002</v>
      </c>
      <c r="B2003" s="11" t="s">
        <v>16</v>
      </c>
      <c r="C2003" s="21">
        <v>18546.0</v>
      </c>
      <c r="D2003" s="12" t="s">
        <v>6507</v>
      </c>
      <c r="E2003" s="12" t="s">
        <v>6508</v>
      </c>
      <c r="F2003" s="12" t="s">
        <v>6510</v>
      </c>
      <c r="G2003" s="12"/>
      <c r="I2003" s="1" t="str">
        <f t="shared" si="1"/>
        <v>#ERROR!</v>
      </c>
    </row>
    <row r="2004" ht="16.5" customHeight="1">
      <c r="A2004" s="11" t="str">
        <f t="shared" si="2"/>
        <v>2003</v>
      </c>
      <c r="B2004" s="11" t="s">
        <v>6</v>
      </c>
      <c r="C2004" s="1"/>
      <c r="D2004" s="12" t="s">
        <v>7840</v>
      </c>
      <c r="E2004" s="12" t="s">
        <v>7</v>
      </c>
      <c r="F2004" s="12" t="s">
        <v>8</v>
      </c>
      <c r="G2004" s="12" t="s">
        <v>9</v>
      </c>
      <c r="I2004" s="12" t="s">
        <v>7842</v>
      </c>
    </row>
    <row r="2005" ht="16.5" customHeight="1">
      <c r="A2005" s="11" t="str">
        <f t="shared" si="2"/>
        <v>2004</v>
      </c>
      <c r="B2005" s="11" t="s">
        <v>11</v>
      </c>
      <c r="C2005" s="1"/>
      <c r="D2005" s="12" t="s">
        <v>6525</v>
      </c>
      <c r="E2005" s="12" t="s">
        <v>6526</v>
      </c>
      <c r="F2005" s="12" t="s">
        <v>6527</v>
      </c>
      <c r="G2005" s="12" t="s">
        <v>6528</v>
      </c>
      <c r="I2005" s="12" t="s">
        <v>7842</v>
      </c>
    </row>
    <row r="2006" ht="16.5" customHeight="1">
      <c r="A2006" s="11" t="str">
        <f t="shared" si="2"/>
        <v>2005</v>
      </c>
      <c r="B2006" s="11" t="s">
        <v>11</v>
      </c>
      <c r="C2006" s="1"/>
      <c r="D2006" s="12" t="s">
        <v>6529</v>
      </c>
      <c r="E2006" s="12" t="s">
        <v>6530</v>
      </c>
      <c r="F2006" s="12" t="s">
        <v>6531</v>
      </c>
      <c r="G2006" s="12" t="s">
        <v>6532</v>
      </c>
      <c r="I2006" s="12" t="s">
        <v>7842</v>
      </c>
    </row>
    <row r="2007" ht="16.5" customHeight="1">
      <c r="A2007" s="11" t="str">
        <f t="shared" si="2"/>
        <v>2006</v>
      </c>
      <c r="B2007" s="11" t="s">
        <v>11</v>
      </c>
      <c r="C2007" s="1"/>
      <c r="D2007" s="12" t="s">
        <v>7843</v>
      </c>
      <c r="E2007" s="12" t="s">
        <v>12</v>
      </c>
      <c r="F2007" s="12" t="s">
        <v>13</v>
      </c>
      <c r="G2007" s="12" t="s">
        <v>14</v>
      </c>
      <c r="I2007" s="12" t="s">
        <v>7842</v>
      </c>
    </row>
    <row r="2008" ht="16.5" customHeight="1">
      <c r="A2008" s="11" t="str">
        <f t="shared" si="2"/>
        <v>2007</v>
      </c>
      <c r="B2008" s="11" t="s">
        <v>11</v>
      </c>
      <c r="C2008" s="1"/>
      <c r="D2008" s="12" t="s">
        <v>6534</v>
      </c>
      <c r="E2008" s="12" t="s">
        <v>6535</v>
      </c>
      <c r="F2008" s="12" t="s">
        <v>6536</v>
      </c>
      <c r="G2008" s="12" t="s">
        <v>6537</v>
      </c>
      <c r="I2008" s="12" t="s">
        <v>7842</v>
      </c>
    </row>
  </sheetData>
  <autoFilter ref="$I$1:$I$2008">
    <filterColumn colId="0">
      <filters>
        <filter val="Y"/>
        <filter val="#ERROR!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75"/>
    <col customWidth="1" min="2" max="2" width="10.63"/>
    <col customWidth="1" min="3" max="3" width="13.88"/>
    <col customWidth="1" min="4" max="4" width="39.88"/>
    <col customWidth="1" min="5" max="5" width="14.25"/>
    <col customWidth="1" min="6" max="6" width="23.75"/>
    <col customWidth="1" min="7" max="25" width="7.75"/>
  </cols>
  <sheetData>
    <row r="1" ht="16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6.5" customHeight="1">
      <c r="A2" s="5">
        <v>1.0</v>
      </c>
      <c r="B2" s="5" t="s">
        <v>6</v>
      </c>
      <c r="C2" s="5" t="s">
        <v>7</v>
      </c>
      <c r="D2" s="5" t="s">
        <v>8</v>
      </c>
      <c r="E2" s="5" t="s">
        <v>9</v>
      </c>
      <c r="F2" s="6" t="s">
        <v>10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6.5" customHeight="1">
      <c r="A3" s="5" t="str">
        <f t="shared" ref="A3:A1844" si="1">A2+1</f>
        <v>2</v>
      </c>
      <c r="B3" s="5" t="s">
        <v>11</v>
      </c>
      <c r="C3" s="5" t="s">
        <v>12</v>
      </c>
      <c r="D3" s="5" t="s">
        <v>13</v>
      </c>
      <c r="E3" s="5" t="s">
        <v>14</v>
      </c>
      <c r="F3" s="6" t="s">
        <v>15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6.5" customHeight="1">
      <c r="A4" s="5" t="str">
        <f t="shared" si="1"/>
        <v>3</v>
      </c>
      <c r="B4" s="5" t="s">
        <v>16</v>
      </c>
      <c r="C4" s="5" t="s">
        <v>17</v>
      </c>
      <c r="D4" s="5" t="s">
        <v>18</v>
      </c>
      <c r="E4" s="7"/>
      <c r="F4" s="6" t="s">
        <v>19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6.5" customHeight="1">
      <c r="A5" s="5" t="str">
        <f t="shared" si="1"/>
        <v>4</v>
      </c>
      <c r="B5" s="5" t="s">
        <v>16</v>
      </c>
      <c r="C5" s="5" t="s">
        <v>20</v>
      </c>
      <c r="D5" s="5" t="s">
        <v>21</v>
      </c>
      <c r="E5" s="7"/>
      <c r="F5" s="6" t="s">
        <v>22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6.5" customHeight="1">
      <c r="A6" s="5" t="str">
        <f t="shared" si="1"/>
        <v>5</v>
      </c>
      <c r="B6" s="5" t="s">
        <v>16</v>
      </c>
      <c r="C6" s="5" t="s">
        <v>23</v>
      </c>
      <c r="D6" s="5" t="s">
        <v>24</v>
      </c>
      <c r="E6" s="7"/>
      <c r="F6" s="6" t="s">
        <v>26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6.5" customHeight="1">
      <c r="A7" s="5" t="str">
        <f t="shared" si="1"/>
        <v>6</v>
      </c>
      <c r="B7" s="5" t="s">
        <v>16</v>
      </c>
      <c r="C7" s="5" t="s">
        <v>28</v>
      </c>
      <c r="D7" s="5" t="s">
        <v>29</v>
      </c>
      <c r="E7" s="7"/>
      <c r="F7" s="6" t="s">
        <v>30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6.5" customHeight="1">
      <c r="A8" s="5" t="str">
        <f t="shared" si="1"/>
        <v>7</v>
      </c>
      <c r="B8" s="5" t="s">
        <v>16</v>
      </c>
      <c r="C8" s="5" t="s">
        <v>32</v>
      </c>
      <c r="D8" s="5" t="s">
        <v>33</v>
      </c>
      <c r="E8" s="7"/>
      <c r="F8" s="6" t="s">
        <v>34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6.5" customHeight="1">
      <c r="A9" s="5" t="str">
        <f t="shared" si="1"/>
        <v>8</v>
      </c>
      <c r="B9" s="5" t="s">
        <v>16</v>
      </c>
      <c r="C9" s="5" t="s">
        <v>35</v>
      </c>
      <c r="D9" s="5" t="s">
        <v>36</v>
      </c>
      <c r="E9" s="7"/>
      <c r="F9" s="6" t="s">
        <v>37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6.5" customHeight="1">
      <c r="A10" s="5" t="str">
        <f t="shared" si="1"/>
        <v>9</v>
      </c>
      <c r="B10" s="5" t="s">
        <v>16</v>
      </c>
      <c r="C10" s="5" t="s">
        <v>39</v>
      </c>
      <c r="D10" s="5" t="s">
        <v>40</v>
      </c>
      <c r="E10" s="7"/>
      <c r="F10" s="6" t="s">
        <v>41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6.5" customHeight="1">
      <c r="A11" s="5" t="str">
        <f t="shared" si="1"/>
        <v>10</v>
      </c>
      <c r="B11" s="5" t="s">
        <v>16</v>
      </c>
      <c r="C11" s="5" t="s">
        <v>47</v>
      </c>
      <c r="D11" s="5" t="s">
        <v>48</v>
      </c>
      <c r="E11" s="7"/>
      <c r="F11" s="6" t="s">
        <v>50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6.5" customHeight="1">
      <c r="A12" s="5" t="str">
        <f t="shared" si="1"/>
        <v>11</v>
      </c>
      <c r="B12" s="5" t="s">
        <v>16</v>
      </c>
      <c r="C12" s="5" t="s">
        <v>56</v>
      </c>
      <c r="D12" s="5" t="s">
        <v>57</v>
      </c>
      <c r="E12" s="7"/>
      <c r="F12" s="6" t="s">
        <v>58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6.5" customHeight="1">
      <c r="A13" s="5" t="str">
        <f t="shared" si="1"/>
        <v>12</v>
      </c>
      <c r="B13" s="5" t="s">
        <v>16</v>
      </c>
      <c r="C13" s="5" t="s">
        <v>61</v>
      </c>
      <c r="D13" s="5" t="s">
        <v>62</v>
      </c>
      <c r="E13" s="7"/>
      <c r="F13" s="6" t="s">
        <v>63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6.5" customHeight="1">
      <c r="A14" s="5" t="str">
        <f t="shared" si="1"/>
        <v>13</v>
      </c>
      <c r="B14" s="5" t="s">
        <v>16</v>
      </c>
      <c r="C14" s="5" t="s">
        <v>66</v>
      </c>
      <c r="D14" s="5" t="s">
        <v>67</v>
      </c>
      <c r="E14" s="7"/>
      <c r="F14" s="6" t="s">
        <v>68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6.5" customHeight="1">
      <c r="A15" s="5" t="str">
        <f t="shared" si="1"/>
        <v>14</v>
      </c>
      <c r="B15" s="5" t="s">
        <v>16</v>
      </c>
      <c r="C15" s="5" t="s">
        <v>70</v>
      </c>
      <c r="D15" s="5" t="s">
        <v>71</v>
      </c>
      <c r="E15" s="7"/>
      <c r="F15" s="6" t="s">
        <v>74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6.5" customHeight="1">
      <c r="A16" s="5" t="str">
        <f t="shared" si="1"/>
        <v>15</v>
      </c>
      <c r="B16" s="5" t="s">
        <v>16</v>
      </c>
      <c r="C16" s="5" t="s">
        <v>73</v>
      </c>
      <c r="D16" s="5" t="s">
        <v>75</v>
      </c>
      <c r="E16" s="7"/>
      <c r="F16" s="6" t="s">
        <v>80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6.5" customHeight="1">
      <c r="A17" s="5" t="str">
        <f t="shared" si="1"/>
        <v>16</v>
      </c>
      <c r="B17" s="5" t="s">
        <v>16</v>
      </c>
      <c r="C17" s="5" t="s">
        <v>77</v>
      </c>
      <c r="D17" s="5" t="s">
        <v>78</v>
      </c>
      <c r="E17" s="7"/>
      <c r="F17" s="6" t="s">
        <v>87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6.5" customHeight="1">
      <c r="A18" s="5" t="str">
        <f t="shared" si="1"/>
        <v>17</v>
      </c>
      <c r="B18" s="5" t="s">
        <v>16</v>
      </c>
      <c r="C18" s="14" t="s">
        <v>81</v>
      </c>
      <c r="D18" s="14" t="s">
        <v>82</v>
      </c>
      <c r="E18" s="7"/>
      <c r="F18" s="6" t="s">
        <v>102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6.5" customHeight="1">
      <c r="A19" s="5" t="str">
        <f t="shared" si="1"/>
        <v>18</v>
      </c>
      <c r="B19" s="5" t="s">
        <v>16</v>
      </c>
      <c r="C19" s="14" t="s">
        <v>84</v>
      </c>
      <c r="D19" s="14" t="s">
        <v>85</v>
      </c>
      <c r="E19" s="7"/>
      <c r="F19" s="6" t="s">
        <v>110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6.5" customHeight="1">
      <c r="A20" s="5" t="str">
        <f t="shared" si="1"/>
        <v>19</v>
      </c>
      <c r="B20" s="5" t="s">
        <v>16</v>
      </c>
      <c r="C20" s="14" t="s">
        <v>88</v>
      </c>
      <c r="D20" s="14" t="s">
        <v>89</v>
      </c>
      <c r="E20" s="7"/>
      <c r="F20" s="6" t="s">
        <v>117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6.5" customHeight="1">
      <c r="A21" s="5" t="str">
        <f t="shared" si="1"/>
        <v>20</v>
      </c>
      <c r="B21" s="5" t="s">
        <v>16</v>
      </c>
      <c r="C21" s="5" t="s">
        <v>91</v>
      </c>
      <c r="D21" s="5" t="s">
        <v>92</v>
      </c>
      <c r="E21" s="5"/>
      <c r="F21" s="6" t="s">
        <v>133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6.5" customHeight="1">
      <c r="A22" s="5" t="str">
        <f t="shared" si="1"/>
        <v>21</v>
      </c>
      <c r="B22" s="5" t="s">
        <v>16</v>
      </c>
      <c r="C22" s="5" t="s">
        <v>94</v>
      </c>
      <c r="D22" s="5" t="s">
        <v>95</v>
      </c>
      <c r="E22" s="5"/>
      <c r="F22" s="6" t="s">
        <v>140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6.5" customHeight="1">
      <c r="A23" s="5" t="str">
        <f t="shared" si="1"/>
        <v>22</v>
      </c>
      <c r="B23" s="5" t="s">
        <v>16</v>
      </c>
      <c r="C23" s="5" t="s">
        <v>97</v>
      </c>
      <c r="D23" s="5" t="s">
        <v>98</v>
      </c>
      <c r="E23" s="5"/>
      <c r="F23" s="6" t="s">
        <v>146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6.5" customHeight="1">
      <c r="A24" s="5" t="str">
        <f t="shared" si="1"/>
        <v>23</v>
      </c>
      <c r="B24" s="5" t="s">
        <v>16</v>
      </c>
      <c r="C24" s="5" t="s">
        <v>100</v>
      </c>
      <c r="D24" s="5" t="s">
        <v>101</v>
      </c>
      <c r="E24" s="5"/>
      <c r="F24" s="6" t="s">
        <v>152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6.5" customHeight="1">
      <c r="A25" s="5" t="str">
        <f t="shared" si="1"/>
        <v>24</v>
      </c>
      <c r="B25" s="5" t="s">
        <v>16</v>
      </c>
      <c r="C25" s="5" t="s">
        <v>104</v>
      </c>
      <c r="D25" s="5" t="s">
        <v>105</v>
      </c>
      <c r="E25" s="5"/>
      <c r="F25" s="6" t="s">
        <v>159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6.5" customHeight="1">
      <c r="A26" s="5" t="str">
        <f t="shared" si="1"/>
        <v>25</v>
      </c>
      <c r="B26" s="5" t="s">
        <v>16</v>
      </c>
      <c r="C26" s="5" t="s">
        <v>107</v>
      </c>
      <c r="D26" s="5" t="s">
        <v>108</v>
      </c>
      <c r="E26" s="5"/>
      <c r="F26" s="6" t="s">
        <v>164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6.5" customHeight="1">
      <c r="A27" s="5" t="str">
        <f t="shared" si="1"/>
        <v>26</v>
      </c>
      <c r="B27" s="5" t="s">
        <v>16</v>
      </c>
      <c r="C27" s="5" t="s">
        <v>111</v>
      </c>
      <c r="D27" s="5" t="s">
        <v>112</v>
      </c>
      <c r="E27" s="5"/>
      <c r="F27" s="6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6.5" customHeight="1">
      <c r="A28" s="5" t="str">
        <f t="shared" si="1"/>
        <v>27</v>
      </c>
      <c r="B28" s="5" t="s">
        <v>16</v>
      </c>
      <c r="C28" s="5" t="s">
        <v>114</v>
      </c>
      <c r="D28" s="5" t="s">
        <v>115</v>
      </c>
      <c r="E28" s="5"/>
      <c r="F28" s="6" t="s">
        <v>187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6.5" customHeight="1">
      <c r="A29" s="5" t="str">
        <f t="shared" si="1"/>
        <v>28</v>
      </c>
      <c r="B29" s="5" t="s">
        <v>16</v>
      </c>
      <c r="C29" s="5" t="s">
        <v>118</v>
      </c>
      <c r="D29" s="5" t="s">
        <v>119</v>
      </c>
      <c r="E29" s="5"/>
      <c r="F29" s="6" t="s">
        <v>199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6.5" customHeight="1">
      <c r="A30" s="5" t="str">
        <f t="shared" si="1"/>
        <v>29</v>
      </c>
      <c r="B30" s="5" t="s">
        <v>16</v>
      </c>
      <c r="C30" s="5" t="s">
        <v>121</v>
      </c>
      <c r="D30" s="5" t="s">
        <v>122</v>
      </c>
      <c r="E30" s="5"/>
      <c r="F30" s="15" t="s">
        <v>208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6.5" customHeight="1">
      <c r="A31" s="5" t="str">
        <f t="shared" si="1"/>
        <v>30</v>
      </c>
      <c r="B31" s="5" t="s">
        <v>16</v>
      </c>
      <c r="C31" s="5" t="s">
        <v>124</v>
      </c>
      <c r="D31" s="5" t="s">
        <v>125</v>
      </c>
      <c r="E31" s="5"/>
      <c r="F31" s="6" t="s">
        <v>218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6.5" customHeight="1">
      <c r="A32" s="5" t="str">
        <f t="shared" si="1"/>
        <v>31</v>
      </c>
      <c r="B32" s="5" t="s">
        <v>16</v>
      </c>
      <c r="C32" s="5" t="s">
        <v>127</v>
      </c>
      <c r="D32" s="5" t="s">
        <v>128</v>
      </c>
      <c r="E32" s="5"/>
      <c r="F32" s="6" t="s">
        <v>227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6.5" customHeight="1">
      <c r="A33" s="5" t="str">
        <f t="shared" si="1"/>
        <v>32</v>
      </c>
      <c r="B33" s="5" t="s">
        <v>16</v>
      </c>
      <c r="C33" s="5" t="s">
        <v>130</v>
      </c>
      <c r="D33" s="5" t="s">
        <v>131</v>
      </c>
      <c r="E33" s="5"/>
      <c r="F33" s="6" t="s">
        <v>233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6.5" customHeight="1">
      <c r="A34" s="5" t="str">
        <f t="shared" si="1"/>
        <v>33</v>
      </c>
      <c r="B34" s="5" t="s">
        <v>16</v>
      </c>
      <c r="C34" s="5" t="s">
        <v>134</v>
      </c>
      <c r="D34" s="5" t="s">
        <v>135</v>
      </c>
      <c r="E34" s="5"/>
      <c r="F34" s="6" t="s">
        <v>240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6.5" customHeight="1">
      <c r="A35" s="5" t="str">
        <f t="shared" si="1"/>
        <v>34</v>
      </c>
      <c r="B35" s="5" t="s">
        <v>16</v>
      </c>
      <c r="C35" s="5" t="s">
        <v>137</v>
      </c>
      <c r="D35" s="5" t="s">
        <v>138</v>
      </c>
      <c r="E35" s="5"/>
      <c r="F35" s="6" t="s">
        <v>248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6.5" customHeight="1">
      <c r="A36" s="5" t="str">
        <f t="shared" si="1"/>
        <v>35</v>
      </c>
      <c r="B36" s="5" t="s">
        <v>16</v>
      </c>
      <c r="C36" s="5" t="s">
        <v>141</v>
      </c>
      <c r="D36" s="5" t="s">
        <v>142</v>
      </c>
      <c r="E36" s="5"/>
      <c r="F36" s="6" t="s">
        <v>255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6.5" customHeight="1">
      <c r="A37" s="5" t="str">
        <f t="shared" si="1"/>
        <v>36</v>
      </c>
      <c r="B37" s="5" t="s">
        <v>16</v>
      </c>
      <c r="C37" s="5" t="s">
        <v>144</v>
      </c>
      <c r="D37" s="5" t="s">
        <v>145</v>
      </c>
      <c r="E37" s="5"/>
      <c r="F37" s="6" t="s">
        <v>262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6.5" customHeight="1">
      <c r="A38" s="5" t="str">
        <f t="shared" si="1"/>
        <v>37</v>
      </c>
      <c r="B38" s="5" t="s">
        <v>16</v>
      </c>
      <c r="C38" s="5" t="s">
        <v>148</v>
      </c>
      <c r="D38" s="5" t="s">
        <v>149</v>
      </c>
      <c r="E38" s="5"/>
      <c r="F38" s="6" t="s">
        <v>269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6.5" customHeight="1">
      <c r="A39" s="5" t="str">
        <f t="shared" si="1"/>
        <v>38</v>
      </c>
      <c r="B39" s="5" t="s">
        <v>16</v>
      </c>
      <c r="C39" s="5" t="s">
        <v>151</v>
      </c>
      <c r="D39" s="5" t="s">
        <v>153</v>
      </c>
      <c r="E39" s="5"/>
      <c r="F39" s="6" t="s">
        <v>275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6.5" customHeight="1">
      <c r="A40" s="5" t="str">
        <f t="shared" si="1"/>
        <v>39</v>
      </c>
      <c r="B40" s="5" t="s">
        <v>16</v>
      </c>
      <c r="C40" s="5" t="s">
        <v>155</v>
      </c>
      <c r="D40" s="5" t="s">
        <v>156</v>
      </c>
      <c r="E40" s="5"/>
      <c r="F40" s="6" t="s">
        <v>284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6.5" customHeight="1">
      <c r="A41" s="5" t="str">
        <f t="shared" si="1"/>
        <v>40</v>
      </c>
      <c r="B41" s="5" t="s">
        <v>16</v>
      </c>
      <c r="C41" s="5" t="s">
        <v>158</v>
      </c>
      <c r="D41" s="5" t="s">
        <v>160</v>
      </c>
      <c r="E41" s="5"/>
      <c r="F41" s="6" t="s">
        <v>291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6.5" customHeight="1">
      <c r="A42" s="5" t="str">
        <f t="shared" si="1"/>
        <v>41</v>
      </c>
      <c r="B42" s="5" t="s">
        <v>16</v>
      </c>
      <c r="C42" s="5" t="s">
        <v>162</v>
      </c>
      <c r="D42" s="5" t="s">
        <v>163</v>
      </c>
      <c r="E42" s="5"/>
      <c r="F42" s="6" t="s">
        <v>298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6.5" customHeight="1">
      <c r="A43" s="5" t="str">
        <f t="shared" si="1"/>
        <v>42</v>
      </c>
      <c r="B43" s="5" t="s">
        <v>16</v>
      </c>
      <c r="C43" s="5" t="s">
        <v>166</v>
      </c>
      <c r="D43" s="5" t="s">
        <v>167</v>
      </c>
      <c r="E43" s="5"/>
      <c r="F43" s="6" t="s">
        <v>305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6.5" customHeight="1">
      <c r="A44" s="5" t="str">
        <f t="shared" si="1"/>
        <v>43</v>
      </c>
      <c r="B44" s="5" t="s">
        <v>16</v>
      </c>
      <c r="C44" s="5" t="s">
        <v>169</v>
      </c>
      <c r="D44" s="5" t="s">
        <v>170</v>
      </c>
      <c r="E44" s="5"/>
      <c r="F44" s="6" t="s">
        <v>313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6.5" customHeight="1">
      <c r="A45" s="5" t="str">
        <f t="shared" si="1"/>
        <v>44</v>
      </c>
      <c r="B45" s="5" t="s">
        <v>16</v>
      </c>
      <c r="C45" s="5" t="s">
        <v>173</v>
      </c>
      <c r="D45" s="5" t="s">
        <v>174</v>
      </c>
      <c r="E45" s="5"/>
      <c r="F45" s="6" t="s">
        <v>320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6.5" customHeight="1">
      <c r="A46" s="5" t="str">
        <f t="shared" si="1"/>
        <v>45</v>
      </c>
      <c r="B46" s="5" t="s">
        <v>16</v>
      </c>
      <c r="C46" s="5" t="s">
        <v>176</v>
      </c>
      <c r="D46" s="5" t="s">
        <v>177</v>
      </c>
      <c r="E46" s="5"/>
      <c r="F46" s="6" t="s">
        <v>327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6.5" customHeight="1">
      <c r="A47" s="5" t="str">
        <f t="shared" si="1"/>
        <v>46</v>
      </c>
      <c r="B47" s="5" t="s">
        <v>16</v>
      </c>
      <c r="C47" s="5" t="s">
        <v>179</v>
      </c>
      <c r="D47" s="5" t="s">
        <v>180</v>
      </c>
      <c r="E47" s="5"/>
      <c r="F47" s="6" t="s">
        <v>333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6.5" customHeight="1">
      <c r="A48" s="5" t="str">
        <f t="shared" si="1"/>
        <v>47</v>
      </c>
      <c r="B48" s="5" t="s">
        <v>16</v>
      </c>
      <c r="C48" s="5" t="s">
        <v>182</v>
      </c>
      <c r="D48" s="5" t="s">
        <v>183</v>
      </c>
      <c r="E48" s="5"/>
      <c r="F48" s="6" t="s">
        <v>342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6.5" customHeight="1">
      <c r="A49" s="5" t="str">
        <f t="shared" si="1"/>
        <v>48</v>
      </c>
      <c r="B49" s="5" t="s">
        <v>16</v>
      </c>
      <c r="C49" s="5" t="s">
        <v>185</v>
      </c>
      <c r="D49" s="5" t="s">
        <v>186</v>
      </c>
      <c r="E49" s="5"/>
      <c r="F49" s="6" t="s">
        <v>349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6.5" customHeight="1">
      <c r="A50" s="5" t="str">
        <f t="shared" si="1"/>
        <v>49</v>
      </c>
      <c r="B50" s="5" t="s">
        <v>16</v>
      </c>
      <c r="C50" s="5" t="s">
        <v>189</v>
      </c>
      <c r="D50" s="5" t="s">
        <v>190</v>
      </c>
      <c r="E50" s="5"/>
      <c r="F50" s="6" t="s">
        <v>356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6.5" customHeight="1">
      <c r="A51" s="5" t="str">
        <f t="shared" si="1"/>
        <v>50</v>
      </c>
      <c r="B51" s="5" t="s">
        <v>16</v>
      </c>
      <c r="C51" s="5" t="s">
        <v>192</v>
      </c>
      <c r="D51" s="5" t="s">
        <v>193</v>
      </c>
      <c r="E51" s="5"/>
      <c r="F51" s="6" t="s">
        <v>363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6.5" customHeight="1">
      <c r="A52" s="5" t="str">
        <f t="shared" si="1"/>
        <v>51</v>
      </c>
      <c r="B52" s="5" t="s">
        <v>16</v>
      </c>
      <c r="C52" s="5" t="s">
        <v>195</v>
      </c>
      <c r="D52" s="5" t="s">
        <v>196</v>
      </c>
      <c r="E52" s="5"/>
      <c r="F52" s="6" t="s">
        <v>370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6.5" customHeight="1">
      <c r="A53" s="5" t="str">
        <f t="shared" si="1"/>
        <v>52</v>
      </c>
      <c r="B53" s="5" t="s">
        <v>16</v>
      </c>
      <c r="C53" s="5" t="s">
        <v>198</v>
      </c>
      <c r="D53" s="5" t="s">
        <v>200</v>
      </c>
      <c r="E53" s="5"/>
      <c r="F53" s="6" t="s">
        <v>380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6.5" customHeight="1">
      <c r="A54" s="5" t="str">
        <f t="shared" si="1"/>
        <v>53</v>
      </c>
      <c r="B54" s="5" t="s">
        <v>16</v>
      </c>
      <c r="C54" s="5" t="s">
        <v>202</v>
      </c>
      <c r="D54" s="5" t="s">
        <v>203</v>
      </c>
      <c r="E54" s="5"/>
      <c r="F54" s="6" t="s">
        <v>385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6.5" customHeight="1">
      <c r="A55" s="5" t="str">
        <f t="shared" si="1"/>
        <v>54</v>
      </c>
      <c r="B55" s="5" t="s">
        <v>16</v>
      </c>
      <c r="C55" s="5" t="s">
        <v>205</v>
      </c>
      <c r="D55" s="5" t="s">
        <v>206</v>
      </c>
      <c r="E55" s="5"/>
      <c r="F55" s="6" t="s">
        <v>392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6.5" customHeight="1">
      <c r="A56" s="5" t="str">
        <f t="shared" si="1"/>
        <v>55</v>
      </c>
      <c r="B56" s="5" t="s">
        <v>16</v>
      </c>
      <c r="C56" s="5" t="s">
        <v>209</v>
      </c>
      <c r="D56" s="5" t="s">
        <v>210</v>
      </c>
      <c r="E56" s="5"/>
      <c r="F56" s="6" t="s">
        <v>399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6.5" customHeight="1">
      <c r="A57" s="5" t="str">
        <f t="shared" si="1"/>
        <v>56</v>
      </c>
      <c r="B57" s="5" t="s">
        <v>16</v>
      </c>
      <c r="C57" s="5" t="s">
        <v>212</v>
      </c>
      <c r="D57" s="5" t="s">
        <v>213</v>
      </c>
      <c r="E57" s="5"/>
      <c r="F57" s="6" t="s">
        <v>405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6.5" customHeight="1">
      <c r="A58" s="5" t="str">
        <f t="shared" si="1"/>
        <v>57</v>
      </c>
      <c r="B58" s="5" t="s">
        <v>16</v>
      </c>
      <c r="C58" s="5" t="s">
        <v>215</v>
      </c>
      <c r="D58" s="5" t="s">
        <v>216</v>
      </c>
      <c r="E58" s="5"/>
      <c r="F58" s="6" t="s">
        <v>412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6.5" customHeight="1">
      <c r="A59" s="5" t="str">
        <f t="shared" si="1"/>
        <v>58</v>
      </c>
      <c r="B59" s="5" t="s">
        <v>16</v>
      </c>
      <c r="C59" s="5" t="s">
        <v>221</v>
      </c>
      <c r="D59" s="5" t="s">
        <v>223</v>
      </c>
      <c r="E59" s="5"/>
      <c r="F59" s="6" t="s">
        <v>419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6.5" customHeight="1">
      <c r="A60" s="5" t="str">
        <f t="shared" si="1"/>
        <v>59</v>
      </c>
      <c r="B60" s="5" t="s">
        <v>16</v>
      </c>
      <c r="C60" s="5" t="s">
        <v>225</v>
      </c>
      <c r="D60" s="5" t="s">
        <v>226</v>
      </c>
      <c r="E60" s="5"/>
      <c r="F60" s="6" t="s">
        <v>427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6.5" customHeight="1">
      <c r="A61" s="5" t="str">
        <f t="shared" si="1"/>
        <v>60</v>
      </c>
      <c r="B61" s="5" t="s">
        <v>16</v>
      </c>
      <c r="C61" s="5" t="s">
        <v>229</v>
      </c>
      <c r="D61" s="5" t="s">
        <v>230</v>
      </c>
      <c r="E61" s="5"/>
      <c r="F61" s="6" t="s">
        <v>434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6.5" customHeight="1">
      <c r="A62" s="5" t="str">
        <f t="shared" si="1"/>
        <v>61</v>
      </c>
      <c r="B62" s="5" t="s">
        <v>16</v>
      </c>
      <c r="C62" s="5" t="s">
        <v>232</v>
      </c>
      <c r="D62" s="5" t="s">
        <v>234</v>
      </c>
      <c r="E62" s="5"/>
      <c r="F62" s="6" t="s">
        <v>443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6.5" customHeight="1">
      <c r="A63" s="5" t="str">
        <f t="shared" si="1"/>
        <v>62</v>
      </c>
      <c r="B63" s="5" t="s">
        <v>16</v>
      </c>
      <c r="C63" s="5" t="s">
        <v>236</v>
      </c>
      <c r="D63" s="5" t="s">
        <v>237</v>
      </c>
      <c r="E63" s="5"/>
      <c r="F63" s="6" t="s">
        <v>448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6.5" customHeight="1">
      <c r="A64" s="5" t="str">
        <f t="shared" si="1"/>
        <v>63</v>
      </c>
      <c r="B64" s="5" t="s">
        <v>16</v>
      </c>
      <c r="C64" s="5" t="s">
        <v>239</v>
      </c>
      <c r="D64" s="5" t="s">
        <v>241</v>
      </c>
      <c r="E64" s="5"/>
      <c r="F64" s="6" t="s">
        <v>454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6.5" customHeight="1">
      <c r="A65" s="5" t="str">
        <f t="shared" si="1"/>
        <v>64</v>
      </c>
      <c r="B65" s="5" t="s">
        <v>16</v>
      </c>
      <c r="C65" s="5" t="s">
        <v>243</v>
      </c>
      <c r="D65" s="5" t="s">
        <v>244</v>
      </c>
      <c r="E65" s="5"/>
      <c r="F65" s="6" t="s">
        <v>464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6.5" customHeight="1">
      <c r="A66" s="5" t="str">
        <f t="shared" si="1"/>
        <v>65</v>
      </c>
      <c r="B66" s="5" t="s">
        <v>16</v>
      </c>
      <c r="C66" s="5" t="s">
        <v>246</v>
      </c>
      <c r="D66" s="5" t="s">
        <v>247</v>
      </c>
      <c r="E66" s="5"/>
      <c r="F66" s="15" t="s">
        <v>471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6.5" customHeight="1">
      <c r="A67" s="5" t="str">
        <f t="shared" si="1"/>
        <v>66</v>
      </c>
      <c r="B67" s="5" t="s">
        <v>16</v>
      </c>
      <c r="C67" s="5" t="s">
        <v>250</v>
      </c>
      <c r="D67" s="5" t="s">
        <v>251</v>
      </c>
      <c r="E67" s="5"/>
      <c r="F67" s="6" t="s">
        <v>478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6.5" customHeight="1">
      <c r="A68" s="5" t="str">
        <f t="shared" si="1"/>
        <v>67</v>
      </c>
      <c r="B68" s="5" t="s">
        <v>16</v>
      </c>
      <c r="C68" s="5" t="s">
        <v>253</v>
      </c>
      <c r="D68" s="5" t="s">
        <v>254</v>
      </c>
      <c r="E68" s="5"/>
      <c r="F68" s="6" t="s">
        <v>486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6.5" customHeight="1">
      <c r="A69" s="5" t="str">
        <f t="shared" si="1"/>
        <v>68</v>
      </c>
      <c r="B69" s="5" t="s">
        <v>16</v>
      </c>
      <c r="C69" s="5" t="s">
        <v>257</v>
      </c>
      <c r="D69" s="5" t="s">
        <v>258</v>
      </c>
      <c r="E69" s="5"/>
      <c r="F69" s="15" t="s">
        <v>494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6.5" customHeight="1">
      <c r="A70" s="5" t="str">
        <f t="shared" si="1"/>
        <v>69</v>
      </c>
      <c r="B70" s="5" t="s">
        <v>16</v>
      </c>
      <c r="C70" s="5" t="s">
        <v>260</v>
      </c>
      <c r="D70" s="5" t="s">
        <v>261</v>
      </c>
      <c r="E70" s="5"/>
      <c r="F70" s="15" t="s">
        <v>502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6.5" customHeight="1">
      <c r="A71" s="5" t="str">
        <f t="shared" si="1"/>
        <v>70</v>
      </c>
      <c r="B71" s="5" t="s">
        <v>16</v>
      </c>
      <c r="C71" s="5" t="s">
        <v>264</v>
      </c>
      <c r="D71" s="5" t="s">
        <v>265</v>
      </c>
      <c r="E71" s="5"/>
      <c r="F71" s="15" t="s">
        <v>508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6.5" customHeight="1">
      <c r="A72" s="5" t="str">
        <f t="shared" si="1"/>
        <v>71</v>
      </c>
      <c r="B72" s="5" t="s">
        <v>16</v>
      </c>
      <c r="C72" s="5" t="s">
        <v>267</v>
      </c>
      <c r="D72" s="5" t="s">
        <v>268</v>
      </c>
      <c r="E72" s="5"/>
      <c r="F72" s="15" t="s">
        <v>514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6.5" customHeight="1">
      <c r="A73" s="5" t="str">
        <f t="shared" si="1"/>
        <v>72</v>
      </c>
      <c r="B73" s="5" t="s">
        <v>16</v>
      </c>
      <c r="C73" s="5" t="s">
        <v>271</v>
      </c>
      <c r="D73" s="5" t="s">
        <v>272</v>
      </c>
      <c r="E73" s="5"/>
      <c r="F73" s="15" t="s">
        <v>521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6.5" customHeight="1">
      <c r="A74" s="5" t="str">
        <f t="shared" si="1"/>
        <v>73</v>
      </c>
      <c r="B74" s="5" t="s">
        <v>16</v>
      </c>
      <c r="C74" s="5" t="s">
        <v>274</v>
      </c>
      <c r="D74" s="5" t="s">
        <v>276</v>
      </c>
      <c r="E74" s="5"/>
      <c r="F74" s="15" t="s">
        <v>529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6.5" customHeight="1">
      <c r="A75" s="5" t="str">
        <f t="shared" si="1"/>
        <v>74</v>
      </c>
      <c r="B75" s="5" t="s">
        <v>16</v>
      </c>
      <c r="C75" s="5" t="s">
        <v>278</v>
      </c>
      <c r="D75" s="5" t="s">
        <v>279</v>
      </c>
      <c r="E75" s="5"/>
      <c r="F75" s="15" t="s">
        <v>535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6.5" customHeight="1">
      <c r="A76" s="5" t="str">
        <f t="shared" si="1"/>
        <v>75</v>
      </c>
      <c r="B76" s="5" t="s">
        <v>16</v>
      </c>
      <c r="C76" s="5" t="s">
        <v>281</v>
      </c>
      <c r="D76" s="5" t="s">
        <v>282</v>
      </c>
      <c r="E76" s="5"/>
      <c r="F76" s="15" t="s">
        <v>542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6.5" customHeight="1">
      <c r="A77" s="5" t="str">
        <f t="shared" si="1"/>
        <v>76</v>
      </c>
      <c r="B77" s="5" t="s">
        <v>16</v>
      </c>
      <c r="C77" s="5" t="s">
        <v>285</v>
      </c>
      <c r="D77" s="5" t="s">
        <v>286</v>
      </c>
      <c r="E77" s="5"/>
      <c r="F77" s="15" t="s">
        <v>548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6.5" customHeight="1">
      <c r="A78" s="5" t="str">
        <f t="shared" si="1"/>
        <v>77</v>
      </c>
      <c r="B78" s="5" t="s">
        <v>16</v>
      </c>
      <c r="C78" s="5" t="s">
        <v>288</v>
      </c>
      <c r="D78" s="5" t="s">
        <v>289</v>
      </c>
      <c r="E78" s="5"/>
      <c r="F78" s="15" t="s">
        <v>554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6.5" customHeight="1">
      <c r="A79" s="5" t="str">
        <f t="shared" si="1"/>
        <v>78</v>
      </c>
      <c r="B79" s="5" t="s">
        <v>16</v>
      </c>
      <c r="C79" s="5" t="s">
        <v>292</v>
      </c>
      <c r="D79" s="5" t="s">
        <v>293</v>
      </c>
      <c r="E79" s="5"/>
      <c r="F79" s="15" t="s">
        <v>561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6.5" customHeight="1">
      <c r="A80" s="5" t="str">
        <f t="shared" si="1"/>
        <v>79</v>
      </c>
      <c r="B80" s="5" t="s">
        <v>16</v>
      </c>
      <c r="C80" s="5" t="s">
        <v>295</v>
      </c>
      <c r="D80" s="5" t="s">
        <v>296</v>
      </c>
      <c r="E80" s="5"/>
      <c r="F80" s="15" t="s">
        <v>568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6.5" customHeight="1">
      <c r="A81" s="5" t="str">
        <f t="shared" si="1"/>
        <v>80</v>
      </c>
      <c r="B81" s="5" t="s">
        <v>16</v>
      </c>
      <c r="C81" s="5" t="s">
        <v>299</v>
      </c>
      <c r="D81" s="5" t="s">
        <v>300</v>
      </c>
      <c r="E81" s="5"/>
      <c r="F81" s="15" t="s">
        <v>573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6.5" customHeight="1">
      <c r="A82" s="5" t="str">
        <f t="shared" si="1"/>
        <v>81</v>
      </c>
      <c r="B82" s="5" t="s">
        <v>16</v>
      </c>
      <c r="C82" s="5" t="s">
        <v>302</v>
      </c>
      <c r="D82" s="5" t="s">
        <v>303</v>
      </c>
      <c r="E82" s="5"/>
      <c r="F82" s="15" t="s">
        <v>580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6.5" customHeight="1">
      <c r="A83" s="5" t="str">
        <f t="shared" si="1"/>
        <v>82</v>
      </c>
      <c r="B83" s="5" t="s">
        <v>16</v>
      </c>
      <c r="C83" s="5" t="s">
        <v>306</v>
      </c>
      <c r="D83" s="5" t="s">
        <v>307</v>
      </c>
      <c r="E83" s="5"/>
      <c r="F83" s="15" t="s">
        <v>588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6.5" customHeight="1">
      <c r="A84" s="5" t="str">
        <f t="shared" si="1"/>
        <v>83</v>
      </c>
      <c r="B84" s="5" t="s">
        <v>16</v>
      </c>
      <c r="C84" s="5" t="s">
        <v>309</v>
      </c>
      <c r="D84" s="5" t="s">
        <v>310</v>
      </c>
      <c r="E84" s="5"/>
      <c r="F84" s="15" t="s">
        <v>594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6.5" customHeight="1">
      <c r="A85" s="5" t="str">
        <f t="shared" si="1"/>
        <v>84</v>
      </c>
      <c r="B85" s="5" t="s">
        <v>16</v>
      </c>
      <c r="C85" s="5" t="s">
        <v>312</v>
      </c>
      <c r="D85" s="5" t="s">
        <v>314</v>
      </c>
      <c r="E85" s="5"/>
      <c r="F85" s="15" t="s">
        <v>601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6.5" customHeight="1">
      <c r="A86" s="5" t="str">
        <f t="shared" si="1"/>
        <v>85</v>
      </c>
      <c r="B86" s="5" t="s">
        <v>16</v>
      </c>
      <c r="C86" s="5" t="s">
        <v>316</v>
      </c>
      <c r="D86" s="5" t="s">
        <v>317</v>
      </c>
      <c r="E86" s="5"/>
      <c r="F86" s="15" t="s">
        <v>607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6.5" customHeight="1">
      <c r="A87" s="5" t="str">
        <f t="shared" si="1"/>
        <v>86</v>
      </c>
      <c r="B87" s="5" t="s">
        <v>16</v>
      </c>
      <c r="C87" s="5" t="s">
        <v>319</v>
      </c>
      <c r="D87" s="5" t="s">
        <v>321</v>
      </c>
      <c r="E87" s="5"/>
      <c r="F87" s="15" t="s">
        <v>614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6.5" customHeight="1">
      <c r="A88" s="5" t="str">
        <f t="shared" si="1"/>
        <v>87</v>
      </c>
      <c r="B88" s="5" t="s">
        <v>16</v>
      </c>
      <c r="C88" s="5" t="s">
        <v>323</v>
      </c>
      <c r="D88" s="5" t="s">
        <v>324</v>
      </c>
      <c r="E88" s="5"/>
      <c r="F88" s="15" t="s">
        <v>621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6.5" customHeight="1">
      <c r="A89" s="5" t="str">
        <f t="shared" si="1"/>
        <v>88</v>
      </c>
      <c r="B89" s="5" t="s">
        <v>16</v>
      </c>
      <c r="C89" s="5" t="s">
        <v>326</v>
      </c>
      <c r="D89" s="5" t="s">
        <v>328</v>
      </c>
      <c r="E89" s="5"/>
      <c r="F89" s="15" t="s">
        <v>626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6.5" customHeight="1">
      <c r="A90" s="5" t="str">
        <f t="shared" si="1"/>
        <v>89</v>
      </c>
      <c r="B90" s="5" t="s">
        <v>16</v>
      </c>
      <c r="C90" s="5" t="s">
        <v>330</v>
      </c>
      <c r="D90" s="5" t="s">
        <v>331</v>
      </c>
      <c r="E90" s="5"/>
      <c r="F90" s="15" t="s">
        <v>632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6.5" customHeight="1">
      <c r="A91" s="5" t="str">
        <f t="shared" si="1"/>
        <v>90</v>
      </c>
      <c r="B91" s="5" t="s">
        <v>16</v>
      </c>
      <c r="C91" s="5" t="s">
        <v>334</v>
      </c>
      <c r="D91" s="5" t="s">
        <v>335</v>
      </c>
      <c r="E91" s="5"/>
      <c r="F91" s="15" t="s">
        <v>638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6.5" customHeight="1">
      <c r="A92" s="5" t="str">
        <f t="shared" si="1"/>
        <v>91</v>
      </c>
      <c r="B92" s="5" t="s">
        <v>16</v>
      </c>
      <c r="C92" s="5" t="s">
        <v>339</v>
      </c>
      <c r="D92" s="5" t="s">
        <v>341</v>
      </c>
      <c r="E92" s="5"/>
      <c r="F92" s="15" t="s">
        <v>644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6.5" customHeight="1">
      <c r="A93" s="5" t="str">
        <f t="shared" si="1"/>
        <v>92</v>
      </c>
      <c r="B93" s="5" t="s">
        <v>16</v>
      </c>
      <c r="C93" s="5" t="s">
        <v>344</v>
      </c>
      <c r="D93" s="5" t="s">
        <v>345</v>
      </c>
      <c r="E93" s="5"/>
      <c r="F93" s="15" t="s">
        <v>651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6.5" customHeight="1">
      <c r="A94" s="5" t="str">
        <f t="shared" si="1"/>
        <v>93</v>
      </c>
      <c r="B94" s="5" t="s">
        <v>16</v>
      </c>
      <c r="C94" s="5" t="s">
        <v>347</v>
      </c>
      <c r="D94" s="5" t="s">
        <v>348</v>
      </c>
      <c r="E94" s="5"/>
      <c r="F94" s="15" t="s">
        <v>658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6.5" customHeight="1">
      <c r="A95" s="5" t="str">
        <f t="shared" si="1"/>
        <v>94</v>
      </c>
      <c r="B95" s="5" t="s">
        <v>16</v>
      </c>
      <c r="C95" s="5" t="s">
        <v>351</v>
      </c>
      <c r="D95" s="5" t="s">
        <v>352</v>
      </c>
      <c r="E95" s="5"/>
      <c r="F95" s="15" t="s">
        <v>668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6.5" customHeight="1">
      <c r="A96" s="5" t="str">
        <f t="shared" si="1"/>
        <v>95</v>
      </c>
      <c r="B96" s="5" t="s">
        <v>16</v>
      </c>
      <c r="C96" s="5" t="s">
        <v>354</v>
      </c>
      <c r="D96" s="5" t="s">
        <v>355</v>
      </c>
      <c r="E96" s="5"/>
      <c r="F96" s="15" t="s">
        <v>680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6.5" customHeight="1">
      <c r="A97" s="5" t="str">
        <f t="shared" si="1"/>
        <v>96</v>
      </c>
      <c r="B97" s="5" t="s">
        <v>16</v>
      </c>
      <c r="C97" s="5" t="s">
        <v>358</v>
      </c>
      <c r="D97" s="5" t="s">
        <v>359</v>
      </c>
      <c r="E97" s="5"/>
      <c r="F97" s="15" t="s">
        <v>687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6.5" customHeight="1">
      <c r="A98" s="5" t="str">
        <f t="shared" si="1"/>
        <v>97</v>
      </c>
      <c r="B98" s="5" t="s">
        <v>16</v>
      </c>
      <c r="C98" s="5" t="s">
        <v>361</v>
      </c>
      <c r="D98" s="5" t="s">
        <v>362</v>
      </c>
      <c r="E98" s="5"/>
      <c r="F98" s="15" t="s">
        <v>692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6.5" customHeight="1">
      <c r="A99" s="5" t="str">
        <f t="shared" si="1"/>
        <v>98</v>
      </c>
      <c r="B99" s="5" t="s">
        <v>16</v>
      </c>
      <c r="C99" s="5" t="s">
        <v>365</v>
      </c>
      <c r="D99" s="5" t="s">
        <v>366</v>
      </c>
      <c r="E99" s="5"/>
      <c r="F99" s="15" t="s">
        <v>699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6.5" customHeight="1">
      <c r="A100" s="5" t="str">
        <f t="shared" si="1"/>
        <v>99</v>
      </c>
      <c r="B100" s="5" t="s">
        <v>16</v>
      </c>
      <c r="C100" s="5" t="s">
        <v>368</v>
      </c>
      <c r="D100" s="5" t="s">
        <v>369</v>
      </c>
      <c r="E100" s="5"/>
      <c r="F100" s="15" t="s">
        <v>706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6.5" customHeight="1">
      <c r="A101" s="5" t="str">
        <f t="shared" si="1"/>
        <v>100</v>
      </c>
      <c r="B101" s="5" t="s">
        <v>16</v>
      </c>
      <c r="C101" s="5" t="s">
        <v>374</v>
      </c>
      <c r="D101" s="5" t="s">
        <v>376</v>
      </c>
      <c r="E101" s="5"/>
      <c r="F101" s="15" t="s">
        <v>713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6.5" customHeight="1">
      <c r="A102" s="5" t="str">
        <f t="shared" si="1"/>
        <v>101</v>
      </c>
      <c r="B102" s="5" t="s">
        <v>16</v>
      </c>
      <c r="C102" s="5" t="s">
        <v>378</v>
      </c>
      <c r="D102" s="5" t="s">
        <v>379</v>
      </c>
      <c r="E102" s="5"/>
      <c r="F102" s="15" t="s">
        <v>720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6.5" customHeight="1">
      <c r="A103" s="5" t="str">
        <f t="shared" si="1"/>
        <v>102</v>
      </c>
      <c r="B103" s="5" t="s">
        <v>16</v>
      </c>
      <c r="C103" s="5" t="s">
        <v>382</v>
      </c>
      <c r="D103" s="5" t="s">
        <v>383</v>
      </c>
      <c r="E103" s="5"/>
      <c r="F103" s="6" t="s">
        <v>727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6.5" customHeight="1">
      <c r="A104" s="5" t="str">
        <f t="shared" si="1"/>
        <v>103</v>
      </c>
      <c r="B104" s="5" t="s">
        <v>16</v>
      </c>
      <c r="C104" s="5" t="s">
        <v>386</v>
      </c>
      <c r="D104" s="5" t="s">
        <v>387</v>
      </c>
      <c r="E104" s="5"/>
      <c r="F104" s="6" t="s">
        <v>734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6.5" customHeight="1">
      <c r="A105" s="5" t="str">
        <f t="shared" si="1"/>
        <v>104</v>
      </c>
      <c r="B105" s="5" t="s">
        <v>16</v>
      </c>
      <c r="C105" s="5" t="s">
        <v>389</v>
      </c>
      <c r="D105" s="5" t="s">
        <v>390</v>
      </c>
      <c r="E105" s="5"/>
      <c r="F105" s="6" t="s">
        <v>741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6.5" customHeight="1">
      <c r="A106" s="5" t="str">
        <f t="shared" si="1"/>
        <v>105</v>
      </c>
      <c r="B106" s="5" t="s">
        <v>16</v>
      </c>
      <c r="C106" s="5" t="s">
        <v>393</v>
      </c>
      <c r="D106" s="5" t="s">
        <v>394</v>
      </c>
      <c r="E106" s="5"/>
      <c r="F106" s="6" t="s">
        <v>749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6.5" customHeight="1">
      <c r="A107" s="5" t="str">
        <f t="shared" si="1"/>
        <v>106</v>
      </c>
      <c r="B107" s="5" t="s">
        <v>16</v>
      </c>
      <c r="C107" s="5" t="s">
        <v>396</v>
      </c>
      <c r="D107" s="5" t="s">
        <v>397</v>
      </c>
      <c r="E107" s="5"/>
      <c r="F107" s="6" t="s">
        <v>754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6.5" customHeight="1">
      <c r="A108" s="5" t="str">
        <f t="shared" si="1"/>
        <v>107</v>
      </c>
      <c r="B108" s="5" t="s">
        <v>16</v>
      </c>
      <c r="C108" s="5" t="s">
        <v>400</v>
      </c>
      <c r="D108" s="5" t="s">
        <v>401</v>
      </c>
      <c r="E108" s="5"/>
      <c r="F108" s="6" t="s">
        <v>756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6.5" customHeight="1">
      <c r="A109" s="5" t="str">
        <f t="shared" si="1"/>
        <v>108</v>
      </c>
      <c r="B109" s="5" t="s">
        <v>16</v>
      </c>
      <c r="C109" s="5" t="s">
        <v>403</v>
      </c>
      <c r="D109" s="5" t="s">
        <v>404</v>
      </c>
      <c r="E109" s="5"/>
      <c r="F109" s="6" t="s">
        <v>763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6.5" customHeight="1">
      <c r="A110" s="5" t="str">
        <f t="shared" si="1"/>
        <v>109</v>
      </c>
      <c r="B110" s="5" t="s">
        <v>16</v>
      </c>
      <c r="C110" s="5" t="s">
        <v>407</v>
      </c>
      <c r="D110" s="5" t="s">
        <v>408</v>
      </c>
      <c r="E110" s="5"/>
      <c r="F110" s="6" t="s">
        <v>767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6.5" customHeight="1">
      <c r="A111" s="5" t="str">
        <f t="shared" si="1"/>
        <v>110</v>
      </c>
      <c r="B111" s="5" t="s">
        <v>16</v>
      </c>
      <c r="C111" s="5" t="s">
        <v>410</v>
      </c>
      <c r="D111" s="5" t="s">
        <v>411</v>
      </c>
      <c r="E111" s="5"/>
      <c r="F111" s="6" t="s">
        <v>776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6.5" customHeight="1">
      <c r="A112" s="5" t="str">
        <f t="shared" si="1"/>
        <v>111</v>
      </c>
      <c r="B112" s="5" t="s">
        <v>16</v>
      </c>
      <c r="C112" s="5" t="s">
        <v>414</v>
      </c>
      <c r="D112" s="5" t="s">
        <v>415</v>
      </c>
      <c r="E112" s="5"/>
      <c r="F112" s="6" t="s">
        <v>784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6.5" customHeight="1">
      <c r="A113" s="5" t="str">
        <f t="shared" si="1"/>
        <v>112</v>
      </c>
      <c r="B113" s="5" t="s">
        <v>16</v>
      </c>
      <c r="C113" s="5" t="s">
        <v>417</v>
      </c>
      <c r="D113" s="5" t="s">
        <v>418</v>
      </c>
      <c r="E113" s="5"/>
      <c r="F113" s="6" t="s">
        <v>791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6.5" customHeight="1">
      <c r="A114" s="5" t="str">
        <f t="shared" si="1"/>
        <v>113</v>
      </c>
      <c r="B114" s="5" t="s">
        <v>16</v>
      </c>
      <c r="C114" s="5" t="s">
        <v>421</v>
      </c>
      <c r="D114" s="5" t="s">
        <v>422</v>
      </c>
      <c r="E114" s="5"/>
      <c r="F114" s="6" t="s">
        <v>798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6.5" customHeight="1">
      <c r="A115" s="5" t="str">
        <f t="shared" si="1"/>
        <v>114</v>
      </c>
      <c r="B115" s="5" t="s">
        <v>16</v>
      </c>
      <c r="C115" s="5" t="s">
        <v>424</v>
      </c>
      <c r="D115" s="5" t="s">
        <v>425</v>
      </c>
      <c r="E115" s="5"/>
      <c r="F115" s="6" t="s">
        <v>804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6.5" customHeight="1">
      <c r="A116" s="5" t="str">
        <f t="shared" si="1"/>
        <v>115</v>
      </c>
      <c r="B116" s="5" t="s">
        <v>16</v>
      </c>
      <c r="C116" s="5" t="s">
        <v>428</v>
      </c>
      <c r="D116" s="5" t="s">
        <v>429</v>
      </c>
      <c r="E116" s="5"/>
      <c r="F116" s="6" t="s">
        <v>812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6.5" customHeight="1">
      <c r="A117" s="5" t="str">
        <f t="shared" si="1"/>
        <v>116</v>
      </c>
      <c r="B117" s="5" t="s">
        <v>16</v>
      </c>
      <c r="C117" s="5" t="s">
        <v>431</v>
      </c>
      <c r="D117" s="5" t="s">
        <v>432</v>
      </c>
      <c r="E117" s="5"/>
      <c r="F117" s="6" t="s">
        <v>819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6.5" customHeight="1">
      <c r="A118" s="5" t="str">
        <f t="shared" si="1"/>
        <v>117</v>
      </c>
      <c r="B118" s="5" t="s">
        <v>16</v>
      </c>
      <c r="C118" s="5" t="s">
        <v>437</v>
      </c>
      <c r="D118" s="5" t="s">
        <v>439</v>
      </c>
      <c r="E118" s="5"/>
      <c r="F118" s="6" t="s">
        <v>827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6.5" customHeight="1">
      <c r="A119" s="5" t="str">
        <f t="shared" si="1"/>
        <v>118</v>
      </c>
      <c r="B119" s="5" t="s">
        <v>16</v>
      </c>
      <c r="C119" s="5" t="s">
        <v>441</v>
      </c>
      <c r="D119" s="5" t="s">
        <v>442</v>
      </c>
      <c r="E119" s="5"/>
      <c r="F119" s="6" t="s">
        <v>834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6.5" customHeight="1">
      <c r="A120" s="5" t="str">
        <f t="shared" si="1"/>
        <v>119</v>
      </c>
      <c r="B120" s="5" t="s">
        <v>16</v>
      </c>
      <c r="C120" s="5" t="s">
        <v>445</v>
      </c>
      <c r="D120" s="5" t="s">
        <v>446</v>
      </c>
      <c r="E120" s="5"/>
      <c r="F120" s="6" t="s">
        <v>840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6.5" customHeight="1">
      <c r="A121" s="5" t="str">
        <f t="shared" si="1"/>
        <v>120</v>
      </c>
      <c r="B121" s="5" t="s">
        <v>16</v>
      </c>
      <c r="C121" s="5" t="s">
        <v>449</v>
      </c>
      <c r="D121" s="5" t="s">
        <v>450</v>
      </c>
      <c r="E121" s="5"/>
      <c r="F121" s="6" t="s">
        <v>847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6.5" customHeight="1">
      <c r="A122" s="5" t="str">
        <f t="shared" si="1"/>
        <v>121</v>
      </c>
      <c r="B122" s="5" t="s">
        <v>16</v>
      </c>
      <c r="C122" s="5" t="s">
        <v>452</v>
      </c>
      <c r="D122" s="5" t="s">
        <v>453</v>
      </c>
      <c r="E122" s="5"/>
      <c r="F122" s="6" t="s">
        <v>853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6.5" customHeight="1">
      <c r="A123" s="5" t="str">
        <f t="shared" si="1"/>
        <v>122</v>
      </c>
      <c r="B123" s="5" t="s">
        <v>16</v>
      </c>
      <c r="C123" s="5" t="s">
        <v>459</v>
      </c>
      <c r="D123" s="5" t="s">
        <v>460</v>
      </c>
      <c r="E123" s="5"/>
      <c r="F123" s="6" t="s">
        <v>860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6.5" customHeight="1">
      <c r="A124" s="5" t="str">
        <f t="shared" si="1"/>
        <v>123</v>
      </c>
      <c r="B124" s="5" t="s">
        <v>16</v>
      </c>
      <c r="C124" s="5" t="s">
        <v>462</v>
      </c>
      <c r="D124" s="5" t="s">
        <v>463</v>
      </c>
      <c r="E124" s="5"/>
      <c r="F124" s="6" t="s">
        <v>869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6.5" customHeight="1">
      <c r="A125" s="5" t="str">
        <f t="shared" si="1"/>
        <v>124</v>
      </c>
      <c r="B125" s="5" t="s">
        <v>16</v>
      </c>
      <c r="C125" s="5" t="s">
        <v>466</v>
      </c>
      <c r="D125" s="5" t="s">
        <v>467</v>
      </c>
      <c r="E125" s="5"/>
      <c r="F125" s="6" t="s">
        <v>881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6.5" customHeight="1">
      <c r="A126" s="5" t="str">
        <f t="shared" si="1"/>
        <v>125</v>
      </c>
      <c r="B126" s="5" t="s">
        <v>16</v>
      </c>
      <c r="C126" s="5" t="s">
        <v>469</v>
      </c>
      <c r="D126" s="5" t="s">
        <v>470</v>
      </c>
      <c r="E126" s="5"/>
      <c r="F126" s="6" t="s">
        <v>890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6.5" customHeight="1">
      <c r="A127" s="5" t="str">
        <f t="shared" si="1"/>
        <v>126</v>
      </c>
      <c r="B127" s="5" t="s">
        <v>16</v>
      </c>
      <c r="C127" s="5" t="s">
        <v>473</v>
      </c>
      <c r="D127" s="5" t="s">
        <v>474</v>
      </c>
      <c r="E127" s="5"/>
      <c r="F127" s="6" t="s">
        <v>898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6.5" customHeight="1">
      <c r="A128" s="5" t="str">
        <f t="shared" si="1"/>
        <v>127</v>
      </c>
      <c r="B128" s="5" t="s">
        <v>16</v>
      </c>
      <c r="C128" s="5" t="s">
        <v>476</v>
      </c>
      <c r="D128" s="5" t="s">
        <v>477</v>
      </c>
      <c r="E128" s="5"/>
      <c r="F128" s="6" t="s">
        <v>905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6.5" customHeight="1">
      <c r="A129" s="5" t="str">
        <f t="shared" si="1"/>
        <v>128</v>
      </c>
      <c r="B129" s="5" t="s">
        <v>16</v>
      </c>
      <c r="C129" s="5" t="s">
        <v>480</v>
      </c>
      <c r="D129" s="5" t="s">
        <v>481</v>
      </c>
      <c r="E129" s="5"/>
      <c r="F129" s="6" t="s">
        <v>912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6.5" customHeight="1">
      <c r="A130" s="5" t="str">
        <f t="shared" si="1"/>
        <v>129</v>
      </c>
      <c r="B130" s="5" t="s">
        <v>16</v>
      </c>
      <c r="C130" s="5" t="s">
        <v>483</v>
      </c>
      <c r="D130" s="5" t="s">
        <v>484</v>
      </c>
      <c r="E130" s="5"/>
      <c r="F130" s="6" t="s">
        <v>922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6.5" customHeight="1">
      <c r="A131" s="5" t="str">
        <f t="shared" si="1"/>
        <v>130</v>
      </c>
      <c r="B131" s="5" t="s">
        <v>16</v>
      </c>
      <c r="C131" s="5" t="s">
        <v>487</v>
      </c>
      <c r="D131" s="5" t="s">
        <v>488</v>
      </c>
      <c r="E131" s="5"/>
      <c r="F131" s="6" t="s">
        <v>935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6.5" customHeight="1">
      <c r="A132" s="5" t="str">
        <f t="shared" si="1"/>
        <v>131</v>
      </c>
      <c r="B132" s="5" t="s">
        <v>16</v>
      </c>
      <c r="C132" s="5" t="s">
        <v>490</v>
      </c>
      <c r="D132" s="5" t="s">
        <v>491</v>
      </c>
      <c r="E132" s="5"/>
      <c r="F132" s="6" t="s">
        <v>953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6.5" customHeight="1">
      <c r="A133" s="5" t="str">
        <f t="shared" si="1"/>
        <v>132</v>
      </c>
      <c r="B133" s="5" t="s">
        <v>16</v>
      </c>
      <c r="C133" s="5" t="s">
        <v>493</v>
      </c>
      <c r="D133" s="5" t="s">
        <v>495</v>
      </c>
      <c r="E133" s="5"/>
      <c r="F133" s="6" t="s">
        <v>963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6.5" customHeight="1">
      <c r="A134" s="5" t="str">
        <f t="shared" si="1"/>
        <v>133</v>
      </c>
      <c r="B134" s="5" t="s">
        <v>16</v>
      </c>
      <c r="C134" s="5" t="s">
        <v>497</v>
      </c>
      <c r="D134" s="5" t="s">
        <v>498</v>
      </c>
      <c r="E134" s="5"/>
      <c r="F134" s="6" t="s">
        <v>965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6.5" customHeight="1">
      <c r="A135" s="5" t="str">
        <f t="shared" si="1"/>
        <v>134</v>
      </c>
      <c r="B135" s="5" t="s">
        <v>16</v>
      </c>
      <c r="C135" s="5" t="s">
        <v>500</v>
      </c>
      <c r="D135" s="5" t="s">
        <v>501</v>
      </c>
      <c r="E135" s="5"/>
      <c r="F135" s="6" t="s">
        <v>972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6.5" customHeight="1">
      <c r="A136" s="5" t="str">
        <f t="shared" si="1"/>
        <v>135</v>
      </c>
      <c r="B136" s="5" t="s">
        <v>16</v>
      </c>
      <c r="C136" s="5" t="s">
        <v>504</v>
      </c>
      <c r="D136" s="5" t="s">
        <v>505</v>
      </c>
      <c r="E136" s="5"/>
      <c r="F136" s="6" t="s">
        <v>980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6.5" customHeight="1">
      <c r="A137" s="5" t="str">
        <f t="shared" si="1"/>
        <v>136</v>
      </c>
      <c r="B137" s="5" t="s">
        <v>16</v>
      </c>
      <c r="C137" s="5" t="s">
        <v>507</v>
      </c>
      <c r="D137" s="5" t="s">
        <v>509</v>
      </c>
      <c r="E137" s="5"/>
      <c r="F137" s="6" t="s">
        <v>987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6.5" customHeight="1">
      <c r="A138" s="5" t="str">
        <f t="shared" si="1"/>
        <v>137</v>
      </c>
      <c r="B138" s="5" t="s">
        <v>16</v>
      </c>
      <c r="C138" s="5" t="s">
        <v>511</v>
      </c>
      <c r="D138" s="5" t="s">
        <v>512</v>
      </c>
      <c r="E138" s="5"/>
      <c r="F138" s="6" t="s">
        <v>994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6.5" customHeight="1">
      <c r="A139" s="5" t="str">
        <f t="shared" si="1"/>
        <v>138</v>
      </c>
      <c r="B139" s="5" t="s">
        <v>16</v>
      </c>
      <c r="C139" s="5" t="s">
        <v>515</v>
      </c>
      <c r="D139" s="5" t="s">
        <v>516</v>
      </c>
      <c r="E139" s="5"/>
      <c r="F139" s="6" t="s">
        <v>1004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6.5" customHeight="1">
      <c r="A140" s="5" t="str">
        <f t="shared" si="1"/>
        <v>139</v>
      </c>
      <c r="B140" s="5" t="s">
        <v>16</v>
      </c>
      <c r="C140" s="5" t="s">
        <v>518</v>
      </c>
      <c r="D140" s="5" t="s">
        <v>519</v>
      </c>
      <c r="E140" s="5"/>
      <c r="F140" s="6" t="s">
        <v>1007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6.5" customHeight="1">
      <c r="A141" s="5" t="str">
        <f t="shared" si="1"/>
        <v>140</v>
      </c>
      <c r="B141" s="5" t="s">
        <v>16</v>
      </c>
      <c r="C141" s="5" t="s">
        <v>522</v>
      </c>
      <c r="D141" s="5" t="s">
        <v>523</v>
      </c>
      <c r="E141" s="5"/>
      <c r="F141" s="6" t="s">
        <v>1014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6.5" customHeight="1">
      <c r="A142" s="5" t="str">
        <f t="shared" si="1"/>
        <v>141</v>
      </c>
      <c r="B142" s="5" t="s">
        <v>16</v>
      </c>
      <c r="C142" s="5" t="s">
        <v>525</v>
      </c>
      <c r="D142" s="5" t="s">
        <v>526</v>
      </c>
      <c r="E142" s="5"/>
      <c r="F142" s="6" t="s">
        <v>1021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6.5" customHeight="1">
      <c r="A143" s="5" t="str">
        <f t="shared" si="1"/>
        <v>142</v>
      </c>
      <c r="B143" s="5" t="s">
        <v>16</v>
      </c>
      <c r="C143" s="5" t="s">
        <v>528</v>
      </c>
      <c r="D143" s="5" t="s">
        <v>530</v>
      </c>
      <c r="E143" s="5"/>
      <c r="F143" s="6" t="s">
        <v>1028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6.5" customHeight="1">
      <c r="A144" s="5" t="str">
        <f t="shared" si="1"/>
        <v>143</v>
      </c>
      <c r="B144" s="5" t="s">
        <v>16</v>
      </c>
      <c r="C144" s="5" t="s">
        <v>532</v>
      </c>
      <c r="D144" s="5" t="s">
        <v>533</v>
      </c>
      <c r="E144" s="5"/>
      <c r="F144" s="6" t="s">
        <v>1036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6.5" customHeight="1">
      <c r="A145" s="5" t="str">
        <f t="shared" si="1"/>
        <v>144</v>
      </c>
      <c r="B145" s="5" t="s">
        <v>16</v>
      </c>
      <c r="C145" s="5" t="s">
        <v>536</v>
      </c>
      <c r="D145" s="5" t="s">
        <v>537</v>
      </c>
      <c r="E145" s="5"/>
      <c r="F145" s="6" t="s">
        <v>1044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6.5" customHeight="1">
      <c r="A146" s="5" t="str">
        <f t="shared" si="1"/>
        <v>145</v>
      </c>
      <c r="B146" s="5" t="s">
        <v>16</v>
      </c>
      <c r="C146" s="5" t="s">
        <v>539</v>
      </c>
      <c r="D146" s="5" t="s">
        <v>540</v>
      </c>
      <c r="E146" s="5"/>
      <c r="F146" s="6" t="s">
        <v>1052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6.5" customHeight="1">
      <c r="A147" s="5" t="str">
        <f t="shared" si="1"/>
        <v>146</v>
      </c>
      <c r="B147" s="5" t="s">
        <v>16</v>
      </c>
      <c r="C147" s="5" t="s">
        <v>543</v>
      </c>
      <c r="D147" s="5" t="s">
        <v>544</v>
      </c>
      <c r="E147" s="5"/>
      <c r="F147" s="6" t="s">
        <v>1059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6.5" customHeight="1">
      <c r="A148" s="5" t="str">
        <f t="shared" si="1"/>
        <v>147</v>
      </c>
      <c r="B148" s="5" t="s">
        <v>16</v>
      </c>
      <c r="C148" s="5" t="s">
        <v>546</v>
      </c>
      <c r="D148" s="5" t="s">
        <v>547</v>
      </c>
      <c r="E148" s="5"/>
      <c r="F148" s="6" t="s">
        <v>1066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6.5" customHeight="1">
      <c r="A149" s="5" t="str">
        <f t="shared" si="1"/>
        <v>148</v>
      </c>
      <c r="B149" s="5" t="s">
        <v>16</v>
      </c>
      <c r="C149" s="5" t="s">
        <v>550</v>
      </c>
      <c r="D149" s="5" t="s">
        <v>551</v>
      </c>
      <c r="E149" s="5"/>
      <c r="F149" s="6" t="s">
        <v>1076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6.5" customHeight="1">
      <c r="A150" s="5" t="str">
        <f t="shared" si="1"/>
        <v>149</v>
      </c>
      <c r="B150" s="5" t="s">
        <v>16</v>
      </c>
      <c r="C150" s="5" t="s">
        <v>553</v>
      </c>
      <c r="D150" s="5" t="s">
        <v>555</v>
      </c>
      <c r="E150" s="5"/>
      <c r="F150" s="6" t="s">
        <v>1085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6.5" customHeight="1">
      <c r="A151" s="5" t="str">
        <f t="shared" si="1"/>
        <v>150</v>
      </c>
      <c r="B151" s="5" t="s">
        <v>16</v>
      </c>
      <c r="C151" s="5" t="s">
        <v>557</v>
      </c>
      <c r="D151" s="5" t="s">
        <v>558</v>
      </c>
      <c r="E151" s="5"/>
      <c r="F151" s="6" t="s">
        <v>1095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6.5" customHeight="1">
      <c r="A152" s="5" t="str">
        <f t="shared" si="1"/>
        <v>151</v>
      </c>
      <c r="B152" s="5" t="s">
        <v>16</v>
      </c>
      <c r="C152" s="5" t="s">
        <v>560</v>
      </c>
      <c r="D152" s="5" t="s">
        <v>562</v>
      </c>
      <c r="E152" s="5"/>
      <c r="F152" s="6" t="s">
        <v>1103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6.5" customHeight="1">
      <c r="A153" s="5" t="str">
        <f t="shared" si="1"/>
        <v>152</v>
      </c>
      <c r="B153" s="5" t="s">
        <v>16</v>
      </c>
      <c r="C153" s="5" t="s">
        <v>564</v>
      </c>
      <c r="D153" s="5" t="s">
        <v>565</v>
      </c>
      <c r="E153" s="5"/>
      <c r="F153" s="6" t="s">
        <v>1110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6.5" customHeight="1">
      <c r="A154" s="5" t="str">
        <f t="shared" si="1"/>
        <v>153</v>
      </c>
      <c r="B154" s="5" t="s">
        <v>16</v>
      </c>
      <c r="C154" s="5" t="s">
        <v>567</v>
      </c>
      <c r="D154" s="5" t="s">
        <v>569</v>
      </c>
      <c r="E154" s="5"/>
      <c r="F154" s="6" t="s">
        <v>1121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6.5" customHeight="1">
      <c r="A155" s="5" t="str">
        <f t="shared" si="1"/>
        <v>154</v>
      </c>
      <c r="B155" s="5" t="s">
        <v>16</v>
      </c>
      <c r="C155" s="5" t="s">
        <v>571</v>
      </c>
      <c r="D155" s="5" t="s">
        <v>572</v>
      </c>
      <c r="E155" s="5"/>
      <c r="F155" s="6" t="s">
        <v>1133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6.5" customHeight="1">
      <c r="A156" s="5" t="str">
        <f t="shared" si="1"/>
        <v>155</v>
      </c>
      <c r="B156" s="5" t="s">
        <v>16</v>
      </c>
      <c r="C156" s="5" t="s">
        <v>575</v>
      </c>
      <c r="D156" s="5" t="s">
        <v>576</v>
      </c>
      <c r="E156" s="5"/>
      <c r="F156" s="6" t="s">
        <v>1143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6.5" customHeight="1">
      <c r="A157" s="5" t="str">
        <f t="shared" si="1"/>
        <v>156</v>
      </c>
      <c r="B157" s="5" t="s">
        <v>16</v>
      </c>
      <c r="C157" s="5" t="s">
        <v>578</v>
      </c>
      <c r="D157" s="5" t="s">
        <v>579</v>
      </c>
      <c r="E157" s="5"/>
      <c r="F157" s="6" t="s">
        <v>1153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6.5" customHeight="1">
      <c r="A158" s="5" t="str">
        <f t="shared" si="1"/>
        <v>157</v>
      </c>
      <c r="B158" s="5" t="s">
        <v>16</v>
      </c>
      <c r="C158" s="5" t="s">
        <v>582</v>
      </c>
      <c r="D158" s="5" t="s">
        <v>583</v>
      </c>
      <c r="E158" s="5"/>
      <c r="F158" s="6" t="s">
        <v>1161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6.5" customHeight="1">
      <c r="A159" s="5" t="str">
        <f t="shared" si="1"/>
        <v>158</v>
      </c>
      <c r="B159" s="5" t="s">
        <v>16</v>
      </c>
      <c r="C159" s="5" t="s">
        <v>585</v>
      </c>
      <c r="D159" s="5" t="s">
        <v>586</v>
      </c>
      <c r="E159" s="5"/>
      <c r="F159" s="6" t="s">
        <v>1168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6.5" customHeight="1">
      <c r="A160" s="5" t="str">
        <f t="shared" si="1"/>
        <v>159</v>
      </c>
      <c r="B160" s="5" t="s">
        <v>16</v>
      </c>
      <c r="C160" s="5" t="s">
        <v>589</v>
      </c>
      <c r="D160" s="5" t="s">
        <v>590</v>
      </c>
      <c r="E160" s="5"/>
      <c r="F160" s="6" t="s">
        <v>1175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6.5" customHeight="1">
      <c r="A161" s="5" t="str">
        <f t="shared" si="1"/>
        <v>160</v>
      </c>
      <c r="B161" s="5" t="s">
        <v>16</v>
      </c>
      <c r="C161" s="5" t="s">
        <v>592</v>
      </c>
      <c r="D161" s="5" t="s">
        <v>593</v>
      </c>
      <c r="E161" s="5"/>
      <c r="F161" s="6" t="s">
        <v>1182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6.5" customHeight="1">
      <c r="A162" s="5" t="str">
        <f t="shared" si="1"/>
        <v>161</v>
      </c>
      <c r="B162" s="5" t="s">
        <v>16</v>
      </c>
      <c r="C162" s="5" t="s">
        <v>596</v>
      </c>
      <c r="D162" s="5" t="s">
        <v>597</v>
      </c>
      <c r="E162" s="5"/>
      <c r="F162" s="6" t="s">
        <v>1189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6.5" customHeight="1">
      <c r="A163" s="5" t="str">
        <f t="shared" si="1"/>
        <v>162</v>
      </c>
      <c r="B163" s="5" t="s">
        <v>16</v>
      </c>
      <c r="C163" s="5" t="s">
        <v>599</v>
      </c>
      <c r="D163" s="5" t="s">
        <v>600</v>
      </c>
      <c r="E163" s="5"/>
      <c r="F163" s="6" t="s">
        <v>1196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6.5" customHeight="1">
      <c r="A164" s="5" t="str">
        <f t="shared" si="1"/>
        <v>163</v>
      </c>
      <c r="B164" s="5" t="s">
        <v>16</v>
      </c>
      <c r="C164" s="5" t="s">
        <v>603</v>
      </c>
      <c r="D164" s="5" t="s">
        <v>604</v>
      </c>
      <c r="E164" s="5"/>
      <c r="F164" s="6" t="s">
        <v>1204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6.5" customHeight="1">
      <c r="A165" s="5" t="str">
        <f t="shared" si="1"/>
        <v>164</v>
      </c>
      <c r="B165" s="5" t="s">
        <v>16</v>
      </c>
      <c r="C165" s="5" t="s">
        <v>606</v>
      </c>
      <c r="D165" s="5" t="s">
        <v>608</v>
      </c>
      <c r="E165" s="5"/>
      <c r="F165" s="6" t="s">
        <v>1210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6.5" customHeight="1">
      <c r="A166" s="5" t="str">
        <f t="shared" si="1"/>
        <v>165</v>
      </c>
      <c r="B166" s="5" t="s">
        <v>16</v>
      </c>
      <c r="C166" s="5" t="s">
        <v>610</v>
      </c>
      <c r="D166" s="5" t="s">
        <v>611</v>
      </c>
      <c r="E166" s="5"/>
      <c r="F166" s="6" t="s">
        <v>1221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6.5" customHeight="1">
      <c r="A167" s="5" t="str">
        <f t="shared" si="1"/>
        <v>166</v>
      </c>
      <c r="B167" s="5" t="s">
        <v>16</v>
      </c>
      <c r="C167" s="5" t="s">
        <v>613</v>
      </c>
      <c r="D167" s="5" t="s">
        <v>615</v>
      </c>
      <c r="E167" s="5"/>
      <c r="F167" s="6" t="s">
        <v>1231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6.5" customHeight="1">
      <c r="A168" s="5" t="str">
        <f t="shared" si="1"/>
        <v>167</v>
      </c>
      <c r="B168" s="5" t="s">
        <v>16</v>
      </c>
      <c r="C168" s="5" t="s">
        <v>617</v>
      </c>
      <c r="D168" s="5" t="s">
        <v>618</v>
      </c>
      <c r="E168" s="5"/>
      <c r="F168" s="6" t="s">
        <v>1240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6.5" customHeight="1">
      <c r="A169" s="5" t="str">
        <f t="shared" si="1"/>
        <v>168</v>
      </c>
      <c r="B169" s="5" t="s">
        <v>16</v>
      </c>
      <c r="C169" s="5" t="s">
        <v>620</v>
      </c>
      <c r="D169" s="5" t="s">
        <v>622</v>
      </c>
      <c r="E169" s="5"/>
      <c r="F169" s="6" t="s">
        <v>1250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6.5" customHeight="1">
      <c r="A170" s="5" t="str">
        <f t="shared" si="1"/>
        <v>169</v>
      </c>
      <c r="B170" s="5" t="s">
        <v>16</v>
      </c>
      <c r="C170" s="5" t="s">
        <v>624</v>
      </c>
      <c r="D170" s="5" t="s">
        <v>625</v>
      </c>
      <c r="E170" s="5"/>
      <c r="F170" s="6" t="s">
        <v>233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6.5" customHeight="1">
      <c r="A171" s="5" t="str">
        <f t="shared" si="1"/>
        <v>170</v>
      </c>
      <c r="B171" s="5" t="s">
        <v>16</v>
      </c>
      <c r="C171" s="5" t="s">
        <v>628</v>
      </c>
      <c r="D171" s="5" t="s">
        <v>629</v>
      </c>
      <c r="E171" s="5"/>
      <c r="F171" s="6" t="s">
        <v>1267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6.5" customHeight="1">
      <c r="A172" s="5" t="str">
        <f t="shared" si="1"/>
        <v>171</v>
      </c>
      <c r="B172" s="5" t="s">
        <v>16</v>
      </c>
      <c r="C172" s="5" t="s">
        <v>631</v>
      </c>
      <c r="D172" s="5" t="s">
        <v>633</v>
      </c>
      <c r="E172" s="5"/>
      <c r="F172" s="6" t="s">
        <v>1274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6.5" customHeight="1">
      <c r="A173" s="5" t="str">
        <f t="shared" si="1"/>
        <v>172</v>
      </c>
      <c r="B173" s="5" t="s">
        <v>16</v>
      </c>
      <c r="C173" s="5" t="s">
        <v>635</v>
      </c>
      <c r="D173" s="5" t="s">
        <v>636</v>
      </c>
      <c r="E173" s="5"/>
      <c r="F173" s="6" t="s">
        <v>1281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6.5" customHeight="1">
      <c r="A174" s="5" t="str">
        <f t="shared" si="1"/>
        <v>173</v>
      </c>
      <c r="B174" s="5" t="s">
        <v>16</v>
      </c>
      <c r="C174" s="5" t="s">
        <v>639</v>
      </c>
      <c r="D174" s="5" t="s">
        <v>640</v>
      </c>
      <c r="E174" s="5"/>
      <c r="F174" s="6" t="s">
        <v>1289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6.5" customHeight="1">
      <c r="A175" s="5" t="str">
        <f t="shared" si="1"/>
        <v>174</v>
      </c>
      <c r="B175" s="5" t="s">
        <v>16</v>
      </c>
      <c r="C175" s="5" t="s">
        <v>642</v>
      </c>
      <c r="D175" s="5" t="s">
        <v>643</v>
      </c>
      <c r="E175" s="5"/>
      <c r="F175" s="6" t="s">
        <v>1296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6.5" customHeight="1">
      <c r="A176" s="5" t="str">
        <f t="shared" si="1"/>
        <v>175</v>
      </c>
      <c r="B176" s="5" t="s">
        <v>16</v>
      </c>
      <c r="C176" s="5" t="s">
        <v>646</v>
      </c>
      <c r="D176" s="5" t="s">
        <v>647</v>
      </c>
      <c r="E176" s="5"/>
      <c r="F176" s="6" t="s">
        <v>1304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6.5" customHeight="1">
      <c r="A177" s="5" t="str">
        <f t="shared" si="1"/>
        <v>176</v>
      </c>
      <c r="B177" s="5" t="s">
        <v>16</v>
      </c>
      <c r="C177" s="5" t="s">
        <v>649</v>
      </c>
      <c r="D177" s="5" t="s">
        <v>650</v>
      </c>
      <c r="E177" s="5"/>
      <c r="F177" s="6" t="s">
        <v>1311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6.5" customHeight="1">
      <c r="A178" s="5" t="str">
        <f t="shared" si="1"/>
        <v>177</v>
      </c>
      <c r="B178" s="5" t="s">
        <v>16</v>
      </c>
      <c r="C178" s="5" t="s">
        <v>653</v>
      </c>
      <c r="D178" s="5" t="s">
        <v>654</v>
      </c>
      <c r="E178" s="5"/>
      <c r="F178" s="6" t="s">
        <v>1319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6.5" customHeight="1">
      <c r="A179" s="5" t="str">
        <f t="shared" si="1"/>
        <v>178</v>
      </c>
      <c r="B179" s="5" t="s">
        <v>16</v>
      </c>
      <c r="C179" s="5" t="s">
        <v>656</v>
      </c>
      <c r="D179" s="5" t="s">
        <v>657</v>
      </c>
      <c r="E179" s="5"/>
      <c r="F179" s="6" t="s">
        <v>1327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6.5" customHeight="1">
      <c r="A180" s="5" t="str">
        <f t="shared" si="1"/>
        <v>179</v>
      </c>
      <c r="B180" s="5" t="s">
        <v>16</v>
      </c>
      <c r="C180" s="5" t="s">
        <v>660</v>
      </c>
      <c r="D180" s="5" t="s">
        <v>661</v>
      </c>
      <c r="E180" s="5"/>
      <c r="F180" s="6" t="s">
        <v>1337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6.5" customHeight="1">
      <c r="A181" s="5" t="str">
        <f t="shared" si="1"/>
        <v>180</v>
      </c>
      <c r="B181" s="5" t="s">
        <v>16</v>
      </c>
      <c r="C181" s="5" t="s">
        <v>663</v>
      </c>
      <c r="D181" s="5" t="s">
        <v>664</v>
      </c>
      <c r="E181" s="5"/>
      <c r="F181" s="6" t="s">
        <v>1348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6.5" customHeight="1">
      <c r="A182" s="5" t="str">
        <f t="shared" si="1"/>
        <v>181</v>
      </c>
      <c r="B182" s="5" t="s">
        <v>16</v>
      </c>
      <c r="C182" s="5" t="s">
        <v>666</v>
      </c>
      <c r="D182" s="5" t="s">
        <v>667</v>
      </c>
      <c r="E182" s="5"/>
      <c r="F182" s="6" t="s">
        <v>1358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6.5" customHeight="1">
      <c r="A183" s="5" t="str">
        <f t="shared" si="1"/>
        <v>182</v>
      </c>
      <c r="B183" s="5" t="s">
        <v>16</v>
      </c>
      <c r="C183" s="5" t="s">
        <v>670</v>
      </c>
      <c r="D183" s="5" t="s">
        <v>671</v>
      </c>
      <c r="E183" s="5"/>
      <c r="F183" s="6" t="s">
        <v>1370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6.5" customHeight="1">
      <c r="A184" s="5" t="str">
        <f t="shared" si="1"/>
        <v>183</v>
      </c>
      <c r="B184" s="5" t="s">
        <v>16</v>
      </c>
      <c r="C184" s="5" t="s">
        <v>674</v>
      </c>
      <c r="D184" s="5" t="s">
        <v>676</v>
      </c>
      <c r="E184" s="5"/>
      <c r="F184" s="6" t="s">
        <v>1383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6.5" customHeight="1">
      <c r="A185" s="5" t="str">
        <f t="shared" si="1"/>
        <v>184</v>
      </c>
      <c r="B185" s="5" t="s">
        <v>16</v>
      </c>
      <c r="C185" s="5" t="s">
        <v>679</v>
      </c>
      <c r="D185" s="5" t="s">
        <v>681</v>
      </c>
      <c r="E185" s="5"/>
      <c r="F185" s="6" t="s">
        <v>1391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6.5" customHeight="1">
      <c r="A186" s="5" t="str">
        <f t="shared" si="1"/>
        <v>185</v>
      </c>
      <c r="B186" s="5" t="s">
        <v>16</v>
      </c>
      <c r="C186" s="5" t="s">
        <v>683</v>
      </c>
      <c r="D186" s="5" t="s">
        <v>684</v>
      </c>
      <c r="E186" s="5"/>
      <c r="F186" s="6" t="s">
        <v>1400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6.5" customHeight="1">
      <c r="A187" s="5" t="str">
        <f t="shared" si="1"/>
        <v>186</v>
      </c>
      <c r="B187" s="5" t="s">
        <v>16</v>
      </c>
      <c r="C187" s="5" t="s">
        <v>686</v>
      </c>
      <c r="D187" s="5" t="s">
        <v>688</v>
      </c>
      <c r="E187" s="5"/>
      <c r="F187" s="6" t="s">
        <v>1409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6.5" customHeight="1">
      <c r="A188" s="5" t="str">
        <f t="shared" si="1"/>
        <v>187</v>
      </c>
      <c r="B188" s="5" t="s">
        <v>16</v>
      </c>
      <c r="C188" s="5" t="s">
        <v>690</v>
      </c>
      <c r="D188" s="5" t="s">
        <v>691</v>
      </c>
      <c r="E188" s="5"/>
      <c r="F188" s="6" t="s">
        <v>1419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6.5" customHeight="1">
      <c r="A189" s="5" t="str">
        <f t="shared" si="1"/>
        <v>188</v>
      </c>
      <c r="B189" s="5" t="s">
        <v>16</v>
      </c>
      <c r="C189" s="5" t="s">
        <v>694</v>
      </c>
      <c r="D189" s="5" t="s">
        <v>695</v>
      </c>
      <c r="E189" s="5"/>
      <c r="F189" s="6" t="s">
        <v>1429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6.5" customHeight="1">
      <c r="A190" s="5" t="str">
        <f t="shared" si="1"/>
        <v>189</v>
      </c>
      <c r="B190" s="5" t="s">
        <v>16</v>
      </c>
      <c r="C190" s="5" t="s">
        <v>697</v>
      </c>
      <c r="D190" s="5" t="s">
        <v>698</v>
      </c>
      <c r="E190" s="5"/>
      <c r="F190" s="6" t="s">
        <v>1439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6.5" customHeight="1">
      <c r="A191" s="5" t="str">
        <f t="shared" si="1"/>
        <v>190</v>
      </c>
      <c r="B191" s="5" t="s">
        <v>16</v>
      </c>
      <c r="C191" s="5" t="s">
        <v>701</v>
      </c>
      <c r="D191" s="5" t="s">
        <v>702</v>
      </c>
      <c r="E191" s="5"/>
      <c r="F191" s="6" t="s">
        <v>1450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6.5" customHeight="1">
      <c r="A192" s="5" t="str">
        <f t="shared" si="1"/>
        <v>191</v>
      </c>
      <c r="B192" s="5" t="s">
        <v>16</v>
      </c>
      <c r="C192" s="5" t="s">
        <v>704</v>
      </c>
      <c r="D192" s="5" t="s">
        <v>705</v>
      </c>
      <c r="E192" s="5"/>
      <c r="F192" s="6" t="s">
        <v>1460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6.5" customHeight="1">
      <c r="A193" s="5" t="str">
        <f t="shared" si="1"/>
        <v>192</v>
      </c>
      <c r="B193" s="5" t="s">
        <v>16</v>
      </c>
      <c r="C193" s="5" t="s">
        <v>708</v>
      </c>
      <c r="D193" s="5" t="s">
        <v>709</v>
      </c>
      <c r="E193" s="5"/>
      <c r="F193" s="6" t="s">
        <v>1462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6.5" customHeight="1">
      <c r="A194" s="5" t="str">
        <f t="shared" si="1"/>
        <v>193</v>
      </c>
      <c r="B194" s="5" t="s">
        <v>16</v>
      </c>
      <c r="C194" s="5" t="s">
        <v>711</v>
      </c>
      <c r="D194" s="5" t="s">
        <v>712</v>
      </c>
      <c r="E194" s="5"/>
      <c r="F194" s="6" t="s">
        <v>1468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6.5" customHeight="1">
      <c r="A195" s="5" t="str">
        <f t="shared" si="1"/>
        <v>194</v>
      </c>
      <c r="B195" s="5" t="s">
        <v>16</v>
      </c>
      <c r="C195" s="5" t="s">
        <v>715</v>
      </c>
      <c r="D195" s="5" t="s">
        <v>716</v>
      </c>
      <c r="E195" s="5"/>
      <c r="F195" s="6" t="s">
        <v>1475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6.5" customHeight="1">
      <c r="A196" s="5" t="str">
        <f t="shared" si="1"/>
        <v>195</v>
      </c>
      <c r="B196" s="5" t="s">
        <v>16</v>
      </c>
      <c r="C196" s="5" t="s">
        <v>718</v>
      </c>
      <c r="D196" s="5" t="s">
        <v>719</v>
      </c>
      <c r="E196" s="5"/>
      <c r="F196" s="6" t="s">
        <v>1481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6.5" customHeight="1">
      <c r="A197" s="5" t="str">
        <f t="shared" si="1"/>
        <v>196</v>
      </c>
      <c r="B197" s="5" t="s">
        <v>16</v>
      </c>
      <c r="C197" s="5" t="s">
        <v>722</v>
      </c>
      <c r="D197" s="5" t="s">
        <v>723</v>
      </c>
      <c r="E197" s="5"/>
      <c r="F197" s="6" t="s">
        <v>1490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6.5" customHeight="1">
      <c r="A198" s="5" t="str">
        <f t="shared" si="1"/>
        <v>197</v>
      </c>
      <c r="B198" s="5" t="s">
        <v>16</v>
      </c>
      <c r="C198" s="5" t="s">
        <v>725</v>
      </c>
      <c r="D198" s="5" t="s">
        <v>726</v>
      </c>
      <c r="E198" s="5"/>
      <c r="F198" s="6" t="s">
        <v>1498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6.5" customHeight="1">
      <c r="A199" s="5" t="str">
        <f t="shared" si="1"/>
        <v>198</v>
      </c>
      <c r="B199" s="5" t="s">
        <v>16</v>
      </c>
      <c r="C199" s="5" t="s">
        <v>729</v>
      </c>
      <c r="D199" s="5" t="s">
        <v>730</v>
      </c>
      <c r="E199" s="5"/>
      <c r="F199" s="6" t="s">
        <v>1504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6.5" customHeight="1">
      <c r="A200" s="5" t="str">
        <f t="shared" si="1"/>
        <v>199</v>
      </c>
      <c r="B200" s="5" t="s">
        <v>16</v>
      </c>
      <c r="C200" s="5" t="s">
        <v>732</v>
      </c>
      <c r="D200" s="5" t="s">
        <v>733</v>
      </c>
      <c r="E200" s="5"/>
      <c r="F200" s="6" t="s">
        <v>1512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6.5" customHeight="1">
      <c r="A201" s="5" t="str">
        <f t="shared" si="1"/>
        <v>200</v>
      </c>
      <c r="B201" s="5" t="s">
        <v>16</v>
      </c>
      <c r="C201" s="5" t="s">
        <v>736</v>
      </c>
      <c r="D201" s="5" t="s">
        <v>737</v>
      </c>
      <c r="E201" s="5"/>
      <c r="F201" s="6" t="s">
        <v>1520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6.5" customHeight="1">
      <c r="A202" s="5" t="str">
        <f t="shared" si="1"/>
        <v>201</v>
      </c>
      <c r="B202" s="5" t="s">
        <v>16</v>
      </c>
      <c r="C202" s="5" t="s">
        <v>739</v>
      </c>
      <c r="D202" s="5" t="s">
        <v>740</v>
      </c>
      <c r="E202" s="5"/>
      <c r="F202" s="6" t="s">
        <v>1531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6.5" customHeight="1">
      <c r="A203" s="5" t="str">
        <f t="shared" si="1"/>
        <v>202</v>
      </c>
      <c r="B203" s="5" t="s">
        <v>16</v>
      </c>
      <c r="C203" s="5" t="s">
        <v>743</v>
      </c>
      <c r="D203" s="5" t="s">
        <v>744</v>
      </c>
      <c r="E203" s="5"/>
      <c r="F203" s="6" t="s">
        <v>1577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6.5" customHeight="1">
      <c r="A204" s="5" t="str">
        <f t="shared" si="1"/>
        <v>203</v>
      </c>
      <c r="B204" s="5" t="s">
        <v>16</v>
      </c>
      <c r="C204" s="5" t="s">
        <v>746</v>
      </c>
      <c r="D204" s="5" t="s">
        <v>747</v>
      </c>
      <c r="E204" s="5"/>
      <c r="F204" s="6" t="s">
        <v>1588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6.5" customHeight="1">
      <c r="A205" s="5" t="str">
        <f t="shared" si="1"/>
        <v>204</v>
      </c>
      <c r="B205" s="5" t="s">
        <v>16</v>
      </c>
      <c r="C205" s="5" t="s">
        <v>750</v>
      </c>
      <c r="D205" s="5" t="s">
        <v>751</v>
      </c>
      <c r="E205" s="5"/>
      <c r="F205" s="6" t="s">
        <v>1599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6.5" customHeight="1">
      <c r="A206" s="5" t="str">
        <f t="shared" si="1"/>
        <v>205</v>
      </c>
      <c r="B206" s="5" t="s">
        <v>16</v>
      </c>
      <c r="C206" s="5" t="s">
        <v>753</v>
      </c>
      <c r="D206" s="5" t="s">
        <v>755</v>
      </c>
      <c r="E206" s="5"/>
      <c r="F206" s="6" t="s">
        <v>1607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6.5" customHeight="1">
      <c r="A207" s="5" t="str">
        <f t="shared" si="1"/>
        <v>206</v>
      </c>
      <c r="B207" s="5" t="s">
        <v>16</v>
      </c>
      <c r="C207" s="5" t="s">
        <v>758</v>
      </c>
      <c r="D207" s="5" t="s">
        <v>759</v>
      </c>
      <c r="E207" s="5"/>
      <c r="F207" s="6" t="s">
        <v>1615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6.5" customHeight="1">
      <c r="A208" s="5" t="str">
        <f t="shared" si="1"/>
        <v>207</v>
      </c>
      <c r="B208" s="5" t="s">
        <v>16</v>
      </c>
      <c r="C208" s="5" t="s">
        <v>761</v>
      </c>
      <c r="D208" s="5" t="s">
        <v>762</v>
      </c>
      <c r="E208" s="5"/>
      <c r="F208" s="6" t="s">
        <v>1623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6.5" customHeight="1">
      <c r="A209" s="5" t="str">
        <f t="shared" si="1"/>
        <v>208</v>
      </c>
      <c r="B209" s="5" t="s">
        <v>16</v>
      </c>
      <c r="C209" s="5" t="s">
        <v>765</v>
      </c>
      <c r="D209" s="5" t="s">
        <v>766</v>
      </c>
      <c r="E209" s="5"/>
      <c r="F209" s="6" t="s">
        <v>1631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6.5" customHeight="1">
      <c r="A210" s="5" t="str">
        <f t="shared" si="1"/>
        <v>209</v>
      </c>
      <c r="B210" s="5" t="s">
        <v>16</v>
      </c>
      <c r="C210" s="5" t="s">
        <v>769</v>
      </c>
      <c r="D210" s="5" t="s">
        <v>770</v>
      </c>
      <c r="E210" s="5"/>
      <c r="F210" s="6" t="s">
        <v>1638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6.5" customHeight="1">
      <c r="A211" s="5" t="str">
        <f t="shared" si="1"/>
        <v>210</v>
      </c>
      <c r="B211" s="5" t="s">
        <v>16</v>
      </c>
      <c r="C211" s="5" t="s">
        <v>772</v>
      </c>
      <c r="D211" s="5" t="s">
        <v>773</v>
      </c>
      <c r="E211" s="5"/>
      <c r="F211" s="6" t="s">
        <v>1649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6.5" customHeight="1">
      <c r="A212" s="5" t="str">
        <f t="shared" si="1"/>
        <v>211</v>
      </c>
      <c r="B212" s="5" t="s">
        <v>16</v>
      </c>
      <c r="C212" s="5" t="s">
        <v>775</v>
      </c>
      <c r="D212" s="5" t="s">
        <v>777</v>
      </c>
      <c r="E212" s="5"/>
      <c r="F212" s="6" t="s">
        <v>1656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6.5" customHeight="1">
      <c r="A213" s="5" t="str">
        <f t="shared" si="1"/>
        <v>212</v>
      </c>
      <c r="B213" s="5" t="s">
        <v>16</v>
      </c>
      <c r="C213" s="5" t="s">
        <v>779</v>
      </c>
      <c r="D213" s="5" t="s">
        <v>780</v>
      </c>
      <c r="E213" s="5"/>
      <c r="F213" s="6" t="s">
        <v>1664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6.5" customHeight="1">
      <c r="A214" s="5" t="str">
        <f t="shared" si="1"/>
        <v>213</v>
      </c>
      <c r="B214" s="5" t="s">
        <v>16</v>
      </c>
      <c r="C214" s="5" t="s">
        <v>782</v>
      </c>
      <c r="D214" s="5" t="s">
        <v>783</v>
      </c>
      <c r="E214" s="5"/>
      <c r="F214" s="6" t="s">
        <v>1671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6.5" customHeight="1">
      <c r="A215" s="5" t="str">
        <f t="shared" si="1"/>
        <v>214</v>
      </c>
      <c r="B215" s="5" t="s">
        <v>16</v>
      </c>
      <c r="C215" s="5" t="s">
        <v>786</v>
      </c>
      <c r="D215" s="5" t="s">
        <v>787</v>
      </c>
      <c r="E215" s="5"/>
      <c r="F215" s="6" t="s">
        <v>1679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6.5" customHeight="1">
      <c r="A216" s="5" t="str">
        <f t="shared" si="1"/>
        <v>215</v>
      </c>
      <c r="B216" s="5" t="s">
        <v>16</v>
      </c>
      <c r="C216" s="5" t="s">
        <v>789</v>
      </c>
      <c r="D216" s="5" t="s">
        <v>790</v>
      </c>
      <c r="E216" s="5"/>
      <c r="F216" s="15" t="s">
        <v>1687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6.5" customHeight="1">
      <c r="A217" s="5" t="str">
        <f t="shared" si="1"/>
        <v>216</v>
      </c>
      <c r="B217" s="5" t="s">
        <v>16</v>
      </c>
      <c r="C217" s="5" t="s">
        <v>793</v>
      </c>
      <c r="D217" s="5" t="s">
        <v>794</v>
      </c>
      <c r="E217" s="5"/>
      <c r="F217" s="6" t="s">
        <v>1694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6.5" customHeight="1">
      <c r="A218" s="5" t="str">
        <f t="shared" si="1"/>
        <v>217</v>
      </c>
      <c r="B218" s="5" t="s">
        <v>16</v>
      </c>
      <c r="C218" s="5" t="s">
        <v>796</v>
      </c>
      <c r="D218" s="5" t="s">
        <v>797</v>
      </c>
      <c r="E218" s="5"/>
      <c r="F218" s="6" t="s">
        <v>1709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6.5" customHeight="1">
      <c r="A219" s="5" t="str">
        <f t="shared" si="1"/>
        <v>218</v>
      </c>
      <c r="B219" s="5" t="s">
        <v>16</v>
      </c>
      <c r="C219" s="5" t="s">
        <v>800</v>
      </c>
      <c r="D219" s="5" t="s">
        <v>801</v>
      </c>
      <c r="E219" s="5"/>
      <c r="F219" s="6" t="s">
        <v>1718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6.5" customHeight="1">
      <c r="A220" s="5" t="str">
        <f t="shared" si="1"/>
        <v>219</v>
      </c>
      <c r="B220" s="5" t="s">
        <v>16</v>
      </c>
      <c r="C220" s="5" t="s">
        <v>803</v>
      </c>
      <c r="D220" s="5" t="s">
        <v>805</v>
      </c>
      <c r="E220" s="5"/>
      <c r="F220" s="6" t="s">
        <v>1725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6.5" customHeight="1">
      <c r="A221" s="5" t="str">
        <f t="shared" si="1"/>
        <v>220</v>
      </c>
      <c r="B221" s="5" t="s">
        <v>16</v>
      </c>
      <c r="C221" s="5" t="s">
        <v>807</v>
      </c>
      <c r="D221" s="5" t="s">
        <v>808</v>
      </c>
      <c r="E221" s="5"/>
      <c r="F221" s="6" t="s">
        <v>1735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6.5" customHeight="1">
      <c r="A222" s="5" t="str">
        <f t="shared" si="1"/>
        <v>221</v>
      </c>
      <c r="B222" s="5" t="s">
        <v>16</v>
      </c>
      <c r="C222" s="5" t="s">
        <v>810</v>
      </c>
      <c r="D222" s="5" t="s">
        <v>811</v>
      </c>
      <c r="E222" s="5"/>
      <c r="F222" s="6" t="s">
        <v>1744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6.5" customHeight="1">
      <c r="A223" s="5" t="str">
        <f t="shared" si="1"/>
        <v>222</v>
      </c>
      <c r="B223" s="5" t="s">
        <v>16</v>
      </c>
      <c r="C223" s="5" t="s">
        <v>814</v>
      </c>
      <c r="D223" s="5" t="s">
        <v>815</v>
      </c>
      <c r="E223" s="5"/>
      <c r="F223" s="6" t="s">
        <v>1754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6.5" customHeight="1">
      <c r="A224" s="5" t="str">
        <f t="shared" si="1"/>
        <v>223</v>
      </c>
      <c r="B224" s="5" t="s">
        <v>16</v>
      </c>
      <c r="C224" s="5" t="s">
        <v>817</v>
      </c>
      <c r="D224" s="5" t="s">
        <v>818</v>
      </c>
      <c r="E224" s="5"/>
      <c r="F224" s="6" t="s">
        <v>1765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6.5" customHeight="1">
      <c r="A225" s="5" t="str">
        <f t="shared" si="1"/>
        <v>224</v>
      </c>
      <c r="B225" s="5" t="s">
        <v>16</v>
      </c>
      <c r="C225" s="5" t="s">
        <v>821</v>
      </c>
      <c r="D225" s="5" t="s">
        <v>822</v>
      </c>
      <c r="E225" s="5"/>
      <c r="F225" s="6" t="s">
        <v>1775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6.5" customHeight="1">
      <c r="A226" s="5" t="str">
        <f t="shared" si="1"/>
        <v>225</v>
      </c>
      <c r="B226" s="5" t="s">
        <v>16</v>
      </c>
      <c r="C226" s="5" t="s">
        <v>824</v>
      </c>
      <c r="D226" s="5" t="s">
        <v>825</v>
      </c>
      <c r="E226" s="5"/>
      <c r="F226" s="6" t="s">
        <v>1785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6.5" customHeight="1">
      <c r="A227" s="5" t="str">
        <f t="shared" si="1"/>
        <v>226</v>
      </c>
      <c r="B227" s="5" t="s">
        <v>16</v>
      </c>
      <c r="C227" s="5" t="s">
        <v>828</v>
      </c>
      <c r="D227" s="5" t="s">
        <v>829</v>
      </c>
      <c r="E227" s="5"/>
      <c r="F227" s="6" t="s">
        <v>1792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6.5" customHeight="1">
      <c r="A228" s="5" t="str">
        <f t="shared" si="1"/>
        <v>227</v>
      </c>
      <c r="B228" s="5" t="s">
        <v>16</v>
      </c>
      <c r="C228" s="5" t="s">
        <v>831</v>
      </c>
      <c r="D228" s="5" t="s">
        <v>832</v>
      </c>
      <c r="E228" s="5"/>
      <c r="F228" s="6" t="s">
        <v>1794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6.5" customHeight="1">
      <c r="A229" s="5" t="str">
        <f t="shared" si="1"/>
        <v>228</v>
      </c>
      <c r="B229" s="5" t="s">
        <v>16</v>
      </c>
      <c r="C229" s="5" t="s">
        <v>835</v>
      </c>
      <c r="D229" s="5" t="s">
        <v>836</v>
      </c>
      <c r="E229" s="5"/>
      <c r="F229" s="6" t="s">
        <v>1801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6.5" customHeight="1">
      <c r="A230" s="5" t="str">
        <f t="shared" si="1"/>
        <v>229</v>
      </c>
      <c r="B230" s="5" t="s">
        <v>16</v>
      </c>
      <c r="C230" s="5" t="s">
        <v>838</v>
      </c>
      <c r="D230" s="5" t="s">
        <v>839</v>
      </c>
      <c r="E230" s="5"/>
      <c r="F230" s="6" t="s">
        <v>1808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6.5" customHeight="1">
      <c r="A231" s="5" t="str">
        <f t="shared" si="1"/>
        <v>230</v>
      </c>
      <c r="B231" s="5" t="s">
        <v>16</v>
      </c>
      <c r="C231" s="5" t="s">
        <v>842</v>
      </c>
      <c r="D231" s="5" t="s">
        <v>843</v>
      </c>
      <c r="E231" s="5"/>
      <c r="F231" s="6" t="s">
        <v>1815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6.5" customHeight="1">
      <c r="A232" s="5" t="str">
        <f t="shared" si="1"/>
        <v>231</v>
      </c>
      <c r="B232" s="5" t="s">
        <v>16</v>
      </c>
      <c r="C232" s="5" t="s">
        <v>845</v>
      </c>
      <c r="D232" s="5" t="s">
        <v>846</v>
      </c>
      <c r="E232" s="5"/>
      <c r="F232" s="6" t="s">
        <v>1822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6.5" customHeight="1">
      <c r="A233" s="5" t="str">
        <f t="shared" si="1"/>
        <v>232</v>
      </c>
      <c r="B233" s="5" t="s">
        <v>16</v>
      </c>
      <c r="C233" s="5" t="s">
        <v>849</v>
      </c>
      <c r="D233" s="5" t="s">
        <v>850</v>
      </c>
      <c r="E233" s="5"/>
      <c r="F233" s="6" t="s">
        <v>1828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6.5" customHeight="1">
      <c r="A234" s="5" t="str">
        <f t="shared" si="1"/>
        <v>233</v>
      </c>
      <c r="B234" s="5" t="s">
        <v>16</v>
      </c>
      <c r="C234" s="5" t="s">
        <v>852</v>
      </c>
      <c r="D234" s="5" t="s">
        <v>854</v>
      </c>
      <c r="E234" s="5"/>
      <c r="F234" s="6" t="s">
        <v>1836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6.5" customHeight="1">
      <c r="A235" s="5" t="str">
        <f t="shared" si="1"/>
        <v>234</v>
      </c>
      <c r="B235" s="5" t="s">
        <v>16</v>
      </c>
      <c r="C235" s="5" t="s">
        <v>856</v>
      </c>
      <c r="D235" s="5" t="s">
        <v>857</v>
      </c>
      <c r="E235" s="5"/>
      <c r="F235" s="6" t="s">
        <v>1842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6.5" customHeight="1">
      <c r="A236" s="5" t="str">
        <f t="shared" si="1"/>
        <v>235</v>
      </c>
      <c r="B236" s="5" t="s">
        <v>16</v>
      </c>
      <c r="C236" s="5" t="s">
        <v>859</v>
      </c>
      <c r="D236" s="5" t="s">
        <v>861</v>
      </c>
      <c r="E236" s="5"/>
      <c r="F236" s="6" t="s">
        <v>1849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6.5" customHeight="1">
      <c r="A237" s="5" t="str">
        <f t="shared" si="1"/>
        <v>236</v>
      </c>
      <c r="B237" s="5" t="s">
        <v>16</v>
      </c>
      <c r="C237" s="5" t="s">
        <v>863</v>
      </c>
      <c r="D237" s="5" t="s">
        <v>864</v>
      </c>
      <c r="E237" s="5"/>
      <c r="F237" s="6" t="s">
        <v>1856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6.5" customHeight="1">
      <c r="A238" s="5" t="str">
        <f t="shared" si="1"/>
        <v>237</v>
      </c>
      <c r="B238" s="5" t="s">
        <v>16</v>
      </c>
      <c r="C238" s="5" t="s">
        <v>866</v>
      </c>
      <c r="D238" s="5" t="s">
        <v>867</v>
      </c>
      <c r="E238" s="5"/>
      <c r="F238" s="6" t="s">
        <v>1863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6.5" customHeight="1">
      <c r="A239" s="5" t="str">
        <f t="shared" si="1"/>
        <v>238</v>
      </c>
      <c r="B239" s="5" t="s">
        <v>16</v>
      </c>
      <c r="C239" s="5" t="s">
        <v>870</v>
      </c>
      <c r="D239" s="5" t="s">
        <v>871</v>
      </c>
      <c r="E239" s="5"/>
      <c r="F239" s="6" t="s">
        <v>1868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6.5" customHeight="1">
      <c r="A240" s="5" t="str">
        <f t="shared" si="1"/>
        <v>239</v>
      </c>
      <c r="B240" s="5" t="s">
        <v>16</v>
      </c>
      <c r="C240" s="5" t="s">
        <v>873</v>
      </c>
      <c r="D240" s="5" t="s">
        <v>874</v>
      </c>
      <c r="E240" s="5"/>
      <c r="F240" s="6" t="s">
        <v>1875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6.5" customHeight="1">
      <c r="A241" s="5" t="str">
        <f t="shared" si="1"/>
        <v>240</v>
      </c>
      <c r="B241" s="5" t="s">
        <v>16</v>
      </c>
      <c r="C241" s="5" t="s">
        <v>876</v>
      </c>
      <c r="D241" s="5" t="s">
        <v>877</v>
      </c>
      <c r="E241" s="5"/>
      <c r="F241" s="6" t="s">
        <v>1882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6.5" customHeight="1">
      <c r="A242" s="5" t="str">
        <f t="shared" si="1"/>
        <v>241</v>
      </c>
      <c r="B242" s="5" t="s">
        <v>16</v>
      </c>
      <c r="C242" s="5" t="s">
        <v>879</v>
      </c>
      <c r="D242" s="5" t="s">
        <v>880</v>
      </c>
      <c r="E242" s="5"/>
      <c r="F242" s="6" t="s">
        <v>1891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6.5" customHeight="1">
      <c r="A243" s="5" t="str">
        <f t="shared" si="1"/>
        <v>242</v>
      </c>
      <c r="B243" s="5" t="s">
        <v>16</v>
      </c>
      <c r="C243" s="5" t="s">
        <v>883</v>
      </c>
      <c r="D243" s="5" t="s">
        <v>884</v>
      </c>
      <c r="E243" s="5"/>
      <c r="F243" s="6" t="s">
        <v>1903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6.5" customHeight="1">
      <c r="A244" s="5" t="str">
        <f t="shared" si="1"/>
        <v>243</v>
      </c>
      <c r="B244" s="5" t="s">
        <v>16</v>
      </c>
      <c r="C244" s="5" t="s">
        <v>886</v>
      </c>
      <c r="D244" s="5" t="s">
        <v>887</v>
      </c>
      <c r="E244" s="5"/>
      <c r="F244" s="6" t="s">
        <v>1914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6.5" customHeight="1">
      <c r="A245" s="5" t="str">
        <f t="shared" si="1"/>
        <v>244</v>
      </c>
      <c r="B245" s="5" t="s">
        <v>16</v>
      </c>
      <c r="C245" s="5" t="s">
        <v>889</v>
      </c>
      <c r="D245" s="5" t="s">
        <v>891</v>
      </c>
      <c r="E245" s="5"/>
      <c r="F245" s="6" t="s">
        <v>1922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6.5" customHeight="1">
      <c r="A246" s="5" t="str">
        <f t="shared" si="1"/>
        <v>245</v>
      </c>
      <c r="B246" s="5" t="s">
        <v>16</v>
      </c>
      <c r="C246" s="5" t="s">
        <v>893</v>
      </c>
      <c r="D246" s="5" t="s">
        <v>894</v>
      </c>
      <c r="E246" s="5"/>
      <c r="F246" s="6" t="s">
        <v>1929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6.5" customHeight="1">
      <c r="A247" s="5" t="str">
        <f t="shared" si="1"/>
        <v>246</v>
      </c>
      <c r="B247" s="5" t="s">
        <v>16</v>
      </c>
      <c r="C247" s="5" t="s">
        <v>896</v>
      </c>
      <c r="D247" s="5" t="s">
        <v>897</v>
      </c>
      <c r="E247" s="5"/>
      <c r="F247" s="6" t="s">
        <v>1939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6.5" customHeight="1">
      <c r="A248" s="5" t="str">
        <f t="shared" si="1"/>
        <v>247</v>
      </c>
      <c r="B248" s="5" t="s">
        <v>16</v>
      </c>
      <c r="C248" s="5" t="s">
        <v>900</v>
      </c>
      <c r="D248" s="5" t="s">
        <v>901</v>
      </c>
      <c r="E248" s="5"/>
      <c r="F248" s="6" t="s">
        <v>1950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6.5" customHeight="1">
      <c r="A249" s="5" t="str">
        <f t="shared" si="1"/>
        <v>248</v>
      </c>
      <c r="B249" s="5" t="s">
        <v>16</v>
      </c>
      <c r="C249" s="5" t="s">
        <v>903</v>
      </c>
      <c r="D249" s="5" t="s">
        <v>904</v>
      </c>
      <c r="E249" s="5"/>
      <c r="F249" s="6" t="s">
        <v>1963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6.5" customHeight="1">
      <c r="A250" s="5" t="str">
        <f t="shared" si="1"/>
        <v>249</v>
      </c>
      <c r="B250" s="5" t="s">
        <v>16</v>
      </c>
      <c r="C250" s="5" t="s">
        <v>907</v>
      </c>
      <c r="D250" s="5" t="s">
        <v>908</v>
      </c>
      <c r="E250" s="5"/>
      <c r="F250" s="6" t="s">
        <v>1970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6.5" customHeight="1">
      <c r="A251" s="5" t="str">
        <f t="shared" si="1"/>
        <v>250</v>
      </c>
      <c r="B251" s="5" t="s">
        <v>16</v>
      </c>
      <c r="C251" s="5" t="s">
        <v>910</v>
      </c>
      <c r="D251" s="5" t="s">
        <v>911</v>
      </c>
      <c r="E251" s="5"/>
      <c r="F251" s="6" t="s">
        <v>1976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6.5" customHeight="1">
      <c r="A252" s="5" t="str">
        <f t="shared" si="1"/>
        <v>251</v>
      </c>
      <c r="B252" s="5" t="s">
        <v>16</v>
      </c>
      <c r="C252" s="5" t="s">
        <v>914</v>
      </c>
      <c r="D252" s="5" t="s">
        <v>915</v>
      </c>
      <c r="E252" s="5"/>
      <c r="F252" s="6" t="s">
        <v>1991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6.5" customHeight="1">
      <c r="A253" s="5" t="str">
        <f t="shared" si="1"/>
        <v>252</v>
      </c>
      <c r="B253" s="5" t="s">
        <v>16</v>
      </c>
      <c r="C253" s="5" t="s">
        <v>917</v>
      </c>
      <c r="D253" s="5" t="s">
        <v>918</v>
      </c>
      <c r="E253" s="5"/>
      <c r="F253" s="6" t="s">
        <v>2001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6.5" customHeight="1">
      <c r="A254" s="5" t="str">
        <f t="shared" si="1"/>
        <v>253</v>
      </c>
      <c r="B254" s="5" t="s">
        <v>16</v>
      </c>
      <c r="C254" s="5" t="s">
        <v>920</v>
      </c>
      <c r="D254" s="5" t="s">
        <v>921</v>
      </c>
      <c r="E254" s="5"/>
      <c r="F254" s="6" t="s">
        <v>2009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6.5" customHeight="1">
      <c r="A255" s="5" t="str">
        <f t="shared" si="1"/>
        <v>254</v>
      </c>
      <c r="B255" s="5" t="s">
        <v>16</v>
      </c>
      <c r="C255" s="5" t="s">
        <v>924</v>
      </c>
      <c r="D255" s="5" t="s">
        <v>925</v>
      </c>
      <c r="E255" s="5"/>
      <c r="F255" s="6" t="s">
        <v>2016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6.5" customHeight="1">
      <c r="A256" s="5" t="str">
        <f t="shared" si="1"/>
        <v>255</v>
      </c>
      <c r="B256" s="5" t="s">
        <v>16</v>
      </c>
      <c r="C256" s="5" t="s">
        <v>927</v>
      </c>
      <c r="D256" s="5" t="s">
        <v>928</v>
      </c>
      <c r="E256" s="5"/>
      <c r="F256" s="6" t="s">
        <v>2022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6.5" customHeight="1">
      <c r="A257" s="5" t="str">
        <f t="shared" si="1"/>
        <v>256</v>
      </c>
      <c r="B257" s="5" t="s">
        <v>16</v>
      </c>
      <c r="C257" s="5" t="s">
        <v>930</v>
      </c>
      <c r="D257" s="5" t="s">
        <v>931</v>
      </c>
      <c r="E257" s="5"/>
      <c r="F257" s="6" t="s">
        <v>2031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6.5" customHeight="1">
      <c r="A258" s="5" t="str">
        <f t="shared" si="1"/>
        <v>257</v>
      </c>
      <c r="B258" s="5" t="s">
        <v>16</v>
      </c>
      <c r="C258" s="5" t="s">
        <v>933</v>
      </c>
      <c r="D258" s="5" t="s">
        <v>934</v>
      </c>
      <c r="E258" s="5"/>
      <c r="F258" s="6" t="s">
        <v>2037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6.5" customHeight="1">
      <c r="A259" s="5" t="str">
        <f t="shared" si="1"/>
        <v>258</v>
      </c>
      <c r="B259" s="5" t="s">
        <v>16</v>
      </c>
      <c r="C259" s="5" t="s">
        <v>937</v>
      </c>
      <c r="D259" s="5" t="s">
        <v>938</v>
      </c>
      <c r="E259" s="5"/>
      <c r="F259" s="6" t="s">
        <v>2046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6.5" customHeight="1">
      <c r="A260" s="5" t="str">
        <f t="shared" si="1"/>
        <v>259</v>
      </c>
      <c r="B260" s="5" t="s">
        <v>16</v>
      </c>
      <c r="C260" s="5" t="s">
        <v>940</v>
      </c>
      <c r="D260" s="5" t="s">
        <v>941</v>
      </c>
      <c r="E260" s="5"/>
      <c r="F260" s="6" t="s">
        <v>2053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6.5" customHeight="1">
      <c r="A261" s="5" t="str">
        <f t="shared" si="1"/>
        <v>260</v>
      </c>
      <c r="B261" s="5" t="s">
        <v>16</v>
      </c>
      <c r="C261" s="5" t="s">
        <v>943</v>
      </c>
      <c r="D261" s="5" t="s">
        <v>944</v>
      </c>
      <c r="E261" s="5"/>
      <c r="F261" s="6" t="s">
        <v>2060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6.5" customHeight="1">
      <c r="A262" s="5" t="str">
        <f t="shared" si="1"/>
        <v>261</v>
      </c>
      <c r="B262" s="5" t="s">
        <v>16</v>
      </c>
      <c r="C262" s="5" t="s">
        <v>946</v>
      </c>
      <c r="D262" s="5" t="s">
        <v>947</v>
      </c>
      <c r="E262" s="5"/>
      <c r="F262" s="6" t="s">
        <v>2067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6.5" customHeight="1">
      <c r="A263" s="5" t="str">
        <f t="shared" si="1"/>
        <v>262</v>
      </c>
      <c r="B263" s="5" t="s">
        <v>16</v>
      </c>
      <c r="C263" s="5" t="s">
        <v>949</v>
      </c>
      <c r="D263" s="5" t="s">
        <v>950</v>
      </c>
      <c r="E263" s="5"/>
      <c r="F263" s="6" t="s">
        <v>2077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6.5" customHeight="1">
      <c r="A264" s="5" t="str">
        <f t="shared" si="1"/>
        <v>263</v>
      </c>
      <c r="B264" s="5" t="s">
        <v>16</v>
      </c>
      <c r="C264" s="5" t="s">
        <v>952</v>
      </c>
      <c r="D264" s="5" t="s">
        <v>954</v>
      </c>
      <c r="E264" s="5"/>
      <c r="F264" s="6" t="s">
        <v>2084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6.5" customHeight="1">
      <c r="A265" s="5" t="str">
        <f t="shared" si="1"/>
        <v>264</v>
      </c>
      <c r="B265" s="5" t="s">
        <v>16</v>
      </c>
      <c r="C265" s="5" t="s">
        <v>956</v>
      </c>
      <c r="D265" s="5" t="s">
        <v>957</v>
      </c>
      <c r="E265" s="5"/>
      <c r="F265" s="6" t="s">
        <v>2094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6.5" customHeight="1">
      <c r="A266" s="5" t="str">
        <f t="shared" si="1"/>
        <v>265</v>
      </c>
      <c r="B266" s="5" t="s">
        <v>16</v>
      </c>
      <c r="C266" s="5" t="s">
        <v>959</v>
      </c>
      <c r="D266" s="5" t="s">
        <v>960</v>
      </c>
      <c r="E266" s="5"/>
      <c r="F266" s="6" t="s">
        <v>2101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6.5" customHeight="1">
      <c r="A267" s="5" t="str">
        <f t="shared" si="1"/>
        <v>266</v>
      </c>
      <c r="B267" s="5" t="s">
        <v>16</v>
      </c>
      <c r="C267" s="5" t="s">
        <v>962</v>
      </c>
      <c r="D267" s="5" t="s">
        <v>964</v>
      </c>
      <c r="E267" s="5"/>
      <c r="F267" s="6" t="s">
        <v>2109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6.5" customHeight="1">
      <c r="A268" s="5" t="str">
        <f t="shared" si="1"/>
        <v>267</v>
      </c>
      <c r="B268" s="5" t="s">
        <v>16</v>
      </c>
      <c r="C268" s="5" t="s">
        <v>967</v>
      </c>
      <c r="D268" s="5" t="s">
        <v>968</v>
      </c>
      <c r="E268" s="5"/>
      <c r="F268" s="6" t="s">
        <v>2116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6.5" customHeight="1">
      <c r="A269" s="5" t="str">
        <f t="shared" si="1"/>
        <v>268</v>
      </c>
      <c r="B269" s="5" t="s">
        <v>16</v>
      </c>
      <c r="C269" s="5" t="s">
        <v>970</v>
      </c>
      <c r="D269" s="5" t="s">
        <v>971</v>
      </c>
      <c r="E269" s="5"/>
      <c r="F269" s="6" t="s">
        <v>2125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6.5" customHeight="1">
      <c r="A270" s="5" t="str">
        <f t="shared" si="1"/>
        <v>269</v>
      </c>
      <c r="B270" s="5" t="s">
        <v>16</v>
      </c>
      <c r="C270" s="5" t="s">
        <v>974</v>
      </c>
      <c r="D270" s="5" t="s">
        <v>975</v>
      </c>
      <c r="E270" s="5"/>
      <c r="F270" s="6" t="s">
        <v>2132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6.5" customHeight="1">
      <c r="A271" s="5" t="str">
        <f t="shared" si="1"/>
        <v>270</v>
      </c>
      <c r="B271" s="5" t="s">
        <v>16</v>
      </c>
      <c r="C271" s="5" t="s">
        <v>977</v>
      </c>
      <c r="D271" s="5" t="s">
        <v>978</v>
      </c>
      <c r="E271" s="5"/>
      <c r="F271" s="6" t="s">
        <v>2139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6.5" customHeight="1">
      <c r="A272" s="5" t="str">
        <f t="shared" si="1"/>
        <v>271</v>
      </c>
      <c r="B272" s="5" t="s">
        <v>16</v>
      </c>
      <c r="C272" s="5" t="s">
        <v>981</v>
      </c>
      <c r="D272" s="5" t="s">
        <v>982</v>
      </c>
      <c r="E272" s="5"/>
      <c r="F272" s="6" t="s">
        <v>2145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6.5" customHeight="1">
      <c r="A273" s="5" t="str">
        <f t="shared" si="1"/>
        <v>272</v>
      </c>
      <c r="B273" s="5" t="s">
        <v>16</v>
      </c>
      <c r="C273" s="5" t="s">
        <v>984</v>
      </c>
      <c r="D273" s="5" t="s">
        <v>985</v>
      </c>
      <c r="E273" s="5"/>
      <c r="F273" s="6" t="s">
        <v>2151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6.5" customHeight="1">
      <c r="A274" s="5" t="str">
        <f t="shared" si="1"/>
        <v>273</v>
      </c>
      <c r="B274" s="5" t="s">
        <v>16</v>
      </c>
      <c r="C274" s="5" t="s">
        <v>988</v>
      </c>
      <c r="D274" s="5" t="s">
        <v>989</v>
      </c>
      <c r="E274" s="5"/>
      <c r="F274" s="6" t="s">
        <v>2159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6.5" customHeight="1">
      <c r="A275" s="5" t="str">
        <f t="shared" si="1"/>
        <v>274</v>
      </c>
      <c r="B275" s="5" t="s">
        <v>16</v>
      </c>
      <c r="C275" s="5" t="s">
        <v>991</v>
      </c>
      <c r="D275" s="5" t="s">
        <v>992</v>
      </c>
      <c r="E275" s="5"/>
      <c r="F275" s="6" t="s">
        <v>2166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6.5" customHeight="1">
      <c r="A276" s="5" t="str">
        <f t="shared" si="1"/>
        <v>275</v>
      </c>
      <c r="B276" s="5" t="s">
        <v>16</v>
      </c>
      <c r="C276" s="5" t="s">
        <v>995</v>
      </c>
      <c r="D276" s="5" t="s">
        <v>996</v>
      </c>
      <c r="E276" s="5"/>
      <c r="F276" s="6" t="s">
        <v>2180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6.5" customHeight="1">
      <c r="A277" s="5" t="str">
        <f t="shared" si="1"/>
        <v>276</v>
      </c>
      <c r="B277" s="5" t="s">
        <v>16</v>
      </c>
      <c r="C277" s="5" t="s">
        <v>998</v>
      </c>
      <c r="D277" s="5" t="s">
        <v>999</v>
      </c>
      <c r="E277" s="5"/>
      <c r="F277" s="6" t="s">
        <v>2193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6.5" customHeight="1">
      <c r="A278" s="5" t="str">
        <f t="shared" si="1"/>
        <v>277</v>
      </c>
      <c r="B278" s="5" t="s">
        <v>16</v>
      </c>
      <c r="C278" s="5" t="s">
        <v>1003</v>
      </c>
      <c r="D278" s="5" t="s">
        <v>1006</v>
      </c>
      <c r="E278" s="5"/>
      <c r="F278" s="6" t="s">
        <v>2202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6.5" customHeight="1">
      <c r="A279" s="5" t="str">
        <f t="shared" si="1"/>
        <v>278</v>
      </c>
      <c r="B279" s="5" t="s">
        <v>16</v>
      </c>
      <c r="C279" s="5" t="s">
        <v>1009</v>
      </c>
      <c r="D279" s="5" t="s">
        <v>1010</v>
      </c>
      <c r="E279" s="5"/>
      <c r="F279" s="6" t="s">
        <v>2213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6.5" customHeight="1">
      <c r="A280" s="5" t="str">
        <f t="shared" si="1"/>
        <v>279</v>
      </c>
      <c r="B280" s="5" t="s">
        <v>16</v>
      </c>
      <c r="C280" s="5" t="s">
        <v>1012</v>
      </c>
      <c r="D280" s="5" t="s">
        <v>1013</v>
      </c>
      <c r="E280" s="5"/>
      <c r="F280" s="6" t="s">
        <v>2222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6.5" customHeight="1">
      <c r="A281" s="5" t="str">
        <f t="shared" si="1"/>
        <v>280</v>
      </c>
      <c r="B281" s="5" t="s">
        <v>16</v>
      </c>
      <c r="C281" s="5" t="s">
        <v>1016</v>
      </c>
      <c r="D281" s="5" t="s">
        <v>1017</v>
      </c>
      <c r="E281" s="5"/>
      <c r="F281" s="6" t="s">
        <v>2233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6.5" customHeight="1">
      <c r="A282" s="5" t="str">
        <f t="shared" si="1"/>
        <v>281</v>
      </c>
      <c r="B282" s="5" t="s">
        <v>16</v>
      </c>
      <c r="C282" s="5" t="s">
        <v>1019</v>
      </c>
      <c r="D282" s="5" t="s">
        <v>1020</v>
      </c>
      <c r="E282" s="5"/>
      <c r="F282" s="6" t="s">
        <v>2241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6.5" customHeight="1">
      <c r="A283" s="5" t="str">
        <f t="shared" si="1"/>
        <v>282</v>
      </c>
      <c r="B283" s="5" t="s">
        <v>16</v>
      </c>
      <c r="C283" s="5" t="s">
        <v>1023</v>
      </c>
      <c r="D283" s="5" t="s">
        <v>1024</v>
      </c>
      <c r="E283" s="5"/>
      <c r="F283" s="6" t="s">
        <v>2248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6.5" customHeight="1">
      <c r="A284" s="5" t="str">
        <f t="shared" si="1"/>
        <v>283</v>
      </c>
      <c r="B284" s="5" t="s">
        <v>16</v>
      </c>
      <c r="C284" s="5" t="s">
        <v>1026</v>
      </c>
      <c r="D284" s="5" t="s">
        <v>1027</v>
      </c>
      <c r="E284" s="5"/>
      <c r="F284" s="6" t="s">
        <v>2255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6.5" customHeight="1">
      <c r="A285" s="5" t="str">
        <f t="shared" si="1"/>
        <v>284</v>
      </c>
      <c r="B285" s="5" t="s">
        <v>16</v>
      </c>
      <c r="C285" s="5" t="s">
        <v>1030</v>
      </c>
      <c r="D285" s="5" t="s">
        <v>1031</v>
      </c>
      <c r="E285" s="5"/>
      <c r="F285" s="6" t="s">
        <v>2263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6.5" customHeight="1">
      <c r="A286" s="5" t="str">
        <f t="shared" si="1"/>
        <v>285</v>
      </c>
      <c r="B286" s="5" t="s">
        <v>16</v>
      </c>
      <c r="C286" s="5" t="s">
        <v>1034</v>
      </c>
      <c r="D286" s="5" t="s">
        <v>1035</v>
      </c>
      <c r="E286" s="5"/>
      <c r="F286" s="6" t="s">
        <v>2271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6.5" customHeight="1">
      <c r="A287" s="5" t="str">
        <f t="shared" si="1"/>
        <v>286</v>
      </c>
      <c r="B287" s="5" t="s">
        <v>16</v>
      </c>
      <c r="C287" s="5" t="s">
        <v>1038</v>
      </c>
      <c r="D287" s="5" t="s">
        <v>1039</v>
      </c>
      <c r="E287" s="5"/>
      <c r="F287" s="6" t="s">
        <v>2278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6.5" customHeight="1">
      <c r="A288" s="5" t="str">
        <f t="shared" si="1"/>
        <v>287</v>
      </c>
      <c r="B288" s="5" t="s">
        <v>16</v>
      </c>
      <c r="C288" s="5" t="s">
        <v>1041</v>
      </c>
      <c r="D288" s="5" t="s">
        <v>1042</v>
      </c>
      <c r="E288" s="5"/>
      <c r="F288" s="6" t="s">
        <v>2286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6.5" customHeight="1">
      <c r="A289" s="5" t="str">
        <f t="shared" si="1"/>
        <v>288</v>
      </c>
      <c r="B289" s="5" t="s">
        <v>16</v>
      </c>
      <c r="C289" s="5" t="s">
        <v>1047</v>
      </c>
      <c r="D289" s="5" t="s">
        <v>1048</v>
      </c>
      <c r="E289" s="5"/>
      <c r="F289" s="6" t="s">
        <v>2297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6.5" customHeight="1">
      <c r="A290" s="5" t="str">
        <f t="shared" si="1"/>
        <v>289</v>
      </c>
      <c r="B290" s="5" t="s">
        <v>16</v>
      </c>
      <c r="C290" s="5" t="s">
        <v>1050</v>
      </c>
      <c r="D290" s="5" t="s">
        <v>1051</v>
      </c>
      <c r="E290" s="5"/>
      <c r="F290" s="6" t="s">
        <v>2305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6.5" customHeight="1">
      <c r="A291" s="5" t="str">
        <f t="shared" si="1"/>
        <v>290</v>
      </c>
      <c r="B291" s="5" t="s">
        <v>16</v>
      </c>
      <c r="C291" s="5" t="s">
        <v>1054</v>
      </c>
      <c r="D291" s="5" t="s">
        <v>1055</v>
      </c>
      <c r="E291" s="5"/>
      <c r="F291" s="6" t="s">
        <v>2312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6.5" customHeight="1">
      <c r="A292" s="5" t="str">
        <f t="shared" si="1"/>
        <v>291</v>
      </c>
      <c r="B292" s="5" t="s">
        <v>16</v>
      </c>
      <c r="C292" s="5" t="s">
        <v>1057</v>
      </c>
      <c r="D292" s="5" t="s">
        <v>1058</v>
      </c>
      <c r="E292" s="5"/>
      <c r="F292" s="6" t="s">
        <v>2315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6.5" customHeight="1">
      <c r="A293" s="5" t="str">
        <f t="shared" si="1"/>
        <v>292</v>
      </c>
      <c r="B293" s="5" t="s">
        <v>16</v>
      </c>
      <c r="C293" s="5" t="s">
        <v>1061</v>
      </c>
      <c r="D293" s="5" t="s">
        <v>1062</v>
      </c>
      <c r="E293" s="5"/>
      <c r="F293" s="6" t="s">
        <v>2321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6.5" customHeight="1">
      <c r="A294" s="5" t="str">
        <f t="shared" si="1"/>
        <v>293</v>
      </c>
      <c r="B294" s="5" t="s">
        <v>16</v>
      </c>
      <c r="C294" s="5" t="s">
        <v>1064</v>
      </c>
      <c r="D294" s="5" t="s">
        <v>1065</v>
      </c>
      <c r="E294" s="5"/>
      <c r="F294" s="6" t="s">
        <v>2328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6.5" customHeight="1">
      <c r="A295" s="5" t="str">
        <f t="shared" si="1"/>
        <v>294</v>
      </c>
      <c r="B295" s="5" t="s">
        <v>16</v>
      </c>
      <c r="C295" s="5" t="s">
        <v>1068</v>
      </c>
      <c r="D295" s="5" t="s">
        <v>1069</v>
      </c>
      <c r="E295" s="5"/>
      <c r="F295" s="6" t="s">
        <v>2336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6.5" customHeight="1">
      <c r="A296" s="5" t="str">
        <f t="shared" si="1"/>
        <v>295</v>
      </c>
      <c r="B296" s="5" t="s">
        <v>16</v>
      </c>
      <c r="C296" s="5" t="s">
        <v>1071</v>
      </c>
      <c r="D296" s="5" t="s">
        <v>1072</v>
      </c>
      <c r="E296" s="5"/>
      <c r="F296" s="6" t="s">
        <v>2343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6.5" customHeight="1">
      <c r="A297" s="5" t="str">
        <f t="shared" si="1"/>
        <v>296</v>
      </c>
      <c r="B297" s="5" t="s">
        <v>16</v>
      </c>
      <c r="C297" s="5" t="s">
        <v>1074</v>
      </c>
      <c r="D297" s="5" t="s">
        <v>1075</v>
      </c>
      <c r="E297" s="5"/>
      <c r="F297" s="6" t="s">
        <v>2358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6.5" customHeight="1">
      <c r="A298" s="5" t="str">
        <f t="shared" si="1"/>
        <v>297</v>
      </c>
      <c r="B298" s="5" t="s">
        <v>16</v>
      </c>
      <c r="C298" s="5" t="s">
        <v>1079</v>
      </c>
      <c r="D298" s="5" t="s">
        <v>1081</v>
      </c>
      <c r="E298" s="5"/>
      <c r="F298" s="6" t="s">
        <v>2363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6.5" customHeight="1">
      <c r="A299" s="5" t="str">
        <f t="shared" si="1"/>
        <v>298</v>
      </c>
      <c r="B299" s="5" t="s">
        <v>16</v>
      </c>
      <c r="C299" s="5" t="s">
        <v>1084</v>
      </c>
      <c r="D299" s="5" t="s">
        <v>1086</v>
      </c>
      <c r="E299" s="5"/>
      <c r="F299" s="6" t="s">
        <v>2371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6.5" customHeight="1">
      <c r="A300" s="5" t="str">
        <f t="shared" si="1"/>
        <v>299</v>
      </c>
      <c r="B300" s="5" t="s">
        <v>16</v>
      </c>
      <c r="C300" s="5" t="s">
        <v>1088</v>
      </c>
      <c r="D300" s="5" t="s">
        <v>1089</v>
      </c>
      <c r="E300" s="5"/>
      <c r="F300" s="6" t="s">
        <v>2381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6.5" customHeight="1">
      <c r="A301" s="5" t="str">
        <f t="shared" si="1"/>
        <v>300</v>
      </c>
      <c r="B301" s="5" t="s">
        <v>16</v>
      </c>
      <c r="C301" s="5" t="s">
        <v>1094</v>
      </c>
      <c r="D301" s="5" t="s">
        <v>1096</v>
      </c>
      <c r="E301" s="5"/>
      <c r="F301" s="6" t="s">
        <v>2389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6.5" customHeight="1">
      <c r="A302" s="5" t="str">
        <f t="shared" si="1"/>
        <v>301</v>
      </c>
      <c r="B302" s="5" t="s">
        <v>16</v>
      </c>
      <c r="C302" s="5" t="s">
        <v>1098</v>
      </c>
      <c r="D302" s="5" t="s">
        <v>1099</v>
      </c>
      <c r="E302" s="5"/>
      <c r="F302" s="15" t="s">
        <v>2390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6.5" customHeight="1">
      <c r="A303" s="5" t="str">
        <f t="shared" si="1"/>
        <v>302</v>
      </c>
      <c r="B303" s="5" t="s">
        <v>16</v>
      </c>
      <c r="C303" s="5" t="s">
        <v>1101</v>
      </c>
      <c r="D303" s="5" t="s">
        <v>1102</v>
      </c>
      <c r="E303" s="5"/>
      <c r="F303" s="15" t="s">
        <v>2391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6.5" customHeight="1">
      <c r="A304" s="5" t="str">
        <f t="shared" si="1"/>
        <v>303</v>
      </c>
      <c r="B304" s="5" t="s">
        <v>16</v>
      </c>
      <c r="C304" s="5" t="s">
        <v>1105</v>
      </c>
      <c r="D304" s="5" t="s">
        <v>1106</v>
      </c>
      <c r="E304" s="5"/>
      <c r="F304" s="15" t="s">
        <v>2392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6.5" customHeight="1">
      <c r="A305" s="5" t="str">
        <f t="shared" si="1"/>
        <v>304</v>
      </c>
      <c r="B305" s="5" t="s">
        <v>16</v>
      </c>
      <c r="C305" s="5" t="s">
        <v>1108</v>
      </c>
      <c r="D305" s="5" t="s">
        <v>1109</v>
      </c>
      <c r="E305" s="5"/>
      <c r="F305" s="15" t="s">
        <v>2395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6.5" customHeight="1">
      <c r="A306" s="5" t="str">
        <f t="shared" si="1"/>
        <v>305</v>
      </c>
      <c r="B306" s="5" t="s">
        <v>16</v>
      </c>
      <c r="C306" s="5" t="s">
        <v>1112</v>
      </c>
      <c r="D306" s="5" t="s">
        <v>1114</v>
      </c>
      <c r="E306" s="5"/>
      <c r="F306" s="15" t="s">
        <v>2396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6.5" customHeight="1">
      <c r="A307" s="5" t="str">
        <f t="shared" si="1"/>
        <v>306</v>
      </c>
      <c r="B307" s="5" t="s">
        <v>16</v>
      </c>
      <c r="C307" s="5" t="s">
        <v>1118</v>
      </c>
      <c r="D307" s="5" t="s">
        <v>1119</v>
      </c>
      <c r="E307" s="5"/>
      <c r="F307" s="15" t="s">
        <v>2400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6.5" customHeight="1">
      <c r="A308" s="5" t="str">
        <f t="shared" si="1"/>
        <v>307</v>
      </c>
      <c r="B308" s="5" t="s">
        <v>16</v>
      </c>
      <c r="C308" s="5" t="s">
        <v>1122</v>
      </c>
      <c r="D308" s="5" t="s">
        <v>1123</v>
      </c>
      <c r="E308" s="5"/>
      <c r="F308" s="15" t="s">
        <v>2419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6.5" customHeight="1">
      <c r="A309" s="5" t="str">
        <f t="shared" si="1"/>
        <v>308</v>
      </c>
      <c r="B309" s="5" t="s">
        <v>16</v>
      </c>
      <c r="C309" s="5" t="s">
        <v>1125</v>
      </c>
      <c r="D309" s="5" t="s">
        <v>1126</v>
      </c>
      <c r="E309" s="5"/>
      <c r="F309" s="15" t="s">
        <v>2435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6.5" customHeight="1">
      <c r="A310" s="5" t="str">
        <f t="shared" si="1"/>
        <v>309</v>
      </c>
      <c r="B310" s="5" t="s">
        <v>16</v>
      </c>
      <c r="C310" s="5" t="s">
        <v>1128</v>
      </c>
      <c r="D310" s="5" t="s">
        <v>1129</v>
      </c>
      <c r="E310" s="5"/>
      <c r="F310" s="15" t="s">
        <v>2443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6.5" customHeight="1">
      <c r="A311" s="5" t="str">
        <f t="shared" si="1"/>
        <v>310</v>
      </c>
      <c r="B311" s="5" t="s">
        <v>16</v>
      </c>
      <c r="C311" s="5" t="s">
        <v>1131</v>
      </c>
      <c r="D311" s="5" t="s">
        <v>1132</v>
      </c>
      <c r="E311" s="5"/>
      <c r="F311" s="15" t="s">
        <v>2444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6.5" customHeight="1">
      <c r="A312" s="5" t="str">
        <f t="shared" si="1"/>
        <v>311</v>
      </c>
      <c r="B312" s="5" t="s">
        <v>16</v>
      </c>
      <c r="C312" s="5" t="s">
        <v>1135</v>
      </c>
      <c r="D312" s="5" t="s">
        <v>1136</v>
      </c>
      <c r="E312" s="5"/>
      <c r="F312" s="15" t="s">
        <v>2450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6.5" customHeight="1">
      <c r="A313" s="5" t="str">
        <f t="shared" si="1"/>
        <v>312</v>
      </c>
      <c r="B313" s="5" t="s">
        <v>16</v>
      </c>
      <c r="C313" s="5" t="s">
        <v>1138</v>
      </c>
      <c r="D313" s="5" t="s">
        <v>1139</v>
      </c>
      <c r="E313" s="5"/>
      <c r="F313" s="15" t="s">
        <v>2461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6.5" customHeight="1">
      <c r="A314" s="5" t="str">
        <f t="shared" si="1"/>
        <v>313</v>
      </c>
      <c r="B314" s="5" t="s">
        <v>16</v>
      </c>
      <c r="C314" s="5" t="s">
        <v>1141</v>
      </c>
      <c r="D314" s="5" t="s">
        <v>1142</v>
      </c>
      <c r="E314" s="5"/>
      <c r="F314" s="15" t="s">
        <v>2471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6.5" customHeight="1">
      <c r="A315" s="5" t="str">
        <f t="shared" si="1"/>
        <v>314</v>
      </c>
      <c r="B315" s="5" t="s">
        <v>16</v>
      </c>
      <c r="C315" s="5" t="s">
        <v>1145</v>
      </c>
      <c r="D315" s="5" t="s">
        <v>1146</v>
      </c>
      <c r="E315" s="5"/>
      <c r="F315" s="15" t="s">
        <v>2483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6.5" customHeight="1">
      <c r="A316" s="5" t="str">
        <f t="shared" si="1"/>
        <v>315</v>
      </c>
      <c r="B316" s="5" t="s">
        <v>16</v>
      </c>
      <c r="C316" s="5" t="s">
        <v>1148</v>
      </c>
      <c r="D316" s="5" t="s">
        <v>1149</v>
      </c>
      <c r="E316" s="5"/>
      <c r="F316" s="15" t="s">
        <v>2493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6.5" customHeight="1">
      <c r="A317" s="5" t="str">
        <f t="shared" si="1"/>
        <v>316</v>
      </c>
      <c r="B317" s="5" t="s">
        <v>16</v>
      </c>
      <c r="C317" s="5" t="s">
        <v>1151</v>
      </c>
      <c r="D317" s="5" t="s">
        <v>1152</v>
      </c>
      <c r="E317" s="5"/>
      <c r="F317" s="15" t="s">
        <v>2502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6.5" customHeight="1">
      <c r="A318" s="5" t="str">
        <f t="shared" si="1"/>
        <v>317</v>
      </c>
      <c r="B318" s="5" t="s">
        <v>16</v>
      </c>
      <c r="C318" s="5" t="s">
        <v>1155</v>
      </c>
      <c r="D318" s="5" t="s">
        <v>1156</v>
      </c>
      <c r="E318" s="5"/>
      <c r="F318" s="15" t="s">
        <v>2516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6.5" customHeight="1">
      <c r="A319" s="5" t="str">
        <f t="shared" si="1"/>
        <v>318</v>
      </c>
      <c r="B319" s="5" t="s">
        <v>16</v>
      </c>
      <c r="C319" s="5" t="s">
        <v>1158</v>
      </c>
      <c r="D319" s="5" t="s">
        <v>1159</v>
      </c>
      <c r="E319" s="5"/>
      <c r="F319" s="15" t="s">
        <v>2525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6.5" customHeight="1">
      <c r="A320" s="5" t="str">
        <f t="shared" si="1"/>
        <v>319</v>
      </c>
      <c r="B320" s="5" t="s">
        <v>16</v>
      </c>
      <c r="C320" s="5" t="s">
        <v>1162</v>
      </c>
      <c r="D320" s="5" t="s">
        <v>1163</v>
      </c>
      <c r="E320" s="5"/>
      <c r="F320" s="15" t="s">
        <v>2536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6.5" customHeight="1">
      <c r="A321" s="5" t="str">
        <f t="shared" si="1"/>
        <v>320</v>
      </c>
      <c r="B321" s="5" t="s">
        <v>16</v>
      </c>
      <c r="C321" s="5" t="s">
        <v>1165</v>
      </c>
      <c r="D321" s="5" t="s">
        <v>1166</v>
      </c>
      <c r="E321" s="5"/>
      <c r="F321" s="15" t="s">
        <v>2545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6.5" customHeight="1">
      <c r="A322" s="5" t="str">
        <f t="shared" si="1"/>
        <v>321</v>
      </c>
      <c r="B322" s="5" t="s">
        <v>16</v>
      </c>
      <c r="C322" s="5" t="s">
        <v>1169</v>
      </c>
      <c r="D322" s="5" t="s">
        <v>1170</v>
      </c>
      <c r="E322" s="5"/>
      <c r="F322" s="15" t="s">
        <v>2554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6.5" customHeight="1">
      <c r="A323" s="5" t="str">
        <f t="shared" si="1"/>
        <v>322</v>
      </c>
      <c r="B323" s="5" t="s">
        <v>16</v>
      </c>
      <c r="C323" s="5" t="s">
        <v>1172</v>
      </c>
      <c r="D323" s="5" t="s">
        <v>1173</v>
      </c>
      <c r="E323" s="5"/>
      <c r="F323" s="15" t="s">
        <v>2563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6.5" customHeight="1">
      <c r="A324" s="5" t="str">
        <f t="shared" si="1"/>
        <v>323</v>
      </c>
      <c r="B324" s="5" t="s">
        <v>16</v>
      </c>
      <c r="C324" s="5" t="s">
        <v>1176</v>
      </c>
      <c r="D324" s="5" t="s">
        <v>1177</v>
      </c>
      <c r="E324" s="5"/>
      <c r="F324" s="15" t="s">
        <v>2576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6.5" customHeight="1">
      <c r="A325" s="5" t="str">
        <f t="shared" si="1"/>
        <v>324</v>
      </c>
      <c r="B325" s="5" t="s">
        <v>16</v>
      </c>
      <c r="C325" s="5" t="s">
        <v>1179</v>
      </c>
      <c r="D325" s="5" t="s">
        <v>1180</v>
      </c>
      <c r="E325" s="5"/>
      <c r="F325" s="15" t="s">
        <v>2582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6.5" customHeight="1">
      <c r="A326" s="5" t="str">
        <f t="shared" si="1"/>
        <v>325</v>
      </c>
      <c r="B326" s="5" t="s">
        <v>16</v>
      </c>
      <c r="C326" s="5" t="s">
        <v>1183</v>
      </c>
      <c r="D326" s="5" t="s">
        <v>1184</v>
      </c>
      <c r="E326" s="5"/>
      <c r="F326" s="15" t="s">
        <v>2589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6.5" customHeight="1">
      <c r="A327" s="5" t="str">
        <f t="shared" si="1"/>
        <v>326</v>
      </c>
      <c r="B327" s="5" t="s">
        <v>16</v>
      </c>
      <c r="C327" s="5" t="s">
        <v>1186</v>
      </c>
      <c r="D327" s="5" t="s">
        <v>1187</v>
      </c>
      <c r="E327" s="5"/>
      <c r="F327" s="15" t="s">
        <v>2596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6.5" customHeight="1">
      <c r="A328" s="5" t="str">
        <f t="shared" si="1"/>
        <v>327</v>
      </c>
      <c r="B328" s="5" t="s">
        <v>16</v>
      </c>
      <c r="C328" s="5" t="s">
        <v>1190</v>
      </c>
      <c r="D328" s="5" t="s">
        <v>1191</v>
      </c>
      <c r="E328" s="5"/>
      <c r="F328" s="15" t="s">
        <v>2603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6.5" customHeight="1">
      <c r="A329" s="5" t="str">
        <f t="shared" si="1"/>
        <v>328</v>
      </c>
      <c r="B329" s="5" t="s">
        <v>16</v>
      </c>
      <c r="C329" s="5" t="s">
        <v>1193</v>
      </c>
      <c r="D329" s="5" t="s">
        <v>1194</v>
      </c>
      <c r="E329" s="5"/>
      <c r="F329" s="15" t="s">
        <v>2613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6.5" customHeight="1">
      <c r="A330" s="5" t="str">
        <f t="shared" si="1"/>
        <v>329</v>
      </c>
      <c r="B330" s="5" t="s">
        <v>16</v>
      </c>
      <c r="C330" s="5" t="s">
        <v>1197</v>
      </c>
      <c r="D330" s="5" t="s">
        <v>1198</v>
      </c>
      <c r="E330" s="5"/>
      <c r="F330" s="15" t="s">
        <v>2625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6.5" customHeight="1">
      <c r="A331" s="5" t="str">
        <f t="shared" si="1"/>
        <v>330</v>
      </c>
      <c r="B331" s="5" t="s">
        <v>16</v>
      </c>
      <c r="C331" s="5" t="s">
        <v>1200</v>
      </c>
      <c r="D331" s="5" t="s">
        <v>1201</v>
      </c>
      <c r="E331" s="5"/>
      <c r="F331" s="15" t="s">
        <v>2632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6.5" customHeight="1">
      <c r="A332" s="5" t="str">
        <f t="shared" si="1"/>
        <v>331</v>
      </c>
      <c r="B332" s="5" t="s">
        <v>16</v>
      </c>
      <c r="C332" s="5" t="s">
        <v>1203</v>
      </c>
      <c r="D332" s="5" t="s">
        <v>1205</v>
      </c>
      <c r="E332" s="5"/>
      <c r="F332" s="15" t="s">
        <v>2637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6.5" customHeight="1">
      <c r="A333" s="5" t="str">
        <f t="shared" si="1"/>
        <v>332</v>
      </c>
      <c r="B333" s="5" t="s">
        <v>16</v>
      </c>
      <c r="C333" s="5" t="s">
        <v>1207</v>
      </c>
      <c r="D333" s="5" t="s">
        <v>1208</v>
      </c>
      <c r="E333" s="5"/>
      <c r="F333" s="15" t="s">
        <v>2644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6.5" customHeight="1">
      <c r="A334" s="5" t="str">
        <f t="shared" si="1"/>
        <v>333</v>
      </c>
      <c r="B334" s="5" t="s">
        <v>16</v>
      </c>
      <c r="C334" s="5" t="s">
        <v>1211</v>
      </c>
      <c r="D334" s="5" t="s">
        <v>1212</v>
      </c>
      <c r="E334" s="5"/>
      <c r="F334" s="15" t="s">
        <v>2655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6.5" customHeight="1">
      <c r="A335" s="5" t="str">
        <f t="shared" si="1"/>
        <v>334</v>
      </c>
      <c r="B335" s="5" t="s">
        <v>16</v>
      </c>
      <c r="C335" s="5" t="s">
        <v>1214</v>
      </c>
      <c r="D335" s="5" t="s">
        <v>1215</v>
      </c>
      <c r="E335" s="5"/>
      <c r="F335" s="15" t="s">
        <v>2663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6.5" customHeight="1">
      <c r="A336" s="5" t="str">
        <f t="shared" si="1"/>
        <v>335</v>
      </c>
      <c r="B336" s="5" t="s">
        <v>16</v>
      </c>
      <c r="C336" s="5" t="s">
        <v>1217</v>
      </c>
      <c r="D336" s="5" t="s">
        <v>1218</v>
      </c>
      <c r="E336" s="5"/>
      <c r="F336" s="15" t="s">
        <v>2674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6.5" customHeight="1">
      <c r="A337" s="5" t="str">
        <f t="shared" si="1"/>
        <v>336</v>
      </c>
      <c r="B337" s="5" t="s">
        <v>16</v>
      </c>
      <c r="C337" s="5" t="s">
        <v>1220</v>
      </c>
      <c r="D337" s="5" t="s">
        <v>1222</v>
      </c>
      <c r="E337" s="5"/>
      <c r="F337" s="15" t="s">
        <v>2681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6.5" customHeight="1">
      <c r="A338" s="5" t="str">
        <f t="shared" si="1"/>
        <v>337</v>
      </c>
      <c r="B338" s="5" t="s">
        <v>16</v>
      </c>
      <c r="C338" s="5" t="s">
        <v>1224</v>
      </c>
      <c r="D338" s="5" t="s">
        <v>1225</v>
      </c>
      <c r="E338" s="5"/>
      <c r="F338" s="15" t="s">
        <v>2688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6.5" customHeight="1">
      <c r="A339" s="5" t="str">
        <f t="shared" si="1"/>
        <v>338</v>
      </c>
      <c r="B339" s="5" t="s">
        <v>16</v>
      </c>
      <c r="C339" s="5" t="s">
        <v>1227</v>
      </c>
      <c r="D339" s="5" t="s">
        <v>1228</v>
      </c>
      <c r="E339" s="5"/>
      <c r="F339" s="15" t="s">
        <v>2698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6.5" customHeight="1">
      <c r="A340" s="5" t="str">
        <f t="shared" si="1"/>
        <v>339</v>
      </c>
      <c r="B340" s="5" t="s">
        <v>16</v>
      </c>
      <c r="C340" s="5" t="s">
        <v>1230</v>
      </c>
      <c r="D340" s="5" t="s">
        <v>1232</v>
      </c>
      <c r="E340" s="5"/>
      <c r="F340" s="15" t="s">
        <v>2705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6.5" customHeight="1">
      <c r="A341" s="5" t="str">
        <f t="shared" si="1"/>
        <v>340</v>
      </c>
      <c r="B341" s="5" t="s">
        <v>16</v>
      </c>
      <c r="C341" s="5" t="s">
        <v>1234</v>
      </c>
      <c r="D341" s="5" t="s">
        <v>1235</v>
      </c>
      <c r="E341" s="5"/>
      <c r="F341" s="15" t="s">
        <v>2712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6.5" customHeight="1">
      <c r="A342" s="5" t="str">
        <f t="shared" si="1"/>
        <v>341</v>
      </c>
      <c r="B342" s="5" t="s">
        <v>16</v>
      </c>
      <c r="C342" s="5" t="s">
        <v>1237</v>
      </c>
      <c r="D342" s="5" t="s">
        <v>1238</v>
      </c>
      <c r="E342" s="5"/>
      <c r="F342" s="15" t="s">
        <v>2722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6.5" customHeight="1">
      <c r="A343" s="5" t="str">
        <f t="shared" si="1"/>
        <v>342</v>
      </c>
      <c r="B343" s="5" t="s">
        <v>16</v>
      </c>
      <c r="C343" s="5" t="s">
        <v>1241</v>
      </c>
      <c r="D343" s="5" t="s">
        <v>1242</v>
      </c>
      <c r="E343" s="5"/>
      <c r="F343" s="15" t="s">
        <v>2730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6.5" customHeight="1">
      <c r="A344" s="5" t="str">
        <f t="shared" si="1"/>
        <v>343</v>
      </c>
      <c r="B344" s="5" t="s">
        <v>16</v>
      </c>
      <c r="C344" s="5" t="s">
        <v>1244</v>
      </c>
      <c r="D344" s="5" t="s">
        <v>1245</v>
      </c>
      <c r="E344" s="5"/>
      <c r="F344" s="15" t="s">
        <v>2736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6.5" customHeight="1">
      <c r="A345" s="5" t="str">
        <f t="shared" si="1"/>
        <v>344</v>
      </c>
      <c r="B345" s="5" t="s">
        <v>16</v>
      </c>
      <c r="C345" s="5" t="s">
        <v>1247</v>
      </c>
      <c r="D345" s="5" t="s">
        <v>1248</v>
      </c>
      <c r="E345" s="5"/>
      <c r="F345" s="15" t="s">
        <v>2743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6.5" customHeight="1">
      <c r="A346" s="5" t="str">
        <f t="shared" si="1"/>
        <v>345</v>
      </c>
      <c r="B346" s="5" t="s">
        <v>16</v>
      </c>
      <c r="C346" s="5" t="s">
        <v>1251</v>
      </c>
      <c r="D346" s="5" t="s">
        <v>1252</v>
      </c>
      <c r="E346" s="5"/>
      <c r="F346" s="15" t="s">
        <v>2750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6.5" customHeight="1">
      <c r="A347" s="5" t="str">
        <f t="shared" si="1"/>
        <v>346</v>
      </c>
      <c r="B347" s="5" t="s">
        <v>16</v>
      </c>
      <c r="C347" s="5" t="s">
        <v>1254</v>
      </c>
      <c r="D347" s="5" t="s">
        <v>1255</v>
      </c>
      <c r="E347" s="5"/>
      <c r="F347" s="15" t="s">
        <v>2760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6.5" customHeight="1">
      <c r="A348" s="5" t="str">
        <f t="shared" si="1"/>
        <v>347</v>
      </c>
      <c r="B348" s="5" t="s">
        <v>16</v>
      </c>
      <c r="C348" s="5" t="s">
        <v>1257</v>
      </c>
      <c r="D348" s="5" t="s">
        <v>1258</v>
      </c>
      <c r="E348" s="5"/>
      <c r="F348" s="15" t="s">
        <v>2769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6.5" customHeight="1">
      <c r="A349" s="5" t="str">
        <f t="shared" si="1"/>
        <v>348</v>
      </c>
      <c r="B349" s="5" t="s">
        <v>16</v>
      </c>
      <c r="C349" s="5" t="s">
        <v>1260</v>
      </c>
      <c r="D349" s="5" t="s">
        <v>1261</v>
      </c>
      <c r="E349" s="5"/>
      <c r="F349" s="15" t="s">
        <v>2778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6.5" customHeight="1">
      <c r="A350" s="5" t="str">
        <f t="shared" si="1"/>
        <v>349</v>
      </c>
      <c r="B350" s="5" t="s">
        <v>16</v>
      </c>
      <c r="C350" s="5" t="s">
        <v>1263</v>
      </c>
      <c r="D350" s="5" t="s">
        <v>1264</v>
      </c>
      <c r="E350" s="5"/>
      <c r="F350" s="15" t="s">
        <v>2785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6.5" customHeight="1">
      <c r="A351" s="5" t="str">
        <f t="shared" si="1"/>
        <v>350</v>
      </c>
      <c r="B351" s="5" t="s">
        <v>16</v>
      </c>
      <c r="C351" s="5" t="s">
        <v>1266</v>
      </c>
      <c r="D351" s="5" t="s">
        <v>1268</v>
      </c>
      <c r="E351" s="5"/>
      <c r="F351" s="15" t="s">
        <v>2796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6.5" customHeight="1">
      <c r="A352" s="5" t="str">
        <f t="shared" si="1"/>
        <v>351</v>
      </c>
      <c r="B352" s="5" t="s">
        <v>16</v>
      </c>
      <c r="C352" s="5" t="s">
        <v>1270</v>
      </c>
      <c r="D352" s="5" t="s">
        <v>1271</v>
      </c>
      <c r="E352" s="5"/>
      <c r="F352" s="15" t="s">
        <v>2804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6.5" customHeight="1">
      <c r="A353" s="5" t="str">
        <f t="shared" si="1"/>
        <v>352</v>
      </c>
      <c r="B353" s="5" t="s">
        <v>16</v>
      </c>
      <c r="C353" s="5" t="s">
        <v>1273</v>
      </c>
      <c r="D353" s="5" t="s">
        <v>1275</v>
      </c>
      <c r="E353" s="5"/>
      <c r="F353" s="15" t="s">
        <v>2813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6.5" customHeight="1">
      <c r="A354" s="5" t="str">
        <f t="shared" si="1"/>
        <v>353</v>
      </c>
      <c r="B354" s="5" t="s">
        <v>16</v>
      </c>
      <c r="C354" s="5" t="s">
        <v>1277</v>
      </c>
      <c r="D354" s="5" t="s">
        <v>1278</v>
      </c>
      <c r="E354" s="5"/>
      <c r="F354" s="15" t="s">
        <v>2821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6.5" customHeight="1">
      <c r="A355" s="5" t="str">
        <f t="shared" si="1"/>
        <v>354</v>
      </c>
      <c r="B355" s="5" t="s">
        <v>16</v>
      </c>
      <c r="C355" s="5" t="s">
        <v>1282</v>
      </c>
      <c r="D355" s="5" t="s">
        <v>1284</v>
      </c>
      <c r="E355" s="5"/>
      <c r="F355" s="15" t="s">
        <v>2823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6.5" customHeight="1">
      <c r="A356" s="5" t="str">
        <f t="shared" si="1"/>
        <v>355</v>
      </c>
      <c r="B356" s="5" t="s">
        <v>16</v>
      </c>
      <c r="C356" s="5" t="s">
        <v>1287</v>
      </c>
      <c r="D356" s="5" t="s">
        <v>1288</v>
      </c>
      <c r="E356" s="5"/>
      <c r="F356" s="15" t="s">
        <v>2824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6.5" customHeight="1">
      <c r="A357" s="5" t="str">
        <f t="shared" si="1"/>
        <v>356</v>
      </c>
      <c r="B357" s="5" t="s">
        <v>16</v>
      </c>
      <c r="C357" s="5" t="s">
        <v>1291</v>
      </c>
      <c r="D357" s="5" t="s">
        <v>1292</v>
      </c>
      <c r="E357" s="5"/>
      <c r="F357" s="15" t="s">
        <v>2825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6.5" customHeight="1">
      <c r="A358" s="5" t="str">
        <f t="shared" si="1"/>
        <v>357</v>
      </c>
      <c r="B358" s="5" t="s">
        <v>16</v>
      </c>
      <c r="C358" s="5" t="s">
        <v>1294</v>
      </c>
      <c r="D358" s="5" t="s">
        <v>1295</v>
      </c>
      <c r="E358" s="5"/>
      <c r="F358" s="15" t="s">
        <v>2830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6.5" customHeight="1">
      <c r="A359" s="5" t="str">
        <f t="shared" si="1"/>
        <v>358</v>
      </c>
      <c r="B359" s="5" t="s">
        <v>16</v>
      </c>
      <c r="C359" s="5" t="s">
        <v>1298</v>
      </c>
      <c r="D359" s="5" t="s">
        <v>1299</v>
      </c>
      <c r="E359" s="5"/>
      <c r="F359" s="15" t="s">
        <v>2836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6.5" customHeight="1">
      <c r="A360" s="5" t="str">
        <f t="shared" si="1"/>
        <v>359</v>
      </c>
      <c r="B360" s="5" t="s">
        <v>16</v>
      </c>
      <c r="C360" s="5" t="s">
        <v>1301</v>
      </c>
      <c r="D360" s="5" t="s">
        <v>1302</v>
      </c>
      <c r="E360" s="5"/>
      <c r="F360" s="15" t="s">
        <v>2842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6.5" customHeight="1">
      <c r="A361" s="5" t="str">
        <f t="shared" si="1"/>
        <v>360</v>
      </c>
      <c r="B361" s="5" t="s">
        <v>16</v>
      </c>
      <c r="C361" s="5" t="s">
        <v>1305</v>
      </c>
      <c r="D361" s="5" t="s">
        <v>1306</v>
      </c>
      <c r="E361" s="5"/>
      <c r="F361" s="15" t="s">
        <v>2848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6.5" customHeight="1">
      <c r="A362" s="5" t="str">
        <f t="shared" si="1"/>
        <v>361</v>
      </c>
      <c r="B362" s="5" t="s">
        <v>16</v>
      </c>
      <c r="C362" s="5" t="s">
        <v>1308</v>
      </c>
      <c r="D362" s="5" t="s">
        <v>1309</v>
      </c>
      <c r="E362" s="5"/>
      <c r="F362" s="15" t="s">
        <v>2854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6.5" customHeight="1">
      <c r="A363" s="5" t="str">
        <f t="shared" si="1"/>
        <v>362</v>
      </c>
      <c r="B363" s="5" t="s">
        <v>16</v>
      </c>
      <c r="C363" s="5" t="s">
        <v>1312</v>
      </c>
      <c r="D363" s="5" t="s">
        <v>1313</v>
      </c>
      <c r="E363" s="5"/>
      <c r="F363" s="15" t="s">
        <v>2858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6.5" customHeight="1">
      <c r="A364" s="5" t="str">
        <f t="shared" si="1"/>
        <v>363</v>
      </c>
      <c r="B364" s="5" t="s">
        <v>16</v>
      </c>
      <c r="C364" s="5" t="s">
        <v>1315</v>
      </c>
      <c r="D364" s="5" t="s">
        <v>1316</v>
      </c>
      <c r="E364" s="5"/>
      <c r="F364" s="15" t="s">
        <v>2865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6.5" customHeight="1">
      <c r="A365" s="5" t="str">
        <f t="shared" si="1"/>
        <v>364</v>
      </c>
      <c r="B365" s="5" t="s">
        <v>16</v>
      </c>
      <c r="C365" s="5" t="s">
        <v>1318</v>
      </c>
      <c r="D365" s="5" t="s">
        <v>1320</v>
      </c>
      <c r="E365" s="5"/>
      <c r="F365" s="15" t="s">
        <v>2872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6.5" customHeight="1">
      <c r="A366" s="5" t="str">
        <f t="shared" si="1"/>
        <v>365</v>
      </c>
      <c r="B366" s="5" t="s">
        <v>16</v>
      </c>
      <c r="C366" s="5" t="s">
        <v>1322</v>
      </c>
      <c r="D366" s="5" t="s">
        <v>1323</v>
      </c>
      <c r="E366" s="5"/>
      <c r="F366" s="15" t="s">
        <v>2878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6.5" customHeight="1">
      <c r="A367" s="5" t="str">
        <f t="shared" si="1"/>
        <v>366</v>
      </c>
      <c r="B367" s="5" t="s">
        <v>16</v>
      </c>
      <c r="C367" s="5" t="s">
        <v>1325</v>
      </c>
      <c r="D367" s="5" t="s">
        <v>1326</v>
      </c>
      <c r="E367" s="5"/>
      <c r="F367" s="15" t="s">
        <v>2889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6.5" customHeight="1">
      <c r="A368" s="5" t="str">
        <f t="shared" si="1"/>
        <v>367</v>
      </c>
      <c r="B368" s="5" t="s">
        <v>16</v>
      </c>
      <c r="C368" s="5" t="s">
        <v>1329</v>
      </c>
      <c r="D368" s="5" t="s">
        <v>1330</v>
      </c>
      <c r="E368" s="5"/>
      <c r="F368" s="15" t="s">
        <v>2896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6.5" customHeight="1">
      <c r="A369" s="5" t="str">
        <f t="shared" si="1"/>
        <v>368</v>
      </c>
      <c r="B369" s="5" t="s">
        <v>16</v>
      </c>
      <c r="C369" s="5" t="s">
        <v>1332</v>
      </c>
      <c r="D369" s="5" t="s">
        <v>1333</v>
      </c>
      <c r="E369" s="5"/>
      <c r="F369" s="15" t="s">
        <v>2904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6.5" customHeight="1">
      <c r="A370" s="5" t="str">
        <f t="shared" si="1"/>
        <v>369</v>
      </c>
      <c r="B370" s="5" t="s">
        <v>16</v>
      </c>
      <c r="C370" s="5" t="s">
        <v>1335</v>
      </c>
      <c r="D370" s="5" t="s">
        <v>1336</v>
      </c>
      <c r="E370" s="5"/>
      <c r="F370" s="15" t="s">
        <v>2911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6.5" customHeight="1">
      <c r="A371" s="5" t="str">
        <f t="shared" si="1"/>
        <v>370</v>
      </c>
      <c r="B371" s="5" t="s">
        <v>16</v>
      </c>
      <c r="C371" s="5" t="s">
        <v>1339</v>
      </c>
      <c r="D371" s="5" t="s">
        <v>1340</v>
      </c>
      <c r="E371" s="5"/>
      <c r="F371" s="15" t="s">
        <v>2924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6.5" customHeight="1">
      <c r="A372" s="5" t="str">
        <f t="shared" si="1"/>
        <v>371</v>
      </c>
      <c r="B372" s="5" t="s">
        <v>16</v>
      </c>
      <c r="C372" s="5" t="s">
        <v>1342</v>
      </c>
      <c r="D372" s="5" t="s">
        <v>1343</v>
      </c>
      <c r="E372" s="5"/>
      <c r="F372" s="15" t="s">
        <v>2933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6.5" customHeight="1">
      <c r="A373" s="5" t="str">
        <f t="shared" si="1"/>
        <v>372</v>
      </c>
      <c r="B373" s="5" t="s">
        <v>16</v>
      </c>
      <c r="C373" s="5" t="s">
        <v>1345</v>
      </c>
      <c r="D373" s="5" t="s">
        <v>1346</v>
      </c>
      <c r="E373" s="5"/>
      <c r="F373" s="15" t="s">
        <v>2943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6.5" customHeight="1">
      <c r="A374" s="5" t="str">
        <f t="shared" si="1"/>
        <v>373</v>
      </c>
      <c r="B374" s="5" t="s">
        <v>16</v>
      </c>
      <c r="C374" s="5" t="s">
        <v>1349</v>
      </c>
      <c r="D374" s="5" t="s">
        <v>1350</v>
      </c>
      <c r="E374" s="5"/>
      <c r="F374" s="15" t="s">
        <v>2953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6.5" customHeight="1">
      <c r="A375" s="5" t="str">
        <f t="shared" si="1"/>
        <v>374</v>
      </c>
      <c r="B375" s="5" t="s">
        <v>16</v>
      </c>
      <c r="C375" s="5" t="s">
        <v>1352</v>
      </c>
      <c r="D375" s="5" t="s">
        <v>1353</v>
      </c>
      <c r="E375" s="5"/>
      <c r="F375" s="15" t="s">
        <v>2964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6.5" customHeight="1">
      <c r="A376" s="5" t="str">
        <f t="shared" si="1"/>
        <v>375</v>
      </c>
      <c r="B376" s="5" t="s">
        <v>16</v>
      </c>
      <c r="C376" s="5" t="s">
        <v>1355</v>
      </c>
      <c r="D376" s="5" t="s">
        <v>1356</v>
      </c>
      <c r="E376" s="5"/>
      <c r="F376" s="15" t="s">
        <v>2972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6.5" customHeight="1">
      <c r="A377" s="5" t="str">
        <f t="shared" si="1"/>
        <v>376</v>
      </c>
      <c r="B377" s="5" t="s">
        <v>16</v>
      </c>
      <c r="C377" s="5" t="s">
        <v>1359</v>
      </c>
      <c r="D377" s="5" t="s">
        <v>1360</v>
      </c>
      <c r="E377" s="5"/>
      <c r="F377" s="15" t="s">
        <v>2982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6.5" customHeight="1">
      <c r="A378" s="5" t="str">
        <f t="shared" si="1"/>
        <v>377</v>
      </c>
      <c r="B378" s="5" t="s">
        <v>16</v>
      </c>
      <c r="C378" s="5" t="s">
        <v>1363</v>
      </c>
      <c r="D378" s="5" t="s">
        <v>1365</v>
      </c>
      <c r="E378" s="5"/>
      <c r="F378" s="15" t="s">
        <v>3003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6.5" customHeight="1">
      <c r="A379" s="5" t="str">
        <f t="shared" si="1"/>
        <v>378</v>
      </c>
      <c r="B379" s="5" t="s">
        <v>16</v>
      </c>
      <c r="C379" s="5" t="s">
        <v>1368</v>
      </c>
      <c r="D379" s="5" t="s">
        <v>1369</v>
      </c>
      <c r="E379" s="5"/>
      <c r="F379" s="15" t="s">
        <v>3014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6.5" customHeight="1">
      <c r="A380" s="5" t="str">
        <f t="shared" si="1"/>
        <v>379</v>
      </c>
      <c r="B380" s="5" t="s">
        <v>16</v>
      </c>
      <c r="C380" s="5" t="s">
        <v>1372</v>
      </c>
      <c r="D380" s="5" t="s">
        <v>1373</v>
      </c>
      <c r="E380" s="5"/>
      <c r="F380" s="15" t="s">
        <v>3021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6.5" customHeight="1">
      <c r="A381" s="5" t="str">
        <f t="shared" si="1"/>
        <v>380</v>
      </c>
      <c r="B381" s="5" t="s">
        <v>16</v>
      </c>
      <c r="C381" s="5" t="s">
        <v>1375</v>
      </c>
      <c r="D381" s="5" t="s">
        <v>1376</v>
      </c>
      <c r="E381" s="5"/>
      <c r="F381" s="15" t="s">
        <v>3029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6.5" customHeight="1">
      <c r="A382" s="5" t="str">
        <f t="shared" si="1"/>
        <v>381</v>
      </c>
      <c r="B382" s="5" t="s">
        <v>16</v>
      </c>
      <c r="C382" s="5" t="s">
        <v>1378</v>
      </c>
      <c r="D382" s="5" t="s">
        <v>1379</v>
      </c>
      <c r="E382" s="5"/>
      <c r="F382" s="15" t="s">
        <v>3038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6.5" customHeight="1">
      <c r="A383" s="5" t="str">
        <f t="shared" si="1"/>
        <v>382</v>
      </c>
      <c r="B383" s="5" t="s">
        <v>16</v>
      </c>
      <c r="C383" s="5" t="s">
        <v>1381</v>
      </c>
      <c r="D383" s="5" t="s">
        <v>1382</v>
      </c>
      <c r="E383" s="5"/>
      <c r="F383" s="15" t="s">
        <v>3048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6.5" customHeight="1">
      <c r="A384" s="5" t="str">
        <f t="shared" si="1"/>
        <v>383</v>
      </c>
      <c r="B384" s="5" t="s">
        <v>16</v>
      </c>
      <c r="C384" s="5" t="s">
        <v>1385</v>
      </c>
      <c r="D384" s="5" t="s">
        <v>1386</v>
      </c>
      <c r="E384" s="5"/>
      <c r="F384" s="15" t="s">
        <v>3057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6.5" customHeight="1">
      <c r="A385" s="5" t="str">
        <f t="shared" si="1"/>
        <v>384</v>
      </c>
      <c r="B385" s="5" t="s">
        <v>16</v>
      </c>
      <c r="C385" s="5" t="s">
        <v>1388</v>
      </c>
      <c r="D385" s="5" t="s">
        <v>1389</v>
      </c>
      <c r="E385" s="5"/>
      <c r="F385" s="15" t="s">
        <v>3067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6.5" customHeight="1">
      <c r="A386" s="5" t="str">
        <f t="shared" si="1"/>
        <v>385</v>
      </c>
      <c r="B386" s="5" t="s">
        <v>16</v>
      </c>
      <c r="C386" s="5" t="s">
        <v>1392</v>
      </c>
      <c r="D386" s="5" t="s">
        <v>1393</v>
      </c>
      <c r="E386" s="5"/>
      <c r="F386" s="15" t="s">
        <v>3076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6.5" customHeight="1">
      <c r="A387" s="5" t="str">
        <f t="shared" si="1"/>
        <v>386</v>
      </c>
      <c r="B387" s="5" t="s">
        <v>16</v>
      </c>
      <c r="C387" s="5" t="s">
        <v>1395</v>
      </c>
      <c r="D387" s="5" t="s">
        <v>1396</v>
      </c>
      <c r="E387" s="5"/>
      <c r="F387" s="15" t="s">
        <v>3077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6.5" customHeight="1">
      <c r="A388" s="5" t="str">
        <f t="shared" si="1"/>
        <v>387</v>
      </c>
      <c r="B388" s="5" t="s">
        <v>16</v>
      </c>
      <c r="C388" s="5" t="s">
        <v>1398</v>
      </c>
      <c r="D388" s="5" t="s">
        <v>1399</v>
      </c>
      <c r="E388" s="5"/>
      <c r="F388" s="15" t="s">
        <v>3078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6.5" customHeight="1">
      <c r="A389" s="5" t="str">
        <f t="shared" si="1"/>
        <v>388</v>
      </c>
      <c r="B389" s="5" t="s">
        <v>16</v>
      </c>
      <c r="C389" s="5" t="s">
        <v>1402</v>
      </c>
      <c r="D389" s="5" t="s">
        <v>1403</v>
      </c>
      <c r="E389" s="5"/>
      <c r="F389" s="15" t="s">
        <v>3080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6.5" customHeight="1">
      <c r="A390" s="5" t="str">
        <f t="shared" si="1"/>
        <v>389</v>
      </c>
      <c r="B390" s="5" t="s">
        <v>16</v>
      </c>
      <c r="C390" s="5" t="s">
        <v>1405</v>
      </c>
      <c r="D390" s="5" t="s">
        <v>1406</v>
      </c>
      <c r="E390" s="5"/>
      <c r="F390" s="15" t="s">
        <v>3086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6.5" customHeight="1">
      <c r="A391" s="5" t="str">
        <f t="shared" si="1"/>
        <v>390</v>
      </c>
      <c r="B391" s="5" t="s">
        <v>16</v>
      </c>
      <c r="C391" s="5" t="s">
        <v>1408</v>
      </c>
      <c r="D391" s="5" t="s">
        <v>1410</v>
      </c>
      <c r="E391" s="5"/>
      <c r="F391" s="15" t="s">
        <v>3095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6.5" customHeight="1">
      <c r="A392" s="5" t="str">
        <f t="shared" si="1"/>
        <v>391</v>
      </c>
      <c r="B392" s="5" t="s">
        <v>16</v>
      </c>
      <c r="C392" s="5" t="s">
        <v>1412</v>
      </c>
      <c r="D392" s="5" t="s">
        <v>1413</v>
      </c>
      <c r="E392" s="5"/>
      <c r="F392" s="15" t="s">
        <v>3103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6.5" customHeight="1">
      <c r="A393" s="5" t="str">
        <f t="shared" si="1"/>
        <v>392</v>
      </c>
      <c r="B393" s="5" t="s">
        <v>16</v>
      </c>
      <c r="C393" s="5" t="s">
        <v>1415</v>
      </c>
      <c r="D393" s="5" t="s">
        <v>1416</v>
      </c>
      <c r="E393" s="5"/>
      <c r="F393" s="15" t="s">
        <v>3113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6.5" customHeight="1">
      <c r="A394" s="5" t="str">
        <f t="shared" si="1"/>
        <v>393</v>
      </c>
      <c r="B394" s="5" t="s">
        <v>16</v>
      </c>
      <c r="C394" s="5" t="s">
        <v>1418</v>
      </c>
      <c r="D394" s="5" t="s">
        <v>1420</v>
      </c>
      <c r="E394" s="5"/>
      <c r="F394" s="15" t="s">
        <v>3128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6.5" customHeight="1">
      <c r="A395" s="5" t="str">
        <f t="shared" si="1"/>
        <v>394</v>
      </c>
      <c r="B395" s="5" t="s">
        <v>16</v>
      </c>
      <c r="C395" s="5" t="s">
        <v>1422</v>
      </c>
      <c r="D395" s="5" t="s">
        <v>1423</v>
      </c>
      <c r="E395" s="5"/>
      <c r="F395" s="15" t="s">
        <v>3137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6.5" customHeight="1">
      <c r="A396" s="5" t="str">
        <f t="shared" si="1"/>
        <v>395</v>
      </c>
      <c r="B396" s="5" t="s">
        <v>16</v>
      </c>
      <c r="C396" s="5" t="s">
        <v>1425</v>
      </c>
      <c r="D396" s="5" t="s">
        <v>1426</v>
      </c>
      <c r="E396" s="5"/>
      <c r="F396" s="15" t="s">
        <v>3144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6.5" customHeight="1">
      <c r="A397" s="5" t="str">
        <f t="shared" si="1"/>
        <v>396</v>
      </c>
      <c r="B397" s="5" t="s">
        <v>16</v>
      </c>
      <c r="C397" s="5" t="s">
        <v>1428</v>
      </c>
      <c r="D397" s="5" t="s">
        <v>1430</v>
      </c>
      <c r="E397" s="5"/>
      <c r="F397" s="15" t="s">
        <v>3153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6.5" customHeight="1">
      <c r="A398" s="5" t="str">
        <f t="shared" si="1"/>
        <v>397</v>
      </c>
      <c r="B398" s="5" t="s">
        <v>16</v>
      </c>
      <c r="C398" s="5" t="s">
        <v>1432</v>
      </c>
      <c r="D398" s="5" t="s">
        <v>1433</v>
      </c>
      <c r="E398" s="5"/>
      <c r="F398" s="15" t="s">
        <v>3161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6.5" customHeight="1">
      <c r="A399" s="5" t="str">
        <f t="shared" si="1"/>
        <v>398</v>
      </c>
      <c r="B399" s="5" t="s">
        <v>16</v>
      </c>
      <c r="C399" s="5" t="s">
        <v>1435</v>
      </c>
      <c r="D399" s="5" t="s">
        <v>1436</v>
      </c>
      <c r="E399" s="5"/>
      <c r="F399" s="15" t="s">
        <v>3168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6.5" customHeight="1">
      <c r="A400" s="5" t="str">
        <f t="shared" si="1"/>
        <v>399</v>
      </c>
      <c r="B400" s="5" t="s">
        <v>16</v>
      </c>
      <c r="C400" s="5" t="s">
        <v>1438</v>
      </c>
      <c r="D400" s="5" t="s">
        <v>1440</v>
      </c>
      <c r="E400" s="5"/>
      <c r="F400" s="15" t="s">
        <v>3176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6.5" customHeight="1">
      <c r="A401" s="5" t="str">
        <f t="shared" si="1"/>
        <v>400</v>
      </c>
      <c r="B401" s="5" t="s">
        <v>16</v>
      </c>
      <c r="C401" s="5" t="s">
        <v>1442</v>
      </c>
      <c r="D401" s="5" t="s">
        <v>1443</v>
      </c>
      <c r="E401" s="5"/>
      <c r="F401" s="15" t="s">
        <v>3182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6.5" customHeight="1">
      <c r="A402" s="5" t="str">
        <f t="shared" si="1"/>
        <v>401</v>
      </c>
      <c r="B402" s="5" t="s">
        <v>16</v>
      </c>
      <c r="C402" s="5" t="s">
        <v>1445</v>
      </c>
      <c r="D402" s="5" t="s">
        <v>1446</v>
      </c>
      <c r="E402" s="5"/>
      <c r="F402" s="15" t="s">
        <v>3189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6.5" customHeight="1">
      <c r="A403" s="5" t="str">
        <f t="shared" si="1"/>
        <v>402</v>
      </c>
      <c r="B403" s="5" t="s">
        <v>16</v>
      </c>
      <c r="C403" s="5" t="s">
        <v>1448</v>
      </c>
      <c r="D403" s="5" t="s">
        <v>1449</v>
      </c>
      <c r="E403" s="5"/>
      <c r="F403" s="15" t="s">
        <v>3195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6.5" customHeight="1">
      <c r="A404" s="5" t="str">
        <f t="shared" si="1"/>
        <v>403</v>
      </c>
      <c r="B404" s="5" t="s">
        <v>16</v>
      </c>
      <c r="C404" s="5" t="s">
        <v>1452</v>
      </c>
      <c r="D404" s="5" t="s">
        <v>1453</v>
      </c>
      <c r="E404" s="5"/>
      <c r="F404" s="15" t="s">
        <v>3202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6.5" customHeight="1">
      <c r="A405" s="5" t="str">
        <f t="shared" si="1"/>
        <v>404</v>
      </c>
      <c r="B405" s="5" t="s">
        <v>16</v>
      </c>
      <c r="C405" s="5" t="s">
        <v>1455</v>
      </c>
      <c r="D405" s="5" t="s">
        <v>1456</v>
      </c>
      <c r="E405" s="5"/>
      <c r="F405" s="15" t="s">
        <v>3209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6.5" customHeight="1">
      <c r="A406" s="5" t="str">
        <f t="shared" si="1"/>
        <v>405</v>
      </c>
      <c r="B406" s="5" t="s">
        <v>16</v>
      </c>
      <c r="C406" s="5" t="s">
        <v>1458</v>
      </c>
      <c r="D406" s="5" t="s">
        <v>1459</v>
      </c>
      <c r="E406" s="5"/>
      <c r="F406" s="15" t="s">
        <v>3216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6.5" customHeight="1">
      <c r="A407" s="5" t="str">
        <f t="shared" si="1"/>
        <v>406</v>
      </c>
      <c r="B407" s="5" t="s">
        <v>16</v>
      </c>
      <c r="C407" s="5" t="s">
        <v>1463</v>
      </c>
      <c r="D407" s="5" t="s">
        <v>1464</v>
      </c>
      <c r="E407" s="5"/>
      <c r="F407" s="15" t="s">
        <v>3222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6.5" customHeight="1">
      <c r="A408" s="5" t="str">
        <f t="shared" si="1"/>
        <v>407</v>
      </c>
      <c r="B408" s="5" t="s">
        <v>16</v>
      </c>
      <c r="C408" s="5" t="s">
        <v>1466</v>
      </c>
      <c r="D408" s="5" t="s">
        <v>1467</v>
      </c>
      <c r="E408" s="5"/>
      <c r="F408" s="15" t="s">
        <v>3230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6.5" customHeight="1">
      <c r="A409" s="5" t="str">
        <f t="shared" si="1"/>
        <v>408</v>
      </c>
      <c r="B409" s="5" t="s">
        <v>16</v>
      </c>
      <c r="C409" s="5" t="s">
        <v>1470</v>
      </c>
      <c r="D409" s="5" t="s">
        <v>1471</v>
      </c>
      <c r="E409" s="5"/>
      <c r="F409" s="15" t="s">
        <v>3237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6.5" customHeight="1">
      <c r="A410" s="5" t="str">
        <f t="shared" si="1"/>
        <v>409</v>
      </c>
      <c r="B410" s="5" t="s">
        <v>16</v>
      </c>
      <c r="C410" s="5" t="s">
        <v>1473</v>
      </c>
      <c r="D410" s="5" t="s">
        <v>1474</v>
      </c>
      <c r="E410" s="5"/>
      <c r="F410" s="15" t="s">
        <v>3244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6.5" customHeight="1">
      <c r="A411" s="5" t="str">
        <f t="shared" si="1"/>
        <v>410</v>
      </c>
      <c r="B411" s="5" t="s">
        <v>16</v>
      </c>
      <c r="C411" s="5" t="s">
        <v>1477</v>
      </c>
      <c r="D411" s="5" t="s">
        <v>1478</v>
      </c>
      <c r="E411" s="5"/>
      <c r="F411" s="15" t="s">
        <v>3251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6.5" customHeight="1">
      <c r="A412" s="5" t="str">
        <f t="shared" si="1"/>
        <v>411</v>
      </c>
      <c r="B412" s="5" t="s">
        <v>16</v>
      </c>
      <c r="C412" s="5" t="s">
        <v>1480</v>
      </c>
      <c r="D412" s="5" t="s">
        <v>1482</v>
      </c>
      <c r="E412" s="5"/>
      <c r="F412" s="15" t="s">
        <v>3260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6.5" customHeight="1">
      <c r="A413" s="5" t="str">
        <f t="shared" si="1"/>
        <v>412</v>
      </c>
      <c r="B413" s="5" t="s">
        <v>16</v>
      </c>
      <c r="C413" s="5" t="s">
        <v>1484</v>
      </c>
      <c r="D413" s="5" t="s">
        <v>1485</v>
      </c>
      <c r="E413" s="5"/>
      <c r="F413" s="15" t="s">
        <v>3269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6.5" customHeight="1">
      <c r="A414" s="5" t="str">
        <f t="shared" si="1"/>
        <v>413</v>
      </c>
      <c r="B414" s="5" t="s">
        <v>16</v>
      </c>
      <c r="C414" s="5" t="s">
        <v>1487</v>
      </c>
      <c r="D414" s="5" t="s">
        <v>1488</v>
      </c>
      <c r="E414" s="5"/>
      <c r="F414" s="15" t="s">
        <v>3279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6.5" customHeight="1">
      <c r="A415" s="5" t="str">
        <f t="shared" si="1"/>
        <v>414</v>
      </c>
      <c r="B415" s="5" t="s">
        <v>16</v>
      </c>
      <c r="C415" s="5" t="s">
        <v>1491</v>
      </c>
      <c r="D415" s="5" t="s">
        <v>1492</v>
      </c>
      <c r="E415" s="5"/>
      <c r="F415" s="15" t="s">
        <v>3283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6.5" customHeight="1">
      <c r="A416" s="5" t="str">
        <f t="shared" si="1"/>
        <v>415</v>
      </c>
      <c r="B416" s="5" t="s">
        <v>16</v>
      </c>
      <c r="C416" s="5" t="s">
        <v>1494</v>
      </c>
      <c r="D416" s="5" t="s">
        <v>1495</v>
      </c>
      <c r="E416" s="5"/>
      <c r="F416" s="15" t="s">
        <v>3288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6.5" customHeight="1">
      <c r="A417" s="5" t="str">
        <f t="shared" si="1"/>
        <v>416</v>
      </c>
      <c r="B417" s="5" t="s">
        <v>16</v>
      </c>
      <c r="C417" s="5" t="s">
        <v>1497</v>
      </c>
      <c r="D417" s="5" t="s">
        <v>1499</v>
      </c>
      <c r="E417" s="5"/>
      <c r="F417" s="15" t="s">
        <v>3301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6.5" customHeight="1">
      <c r="A418" s="5" t="str">
        <f t="shared" si="1"/>
        <v>417</v>
      </c>
      <c r="B418" s="5" t="s">
        <v>16</v>
      </c>
      <c r="C418" s="5" t="s">
        <v>1501</v>
      </c>
      <c r="D418" s="5" t="s">
        <v>1502</v>
      </c>
      <c r="E418" s="5"/>
      <c r="F418" s="15" t="s">
        <v>3310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6.5" customHeight="1">
      <c r="A419" s="5" t="str">
        <f t="shared" si="1"/>
        <v>418</v>
      </c>
      <c r="B419" s="5" t="s">
        <v>16</v>
      </c>
      <c r="C419" s="5" t="s">
        <v>1505</v>
      </c>
      <c r="D419" s="5" t="s">
        <v>1506</v>
      </c>
      <c r="E419" s="5"/>
      <c r="F419" s="15" t="s">
        <v>3320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6.5" customHeight="1">
      <c r="A420" s="5" t="str">
        <f t="shared" si="1"/>
        <v>419</v>
      </c>
      <c r="B420" s="5" t="s">
        <v>16</v>
      </c>
      <c r="C420" s="5" t="s">
        <v>1508</v>
      </c>
      <c r="D420" s="5" t="s">
        <v>1509</v>
      </c>
      <c r="E420" s="5"/>
      <c r="F420" s="15" t="s">
        <v>3329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6.5" customHeight="1">
      <c r="A421" s="5" t="str">
        <f t="shared" si="1"/>
        <v>420</v>
      </c>
      <c r="B421" s="5" t="s">
        <v>16</v>
      </c>
      <c r="C421" s="5" t="s">
        <v>1511</v>
      </c>
      <c r="D421" s="5" t="s">
        <v>1513</v>
      </c>
      <c r="E421" s="5"/>
      <c r="F421" s="15" t="s">
        <v>3338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6.5" customHeight="1">
      <c r="A422" s="5" t="str">
        <f t="shared" si="1"/>
        <v>421</v>
      </c>
      <c r="B422" s="5" t="s">
        <v>16</v>
      </c>
      <c r="C422" s="5" t="s">
        <v>1515</v>
      </c>
      <c r="D422" s="5" t="s">
        <v>1516</v>
      </c>
      <c r="E422" s="5"/>
      <c r="F422" s="15" t="s">
        <v>3345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6.5" customHeight="1">
      <c r="A423" s="5" t="str">
        <f t="shared" si="1"/>
        <v>422</v>
      </c>
      <c r="B423" s="5" t="s">
        <v>16</v>
      </c>
      <c r="C423" s="5" t="s">
        <v>1518</v>
      </c>
      <c r="D423" s="5" t="s">
        <v>1519</v>
      </c>
      <c r="E423" s="5"/>
      <c r="F423" s="15" t="s">
        <v>3354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6.5" customHeight="1">
      <c r="A424" s="5" t="str">
        <f t="shared" si="1"/>
        <v>423</v>
      </c>
      <c r="B424" s="5" t="s">
        <v>16</v>
      </c>
      <c r="C424" s="5" t="s">
        <v>1522</v>
      </c>
      <c r="D424" s="5" t="s">
        <v>1523</v>
      </c>
      <c r="E424" s="5"/>
      <c r="F424" s="15" t="s">
        <v>3359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6.5" customHeight="1">
      <c r="A425" s="5" t="str">
        <f t="shared" si="1"/>
        <v>424</v>
      </c>
      <c r="B425" s="5" t="s">
        <v>16</v>
      </c>
      <c r="C425" s="5" t="s">
        <v>1525</v>
      </c>
      <c r="D425" s="5" t="s">
        <v>1526</v>
      </c>
      <c r="E425" s="5"/>
      <c r="F425" s="15" t="s">
        <v>3368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6.5" customHeight="1">
      <c r="A426" s="5" t="str">
        <f t="shared" si="1"/>
        <v>425</v>
      </c>
      <c r="B426" s="5" t="s">
        <v>16</v>
      </c>
      <c r="C426" s="5" t="s">
        <v>1528</v>
      </c>
      <c r="D426" s="5" t="s">
        <v>1529</v>
      </c>
      <c r="E426" s="5"/>
      <c r="F426" s="15" t="s">
        <v>3379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6.5" customHeight="1">
      <c r="A427" s="5" t="str">
        <f t="shared" si="1"/>
        <v>426</v>
      </c>
      <c r="B427" s="5" t="s">
        <v>16</v>
      </c>
      <c r="C427" s="5" t="s">
        <v>1532</v>
      </c>
      <c r="D427" s="5" t="s">
        <v>1533</v>
      </c>
      <c r="E427" s="5"/>
      <c r="F427" s="15" t="s">
        <v>3389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6.5" customHeight="1">
      <c r="A428" s="5" t="str">
        <f t="shared" si="1"/>
        <v>427</v>
      </c>
      <c r="B428" s="5" t="s">
        <v>16</v>
      </c>
      <c r="C428" s="5" t="s">
        <v>1535</v>
      </c>
      <c r="D428" s="5" t="s">
        <v>1536</v>
      </c>
      <c r="E428" s="5"/>
      <c r="F428" s="15" t="s">
        <v>3399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6.5" customHeight="1">
      <c r="A429" s="5" t="str">
        <f t="shared" si="1"/>
        <v>428</v>
      </c>
      <c r="B429" s="5" t="s">
        <v>16</v>
      </c>
      <c r="C429" s="5" t="s">
        <v>1538</v>
      </c>
      <c r="D429" s="5" t="s">
        <v>1539</v>
      </c>
      <c r="E429" s="5"/>
      <c r="F429" s="15" t="s">
        <v>3409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6.5" customHeight="1">
      <c r="A430" s="5" t="str">
        <f t="shared" si="1"/>
        <v>429</v>
      </c>
      <c r="B430" s="5" t="s">
        <v>16</v>
      </c>
      <c r="C430" s="5" t="s">
        <v>1541</v>
      </c>
      <c r="D430" s="5" t="s">
        <v>1542</v>
      </c>
      <c r="E430" s="5"/>
      <c r="F430" s="15" t="s">
        <v>3418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6.5" customHeight="1">
      <c r="A431" s="5" t="str">
        <f t="shared" si="1"/>
        <v>430</v>
      </c>
      <c r="B431" s="5" t="s">
        <v>16</v>
      </c>
      <c r="C431" s="5" t="s">
        <v>1544</v>
      </c>
      <c r="D431" s="5" t="s">
        <v>1545</v>
      </c>
      <c r="E431" s="5"/>
      <c r="F431" s="15" t="s">
        <v>3427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6.5" customHeight="1">
      <c r="A432" s="5" t="str">
        <f t="shared" si="1"/>
        <v>431</v>
      </c>
      <c r="B432" s="5" t="s">
        <v>16</v>
      </c>
      <c r="C432" s="5" t="s">
        <v>1547</v>
      </c>
      <c r="D432" s="5" t="s">
        <v>1548</v>
      </c>
      <c r="E432" s="5"/>
      <c r="F432" s="15" t="s">
        <v>3439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6.5" customHeight="1">
      <c r="A433" s="5" t="str">
        <f t="shared" si="1"/>
        <v>432</v>
      </c>
      <c r="B433" s="5" t="s">
        <v>16</v>
      </c>
      <c r="C433" s="5" t="s">
        <v>1550</v>
      </c>
      <c r="D433" s="5" t="s">
        <v>1551</v>
      </c>
      <c r="E433" s="5"/>
      <c r="F433" s="15" t="s">
        <v>3448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6.5" customHeight="1">
      <c r="A434" s="5" t="str">
        <f t="shared" si="1"/>
        <v>433</v>
      </c>
      <c r="B434" s="5" t="s">
        <v>16</v>
      </c>
      <c r="C434" s="5" t="s">
        <v>1553</v>
      </c>
      <c r="D434" s="5" t="s">
        <v>1554</v>
      </c>
      <c r="E434" s="5"/>
      <c r="F434" s="15" t="s">
        <v>3457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6.5" customHeight="1">
      <c r="A435" s="5" t="str">
        <f t="shared" si="1"/>
        <v>434</v>
      </c>
      <c r="B435" s="5" t="s">
        <v>16</v>
      </c>
      <c r="C435" s="5" t="s">
        <v>1556</v>
      </c>
      <c r="D435" s="5" t="s">
        <v>1557</v>
      </c>
      <c r="E435" s="5"/>
      <c r="F435" s="15" t="s">
        <v>3466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6.5" customHeight="1">
      <c r="A436" s="5" t="str">
        <f t="shared" si="1"/>
        <v>435</v>
      </c>
      <c r="B436" s="5" t="s">
        <v>16</v>
      </c>
      <c r="C436" s="5" t="s">
        <v>1559</v>
      </c>
      <c r="D436" s="5" t="s">
        <v>1560</v>
      </c>
      <c r="E436" s="5"/>
      <c r="F436" s="15" t="s">
        <v>3474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6.5" customHeight="1">
      <c r="A437" s="5" t="str">
        <f t="shared" si="1"/>
        <v>436</v>
      </c>
      <c r="B437" s="5" t="s">
        <v>16</v>
      </c>
      <c r="C437" s="5" t="s">
        <v>1562</v>
      </c>
      <c r="D437" s="5" t="s">
        <v>1563</v>
      </c>
      <c r="E437" s="5"/>
      <c r="F437" s="15" t="s">
        <v>3481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6.5" customHeight="1">
      <c r="A438" s="5" t="str">
        <f t="shared" si="1"/>
        <v>437</v>
      </c>
      <c r="B438" s="5" t="s">
        <v>16</v>
      </c>
      <c r="C438" s="5" t="s">
        <v>1565</v>
      </c>
      <c r="D438" s="5" t="s">
        <v>1566</v>
      </c>
      <c r="E438" s="5"/>
      <c r="F438" s="15" t="s">
        <v>3492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6.5" customHeight="1">
      <c r="A439" s="5" t="str">
        <f t="shared" si="1"/>
        <v>438</v>
      </c>
      <c r="B439" s="5" t="s">
        <v>16</v>
      </c>
      <c r="C439" s="5" t="s">
        <v>1568</v>
      </c>
      <c r="D439" s="5" t="s">
        <v>1569</v>
      </c>
      <c r="E439" s="5"/>
      <c r="F439" s="15" t="s">
        <v>3503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6.5" customHeight="1">
      <c r="A440" s="5" t="str">
        <f t="shared" si="1"/>
        <v>439</v>
      </c>
      <c r="B440" s="5" t="s">
        <v>16</v>
      </c>
      <c r="C440" s="5" t="s">
        <v>1571</v>
      </c>
      <c r="D440" s="5" t="s">
        <v>1572</v>
      </c>
      <c r="E440" s="5"/>
      <c r="F440" s="15" t="s">
        <v>3504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6.5" customHeight="1">
      <c r="A441" s="5" t="str">
        <f t="shared" si="1"/>
        <v>440</v>
      </c>
      <c r="B441" s="5" t="s">
        <v>16</v>
      </c>
      <c r="C441" s="5" t="s">
        <v>1574</v>
      </c>
      <c r="D441" s="5" t="s">
        <v>1575</v>
      </c>
      <c r="E441" s="5"/>
      <c r="F441" s="15" t="s">
        <v>3508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6.5" customHeight="1">
      <c r="A442" s="5" t="str">
        <f t="shared" si="1"/>
        <v>441</v>
      </c>
      <c r="B442" s="5" t="s">
        <v>16</v>
      </c>
      <c r="C442" s="5" t="s">
        <v>1578</v>
      </c>
      <c r="D442" s="5" t="s">
        <v>1579</v>
      </c>
      <c r="E442" s="5"/>
      <c r="F442" s="15" t="s">
        <v>3517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6.5" customHeight="1">
      <c r="A443" s="5" t="str">
        <f t="shared" si="1"/>
        <v>442</v>
      </c>
      <c r="B443" s="5" t="s">
        <v>16</v>
      </c>
      <c r="C443" s="5" t="s">
        <v>1581</v>
      </c>
      <c r="D443" s="5" t="s">
        <v>1582</v>
      </c>
      <c r="E443" s="5"/>
      <c r="F443" s="15" t="s">
        <v>3526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6.5" customHeight="1">
      <c r="A444" s="5" t="str">
        <f t="shared" si="1"/>
        <v>443</v>
      </c>
      <c r="B444" s="5" t="s">
        <v>16</v>
      </c>
      <c r="C444" s="5" t="s">
        <v>1584</v>
      </c>
      <c r="D444" s="5" t="s">
        <v>1585</v>
      </c>
      <c r="E444" s="5"/>
      <c r="F444" s="15" t="s">
        <v>3536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6.5" customHeight="1">
      <c r="A445" s="5" t="str">
        <f t="shared" si="1"/>
        <v>444</v>
      </c>
      <c r="B445" s="5" t="s">
        <v>16</v>
      </c>
      <c r="C445" s="5" t="s">
        <v>1587</v>
      </c>
      <c r="D445" s="5" t="s">
        <v>1589</v>
      </c>
      <c r="E445" s="5"/>
      <c r="F445" s="15" t="s">
        <v>3547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6.5" customHeight="1">
      <c r="A446" s="5" t="str">
        <f t="shared" si="1"/>
        <v>445</v>
      </c>
      <c r="B446" s="5" t="s">
        <v>16</v>
      </c>
      <c r="C446" s="5" t="s">
        <v>1591</v>
      </c>
      <c r="D446" s="5" t="s">
        <v>1592</v>
      </c>
      <c r="E446" s="5"/>
      <c r="F446" s="15" t="s">
        <v>3557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6.5" customHeight="1">
      <c r="A447" s="5" t="str">
        <f t="shared" si="1"/>
        <v>446</v>
      </c>
      <c r="B447" s="5" t="s">
        <v>16</v>
      </c>
      <c r="C447" s="5" t="s">
        <v>1594</v>
      </c>
      <c r="D447" s="5" t="s">
        <v>1595</v>
      </c>
      <c r="E447" s="5"/>
      <c r="F447" s="15" t="s">
        <v>3567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6.5" customHeight="1">
      <c r="A448" s="5" t="str">
        <f t="shared" si="1"/>
        <v>447</v>
      </c>
      <c r="B448" s="5" t="s">
        <v>16</v>
      </c>
      <c r="C448" s="5" t="s">
        <v>1597</v>
      </c>
      <c r="D448" s="5" t="s">
        <v>1598</v>
      </c>
      <c r="E448" s="5"/>
      <c r="F448" s="15" t="s">
        <v>3577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6.5" customHeight="1">
      <c r="A449" s="5" t="str">
        <f t="shared" si="1"/>
        <v>448</v>
      </c>
      <c r="B449" s="5" t="s">
        <v>16</v>
      </c>
      <c r="C449" s="5" t="s">
        <v>1601</v>
      </c>
      <c r="D449" s="5" t="s">
        <v>1602</v>
      </c>
      <c r="E449" s="5"/>
      <c r="F449" s="15" t="s">
        <v>3587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6.5" customHeight="1">
      <c r="A450" s="5" t="str">
        <f t="shared" si="1"/>
        <v>449</v>
      </c>
      <c r="B450" s="5" t="s">
        <v>16</v>
      </c>
      <c r="C450" s="5" t="s">
        <v>1604</v>
      </c>
      <c r="D450" s="5" t="s">
        <v>1605</v>
      </c>
      <c r="E450" s="5"/>
      <c r="F450" s="15" t="s">
        <v>3598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6.5" customHeight="1">
      <c r="A451" s="5" t="str">
        <f t="shared" si="1"/>
        <v>450</v>
      </c>
      <c r="B451" s="5" t="s">
        <v>16</v>
      </c>
      <c r="C451" s="5" t="s">
        <v>1608</v>
      </c>
      <c r="D451" s="5" t="s">
        <v>1609</v>
      </c>
      <c r="E451" s="5"/>
      <c r="F451" s="15" t="s">
        <v>3610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6.5" customHeight="1">
      <c r="A452" s="5" t="str">
        <f t="shared" si="1"/>
        <v>451</v>
      </c>
      <c r="B452" s="5" t="s">
        <v>16</v>
      </c>
      <c r="C452" s="5" t="s">
        <v>1611</v>
      </c>
      <c r="D452" s="5" t="s">
        <v>1612</v>
      </c>
      <c r="E452" s="5"/>
      <c r="F452" s="15" t="s">
        <v>3619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6.5" customHeight="1">
      <c r="A453" s="5" t="str">
        <f t="shared" si="1"/>
        <v>452</v>
      </c>
      <c r="B453" s="5" t="s">
        <v>16</v>
      </c>
      <c r="C453" s="5" t="s">
        <v>1614</v>
      </c>
      <c r="D453" s="5" t="s">
        <v>1616</v>
      </c>
      <c r="E453" s="5"/>
      <c r="F453" s="15" t="s">
        <v>3629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6.5" customHeight="1">
      <c r="A454" s="5" t="str">
        <f t="shared" si="1"/>
        <v>453</v>
      </c>
      <c r="B454" s="5" t="s">
        <v>16</v>
      </c>
      <c r="C454" s="5" t="s">
        <v>1618</v>
      </c>
      <c r="D454" s="5" t="s">
        <v>1619</v>
      </c>
      <c r="E454" s="5"/>
      <c r="F454" s="15" t="s">
        <v>3638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6.5" customHeight="1">
      <c r="A455" s="5" t="str">
        <f t="shared" si="1"/>
        <v>454</v>
      </c>
      <c r="B455" s="5" t="s">
        <v>16</v>
      </c>
      <c r="C455" s="5" t="s">
        <v>1621</v>
      </c>
      <c r="D455" s="5" t="s">
        <v>1622</v>
      </c>
      <c r="E455" s="5"/>
      <c r="F455" s="15" t="s">
        <v>3651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6.5" customHeight="1">
      <c r="A456" s="5" t="str">
        <f t="shared" si="1"/>
        <v>455</v>
      </c>
      <c r="B456" s="5" t="s">
        <v>16</v>
      </c>
      <c r="C456" s="5" t="s">
        <v>1625</v>
      </c>
      <c r="D456" s="5" t="s">
        <v>1626</v>
      </c>
      <c r="E456" s="5"/>
      <c r="F456" s="15" t="s">
        <v>3656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6.5" customHeight="1">
      <c r="A457" s="5" t="str">
        <f t="shared" si="1"/>
        <v>456</v>
      </c>
      <c r="B457" s="5" t="s">
        <v>16</v>
      </c>
      <c r="C457" s="5" t="s">
        <v>1628</v>
      </c>
      <c r="D457" s="5" t="s">
        <v>1629</v>
      </c>
      <c r="E457" s="5"/>
      <c r="F457" s="15" t="s">
        <v>3665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6.5" customHeight="1">
      <c r="A458" s="5" t="str">
        <f t="shared" si="1"/>
        <v>457</v>
      </c>
      <c r="B458" s="5" t="s">
        <v>16</v>
      </c>
      <c r="C458" s="5" t="s">
        <v>1632</v>
      </c>
      <c r="D458" s="5" t="s">
        <v>1633</v>
      </c>
      <c r="E458" s="5"/>
      <c r="F458" s="15" t="s">
        <v>3676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6.5" customHeight="1">
      <c r="A459" s="5" t="str">
        <f t="shared" si="1"/>
        <v>458</v>
      </c>
      <c r="B459" s="5" t="s">
        <v>16</v>
      </c>
      <c r="C459" s="5" t="s">
        <v>1635</v>
      </c>
      <c r="D459" s="5" t="s">
        <v>1636</v>
      </c>
      <c r="E459" s="5"/>
      <c r="F459" s="15" t="s">
        <v>3690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6.5" customHeight="1">
      <c r="A460" s="5" t="str">
        <f t="shared" si="1"/>
        <v>459</v>
      </c>
      <c r="B460" s="5" t="s">
        <v>16</v>
      </c>
      <c r="C460" s="5" t="s">
        <v>1639</v>
      </c>
      <c r="D460" s="5" t="s">
        <v>1640</v>
      </c>
      <c r="E460" s="5"/>
      <c r="F460" s="15" t="s">
        <v>3696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6.5" customHeight="1">
      <c r="A461" s="5" t="str">
        <f t="shared" si="1"/>
        <v>460</v>
      </c>
      <c r="B461" s="5" t="s">
        <v>16</v>
      </c>
      <c r="C461" s="5" t="s">
        <v>1642</v>
      </c>
      <c r="D461" s="5" t="s">
        <v>1643</v>
      </c>
      <c r="E461" s="5"/>
      <c r="F461" s="15" t="s">
        <v>3705</v>
      </c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6.5" customHeight="1">
      <c r="A462" s="5" t="str">
        <f t="shared" si="1"/>
        <v>461</v>
      </c>
      <c r="B462" s="5" t="s">
        <v>16</v>
      </c>
      <c r="C462" s="5" t="s">
        <v>1648</v>
      </c>
      <c r="D462" s="5" t="s">
        <v>1650</v>
      </c>
      <c r="E462" s="5"/>
      <c r="F462" s="15" t="s">
        <v>3716</v>
      </c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6.5" customHeight="1">
      <c r="A463" s="5" t="str">
        <f t="shared" si="1"/>
        <v>462</v>
      </c>
      <c r="B463" s="5" t="s">
        <v>16</v>
      </c>
      <c r="C463" s="5" t="s">
        <v>1652</v>
      </c>
      <c r="D463" s="5" t="s">
        <v>1653</v>
      </c>
      <c r="E463" s="5"/>
      <c r="F463" s="15" t="s">
        <v>3726</v>
      </c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6.5" customHeight="1">
      <c r="A464" s="5" t="str">
        <f t="shared" si="1"/>
        <v>463</v>
      </c>
      <c r="B464" s="5" t="s">
        <v>16</v>
      </c>
      <c r="C464" s="5" t="s">
        <v>1655</v>
      </c>
      <c r="D464" s="5" t="s">
        <v>1657</v>
      </c>
      <c r="E464" s="5"/>
      <c r="F464" s="15" t="s">
        <v>3736</v>
      </c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6.5" customHeight="1">
      <c r="A465" s="5" t="str">
        <f t="shared" si="1"/>
        <v>464</v>
      </c>
      <c r="B465" s="5" t="s">
        <v>16</v>
      </c>
      <c r="C465" s="5" t="s">
        <v>1659</v>
      </c>
      <c r="D465" s="5" t="s">
        <v>1660</v>
      </c>
      <c r="E465" s="5"/>
      <c r="F465" s="15" t="s">
        <v>3745</v>
      </c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6.5" customHeight="1">
      <c r="A466" s="5" t="str">
        <f t="shared" si="1"/>
        <v>465</v>
      </c>
      <c r="B466" s="5" t="s">
        <v>16</v>
      </c>
      <c r="C466" s="5" t="s">
        <v>1662</v>
      </c>
      <c r="D466" s="5" t="s">
        <v>1663</v>
      </c>
      <c r="E466" s="5"/>
      <c r="F466" s="15" t="s">
        <v>3751</v>
      </c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6.5" customHeight="1">
      <c r="A467" s="5" t="str">
        <f t="shared" si="1"/>
        <v>466</v>
      </c>
      <c r="B467" s="5" t="s">
        <v>16</v>
      </c>
      <c r="C467" s="5" t="s">
        <v>1666</v>
      </c>
      <c r="D467" s="5" t="s">
        <v>1667</v>
      </c>
      <c r="E467" s="5"/>
      <c r="F467" s="15" t="s">
        <v>3760</v>
      </c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6.5" customHeight="1">
      <c r="A468" s="5" t="str">
        <f t="shared" si="1"/>
        <v>467</v>
      </c>
      <c r="B468" s="5" t="s">
        <v>16</v>
      </c>
      <c r="C468" s="5" t="s">
        <v>1669</v>
      </c>
      <c r="D468" s="5" t="s">
        <v>1670</v>
      </c>
      <c r="E468" s="5"/>
      <c r="F468" s="15" t="s">
        <v>3769</v>
      </c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6.5" customHeight="1">
      <c r="A469" s="5" t="str">
        <f t="shared" si="1"/>
        <v>468</v>
      </c>
      <c r="B469" s="5" t="s">
        <v>16</v>
      </c>
      <c r="C469" s="5" t="s">
        <v>1673</v>
      </c>
      <c r="D469" s="5" t="s">
        <v>1674</v>
      </c>
      <c r="E469" s="5"/>
      <c r="F469" s="15" t="s">
        <v>3778</v>
      </c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6.5" customHeight="1">
      <c r="A470" s="5" t="str">
        <f t="shared" si="1"/>
        <v>469</v>
      </c>
      <c r="B470" s="5" t="s">
        <v>16</v>
      </c>
      <c r="C470" s="5" t="s">
        <v>1676</v>
      </c>
      <c r="D470" s="5" t="s">
        <v>1677</v>
      </c>
      <c r="E470" s="5"/>
      <c r="F470" s="15" t="s">
        <v>3787</v>
      </c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6.5" customHeight="1">
      <c r="A471" s="5" t="str">
        <f t="shared" si="1"/>
        <v>470</v>
      </c>
      <c r="B471" s="5" t="s">
        <v>16</v>
      </c>
      <c r="C471" s="5" t="s">
        <v>1680</v>
      </c>
      <c r="D471" s="5" t="s">
        <v>1681</v>
      </c>
      <c r="E471" s="5"/>
      <c r="F471" s="15" t="s">
        <v>3800</v>
      </c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6.5" customHeight="1">
      <c r="A472" s="5" t="str">
        <f t="shared" si="1"/>
        <v>471</v>
      </c>
      <c r="B472" s="5" t="s">
        <v>16</v>
      </c>
      <c r="C472" s="5" t="s">
        <v>1683</v>
      </c>
      <c r="D472" s="5" t="s">
        <v>1684</v>
      </c>
      <c r="E472" s="5"/>
      <c r="F472" s="15" t="s">
        <v>3809</v>
      </c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6.5" customHeight="1">
      <c r="A473" s="5" t="str">
        <f t="shared" si="1"/>
        <v>472</v>
      </c>
      <c r="B473" s="5" t="s">
        <v>16</v>
      </c>
      <c r="C473" s="5" t="s">
        <v>1686</v>
      </c>
      <c r="D473" s="5" t="s">
        <v>1688</v>
      </c>
      <c r="E473" s="5"/>
      <c r="F473" s="15" t="s">
        <v>3818</v>
      </c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6.5" customHeight="1">
      <c r="A474" s="5" t="str">
        <f t="shared" si="1"/>
        <v>473</v>
      </c>
      <c r="B474" s="5" t="s">
        <v>16</v>
      </c>
      <c r="C474" s="5" t="s">
        <v>1690</v>
      </c>
      <c r="D474" s="5" t="s">
        <v>1691</v>
      </c>
      <c r="E474" s="5"/>
      <c r="F474" s="15" t="s">
        <v>3828</v>
      </c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6.5" customHeight="1">
      <c r="A475" s="5" t="str">
        <f t="shared" si="1"/>
        <v>474</v>
      </c>
      <c r="B475" s="5" t="s">
        <v>16</v>
      </c>
      <c r="C475" s="5" t="s">
        <v>1693</v>
      </c>
      <c r="D475" s="5" t="s">
        <v>1695</v>
      </c>
      <c r="E475" s="5"/>
      <c r="F475" s="15" t="s">
        <v>3837</v>
      </c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6.5" customHeight="1">
      <c r="A476" s="5" t="str">
        <f t="shared" si="1"/>
        <v>475</v>
      </c>
      <c r="B476" s="5" t="s">
        <v>16</v>
      </c>
      <c r="C476" s="5" t="s">
        <v>1697</v>
      </c>
      <c r="D476" s="5" t="s">
        <v>1698</v>
      </c>
      <c r="E476" s="5"/>
      <c r="F476" s="15" t="s">
        <v>3847</v>
      </c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6.5" customHeight="1">
      <c r="A477" s="5" t="str">
        <f t="shared" si="1"/>
        <v>476</v>
      </c>
      <c r="B477" s="5" t="s">
        <v>16</v>
      </c>
      <c r="C477" s="5" t="s">
        <v>1700</v>
      </c>
      <c r="D477" s="5" t="s">
        <v>1701</v>
      </c>
      <c r="E477" s="5"/>
      <c r="F477" s="15" t="s">
        <v>3859</v>
      </c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6.5" customHeight="1">
      <c r="A478" s="5" t="str">
        <f t="shared" si="1"/>
        <v>477</v>
      </c>
      <c r="B478" s="5" t="s">
        <v>16</v>
      </c>
      <c r="C478" s="5" t="s">
        <v>1703</v>
      </c>
      <c r="D478" s="5" t="s">
        <v>1704</v>
      </c>
      <c r="E478" s="5"/>
      <c r="F478" s="15" t="s">
        <v>3870</v>
      </c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6.5" customHeight="1">
      <c r="A479" s="5" t="str">
        <f t="shared" si="1"/>
        <v>478</v>
      </c>
      <c r="B479" s="5" t="s">
        <v>16</v>
      </c>
      <c r="C479" s="5" t="s">
        <v>1706</v>
      </c>
      <c r="D479" s="5" t="s">
        <v>1707</v>
      </c>
      <c r="E479" s="5"/>
      <c r="F479" s="15" t="s">
        <v>3876</v>
      </c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6.5" customHeight="1">
      <c r="A480" s="5" t="str">
        <f t="shared" si="1"/>
        <v>479</v>
      </c>
      <c r="B480" s="5" t="s">
        <v>16</v>
      </c>
      <c r="C480" s="5" t="s">
        <v>1710</v>
      </c>
      <c r="D480" s="5" t="s">
        <v>1711</v>
      </c>
      <c r="E480" s="5"/>
      <c r="F480" s="15" t="s">
        <v>3884</v>
      </c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6.5" customHeight="1">
      <c r="A481" s="5" t="str">
        <f t="shared" si="1"/>
        <v>480</v>
      </c>
      <c r="B481" s="5" t="s">
        <v>16</v>
      </c>
      <c r="C481" s="5" t="s">
        <v>1713</v>
      </c>
      <c r="D481" s="5" t="s">
        <v>1714</v>
      </c>
      <c r="E481" s="5"/>
      <c r="F481" s="15" t="s">
        <v>3892</v>
      </c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6.5" customHeight="1">
      <c r="A482" s="5" t="str">
        <f t="shared" si="1"/>
        <v>481</v>
      </c>
      <c r="B482" s="5" t="s">
        <v>16</v>
      </c>
      <c r="C482" s="5" t="s">
        <v>1716</v>
      </c>
      <c r="D482" s="5" t="s">
        <v>1717</v>
      </c>
      <c r="E482" s="5"/>
      <c r="F482" s="15" t="s">
        <v>3899</v>
      </c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6.5" customHeight="1">
      <c r="A483" s="5" t="str">
        <f t="shared" si="1"/>
        <v>482</v>
      </c>
      <c r="B483" s="5" t="s">
        <v>16</v>
      </c>
      <c r="C483" s="5" t="s">
        <v>1720</v>
      </c>
      <c r="D483" s="5" t="s">
        <v>1721</v>
      </c>
      <c r="E483" s="5"/>
      <c r="F483" s="15" t="s">
        <v>3906</v>
      </c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6.5" customHeight="1">
      <c r="A484" s="5" t="str">
        <f t="shared" si="1"/>
        <v>483</v>
      </c>
      <c r="B484" s="5" t="s">
        <v>16</v>
      </c>
      <c r="C484" s="5" t="s">
        <v>1723</v>
      </c>
      <c r="D484" s="5" t="s">
        <v>1724</v>
      </c>
      <c r="E484" s="5"/>
      <c r="F484" s="15" t="s">
        <v>3913</v>
      </c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6.5" customHeight="1">
      <c r="A485" s="5" t="str">
        <f t="shared" si="1"/>
        <v>484</v>
      </c>
      <c r="B485" s="5" t="s">
        <v>16</v>
      </c>
      <c r="C485" s="5" t="s">
        <v>1727</v>
      </c>
      <c r="D485" s="5" t="s">
        <v>1729</v>
      </c>
      <c r="E485" s="5"/>
      <c r="F485" s="15" t="s">
        <v>3920</v>
      </c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6.5" customHeight="1">
      <c r="A486" s="5" t="str">
        <f t="shared" si="1"/>
        <v>485</v>
      </c>
      <c r="B486" s="5" t="s">
        <v>16</v>
      </c>
      <c r="C486" s="5" t="s">
        <v>1733</v>
      </c>
      <c r="D486" s="5" t="s">
        <v>1734</v>
      </c>
      <c r="E486" s="5"/>
      <c r="F486" s="15" t="s">
        <v>3930</v>
      </c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6.5" customHeight="1">
      <c r="A487" s="5" t="str">
        <f t="shared" si="1"/>
        <v>486</v>
      </c>
      <c r="B487" s="5" t="s">
        <v>16</v>
      </c>
      <c r="C487" s="5" t="s">
        <v>1737</v>
      </c>
      <c r="D487" s="5" t="s">
        <v>1738</v>
      </c>
      <c r="E487" s="5"/>
      <c r="F487" s="15" t="s">
        <v>3938</v>
      </c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6.5" customHeight="1">
      <c r="A488" s="5" t="str">
        <f t="shared" si="1"/>
        <v>487</v>
      </c>
      <c r="B488" s="5" t="s">
        <v>16</v>
      </c>
      <c r="C488" s="5" t="s">
        <v>1740</v>
      </c>
      <c r="D488" s="5" t="s">
        <v>1741</v>
      </c>
      <c r="E488" s="5"/>
      <c r="F488" s="15" t="s">
        <v>3945</v>
      </c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6.5" customHeight="1">
      <c r="A489" s="5" t="str">
        <f t="shared" si="1"/>
        <v>488</v>
      </c>
      <c r="B489" s="5" t="s">
        <v>16</v>
      </c>
      <c r="C489" s="5" t="s">
        <v>1743</v>
      </c>
      <c r="D489" s="5" t="s">
        <v>1745</v>
      </c>
      <c r="E489" s="5"/>
      <c r="F489" s="15" t="s">
        <v>3955</v>
      </c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6.5" customHeight="1">
      <c r="A490" s="5" t="str">
        <f t="shared" si="1"/>
        <v>489</v>
      </c>
      <c r="B490" s="5" t="s">
        <v>16</v>
      </c>
      <c r="C490" s="5" t="s">
        <v>1747</v>
      </c>
      <c r="D490" s="5" t="s">
        <v>1748</v>
      </c>
      <c r="E490" s="5"/>
      <c r="F490" s="15" t="s">
        <v>3962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6.5" customHeight="1">
      <c r="A491" s="5" t="str">
        <f t="shared" si="1"/>
        <v>490</v>
      </c>
      <c r="B491" s="5" t="s">
        <v>16</v>
      </c>
      <c r="C491" s="5" t="s">
        <v>1750</v>
      </c>
      <c r="D491" s="5" t="s">
        <v>1751</v>
      </c>
      <c r="E491" s="5"/>
      <c r="F491" s="15" t="s">
        <v>3970</v>
      </c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6.5" customHeight="1">
      <c r="A492" s="5" t="str">
        <f t="shared" si="1"/>
        <v>491</v>
      </c>
      <c r="B492" s="5" t="s">
        <v>16</v>
      </c>
      <c r="C492" s="5" t="s">
        <v>1753</v>
      </c>
      <c r="D492" s="5" t="s">
        <v>1755</v>
      </c>
      <c r="E492" s="5"/>
      <c r="F492" s="15" t="s">
        <v>3977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6.5" customHeight="1">
      <c r="A493" s="5" t="str">
        <f t="shared" si="1"/>
        <v>492</v>
      </c>
      <c r="B493" s="5" t="s">
        <v>16</v>
      </c>
      <c r="C493" s="5" t="s">
        <v>1757</v>
      </c>
      <c r="D493" s="5" t="s">
        <v>1758</v>
      </c>
      <c r="E493" s="5"/>
      <c r="F493" s="15" t="s">
        <v>3985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6.5" customHeight="1">
      <c r="A494" s="5" t="str">
        <f t="shared" si="1"/>
        <v>493</v>
      </c>
      <c r="B494" s="5" t="s">
        <v>16</v>
      </c>
      <c r="C494" s="5" t="s">
        <v>1760</v>
      </c>
      <c r="D494" s="5" t="s">
        <v>1761</v>
      </c>
      <c r="E494" s="5"/>
      <c r="F494" s="15" t="s">
        <v>3991</v>
      </c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6.5" customHeight="1">
      <c r="A495" s="5" t="str">
        <f t="shared" si="1"/>
        <v>494</v>
      </c>
      <c r="B495" s="5" t="s">
        <v>16</v>
      </c>
      <c r="C495" s="5" t="s">
        <v>1763</v>
      </c>
      <c r="D495" s="5" t="s">
        <v>1764</v>
      </c>
      <c r="E495" s="5"/>
      <c r="F495" s="15" t="s">
        <v>3999</v>
      </c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6.5" customHeight="1">
      <c r="A496" s="5" t="str">
        <f t="shared" si="1"/>
        <v>495</v>
      </c>
      <c r="B496" s="5" t="s">
        <v>16</v>
      </c>
      <c r="C496" s="5" t="s">
        <v>1767</v>
      </c>
      <c r="D496" s="5" t="s">
        <v>1768</v>
      </c>
      <c r="E496" s="5"/>
      <c r="F496" s="15" t="s">
        <v>4006</v>
      </c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6.5" customHeight="1">
      <c r="A497" s="5" t="str">
        <f t="shared" si="1"/>
        <v>496</v>
      </c>
      <c r="B497" s="5" t="s">
        <v>16</v>
      </c>
      <c r="C497" s="5" t="s">
        <v>1770</v>
      </c>
      <c r="D497" s="5" t="s">
        <v>1771</v>
      </c>
      <c r="E497" s="5"/>
      <c r="F497" s="15" t="s">
        <v>4013</v>
      </c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6.5" customHeight="1">
      <c r="A498" s="5" t="str">
        <f t="shared" si="1"/>
        <v>497</v>
      </c>
      <c r="B498" s="5" t="s">
        <v>16</v>
      </c>
      <c r="C498" s="5" t="s">
        <v>1773</v>
      </c>
      <c r="D498" s="5" t="s">
        <v>1774</v>
      </c>
      <c r="E498" s="5"/>
      <c r="F498" s="15" t="s">
        <v>4020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6.5" customHeight="1">
      <c r="A499" s="5" t="str">
        <f t="shared" si="1"/>
        <v>498</v>
      </c>
      <c r="B499" s="5" t="s">
        <v>16</v>
      </c>
      <c r="C499" s="5" t="s">
        <v>1777</v>
      </c>
      <c r="D499" s="5" t="s">
        <v>1778</v>
      </c>
      <c r="E499" s="5"/>
      <c r="F499" s="15" t="s">
        <v>4027</v>
      </c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6.5" customHeight="1">
      <c r="A500" s="5" t="str">
        <f t="shared" si="1"/>
        <v>499</v>
      </c>
      <c r="B500" s="5" t="s">
        <v>16</v>
      </c>
      <c r="C500" s="5" t="s">
        <v>1780</v>
      </c>
      <c r="D500" s="5" t="s">
        <v>1781</v>
      </c>
      <c r="E500" s="5"/>
      <c r="F500" s="15" t="s">
        <v>4035</v>
      </c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6.5" customHeight="1">
      <c r="A501" s="5" t="str">
        <f t="shared" si="1"/>
        <v>500</v>
      </c>
      <c r="B501" s="5" t="s">
        <v>16</v>
      </c>
      <c r="C501" s="5" t="s">
        <v>1783</v>
      </c>
      <c r="D501" s="5" t="s">
        <v>1784</v>
      </c>
      <c r="E501" s="5"/>
      <c r="F501" s="15" t="s">
        <v>4038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6.5" customHeight="1">
      <c r="A502" s="5" t="str">
        <f t="shared" si="1"/>
        <v>501</v>
      </c>
      <c r="B502" s="5" t="s">
        <v>16</v>
      </c>
      <c r="C502" s="5" t="s">
        <v>1787</v>
      </c>
      <c r="D502" s="5" t="s">
        <v>1788</v>
      </c>
      <c r="E502" s="5"/>
      <c r="F502" s="15" t="s">
        <v>4050</v>
      </c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6.5" customHeight="1">
      <c r="A503" s="5" t="str">
        <f t="shared" si="1"/>
        <v>502</v>
      </c>
      <c r="B503" s="5" t="s">
        <v>16</v>
      </c>
      <c r="C503" s="5" t="s">
        <v>1790</v>
      </c>
      <c r="D503" s="5" t="s">
        <v>1791</v>
      </c>
      <c r="E503" s="5"/>
      <c r="F503" s="15" t="s">
        <v>4064</v>
      </c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6.5" customHeight="1">
      <c r="A504" s="5" t="str">
        <f t="shared" si="1"/>
        <v>503</v>
      </c>
      <c r="B504" s="5" t="s">
        <v>16</v>
      </c>
      <c r="C504" s="5" t="s">
        <v>1795</v>
      </c>
      <c r="D504" s="5" t="s">
        <v>1796</v>
      </c>
      <c r="E504" s="5"/>
      <c r="F504" s="15" t="s">
        <v>4074</v>
      </c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6.5" customHeight="1">
      <c r="A505" s="5" t="str">
        <f t="shared" si="1"/>
        <v>504</v>
      </c>
      <c r="B505" s="5" t="s">
        <v>16</v>
      </c>
      <c r="C505" s="5" t="s">
        <v>1798</v>
      </c>
      <c r="D505" s="5" t="s">
        <v>1799</v>
      </c>
      <c r="E505" s="5"/>
      <c r="F505" s="15" t="s">
        <v>4081</v>
      </c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6.5" customHeight="1">
      <c r="A506" s="5" t="str">
        <f t="shared" si="1"/>
        <v>505</v>
      </c>
      <c r="B506" s="5" t="s">
        <v>16</v>
      </c>
      <c r="C506" s="5" t="s">
        <v>1802</v>
      </c>
      <c r="D506" s="5" t="s">
        <v>1803</v>
      </c>
      <c r="E506" s="5"/>
      <c r="F506" s="15" t="s">
        <v>4091</v>
      </c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6.5" customHeight="1">
      <c r="A507" s="5" t="str">
        <f t="shared" si="1"/>
        <v>506</v>
      </c>
      <c r="B507" s="5" t="s">
        <v>16</v>
      </c>
      <c r="C507" s="5" t="s">
        <v>1805</v>
      </c>
      <c r="D507" s="5" t="s">
        <v>1806</v>
      </c>
      <c r="E507" s="5"/>
      <c r="F507" s="15" t="s">
        <v>4102</v>
      </c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6.5" customHeight="1">
      <c r="A508" s="5" t="str">
        <f t="shared" si="1"/>
        <v>507</v>
      </c>
      <c r="B508" s="5" t="s">
        <v>16</v>
      </c>
      <c r="C508" s="5" t="s">
        <v>1809</v>
      </c>
      <c r="D508" s="5" t="s">
        <v>1810</v>
      </c>
      <c r="E508" s="5"/>
      <c r="F508" s="15" t="s">
        <v>4111</v>
      </c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6.5" customHeight="1">
      <c r="A509" s="5" t="str">
        <f t="shared" si="1"/>
        <v>508</v>
      </c>
      <c r="B509" s="5" t="s">
        <v>16</v>
      </c>
      <c r="C509" s="5" t="s">
        <v>1812</v>
      </c>
      <c r="D509" s="5" t="s">
        <v>1813</v>
      </c>
      <c r="E509" s="5"/>
      <c r="F509" s="15" t="s">
        <v>4116</v>
      </c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6.5" customHeight="1">
      <c r="A510" s="5" t="str">
        <f t="shared" si="1"/>
        <v>509</v>
      </c>
      <c r="B510" s="5" t="s">
        <v>16</v>
      </c>
      <c r="C510" s="5" t="s">
        <v>1816</v>
      </c>
      <c r="D510" s="5" t="s">
        <v>1817</v>
      </c>
      <c r="E510" s="5"/>
      <c r="F510" s="15" t="s">
        <v>4123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6.5" customHeight="1">
      <c r="A511" s="5" t="str">
        <f t="shared" si="1"/>
        <v>510</v>
      </c>
      <c r="B511" s="5" t="s">
        <v>16</v>
      </c>
      <c r="C511" s="5" t="s">
        <v>1819</v>
      </c>
      <c r="D511" s="5" t="s">
        <v>1820</v>
      </c>
      <c r="E511" s="5"/>
      <c r="F511" s="15" t="s">
        <v>4129</v>
      </c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6.5" customHeight="1">
      <c r="A512" s="5" t="str">
        <f t="shared" si="1"/>
        <v>511</v>
      </c>
      <c r="B512" s="5" t="s">
        <v>16</v>
      </c>
      <c r="C512" s="5" t="s">
        <v>1823</v>
      </c>
      <c r="D512" s="5" t="s">
        <v>1824</v>
      </c>
      <c r="E512" s="5"/>
      <c r="F512" s="15" t="s">
        <v>4136</v>
      </c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6.5" customHeight="1">
      <c r="A513" s="5" t="str">
        <f t="shared" si="1"/>
        <v>512</v>
      </c>
      <c r="B513" s="5" t="s">
        <v>16</v>
      </c>
      <c r="C513" s="5" t="s">
        <v>1826</v>
      </c>
      <c r="D513" s="5" t="s">
        <v>1827</v>
      </c>
      <c r="E513" s="5"/>
      <c r="F513" s="15" t="s">
        <v>4144</v>
      </c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6.5" customHeight="1">
      <c r="A514" s="5" t="str">
        <f t="shared" si="1"/>
        <v>513</v>
      </c>
      <c r="B514" s="5" t="s">
        <v>16</v>
      </c>
      <c r="C514" s="5" t="s">
        <v>1830</v>
      </c>
      <c r="D514" s="5" t="s">
        <v>1831</v>
      </c>
      <c r="E514" s="5"/>
      <c r="F514" s="15" t="s">
        <v>4151</v>
      </c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6.5" customHeight="1">
      <c r="A515" s="5" t="str">
        <f t="shared" si="1"/>
        <v>514</v>
      </c>
      <c r="B515" s="5" t="s">
        <v>16</v>
      </c>
      <c r="C515" s="5" t="s">
        <v>1833</v>
      </c>
      <c r="D515" s="5" t="s">
        <v>1834</v>
      </c>
      <c r="E515" s="5"/>
      <c r="F515" s="15" t="s">
        <v>4160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6.5" customHeight="1">
      <c r="A516" s="5" t="str">
        <f t="shared" si="1"/>
        <v>515</v>
      </c>
      <c r="B516" s="5" t="s">
        <v>16</v>
      </c>
      <c r="C516" s="5" t="s">
        <v>1837</v>
      </c>
      <c r="D516" s="5" t="s">
        <v>1838</v>
      </c>
      <c r="E516" s="5"/>
      <c r="F516" s="15" t="s">
        <v>4167</v>
      </c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6.5" customHeight="1">
      <c r="A517" s="5" t="str">
        <f t="shared" si="1"/>
        <v>516</v>
      </c>
      <c r="B517" s="5" t="s">
        <v>16</v>
      </c>
      <c r="C517" s="5" t="s">
        <v>1840</v>
      </c>
      <c r="D517" s="5" t="s">
        <v>1841</v>
      </c>
      <c r="E517" s="5"/>
      <c r="F517" s="15" t="s">
        <v>4175</v>
      </c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6.5" customHeight="1">
      <c r="A518" s="5" t="str">
        <f t="shared" si="1"/>
        <v>517</v>
      </c>
      <c r="B518" s="5" t="s">
        <v>16</v>
      </c>
      <c r="C518" s="5" t="s">
        <v>1844</v>
      </c>
      <c r="D518" s="5" t="s">
        <v>1845</v>
      </c>
      <c r="E518" s="5"/>
      <c r="F518" s="15" t="s">
        <v>4190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6.5" customHeight="1">
      <c r="A519" s="5" t="str">
        <f t="shared" si="1"/>
        <v>518</v>
      </c>
      <c r="B519" s="5" t="s">
        <v>16</v>
      </c>
      <c r="C519" s="5" t="s">
        <v>1847</v>
      </c>
      <c r="D519" s="5" t="s">
        <v>1848</v>
      </c>
      <c r="E519" s="5"/>
      <c r="F519" s="15" t="s">
        <v>4198</v>
      </c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6.5" customHeight="1">
      <c r="A520" s="5" t="str">
        <f t="shared" si="1"/>
        <v>519</v>
      </c>
      <c r="B520" s="5" t="s">
        <v>16</v>
      </c>
      <c r="C520" s="5" t="s">
        <v>1851</v>
      </c>
      <c r="D520" s="5" t="s">
        <v>1852</v>
      </c>
      <c r="E520" s="5"/>
      <c r="F520" s="15" t="s">
        <v>4206</v>
      </c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6.5" customHeight="1">
      <c r="A521" s="5" t="str">
        <f t="shared" si="1"/>
        <v>520</v>
      </c>
      <c r="B521" s="5" t="s">
        <v>16</v>
      </c>
      <c r="C521" s="5" t="s">
        <v>1854</v>
      </c>
      <c r="D521" s="5" t="s">
        <v>1855</v>
      </c>
      <c r="E521" s="5"/>
      <c r="F521" s="15" t="s">
        <v>4213</v>
      </c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6.5" customHeight="1">
      <c r="A522" s="5" t="str">
        <f t="shared" si="1"/>
        <v>521</v>
      </c>
      <c r="B522" s="5" t="s">
        <v>16</v>
      </c>
      <c r="C522" s="5" t="s">
        <v>1858</v>
      </c>
      <c r="D522" s="5" t="s">
        <v>1859</v>
      </c>
      <c r="E522" s="5"/>
      <c r="F522" s="15" t="s">
        <v>4219</v>
      </c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6.5" customHeight="1">
      <c r="A523" s="5" t="str">
        <f t="shared" si="1"/>
        <v>522</v>
      </c>
      <c r="B523" s="5" t="s">
        <v>16</v>
      </c>
      <c r="C523" s="5" t="s">
        <v>1861</v>
      </c>
      <c r="D523" s="5" t="s">
        <v>1862</v>
      </c>
      <c r="E523" s="5"/>
      <c r="F523" s="15" t="s">
        <v>4226</v>
      </c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6.5" customHeight="1">
      <c r="A524" s="5" t="str">
        <f t="shared" si="1"/>
        <v>523</v>
      </c>
      <c r="B524" s="5" t="s">
        <v>16</v>
      </c>
      <c r="C524" s="5" t="s">
        <v>1865</v>
      </c>
      <c r="D524" s="5" t="s">
        <v>1866</v>
      </c>
      <c r="E524" s="5"/>
      <c r="F524" s="15" t="s">
        <v>4233</v>
      </c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6.5" customHeight="1">
      <c r="A525" s="5" t="str">
        <f t="shared" si="1"/>
        <v>524</v>
      </c>
      <c r="B525" s="5" t="s">
        <v>16</v>
      </c>
      <c r="C525" s="5" t="s">
        <v>1869</v>
      </c>
      <c r="D525" s="5" t="s">
        <v>1870</v>
      </c>
      <c r="E525" s="5"/>
      <c r="F525" s="15" t="s">
        <v>4244</v>
      </c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6.5" customHeight="1">
      <c r="A526" s="5" t="str">
        <f t="shared" si="1"/>
        <v>525</v>
      </c>
      <c r="B526" s="5" t="s">
        <v>16</v>
      </c>
      <c r="C526" s="5" t="s">
        <v>1872</v>
      </c>
      <c r="D526" s="5" t="s">
        <v>1873</v>
      </c>
      <c r="E526" s="5"/>
      <c r="F526" s="15" t="s">
        <v>4251</v>
      </c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6.5" customHeight="1">
      <c r="A527" s="5" t="str">
        <f t="shared" si="1"/>
        <v>526</v>
      </c>
      <c r="B527" s="5" t="s">
        <v>16</v>
      </c>
      <c r="C527" s="5" t="s">
        <v>1876</v>
      </c>
      <c r="D527" s="5" t="s">
        <v>1877</v>
      </c>
      <c r="E527" s="5"/>
      <c r="F527" s="15" t="s">
        <v>4261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6.5" customHeight="1">
      <c r="A528" s="5" t="str">
        <f t="shared" si="1"/>
        <v>527</v>
      </c>
      <c r="B528" s="5" t="s">
        <v>16</v>
      </c>
      <c r="C528" s="5" t="s">
        <v>1879</v>
      </c>
      <c r="D528" s="5" t="s">
        <v>1880</v>
      </c>
      <c r="E528" s="5"/>
      <c r="F528" s="15" t="s">
        <v>4267</v>
      </c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6.5" customHeight="1">
      <c r="A529" s="5" t="str">
        <f t="shared" si="1"/>
        <v>528</v>
      </c>
      <c r="B529" s="5" t="s">
        <v>16</v>
      </c>
      <c r="C529" s="5" t="s">
        <v>1883</v>
      </c>
      <c r="D529" s="5" t="s">
        <v>1884</v>
      </c>
      <c r="E529" s="5"/>
      <c r="F529" s="15" t="s">
        <v>4275</v>
      </c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6.5" customHeight="1">
      <c r="A530" s="5" t="str">
        <f t="shared" si="1"/>
        <v>529</v>
      </c>
      <c r="B530" s="5" t="s">
        <v>16</v>
      </c>
      <c r="C530" s="5" t="s">
        <v>1886</v>
      </c>
      <c r="D530" s="5" t="s">
        <v>1887</v>
      </c>
      <c r="E530" s="5"/>
      <c r="F530" s="15" t="s">
        <v>4281</v>
      </c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6.5" customHeight="1">
      <c r="A531" s="5" t="str">
        <f t="shared" si="1"/>
        <v>530</v>
      </c>
      <c r="B531" s="5" t="s">
        <v>16</v>
      </c>
      <c r="C531" s="5" t="s">
        <v>1889</v>
      </c>
      <c r="D531" s="5" t="s">
        <v>1890</v>
      </c>
      <c r="E531" s="5"/>
      <c r="F531" s="15" t="s">
        <v>4289</v>
      </c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6.5" customHeight="1">
      <c r="A532" s="5" t="str">
        <f t="shared" si="1"/>
        <v>531</v>
      </c>
      <c r="B532" s="5" t="s">
        <v>16</v>
      </c>
      <c r="C532" s="5" t="s">
        <v>1893</v>
      </c>
      <c r="D532" s="5" t="s">
        <v>1894</v>
      </c>
      <c r="E532" s="5"/>
      <c r="F532" s="15" t="s">
        <v>4300</v>
      </c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6.5" customHeight="1">
      <c r="A533" s="5" t="str">
        <f t="shared" si="1"/>
        <v>532</v>
      </c>
      <c r="B533" s="5" t="s">
        <v>16</v>
      </c>
      <c r="C533" s="5" t="s">
        <v>1896</v>
      </c>
      <c r="D533" s="5" t="s">
        <v>1897</v>
      </c>
      <c r="E533" s="5"/>
      <c r="F533" s="15" t="s">
        <v>4309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6.5" customHeight="1">
      <c r="A534" s="5" t="str">
        <f t="shared" si="1"/>
        <v>533</v>
      </c>
      <c r="B534" s="5" t="s">
        <v>16</v>
      </c>
      <c r="C534" s="5" t="s">
        <v>1899</v>
      </c>
      <c r="D534" s="5" t="s">
        <v>1900</v>
      </c>
      <c r="E534" s="5"/>
      <c r="F534" s="15" t="s">
        <v>4316</v>
      </c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6.5" customHeight="1">
      <c r="A535" s="5" t="str">
        <f t="shared" si="1"/>
        <v>534</v>
      </c>
      <c r="B535" s="5" t="s">
        <v>16</v>
      </c>
      <c r="C535" s="5" t="s">
        <v>1902</v>
      </c>
      <c r="D535" s="5" t="s">
        <v>1904</v>
      </c>
      <c r="E535" s="5"/>
      <c r="F535" s="15" t="s">
        <v>4323</v>
      </c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6.5" customHeight="1">
      <c r="A536" s="5" t="str">
        <f t="shared" si="1"/>
        <v>535</v>
      </c>
      <c r="B536" s="5" t="s">
        <v>16</v>
      </c>
      <c r="C536" s="5" t="s">
        <v>1906</v>
      </c>
      <c r="D536" s="5" t="s">
        <v>1907</v>
      </c>
      <c r="E536" s="5"/>
      <c r="F536" s="15" t="s">
        <v>4330</v>
      </c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6.5" customHeight="1">
      <c r="A537" s="5" t="str">
        <f t="shared" si="1"/>
        <v>536</v>
      </c>
      <c r="B537" s="5" t="s">
        <v>16</v>
      </c>
      <c r="C537" s="5" t="s">
        <v>1909</v>
      </c>
      <c r="D537" s="5" t="s">
        <v>1910</v>
      </c>
      <c r="E537" s="5"/>
      <c r="F537" s="15" t="s">
        <v>4337</v>
      </c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6.5" customHeight="1">
      <c r="A538" s="5" t="str">
        <f t="shared" si="1"/>
        <v>537</v>
      </c>
      <c r="B538" s="5" t="s">
        <v>16</v>
      </c>
      <c r="C538" s="5" t="s">
        <v>1912</v>
      </c>
      <c r="D538" s="5" t="s">
        <v>1913</v>
      </c>
      <c r="E538" s="5"/>
      <c r="F538" s="15" t="s">
        <v>4344</v>
      </c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6.5" customHeight="1">
      <c r="A539" s="5" t="str">
        <f t="shared" si="1"/>
        <v>538</v>
      </c>
      <c r="B539" s="5" t="s">
        <v>16</v>
      </c>
      <c r="C539" s="5" t="s">
        <v>1916</v>
      </c>
      <c r="D539" s="5" t="s">
        <v>1917</v>
      </c>
      <c r="E539" s="5"/>
      <c r="F539" s="15" t="s">
        <v>4352</v>
      </c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6.5" customHeight="1">
      <c r="A540" s="5" t="str">
        <f t="shared" si="1"/>
        <v>539</v>
      </c>
      <c r="B540" s="5" t="s">
        <v>16</v>
      </c>
      <c r="C540" s="5" t="s">
        <v>1919</v>
      </c>
      <c r="D540" s="5" t="s">
        <v>1920</v>
      </c>
      <c r="E540" s="5"/>
      <c r="F540" s="15" t="s">
        <v>4359</v>
      </c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6.5" customHeight="1">
      <c r="A541" s="5" t="str">
        <f t="shared" si="1"/>
        <v>540</v>
      </c>
      <c r="B541" s="5" t="s">
        <v>16</v>
      </c>
      <c r="C541" s="5" t="s">
        <v>1923</v>
      </c>
      <c r="D541" s="5" t="s">
        <v>1924</v>
      </c>
      <c r="E541" s="5"/>
      <c r="F541" s="15" t="s">
        <v>4366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6.5" customHeight="1">
      <c r="A542" s="5" t="str">
        <f t="shared" si="1"/>
        <v>541</v>
      </c>
      <c r="B542" s="5" t="s">
        <v>16</v>
      </c>
      <c r="C542" s="5" t="s">
        <v>1926</v>
      </c>
      <c r="D542" s="5" t="s">
        <v>1927</v>
      </c>
      <c r="E542" s="5"/>
      <c r="F542" s="15" t="s">
        <v>4372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6.5" customHeight="1">
      <c r="A543" s="5" t="str">
        <f t="shared" si="1"/>
        <v>542</v>
      </c>
      <c r="B543" s="5" t="s">
        <v>16</v>
      </c>
      <c r="C543" s="5" t="s">
        <v>1930</v>
      </c>
      <c r="D543" s="5" t="s">
        <v>1931</v>
      </c>
      <c r="E543" s="5"/>
      <c r="F543" s="15" t="s">
        <v>4380</v>
      </c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6.5" customHeight="1">
      <c r="A544" s="5" t="str">
        <f t="shared" si="1"/>
        <v>543</v>
      </c>
      <c r="B544" s="5" t="s">
        <v>16</v>
      </c>
      <c r="C544" s="5" t="s">
        <v>1933</v>
      </c>
      <c r="D544" s="5" t="s">
        <v>1934</v>
      </c>
      <c r="E544" s="5"/>
      <c r="F544" s="15" t="s">
        <v>4387</v>
      </c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6.5" customHeight="1">
      <c r="A545" s="5" t="str">
        <f t="shared" si="1"/>
        <v>544</v>
      </c>
      <c r="B545" s="5" t="s">
        <v>16</v>
      </c>
      <c r="C545" s="5" t="s">
        <v>1936</v>
      </c>
      <c r="D545" s="5" t="s">
        <v>1937</v>
      </c>
      <c r="E545" s="5"/>
      <c r="F545" s="15" t="s">
        <v>4397</v>
      </c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6.5" customHeight="1">
      <c r="A546" s="5" t="str">
        <f t="shared" si="1"/>
        <v>545</v>
      </c>
      <c r="B546" s="5" t="s">
        <v>16</v>
      </c>
      <c r="C546" s="5" t="s">
        <v>1940</v>
      </c>
      <c r="D546" s="5" t="s">
        <v>1941</v>
      </c>
      <c r="E546" s="5"/>
      <c r="F546" s="15" t="s">
        <v>4404</v>
      </c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6.5" customHeight="1">
      <c r="A547" s="5" t="str">
        <f t="shared" si="1"/>
        <v>546</v>
      </c>
      <c r="B547" s="5" t="s">
        <v>16</v>
      </c>
      <c r="C547" s="5" t="s">
        <v>1943</v>
      </c>
      <c r="D547" s="5" t="s">
        <v>1944</v>
      </c>
      <c r="E547" s="5"/>
      <c r="F547" s="15" t="s">
        <v>4411</v>
      </c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6.5" customHeight="1">
      <c r="A548" s="5" t="str">
        <f t="shared" si="1"/>
        <v>547</v>
      </c>
      <c r="B548" s="5" t="s">
        <v>16</v>
      </c>
      <c r="C548" s="5" t="s">
        <v>1946</v>
      </c>
      <c r="D548" s="5" t="s">
        <v>1947</v>
      </c>
      <c r="E548" s="5"/>
      <c r="F548" s="15" t="s">
        <v>4418</v>
      </c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6.5" customHeight="1">
      <c r="A549" s="5" t="str">
        <f t="shared" si="1"/>
        <v>548</v>
      </c>
      <c r="B549" s="5" t="s">
        <v>16</v>
      </c>
      <c r="C549" s="5" t="s">
        <v>1949</v>
      </c>
      <c r="D549" s="5" t="s">
        <v>1951</v>
      </c>
      <c r="E549" s="5"/>
      <c r="F549" s="15" t="s">
        <v>4425</v>
      </c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6.5" customHeight="1">
      <c r="A550" s="5" t="str">
        <f t="shared" si="1"/>
        <v>549</v>
      </c>
      <c r="B550" s="5" t="s">
        <v>16</v>
      </c>
      <c r="C550" s="5" t="s">
        <v>1953</v>
      </c>
      <c r="D550" s="5" t="s">
        <v>1954</v>
      </c>
      <c r="E550" s="5"/>
      <c r="F550" s="15" t="s">
        <v>4470</v>
      </c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6.5" customHeight="1">
      <c r="A551" s="5" t="str">
        <f t="shared" si="1"/>
        <v>550</v>
      </c>
      <c r="B551" s="5" t="s">
        <v>16</v>
      </c>
      <c r="C551" s="5" t="s">
        <v>1956</v>
      </c>
      <c r="D551" s="5" t="s">
        <v>1958</v>
      </c>
      <c r="E551" s="5"/>
      <c r="F551" s="15" t="s">
        <v>4481</v>
      </c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6.5" customHeight="1">
      <c r="A552" s="5" t="str">
        <f t="shared" si="1"/>
        <v>551</v>
      </c>
      <c r="B552" s="5" t="s">
        <v>16</v>
      </c>
      <c r="C552" s="5" t="s">
        <v>1962</v>
      </c>
      <c r="D552" s="5" t="s">
        <v>1964</v>
      </c>
      <c r="E552" s="5"/>
      <c r="F552" s="15" t="s">
        <v>4491</v>
      </c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6.5" customHeight="1">
      <c r="A553" s="5" t="str">
        <f t="shared" si="1"/>
        <v>552</v>
      </c>
      <c r="B553" s="5" t="s">
        <v>16</v>
      </c>
      <c r="C553" s="5" t="s">
        <v>1966</v>
      </c>
      <c r="D553" s="5" t="s">
        <v>1967</v>
      </c>
      <c r="E553" s="5"/>
      <c r="F553" s="15" t="s">
        <v>4499</v>
      </c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6.5" customHeight="1">
      <c r="A554" s="5" t="str">
        <f t="shared" si="1"/>
        <v>553</v>
      </c>
      <c r="B554" s="5" t="s">
        <v>16</v>
      </c>
      <c r="C554" s="5" t="s">
        <v>1969</v>
      </c>
      <c r="D554" s="5" t="s">
        <v>1971</v>
      </c>
      <c r="E554" s="5"/>
      <c r="F554" s="15" t="s">
        <v>3503</v>
      </c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6.5" customHeight="1">
      <c r="A555" s="5" t="str">
        <f t="shared" si="1"/>
        <v>554</v>
      </c>
      <c r="B555" s="5" t="s">
        <v>16</v>
      </c>
      <c r="C555" s="5" t="s">
        <v>1973</v>
      </c>
      <c r="D555" s="5" t="s">
        <v>1974</v>
      </c>
      <c r="E555" s="5"/>
      <c r="F555" s="15" t="s">
        <v>4512</v>
      </c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6.5" customHeight="1">
      <c r="A556" s="5" t="str">
        <f t="shared" si="1"/>
        <v>555</v>
      </c>
      <c r="B556" s="5" t="s">
        <v>16</v>
      </c>
      <c r="C556" s="5" t="s">
        <v>1977</v>
      </c>
      <c r="D556" s="5" t="s">
        <v>1978</v>
      </c>
      <c r="E556" s="5"/>
      <c r="F556" s="15" t="s">
        <v>4519</v>
      </c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6.5" customHeight="1">
      <c r="A557" s="5" t="str">
        <f t="shared" si="1"/>
        <v>556</v>
      </c>
      <c r="B557" s="5" t="s">
        <v>16</v>
      </c>
      <c r="C557" s="5" t="s">
        <v>1980</v>
      </c>
      <c r="D557" s="5" t="s">
        <v>1981</v>
      </c>
      <c r="E557" s="5"/>
      <c r="F557" s="15" t="s">
        <v>4526</v>
      </c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6.5" customHeight="1">
      <c r="A558" s="5" t="str">
        <f t="shared" si="1"/>
        <v>557</v>
      </c>
      <c r="B558" s="5" t="s">
        <v>16</v>
      </c>
      <c r="C558" s="5" t="s">
        <v>1983</v>
      </c>
      <c r="D558" s="5" t="s">
        <v>1984</v>
      </c>
      <c r="E558" s="5"/>
      <c r="F558" s="15" t="s">
        <v>4535</v>
      </c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6.5" customHeight="1">
      <c r="A559" s="5" t="str">
        <f t="shared" si="1"/>
        <v>558</v>
      </c>
      <c r="B559" s="5" t="s">
        <v>16</v>
      </c>
      <c r="C559" s="5" t="s">
        <v>1986</v>
      </c>
      <c r="D559" s="5" t="s">
        <v>1987</v>
      </c>
      <c r="E559" s="5"/>
      <c r="F559" s="15" t="s">
        <v>4549</v>
      </c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6.5" customHeight="1">
      <c r="A560" s="5" t="str">
        <f t="shared" si="1"/>
        <v>559</v>
      </c>
      <c r="B560" s="5" t="s">
        <v>16</v>
      </c>
      <c r="C560" s="5" t="s">
        <v>1989</v>
      </c>
      <c r="D560" s="5" t="s">
        <v>1990</v>
      </c>
      <c r="E560" s="5"/>
      <c r="F560" s="15" t="s">
        <v>4558</v>
      </c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6.5" customHeight="1">
      <c r="A561" s="5" t="str">
        <f t="shared" si="1"/>
        <v>560</v>
      </c>
      <c r="B561" s="5" t="s">
        <v>16</v>
      </c>
      <c r="C561" s="5" t="s">
        <v>1993</v>
      </c>
      <c r="D561" s="5" t="s">
        <v>1994</v>
      </c>
      <c r="E561" s="5"/>
      <c r="F561" s="15" t="s">
        <v>4567</v>
      </c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6.5" customHeight="1">
      <c r="A562" s="5" t="str">
        <f t="shared" si="1"/>
        <v>561</v>
      </c>
      <c r="B562" s="5" t="s">
        <v>16</v>
      </c>
      <c r="C562" s="5" t="s">
        <v>1996</v>
      </c>
      <c r="D562" s="5" t="s">
        <v>1997</v>
      </c>
      <c r="E562" s="5"/>
      <c r="F562" s="15" t="s">
        <v>1849</v>
      </c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6.5" customHeight="1">
      <c r="A563" s="5" t="str">
        <f t="shared" si="1"/>
        <v>562</v>
      </c>
      <c r="B563" s="5" t="s">
        <v>16</v>
      </c>
      <c r="C563" s="5" t="s">
        <v>1999</v>
      </c>
      <c r="D563" s="5" t="s">
        <v>2000</v>
      </c>
      <c r="E563" s="5"/>
      <c r="F563" s="15" t="s">
        <v>4586</v>
      </c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6.5" customHeight="1">
      <c r="A564" s="5" t="str">
        <f t="shared" si="1"/>
        <v>563</v>
      </c>
      <c r="B564" s="5" t="s">
        <v>16</v>
      </c>
      <c r="C564" s="5" t="s">
        <v>2003</v>
      </c>
      <c r="D564" s="5" t="s">
        <v>2004</v>
      </c>
      <c r="E564" s="5"/>
      <c r="F564" s="15" t="s">
        <v>4597</v>
      </c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6.5" customHeight="1">
      <c r="A565" s="5" t="str">
        <f t="shared" si="1"/>
        <v>564</v>
      </c>
      <c r="B565" s="5" t="s">
        <v>16</v>
      </c>
      <c r="C565" s="5" t="s">
        <v>2006</v>
      </c>
      <c r="D565" s="5" t="s">
        <v>2007</v>
      </c>
      <c r="E565" s="5"/>
      <c r="F565" s="15" t="s">
        <v>4608</v>
      </c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6.5" customHeight="1">
      <c r="A566" s="5" t="str">
        <f t="shared" si="1"/>
        <v>565</v>
      </c>
      <c r="B566" s="5" t="s">
        <v>16</v>
      </c>
      <c r="C566" s="5" t="s">
        <v>2010</v>
      </c>
      <c r="D566" s="5" t="s">
        <v>2011</v>
      </c>
      <c r="E566" s="5"/>
      <c r="F566" s="15" t="s">
        <v>4621</v>
      </c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6.5" customHeight="1">
      <c r="A567" s="5" t="str">
        <f t="shared" si="1"/>
        <v>566</v>
      </c>
      <c r="B567" s="5" t="s">
        <v>16</v>
      </c>
      <c r="C567" s="5" t="s">
        <v>2013</v>
      </c>
      <c r="D567" s="5" t="s">
        <v>2014</v>
      </c>
      <c r="E567" s="5"/>
      <c r="F567" s="15" t="s">
        <v>4643</v>
      </c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6.5" customHeight="1">
      <c r="A568" s="5" t="str">
        <f t="shared" si="1"/>
        <v>567</v>
      </c>
      <c r="B568" s="5" t="s">
        <v>16</v>
      </c>
      <c r="C568" s="5" t="s">
        <v>2017</v>
      </c>
      <c r="D568" s="5" t="s">
        <v>2018</v>
      </c>
      <c r="E568" s="5"/>
      <c r="F568" s="15" t="s">
        <v>4655</v>
      </c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6.5" customHeight="1">
      <c r="A569" s="5" t="str">
        <f t="shared" si="1"/>
        <v>568</v>
      </c>
      <c r="B569" s="5" t="s">
        <v>16</v>
      </c>
      <c r="C569" s="5" t="s">
        <v>2020</v>
      </c>
      <c r="D569" s="5" t="s">
        <v>2021</v>
      </c>
      <c r="E569" s="5"/>
      <c r="F569" s="15" t="s">
        <v>4666</v>
      </c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6.5" customHeight="1">
      <c r="A570" s="5" t="str">
        <f t="shared" si="1"/>
        <v>569</v>
      </c>
      <c r="B570" s="5" t="s">
        <v>16</v>
      </c>
      <c r="C570" s="5" t="s">
        <v>2024</v>
      </c>
      <c r="D570" s="5" t="s">
        <v>2025</v>
      </c>
      <c r="E570" s="5"/>
      <c r="F570" s="15" t="s">
        <v>4682</v>
      </c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6.5" customHeight="1">
      <c r="A571" s="5" t="str">
        <f t="shared" si="1"/>
        <v>570</v>
      </c>
      <c r="B571" s="5" t="s">
        <v>16</v>
      </c>
      <c r="C571" s="5" t="s">
        <v>2027</v>
      </c>
      <c r="D571" s="5" t="s">
        <v>2028</v>
      </c>
      <c r="E571" s="5"/>
      <c r="F571" s="15" t="s">
        <v>4695</v>
      </c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6.5" customHeight="1">
      <c r="A572" s="5" t="str">
        <f t="shared" si="1"/>
        <v>571</v>
      </c>
      <c r="B572" s="5" t="s">
        <v>16</v>
      </c>
      <c r="C572" s="5" t="s">
        <v>2030</v>
      </c>
      <c r="D572" s="5" t="s">
        <v>2032</v>
      </c>
      <c r="E572" s="5"/>
      <c r="F572" s="15" t="s">
        <v>4709</v>
      </c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6.5" customHeight="1">
      <c r="A573" s="5" t="str">
        <f t="shared" si="1"/>
        <v>572</v>
      </c>
      <c r="B573" s="5" t="s">
        <v>16</v>
      </c>
      <c r="C573" s="5" t="s">
        <v>2034</v>
      </c>
      <c r="D573" s="5" t="s">
        <v>2035</v>
      </c>
      <c r="E573" s="5"/>
      <c r="F573" s="15" t="s">
        <v>4719</v>
      </c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6.5" customHeight="1">
      <c r="A574" s="5" t="str">
        <f t="shared" si="1"/>
        <v>573</v>
      </c>
      <c r="B574" s="5" t="s">
        <v>16</v>
      </c>
      <c r="C574" s="5" t="s">
        <v>2038</v>
      </c>
      <c r="D574" s="5" t="s">
        <v>2039</v>
      </c>
      <c r="E574" s="5"/>
      <c r="F574" s="15" t="s">
        <v>4729</v>
      </c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6.5" customHeight="1">
      <c r="A575" s="5" t="str">
        <f t="shared" si="1"/>
        <v>574</v>
      </c>
      <c r="B575" s="5" t="s">
        <v>16</v>
      </c>
      <c r="C575" s="5" t="s">
        <v>2041</v>
      </c>
      <c r="D575" s="5" t="s">
        <v>2042</v>
      </c>
      <c r="E575" s="5"/>
      <c r="F575" s="15" t="s">
        <v>4740</v>
      </c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6.5" customHeight="1">
      <c r="A576" s="5" t="str">
        <f t="shared" si="1"/>
        <v>575</v>
      </c>
      <c r="B576" s="5" t="s">
        <v>16</v>
      </c>
      <c r="C576" s="5" t="s">
        <v>2044</v>
      </c>
      <c r="D576" s="5" t="s">
        <v>2045</v>
      </c>
      <c r="E576" s="5"/>
      <c r="F576" s="15" t="s">
        <v>4749</v>
      </c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6.5" customHeight="1">
      <c r="A577" s="5" t="str">
        <f t="shared" si="1"/>
        <v>576</v>
      </c>
      <c r="B577" s="5" t="s">
        <v>16</v>
      </c>
      <c r="C577" s="5" t="s">
        <v>2048</v>
      </c>
      <c r="D577" s="5" t="s">
        <v>2049</v>
      </c>
      <c r="E577" s="5"/>
      <c r="F577" s="15" t="s">
        <v>4758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6.5" customHeight="1">
      <c r="A578" s="5" t="str">
        <f t="shared" si="1"/>
        <v>577</v>
      </c>
      <c r="B578" s="5" t="s">
        <v>16</v>
      </c>
      <c r="C578" s="5" t="s">
        <v>2051</v>
      </c>
      <c r="D578" s="5" t="s">
        <v>2052</v>
      </c>
      <c r="E578" s="5"/>
      <c r="F578" s="15" t="s">
        <v>4767</v>
      </c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6.5" customHeight="1">
      <c r="A579" s="5" t="str">
        <f t="shared" si="1"/>
        <v>578</v>
      </c>
      <c r="B579" s="5" t="s">
        <v>16</v>
      </c>
      <c r="C579" s="5" t="s">
        <v>2055</v>
      </c>
      <c r="D579" s="5" t="s">
        <v>2056</v>
      </c>
      <c r="E579" s="5"/>
      <c r="F579" s="15" t="s">
        <v>4784</v>
      </c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6.5" customHeight="1">
      <c r="A580" s="5" t="str">
        <f t="shared" si="1"/>
        <v>579</v>
      </c>
      <c r="B580" s="5" t="s">
        <v>16</v>
      </c>
      <c r="C580" s="5" t="s">
        <v>2058</v>
      </c>
      <c r="D580" s="5" t="s">
        <v>2059</v>
      </c>
      <c r="E580" s="5"/>
      <c r="F580" s="15" t="s">
        <v>4792</v>
      </c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6.5" customHeight="1">
      <c r="A581" s="5" t="str">
        <f t="shared" si="1"/>
        <v>580</v>
      </c>
      <c r="B581" s="5" t="s">
        <v>16</v>
      </c>
      <c r="C581" s="5" t="s">
        <v>2062</v>
      </c>
      <c r="D581" s="5" t="s">
        <v>2063</v>
      </c>
      <c r="E581" s="5"/>
      <c r="F581" s="15" t="s">
        <v>4793</v>
      </c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6.5" customHeight="1">
      <c r="A582" s="5" t="str">
        <f t="shared" si="1"/>
        <v>581</v>
      </c>
      <c r="B582" s="5" t="s">
        <v>16</v>
      </c>
      <c r="C582" s="5" t="s">
        <v>2065</v>
      </c>
      <c r="D582" s="5" t="s">
        <v>2066</v>
      </c>
      <c r="E582" s="5"/>
      <c r="F582" s="15" t="s">
        <v>4794</v>
      </c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6.5" customHeight="1">
      <c r="A583" s="5" t="str">
        <f t="shared" si="1"/>
        <v>582</v>
      </c>
      <c r="B583" s="5" t="s">
        <v>16</v>
      </c>
      <c r="C583" s="5" t="s">
        <v>2069</v>
      </c>
      <c r="D583" s="5" t="s">
        <v>2072</v>
      </c>
      <c r="E583" s="5"/>
      <c r="F583" s="15" t="s">
        <v>4802</v>
      </c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6.5" customHeight="1">
      <c r="A584" s="5" t="str">
        <f t="shared" si="1"/>
        <v>583</v>
      </c>
      <c r="B584" s="5" t="s">
        <v>16</v>
      </c>
      <c r="C584" s="5" t="s">
        <v>2075</v>
      </c>
      <c r="D584" s="5" t="s">
        <v>2076</v>
      </c>
      <c r="E584" s="5"/>
      <c r="F584" s="15" t="s">
        <v>1903</v>
      </c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6.5" customHeight="1">
      <c r="A585" s="5" t="str">
        <f t="shared" si="1"/>
        <v>584</v>
      </c>
      <c r="B585" s="5" t="s">
        <v>16</v>
      </c>
      <c r="C585" s="5" t="s">
        <v>2079</v>
      </c>
      <c r="D585" s="5" t="s">
        <v>2080</v>
      </c>
      <c r="E585" s="5"/>
      <c r="F585" s="15" t="s">
        <v>4821</v>
      </c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6.5" customHeight="1">
      <c r="A586" s="5" t="str">
        <f t="shared" si="1"/>
        <v>585</v>
      </c>
      <c r="B586" s="5" t="s">
        <v>16</v>
      </c>
      <c r="C586" s="5" t="s">
        <v>2082</v>
      </c>
      <c r="D586" s="5" t="s">
        <v>2083</v>
      </c>
      <c r="E586" s="5"/>
      <c r="F586" s="15" t="s">
        <v>4832</v>
      </c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6.5" customHeight="1">
      <c r="A587" s="5" t="str">
        <f t="shared" si="1"/>
        <v>586</v>
      </c>
      <c r="B587" s="5" t="s">
        <v>16</v>
      </c>
      <c r="C587" s="5" t="s">
        <v>2086</v>
      </c>
      <c r="D587" s="5" t="s">
        <v>2087</v>
      </c>
      <c r="E587" s="5"/>
      <c r="F587" s="15" t="s">
        <v>4842</v>
      </c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6.5" customHeight="1">
      <c r="A588" s="5" t="str">
        <f t="shared" si="1"/>
        <v>587</v>
      </c>
      <c r="B588" s="5" t="s">
        <v>16</v>
      </c>
      <c r="C588" s="5" t="s">
        <v>2089</v>
      </c>
      <c r="D588" s="5" t="s">
        <v>2090</v>
      </c>
      <c r="E588" s="5"/>
      <c r="F588" s="15" t="s">
        <v>4853</v>
      </c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6.5" customHeight="1">
      <c r="A589" s="5" t="str">
        <f t="shared" si="1"/>
        <v>588</v>
      </c>
      <c r="B589" s="5" t="s">
        <v>16</v>
      </c>
      <c r="C589" s="5" t="s">
        <v>2092</v>
      </c>
      <c r="D589" s="5" t="s">
        <v>2093</v>
      </c>
      <c r="E589" s="5"/>
      <c r="F589" s="15" t="s">
        <v>4863</v>
      </c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6.5" customHeight="1">
      <c r="A590" s="5" t="str">
        <f t="shared" si="1"/>
        <v>589</v>
      </c>
      <c r="B590" s="5" t="s">
        <v>16</v>
      </c>
      <c r="C590" s="5" t="s">
        <v>2096</v>
      </c>
      <c r="D590" s="5" t="s">
        <v>2097</v>
      </c>
      <c r="E590" s="5"/>
      <c r="F590" s="15" t="s">
        <v>4872</v>
      </c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6.5" customHeight="1">
      <c r="A591" s="5" t="str">
        <f t="shared" si="1"/>
        <v>590</v>
      </c>
      <c r="B591" s="5" t="s">
        <v>16</v>
      </c>
      <c r="C591" s="5" t="s">
        <v>2099</v>
      </c>
      <c r="D591" s="5" t="s">
        <v>2100</v>
      </c>
      <c r="E591" s="5"/>
      <c r="F591" s="15" t="s">
        <v>4882</v>
      </c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6.5" customHeight="1">
      <c r="A592" s="5" t="str">
        <f t="shared" si="1"/>
        <v>591</v>
      </c>
      <c r="B592" s="5" t="s">
        <v>16</v>
      </c>
      <c r="C592" s="5" t="s">
        <v>2103</v>
      </c>
      <c r="D592" s="5" t="s">
        <v>2104</v>
      </c>
      <c r="E592" s="5"/>
      <c r="F592" s="15" t="s">
        <v>4894</v>
      </c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6.5" customHeight="1">
      <c r="A593" s="5" t="str">
        <f t="shared" si="1"/>
        <v>592</v>
      </c>
      <c r="B593" s="5" t="s">
        <v>16</v>
      </c>
      <c r="C593" s="5" t="s">
        <v>2106</v>
      </c>
      <c r="D593" s="5" t="s">
        <v>2107</v>
      </c>
      <c r="E593" s="5"/>
      <c r="F593" s="15" t="s">
        <v>4903</v>
      </c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6.5" customHeight="1">
      <c r="A594" s="5" t="str">
        <f t="shared" si="1"/>
        <v>593</v>
      </c>
      <c r="B594" s="5" t="s">
        <v>16</v>
      </c>
      <c r="C594" s="5" t="s">
        <v>2110</v>
      </c>
      <c r="D594" s="5" t="s">
        <v>2111</v>
      </c>
      <c r="E594" s="5"/>
      <c r="F594" s="15" t="s">
        <v>4913</v>
      </c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6.5" customHeight="1">
      <c r="A595" s="5" t="str">
        <f t="shared" si="1"/>
        <v>594</v>
      </c>
      <c r="B595" s="5" t="s">
        <v>16</v>
      </c>
      <c r="C595" s="5" t="s">
        <v>2113</v>
      </c>
      <c r="D595" s="5" t="s">
        <v>2114</v>
      </c>
      <c r="E595" s="5"/>
      <c r="F595" s="15" t="s">
        <v>4923</v>
      </c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6.5" customHeight="1">
      <c r="A596" s="5" t="str">
        <f t="shared" si="1"/>
        <v>595</v>
      </c>
      <c r="B596" s="5" t="s">
        <v>16</v>
      </c>
      <c r="C596" s="5" t="s">
        <v>2117</v>
      </c>
      <c r="D596" s="5" t="s">
        <v>2118</v>
      </c>
      <c r="E596" s="5"/>
      <c r="F596" s="15" t="s">
        <v>4938</v>
      </c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6.5" customHeight="1">
      <c r="A597" s="5" t="str">
        <f t="shared" si="1"/>
        <v>596</v>
      </c>
      <c r="B597" s="5" t="s">
        <v>16</v>
      </c>
      <c r="C597" s="5" t="s">
        <v>2120</v>
      </c>
      <c r="D597" s="5" t="s">
        <v>2121</v>
      </c>
      <c r="E597" s="5"/>
      <c r="F597" s="15" t="s">
        <v>4948</v>
      </c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6.5" customHeight="1">
      <c r="A598" s="5" t="str">
        <f t="shared" si="1"/>
        <v>597</v>
      </c>
      <c r="B598" s="5" t="s">
        <v>16</v>
      </c>
      <c r="C598" s="5" t="s">
        <v>2123</v>
      </c>
      <c r="D598" s="5" t="s">
        <v>2124</v>
      </c>
      <c r="E598" s="5"/>
      <c r="F598" s="15" t="s">
        <v>4956</v>
      </c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6.5" customHeight="1">
      <c r="A599" s="5" t="str">
        <f t="shared" si="1"/>
        <v>598</v>
      </c>
      <c r="B599" s="5" t="s">
        <v>16</v>
      </c>
      <c r="C599" s="5" t="s">
        <v>2127</v>
      </c>
      <c r="D599" s="5" t="s">
        <v>2128</v>
      </c>
      <c r="E599" s="5"/>
      <c r="F599" s="15" t="s">
        <v>4966</v>
      </c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6.5" customHeight="1">
      <c r="A600" s="5" t="str">
        <f t="shared" si="1"/>
        <v>599</v>
      </c>
      <c r="B600" s="5" t="s">
        <v>16</v>
      </c>
      <c r="C600" s="5" t="s">
        <v>2130</v>
      </c>
      <c r="D600" s="5" t="s">
        <v>2131</v>
      </c>
      <c r="E600" s="5"/>
      <c r="F600" s="15" t="s">
        <v>4978</v>
      </c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6.5" customHeight="1">
      <c r="A601" s="5" t="str">
        <f t="shared" si="1"/>
        <v>600</v>
      </c>
      <c r="B601" s="5" t="s">
        <v>16</v>
      </c>
      <c r="C601" s="5" t="s">
        <v>2134</v>
      </c>
      <c r="D601" s="5" t="s">
        <v>2135</v>
      </c>
      <c r="E601" s="5"/>
      <c r="F601" s="15" t="s">
        <v>4989</v>
      </c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6.5" customHeight="1">
      <c r="A602" s="5" t="str">
        <f t="shared" si="1"/>
        <v>601</v>
      </c>
      <c r="B602" s="5" t="s">
        <v>16</v>
      </c>
      <c r="C602" s="5" t="s">
        <v>2137</v>
      </c>
      <c r="D602" s="5" t="s">
        <v>2138</v>
      </c>
      <c r="E602" s="5"/>
      <c r="F602" s="15" t="s">
        <v>5004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6.5" customHeight="1">
      <c r="A603" s="5" t="str">
        <f t="shared" si="1"/>
        <v>602</v>
      </c>
      <c r="B603" s="5" t="s">
        <v>16</v>
      </c>
      <c r="C603" s="5" t="s">
        <v>2141</v>
      </c>
      <c r="D603" s="5" t="s">
        <v>2142</v>
      </c>
      <c r="E603" s="5"/>
      <c r="F603" s="15" t="s">
        <v>5015</v>
      </c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6.5" customHeight="1">
      <c r="A604" s="5" t="str">
        <f t="shared" si="1"/>
        <v>603</v>
      </c>
      <c r="B604" s="5" t="s">
        <v>16</v>
      </c>
      <c r="C604" s="5" t="s">
        <v>2144</v>
      </c>
      <c r="D604" s="5" t="s">
        <v>2146</v>
      </c>
      <c r="E604" s="5"/>
      <c r="F604" s="15" t="s">
        <v>5032</v>
      </c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6.5" customHeight="1">
      <c r="A605" s="5" t="str">
        <f t="shared" si="1"/>
        <v>604</v>
      </c>
      <c r="B605" s="5" t="s">
        <v>16</v>
      </c>
      <c r="C605" s="5" t="s">
        <v>2148</v>
      </c>
      <c r="D605" s="5" t="s">
        <v>2149</v>
      </c>
      <c r="E605" s="5"/>
      <c r="F605" s="15" t="s">
        <v>5043</v>
      </c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6.5" customHeight="1">
      <c r="A606" s="5" t="str">
        <f t="shared" si="1"/>
        <v>605</v>
      </c>
      <c r="B606" s="5" t="s">
        <v>16</v>
      </c>
      <c r="C606" s="5" t="s">
        <v>2152</v>
      </c>
      <c r="D606" s="5" t="s">
        <v>2153</v>
      </c>
      <c r="E606" s="5"/>
      <c r="F606" s="15" t="s">
        <v>5055</v>
      </c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6.5" customHeight="1">
      <c r="A607" s="5" t="str">
        <f t="shared" si="1"/>
        <v>606</v>
      </c>
      <c r="B607" s="5" t="s">
        <v>16</v>
      </c>
      <c r="C607" s="5" t="s">
        <v>2155</v>
      </c>
      <c r="D607" s="5" t="s">
        <v>2156</v>
      </c>
      <c r="E607" s="5"/>
      <c r="F607" s="15" t="s">
        <v>5067</v>
      </c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6.5" customHeight="1">
      <c r="A608" s="5" t="str">
        <f t="shared" si="1"/>
        <v>607</v>
      </c>
      <c r="B608" s="5" t="s">
        <v>16</v>
      </c>
      <c r="C608" s="5" t="s">
        <v>2158</v>
      </c>
      <c r="D608" s="5" t="s">
        <v>2160</v>
      </c>
      <c r="E608" s="5"/>
      <c r="F608" s="15" t="s">
        <v>5077</v>
      </c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6.5" customHeight="1">
      <c r="A609" s="5" t="str">
        <f t="shared" si="1"/>
        <v>608</v>
      </c>
      <c r="B609" s="5" t="s">
        <v>16</v>
      </c>
      <c r="C609" s="5" t="s">
        <v>2162</v>
      </c>
      <c r="D609" s="5" t="s">
        <v>2163</v>
      </c>
      <c r="E609" s="5"/>
      <c r="F609" s="15" t="s">
        <v>5090</v>
      </c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6.5" customHeight="1">
      <c r="A610" s="5" t="str">
        <f t="shared" si="1"/>
        <v>609</v>
      </c>
      <c r="B610" s="5" t="s">
        <v>16</v>
      </c>
      <c r="C610" s="5" t="s">
        <v>2165</v>
      </c>
      <c r="D610" s="5" t="s">
        <v>2167</v>
      </c>
      <c r="E610" s="5"/>
      <c r="F610" s="15" t="s">
        <v>5099</v>
      </c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6.5" customHeight="1">
      <c r="A611" s="5" t="str">
        <f t="shared" si="1"/>
        <v>610</v>
      </c>
      <c r="B611" s="5" t="s">
        <v>16</v>
      </c>
      <c r="C611" s="5" t="s">
        <v>2169</v>
      </c>
      <c r="D611" s="5" t="s">
        <v>2170</v>
      </c>
      <c r="E611" s="5"/>
      <c r="F611" s="15" t="s">
        <v>5109</v>
      </c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6.5" customHeight="1">
      <c r="A612" s="5" t="str">
        <f t="shared" si="1"/>
        <v>611</v>
      </c>
      <c r="B612" s="5" t="s">
        <v>16</v>
      </c>
      <c r="C612" s="5" t="s">
        <v>2172</v>
      </c>
      <c r="D612" s="5" t="s">
        <v>2173</v>
      </c>
      <c r="E612" s="5"/>
      <c r="F612" s="15" t="s">
        <v>5129</v>
      </c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6.5" customHeight="1">
      <c r="A613" s="5" t="str">
        <f t="shared" si="1"/>
        <v>612</v>
      </c>
      <c r="B613" s="5" t="s">
        <v>16</v>
      </c>
      <c r="C613" s="5" t="s">
        <v>2175</v>
      </c>
      <c r="D613" s="5" t="s">
        <v>2176</v>
      </c>
      <c r="E613" s="5"/>
      <c r="F613" s="15" t="s">
        <v>5140</v>
      </c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6.5" customHeight="1">
      <c r="A614" s="5" t="str">
        <f t="shared" si="1"/>
        <v>613</v>
      </c>
      <c r="B614" s="5" t="s">
        <v>16</v>
      </c>
      <c r="C614" s="5" t="s">
        <v>2178</v>
      </c>
      <c r="D614" s="5" t="s">
        <v>2179</v>
      </c>
      <c r="E614" s="5"/>
      <c r="F614" s="15" t="s">
        <v>5153</v>
      </c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6.5" customHeight="1">
      <c r="A615" s="5" t="str">
        <f t="shared" si="1"/>
        <v>614</v>
      </c>
      <c r="B615" s="5" t="s">
        <v>16</v>
      </c>
      <c r="C615" s="5" t="s">
        <v>2182</v>
      </c>
      <c r="D615" s="5" t="s">
        <v>2183</v>
      </c>
      <c r="E615" s="5"/>
      <c r="F615" s="15" t="s">
        <v>5165</v>
      </c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6.5" customHeight="1">
      <c r="A616" s="5" t="str">
        <f t="shared" si="1"/>
        <v>615</v>
      </c>
      <c r="B616" s="5" t="s">
        <v>16</v>
      </c>
      <c r="C616" s="5" t="s">
        <v>2185</v>
      </c>
      <c r="D616" s="5" t="s">
        <v>2186</v>
      </c>
      <c r="E616" s="5"/>
      <c r="F616" s="15" t="s">
        <v>5180</v>
      </c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6.5" customHeight="1">
      <c r="A617" s="5" t="str">
        <f t="shared" si="1"/>
        <v>616</v>
      </c>
      <c r="B617" s="5" t="s">
        <v>16</v>
      </c>
      <c r="C617" s="5" t="s">
        <v>2188</v>
      </c>
      <c r="D617" s="5" t="s">
        <v>2189</v>
      </c>
      <c r="E617" s="5"/>
      <c r="F617" s="15" t="s">
        <v>5196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6.5" customHeight="1">
      <c r="A618" s="5" t="str">
        <f t="shared" si="1"/>
        <v>617</v>
      </c>
      <c r="B618" s="5" t="s">
        <v>16</v>
      </c>
      <c r="C618" s="5" t="s">
        <v>2191</v>
      </c>
      <c r="D618" s="5" t="s">
        <v>2192</v>
      </c>
      <c r="E618" s="5"/>
      <c r="F618" s="15" t="s">
        <v>5207</v>
      </c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6.5" customHeight="1">
      <c r="A619" s="5" t="str">
        <f t="shared" si="1"/>
        <v>618</v>
      </c>
      <c r="B619" s="5" t="s">
        <v>16</v>
      </c>
      <c r="C619" s="5" t="s">
        <v>2195</v>
      </c>
      <c r="D619" s="5" t="s">
        <v>2196</v>
      </c>
      <c r="E619" s="5"/>
      <c r="F619" s="15" t="s">
        <v>5223</v>
      </c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6.5" customHeight="1">
      <c r="A620" s="5" t="str">
        <f t="shared" si="1"/>
        <v>619</v>
      </c>
      <c r="B620" s="5" t="s">
        <v>16</v>
      </c>
      <c r="C620" s="5" t="s">
        <v>2198</v>
      </c>
      <c r="D620" s="5" t="s">
        <v>2199</v>
      </c>
      <c r="E620" s="5"/>
      <c r="F620" s="15" t="s">
        <v>5237</v>
      </c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6.5" customHeight="1">
      <c r="A621" s="5" t="str">
        <f t="shared" si="1"/>
        <v>620</v>
      </c>
      <c r="B621" s="5" t="s">
        <v>16</v>
      </c>
      <c r="C621" s="5" t="s">
        <v>2201</v>
      </c>
      <c r="D621" s="5" t="s">
        <v>2203</v>
      </c>
      <c r="E621" s="5"/>
      <c r="F621" s="15" t="s">
        <v>5249</v>
      </c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6.5" customHeight="1">
      <c r="A622" s="5" t="str">
        <f t="shared" si="1"/>
        <v>621</v>
      </c>
      <c r="B622" s="5" t="s">
        <v>16</v>
      </c>
      <c r="C622" s="5" t="s">
        <v>2205</v>
      </c>
      <c r="D622" s="5" t="s">
        <v>2206</v>
      </c>
      <c r="E622" s="5"/>
      <c r="F622" s="15" t="s">
        <v>5261</v>
      </c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6.5" customHeight="1">
      <c r="A623" s="5" t="str">
        <f t="shared" si="1"/>
        <v>622</v>
      </c>
      <c r="B623" s="5" t="s">
        <v>16</v>
      </c>
      <c r="C623" s="5" t="s">
        <v>2208</v>
      </c>
      <c r="D623" s="5" t="s">
        <v>2209</v>
      </c>
      <c r="E623" s="5"/>
      <c r="F623" s="15" t="s">
        <v>5272</v>
      </c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6.5" customHeight="1">
      <c r="A624" s="5" t="str">
        <f t="shared" si="1"/>
        <v>623</v>
      </c>
      <c r="B624" s="5" t="s">
        <v>16</v>
      </c>
      <c r="C624" s="5" t="s">
        <v>2211</v>
      </c>
      <c r="D624" s="5" t="s">
        <v>2212</v>
      </c>
      <c r="E624" s="5"/>
      <c r="F624" s="15" t="s">
        <v>5285</v>
      </c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6.5" customHeight="1">
      <c r="A625" s="5" t="str">
        <f t="shared" si="1"/>
        <v>624</v>
      </c>
      <c r="B625" s="5" t="s">
        <v>16</v>
      </c>
      <c r="C625" s="5" t="s">
        <v>2215</v>
      </c>
      <c r="D625" s="5" t="s">
        <v>2216</v>
      </c>
      <c r="E625" s="5"/>
      <c r="F625" s="15" t="s">
        <v>5296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6.5" customHeight="1">
      <c r="A626" s="5" t="str">
        <f t="shared" si="1"/>
        <v>625</v>
      </c>
      <c r="B626" s="5" t="s">
        <v>16</v>
      </c>
      <c r="C626" s="5" t="s">
        <v>2218</v>
      </c>
      <c r="D626" s="5" t="s">
        <v>2219</v>
      </c>
      <c r="E626" s="5"/>
      <c r="F626" s="15" t="s">
        <v>5307</v>
      </c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6.5" customHeight="1">
      <c r="A627" s="5" t="str">
        <f t="shared" si="1"/>
        <v>626</v>
      </c>
      <c r="B627" s="5" t="s">
        <v>16</v>
      </c>
      <c r="C627" s="5" t="s">
        <v>2221</v>
      </c>
      <c r="D627" s="5" t="s">
        <v>2223</v>
      </c>
      <c r="E627" s="5"/>
      <c r="F627" s="15" t="s">
        <v>5317</v>
      </c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6.5" customHeight="1">
      <c r="A628" s="5" t="str">
        <f t="shared" si="1"/>
        <v>627</v>
      </c>
      <c r="B628" s="5" t="s">
        <v>16</v>
      </c>
      <c r="C628" s="5" t="s">
        <v>2225</v>
      </c>
      <c r="D628" s="5" t="s">
        <v>2226</v>
      </c>
      <c r="E628" s="5"/>
      <c r="F628" s="15" t="s">
        <v>3526</v>
      </c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6.5" customHeight="1">
      <c r="A629" s="5" t="str">
        <f t="shared" si="1"/>
        <v>628</v>
      </c>
      <c r="B629" s="5" t="s">
        <v>16</v>
      </c>
      <c r="C629" s="5" t="s">
        <v>2228</v>
      </c>
      <c r="D629" s="5" t="s">
        <v>2229</v>
      </c>
      <c r="E629" s="5"/>
      <c r="F629" s="15" t="s">
        <v>5352</v>
      </c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6.5" customHeight="1">
      <c r="A630" s="5" t="str">
        <f t="shared" si="1"/>
        <v>629</v>
      </c>
      <c r="B630" s="5" t="s">
        <v>16</v>
      </c>
      <c r="C630" s="5" t="s">
        <v>2231</v>
      </c>
      <c r="D630" s="5" t="s">
        <v>2232</v>
      </c>
      <c r="E630" s="5"/>
      <c r="F630" s="15" t="s">
        <v>5362</v>
      </c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6.5" customHeight="1">
      <c r="A631" s="5" t="str">
        <f t="shared" si="1"/>
        <v>630</v>
      </c>
      <c r="B631" s="5" t="s">
        <v>16</v>
      </c>
      <c r="C631" s="5" t="s">
        <v>2235</v>
      </c>
      <c r="D631" s="5" t="s">
        <v>2236</v>
      </c>
      <c r="E631" s="5"/>
      <c r="F631" s="15" t="s">
        <v>5372</v>
      </c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6.5" customHeight="1">
      <c r="A632" s="5" t="str">
        <f t="shared" si="1"/>
        <v>631</v>
      </c>
      <c r="B632" s="5" t="s">
        <v>16</v>
      </c>
      <c r="C632" s="5" t="s">
        <v>2238</v>
      </c>
      <c r="D632" s="5" t="s">
        <v>2239</v>
      </c>
      <c r="E632" s="5"/>
      <c r="F632" s="15" t="s">
        <v>5378</v>
      </c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6.5" customHeight="1">
      <c r="A633" s="5" t="str">
        <f t="shared" si="1"/>
        <v>632</v>
      </c>
      <c r="B633" s="5" t="s">
        <v>16</v>
      </c>
      <c r="C633" s="5" t="s">
        <v>2242</v>
      </c>
      <c r="D633" s="5" t="s">
        <v>2243</v>
      </c>
      <c r="E633" s="5"/>
      <c r="F633" s="15" t="s">
        <v>5394</v>
      </c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6.5" customHeight="1">
      <c r="A634" s="5" t="str">
        <f t="shared" si="1"/>
        <v>633</v>
      </c>
      <c r="B634" s="5" t="s">
        <v>16</v>
      </c>
      <c r="C634" s="5" t="s">
        <v>2245</v>
      </c>
      <c r="D634" s="5" t="s">
        <v>2246</v>
      </c>
      <c r="E634" s="5"/>
      <c r="F634" s="15" t="s">
        <v>5400</v>
      </c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6.5" customHeight="1">
      <c r="A635" s="5" t="str">
        <f t="shared" si="1"/>
        <v>634</v>
      </c>
      <c r="B635" s="5" t="s">
        <v>16</v>
      </c>
      <c r="C635" s="5" t="s">
        <v>2249</v>
      </c>
      <c r="D635" s="5" t="s">
        <v>2250</v>
      </c>
      <c r="E635" s="5"/>
      <c r="F635" s="15" t="s">
        <v>5411</v>
      </c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6.5" customHeight="1">
      <c r="A636" s="5" t="str">
        <f t="shared" si="1"/>
        <v>635</v>
      </c>
      <c r="B636" s="5" t="s">
        <v>16</v>
      </c>
      <c r="C636" s="5" t="s">
        <v>2252</v>
      </c>
      <c r="D636" s="5" t="s">
        <v>2253</v>
      </c>
      <c r="E636" s="5"/>
      <c r="F636" s="15" t="s">
        <v>5422</v>
      </c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6.5" customHeight="1">
      <c r="A637" s="5" t="str">
        <f t="shared" si="1"/>
        <v>636</v>
      </c>
      <c r="B637" s="5" t="s">
        <v>16</v>
      </c>
      <c r="C637" s="5" t="s">
        <v>2256</v>
      </c>
      <c r="D637" s="5" t="s">
        <v>2257</v>
      </c>
      <c r="E637" s="5"/>
      <c r="F637" s="15" t="s">
        <v>5432</v>
      </c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6.5" customHeight="1">
      <c r="A638" s="5" t="str">
        <f t="shared" si="1"/>
        <v>637</v>
      </c>
      <c r="B638" s="5" t="s">
        <v>16</v>
      </c>
      <c r="C638" s="5" t="s">
        <v>2259</v>
      </c>
      <c r="D638" s="5" t="s">
        <v>2260</v>
      </c>
      <c r="E638" s="5"/>
      <c r="F638" s="15" t="s">
        <v>5443</v>
      </c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6.5" customHeight="1">
      <c r="A639" s="5" t="str">
        <f t="shared" si="1"/>
        <v>638</v>
      </c>
      <c r="B639" s="5" t="s">
        <v>16</v>
      </c>
      <c r="C639" s="5" t="s">
        <v>2262</v>
      </c>
      <c r="D639" s="5" t="s">
        <v>2264</v>
      </c>
      <c r="E639" s="5"/>
      <c r="F639" s="15" t="s">
        <v>5458</v>
      </c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6.5" customHeight="1">
      <c r="A640" s="5" t="str">
        <f t="shared" si="1"/>
        <v>639</v>
      </c>
      <c r="B640" s="5" t="s">
        <v>16</v>
      </c>
      <c r="C640" s="5" t="s">
        <v>2266</v>
      </c>
      <c r="D640" s="5" t="s">
        <v>2267</v>
      </c>
      <c r="E640" s="5"/>
      <c r="F640" s="15" t="s">
        <v>5469</v>
      </c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6.5" customHeight="1">
      <c r="A641" s="5" t="str">
        <f t="shared" si="1"/>
        <v>640</v>
      </c>
      <c r="B641" s="5" t="s">
        <v>16</v>
      </c>
      <c r="C641" s="5" t="s">
        <v>2269</v>
      </c>
      <c r="D641" s="5" t="s">
        <v>2270</v>
      </c>
      <c r="E641" s="5"/>
      <c r="F641" s="15" t="s">
        <v>5480</v>
      </c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6.5" customHeight="1">
      <c r="A642" s="5" t="str">
        <f t="shared" si="1"/>
        <v>641</v>
      </c>
      <c r="B642" s="5" t="s">
        <v>16</v>
      </c>
      <c r="C642" s="5" t="s">
        <v>2273</v>
      </c>
      <c r="D642" s="5" t="s">
        <v>2274</v>
      </c>
      <c r="E642" s="5"/>
      <c r="F642" s="15" t="s">
        <v>5493</v>
      </c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6.5" customHeight="1">
      <c r="A643" s="5" t="str">
        <f t="shared" si="1"/>
        <v>642</v>
      </c>
      <c r="B643" s="5" t="s">
        <v>16</v>
      </c>
      <c r="C643" s="5" t="s">
        <v>2276</v>
      </c>
      <c r="D643" s="5" t="s">
        <v>2277</v>
      </c>
      <c r="E643" s="5"/>
      <c r="F643" s="15" t="s">
        <v>5503</v>
      </c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6.5" customHeight="1">
      <c r="A644" s="5" t="str">
        <f t="shared" si="1"/>
        <v>643</v>
      </c>
      <c r="B644" s="5" t="s">
        <v>16</v>
      </c>
      <c r="C644" s="5" t="s">
        <v>2280</v>
      </c>
      <c r="D644" s="5" t="s">
        <v>2281</v>
      </c>
      <c r="E644" s="5"/>
      <c r="F644" s="15" t="s">
        <v>5513</v>
      </c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6.5" customHeight="1">
      <c r="A645" s="5" t="str">
        <f t="shared" si="1"/>
        <v>644</v>
      </c>
      <c r="B645" s="5" t="s">
        <v>16</v>
      </c>
      <c r="C645" s="5" t="s">
        <v>2283</v>
      </c>
      <c r="D645" s="5" t="s">
        <v>2284</v>
      </c>
      <c r="E645" s="5"/>
      <c r="F645" s="15" t="s">
        <v>5523</v>
      </c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6.5" customHeight="1">
      <c r="A646" s="5" t="str">
        <f t="shared" si="1"/>
        <v>645</v>
      </c>
      <c r="B646" s="5" t="s">
        <v>16</v>
      </c>
      <c r="C646" s="5" t="s">
        <v>2287</v>
      </c>
      <c r="D646" s="5" t="s">
        <v>2288</v>
      </c>
      <c r="E646" s="5"/>
      <c r="F646" s="15" t="s">
        <v>5534</v>
      </c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6.5" customHeight="1">
      <c r="A647" s="5" t="str">
        <f t="shared" si="1"/>
        <v>646</v>
      </c>
      <c r="B647" s="5" t="s">
        <v>16</v>
      </c>
      <c r="C647" s="5" t="s">
        <v>2290</v>
      </c>
      <c r="D647" s="5" t="s">
        <v>2291</v>
      </c>
      <c r="E647" s="5"/>
      <c r="F647" s="15" t="s">
        <v>5543</v>
      </c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6.5" customHeight="1">
      <c r="A648" s="5" t="str">
        <f t="shared" si="1"/>
        <v>647</v>
      </c>
      <c r="B648" s="5" t="s">
        <v>16</v>
      </c>
      <c r="C648" s="5" t="s">
        <v>2293</v>
      </c>
      <c r="D648" s="5" t="s">
        <v>2294</v>
      </c>
      <c r="E648" s="5"/>
      <c r="F648" s="15" t="s">
        <v>5549</v>
      </c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6.5" customHeight="1">
      <c r="A649" s="5" t="str">
        <f t="shared" si="1"/>
        <v>648</v>
      </c>
      <c r="B649" s="5" t="s">
        <v>16</v>
      </c>
      <c r="C649" s="5" t="s">
        <v>2296</v>
      </c>
      <c r="D649" s="5" t="s">
        <v>2298</v>
      </c>
      <c r="E649" s="5"/>
      <c r="F649" s="15" t="s">
        <v>5551</v>
      </c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6.5" customHeight="1">
      <c r="A650" s="5" t="str">
        <f t="shared" si="1"/>
        <v>649</v>
      </c>
      <c r="B650" s="5" t="s">
        <v>16</v>
      </c>
      <c r="C650" s="5" t="s">
        <v>2300</v>
      </c>
      <c r="D650" s="5" t="s">
        <v>2301</v>
      </c>
      <c r="E650" s="5"/>
      <c r="F650" s="15" t="s">
        <v>5561</v>
      </c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6.5" customHeight="1">
      <c r="A651" s="5" t="str">
        <f t="shared" si="1"/>
        <v>650</v>
      </c>
      <c r="B651" s="5" t="s">
        <v>16</v>
      </c>
      <c r="C651" s="5" t="s">
        <v>2303</v>
      </c>
      <c r="D651" s="5" t="s">
        <v>2304</v>
      </c>
      <c r="E651" s="5"/>
      <c r="F651" s="15" t="s">
        <v>5575</v>
      </c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6.5" customHeight="1">
      <c r="A652" s="5" t="str">
        <f t="shared" si="1"/>
        <v>651</v>
      </c>
      <c r="B652" s="5" t="s">
        <v>16</v>
      </c>
      <c r="C652" s="5" t="s">
        <v>2307</v>
      </c>
      <c r="D652" s="5" t="s">
        <v>2308</v>
      </c>
      <c r="E652" s="5"/>
      <c r="F652" s="15" t="s">
        <v>5586</v>
      </c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6.5" customHeight="1">
      <c r="A653" s="5" t="str">
        <f t="shared" si="1"/>
        <v>652</v>
      </c>
      <c r="B653" s="5" t="s">
        <v>16</v>
      </c>
      <c r="C653" s="5" t="s">
        <v>2310</v>
      </c>
      <c r="D653" s="5" t="s">
        <v>2311</v>
      </c>
      <c r="E653" s="5"/>
      <c r="F653" s="15" t="s">
        <v>5591</v>
      </c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6.5" customHeight="1">
      <c r="A654" s="5" t="str">
        <f t="shared" si="1"/>
        <v>653</v>
      </c>
      <c r="B654" s="5" t="s">
        <v>16</v>
      </c>
      <c r="C654" s="5" t="s">
        <v>2314</v>
      </c>
      <c r="D654" s="5" t="s">
        <v>2316</v>
      </c>
      <c r="E654" s="5"/>
      <c r="F654" s="15" t="s">
        <v>5600</v>
      </c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6.5" customHeight="1">
      <c r="A655" s="5" t="str">
        <f t="shared" si="1"/>
        <v>654</v>
      </c>
      <c r="B655" s="5" t="s">
        <v>16</v>
      </c>
      <c r="C655" s="5" t="s">
        <v>2318</v>
      </c>
      <c r="D655" s="5" t="s">
        <v>2319</v>
      </c>
      <c r="E655" s="5"/>
      <c r="F655" s="15" t="s">
        <v>5610</v>
      </c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6.5" customHeight="1">
      <c r="A656" s="5" t="str">
        <f t="shared" si="1"/>
        <v>655</v>
      </c>
      <c r="B656" s="5" t="s">
        <v>16</v>
      </c>
      <c r="C656" s="5" t="s">
        <v>2322</v>
      </c>
      <c r="D656" s="5" t="s">
        <v>2323</v>
      </c>
      <c r="E656" s="5"/>
      <c r="F656" s="15" t="s">
        <v>5619</v>
      </c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6.5" customHeight="1">
      <c r="A657" s="5" t="str">
        <f t="shared" si="1"/>
        <v>656</v>
      </c>
      <c r="B657" s="5" t="s">
        <v>16</v>
      </c>
      <c r="C657" s="5" t="s">
        <v>2325</v>
      </c>
      <c r="D657" s="5" t="s">
        <v>2326</v>
      </c>
      <c r="E657" s="5"/>
      <c r="F657" s="15" t="s">
        <v>5628</v>
      </c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6.5" customHeight="1">
      <c r="A658" s="5" t="str">
        <f t="shared" si="1"/>
        <v>657</v>
      </c>
      <c r="B658" s="5" t="s">
        <v>16</v>
      </c>
      <c r="C658" s="5" t="s">
        <v>2329</v>
      </c>
      <c r="D658" s="5" t="s">
        <v>2330</v>
      </c>
      <c r="E658" s="5"/>
      <c r="F658" s="15" t="s">
        <v>5638</v>
      </c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6.5" customHeight="1">
      <c r="A659" s="5" t="str">
        <f t="shared" si="1"/>
        <v>658</v>
      </c>
      <c r="B659" s="5" t="s">
        <v>16</v>
      </c>
      <c r="C659" s="5" t="s">
        <v>2332</v>
      </c>
      <c r="D659" s="5" t="s">
        <v>2333</v>
      </c>
      <c r="E659" s="5"/>
      <c r="F659" s="15" t="s">
        <v>5648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6.5" customHeight="1">
      <c r="A660" s="5" t="str">
        <f t="shared" si="1"/>
        <v>659</v>
      </c>
      <c r="B660" s="5" t="s">
        <v>16</v>
      </c>
      <c r="C660" s="5" t="s">
        <v>2335</v>
      </c>
      <c r="D660" s="5" t="s">
        <v>2337</v>
      </c>
      <c r="E660" s="5"/>
      <c r="F660" s="15" t="s">
        <v>5658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6.5" customHeight="1">
      <c r="A661" s="5" t="str">
        <f t="shared" si="1"/>
        <v>660</v>
      </c>
      <c r="B661" s="5" t="s">
        <v>16</v>
      </c>
      <c r="C661" s="5" t="s">
        <v>2339</v>
      </c>
      <c r="D661" s="5" t="s">
        <v>2340</v>
      </c>
      <c r="E661" s="5"/>
      <c r="F661" s="15" t="s">
        <v>5668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6.5" customHeight="1">
      <c r="A662" s="5" t="str">
        <f t="shared" si="1"/>
        <v>661</v>
      </c>
      <c r="B662" s="5" t="s">
        <v>16</v>
      </c>
      <c r="C662" s="5" t="s">
        <v>2342</v>
      </c>
      <c r="D662" s="5" t="s">
        <v>2344</v>
      </c>
      <c r="E662" s="5"/>
      <c r="F662" s="15" t="s">
        <v>5680</v>
      </c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6.5" customHeight="1">
      <c r="A663" s="5" t="str">
        <f t="shared" si="1"/>
        <v>662</v>
      </c>
      <c r="B663" s="5" t="s">
        <v>16</v>
      </c>
      <c r="C663" s="5" t="s">
        <v>2346</v>
      </c>
      <c r="D663" s="5" t="s">
        <v>2347</v>
      </c>
      <c r="E663" s="5"/>
      <c r="F663" s="15" t="s">
        <v>5691</v>
      </c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6.5" customHeight="1">
      <c r="A664" s="5" t="str">
        <f t="shared" si="1"/>
        <v>663</v>
      </c>
      <c r="B664" s="5" t="s">
        <v>16</v>
      </c>
      <c r="C664" s="5" t="s">
        <v>2349</v>
      </c>
      <c r="D664" s="5" t="s">
        <v>2350</v>
      </c>
      <c r="E664" s="5"/>
      <c r="F664" s="15" t="s">
        <v>5703</v>
      </c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6.5" customHeight="1">
      <c r="A665" s="5" t="str">
        <f t="shared" si="1"/>
        <v>664</v>
      </c>
      <c r="B665" s="5" t="s">
        <v>16</v>
      </c>
      <c r="C665" s="5" t="s">
        <v>2352</v>
      </c>
      <c r="D665" s="5" t="s">
        <v>2353</v>
      </c>
      <c r="E665" s="5"/>
      <c r="F665" s="15" t="s">
        <v>5718</v>
      </c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6.5" customHeight="1">
      <c r="A666" s="5" t="str">
        <f t="shared" si="1"/>
        <v>665</v>
      </c>
      <c r="B666" s="5" t="s">
        <v>16</v>
      </c>
      <c r="C666" s="5" t="s">
        <v>2355</v>
      </c>
      <c r="D666" s="5" t="s">
        <v>2356</v>
      </c>
      <c r="E666" s="5"/>
      <c r="F666" s="15" t="s">
        <v>5729</v>
      </c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6.5" customHeight="1">
      <c r="A667" s="5" t="str">
        <f t="shared" si="1"/>
        <v>666</v>
      </c>
      <c r="B667" s="5" t="s">
        <v>16</v>
      </c>
      <c r="C667" s="5" t="s">
        <v>2359</v>
      </c>
      <c r="D667" s="5" t="s">
        <v>2360</v>
      </c>
      <c r="E667" s="5"/>
      <c r="F667" s="15" t="s">
        <v>5739</v>
      </c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6.5" customHeight="1">
      <c r="A668" s="5" t="str">
        <f t="shared" si="1"/>
        <v>667</v>
      </c>
      <c r="B668" s="5" t="s">
        <v>16</v>
      </c>
      <c r="C668" s="5" t="s">
        <v>2362</v>
      </c>
      <c r="D668" s="5" t="s">
        <v>2364</v>
      </c>
      <c r="E668" s="5"/>
      <c r="F668" s="15" t="s">
        <v>5748</v>
      </c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6.5" customHeight="1">
      <c r="A669" s="5" t="str">
        <f t="shared" si="1"/>
        <v>668</v>
      </c>
      <c r="B669" s="5" t="s">
        <v>16</v>
      </c>
      <c r="C669" s="5" t="s">
        <v>2366</v>
      </c>
      <c r="D669" s="5" t="s">
        <v>2367</v>
      </c>
      <c r="E669" s="5"/>
      <c r="F669" s="15" t="s">
        <v>5769</v>
      </c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6.5" customHeight="1">
      <c r="A670" s="5" t="str">
        <f t="shared" si="1"/>
        <v>669</v>
      </c>
      <c r="B670" s="5" t="s">
        <v>16</v>
      </c>
      <c r="C670" s="5" t="s">
        <v>2369</v>
      </c>
      <c r="D670" s="5" t="s">
        <v>2370</v>
      </c>
      <c r="E670" s="5"/>
      <c r="F670" s="15" t="s">
        <v>5778</v>
      </c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6.5" customHeight="1">
      <c r="A671" s="5" t="str">
        <f t="shared" si="1"/>
        <v>670</v>
      </c>
      <c r="B671" s="5" t="s">
        <v>16</v>
      </c>
      <c r="C671" s="5" t="s">
        <v>2373</v>
      </c>
      <c r="D671" s="5" t="s">
        <v>2374</v>
      </c>
      <c r="E671" s="5"/>
      <c r="F671" s="15" t="s">
        <v>5788</v>
      </c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6.5" customHeight="1">
      <c r="A672" s="5" t="str">
        <f t="shared" si="1"/>
        <v>671</v>
      </c>
      <c r="B672" s="5" t="s">
        <v>16</v>
      </c>
      <c r="C672" s="5" t="s">
        <v>2376</v>
      </c>
      <c r="D672" s="5" t="s">
        <v>2377</v>
      </c>
      <c r="E672" s="5"/>
      <c r="F672" s="15" t="s">
        <v>5797</v>
      </c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6.5" customHeight="1">
      <c r="A673" s="5" t="str">
        <f t="shared" si="1"/>
        <v>672</v>
      </c>
      <c r="B673" s="5" t="s">
        <v>16</v>
      </c>
      <c r="C673" s="5" t="s">
        <v>2379</v>
      </c>
      <c r="D673" s="5" t="s">
        <v>2380</v>
      </c>
      <c r="E673" s="5"/>
      <c r="F673" s="15" t="s">
        <v>5807</v>
      </c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6.5" customHeight="1">
      <c r="A674" s="5" t="str">
        <f t="shared" si="1"/>
        <v>673</v>
      </c>
      <c r="B674" s="5" t="s">
        <v>16</v>
      </c>
      <c r="C674" s="5" t="s">
        <v>2383</v>
      </c>
      <c r="D674" s="5" t="s">
        <v>2384</v>
      </c>
      <c r="E674" s="5"/>
      <c r="F674" s="15" t="s">
        <v>5819</v>
      </c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6.5" customHeight="1">
      <c r="A675" s="5" t="str">
        <f t="shared" si="1"/>
        <v>674</v>
      </c>
      <c r="B675" s="5" t="s">
        <v>16</v>
      </c>
      <c r="C675" s="5" t="s">
        <v>2386</v>
      </c>
      <c r="D675" s="5" t="s">
        <v>2387</v>
      </c>
      <c r="E675" s="5"/>
      <c r="F675" s="15" t="s">
        <v>5829</v>
      </c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6.5" customHeight="1">
      <c r="A676" s="5" t="str">
        <f t="shared" si="1"/>
        <v>675</v>
      </c>
      <c r="B676" s="5" t="s">
        <v>16</v>
      </c>
      <c r="C676" s="5" t="s">
        <v>2393</v>
      </c>
      <c r="D676" s="5" t="s">
        <v>2394</v>
      </c>
      <c r="E676" s="5"/>
      <c r="F676" s="15" t="s">
        <v>5842</v>
      </c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6.5" customHeight="1">
      <c r="A677" s="5" t="str">
        <f t="shared" si="1"/>
        <v>676</v>
      </c>
      <c r="B677" s="5" t="s">
        <v>16</v>
      </c>
      <c r="C677" s="5" t="s">
        <v>2398</v>
      </c>
      <c r="D677" s="5" t="s">
        <v>2399</v>
      </c>
      <c r="E677" s="5"/>
      <c r="F677" s="15" t="s">
        <v>5852</v>
      </c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6.5" customHeight="1">
      <c r="A678" s="5" t="str">
        <f t="shared" si="1"/>
        <v>677</v>
      </c>
      <c r="B678" s="5" t="s">
        <v>16</v>
      </c>
      <c r="C678" s="5" t="s">
        <v>2402</v>
      </c>
      <c r="D678" s="5" t="s">
        <v>2403</v>
      </c>
      <c r="E678" s="5"/>
      <c r="F678" s="15" t="s">
        <v>5862</v>
      </c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6.5" customHeight="1">
      <c r="A679" s="5" t="str">
        <f t="shared" si="1"/>
        <v>678</v>
      </c>
      <c r="B679" s="5" t="s">
        <v>16</v>
      </c>
      <c r="C679" s="5" t="s">
        <v>2405</v>
      </c>
      <c r="D679" s="5" t="s">
        <v>2406</v>
      </c>
      <c r="E679" s="5"/>
      <c r="F679" s="15" t="s">
        <v>5896</v>
      </c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6.5" customHeight="1">
      <c r="A680" s="5" t="str">
        <f t="shared" si="1"/>
        <v>679</v>
      </c>
      <c r="B680" s="5" t="s">
        <v>16</v>
      </c>
      <c r="C680" s="5" t="s">
        <v>2409</v>
      </c>
      <c r="D680" s="5" t="s">
        <v>2410</v>
      </c>
      <c r="E680" s="5"/>
      <c r="F680" s="15" t="s">
        <v>5911</v>
      </c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6.5" customHeight="1">
      <c r="A681" s="5" t="str">
        <f t="shared" si="1"/>
        <v>680</v>
      </c>
      <c r="B681" s="5" t="s">
        <v>16</v>
      </c>
      <c r="C681" s="5" t="s">
        <v>2414</v>
      </c>
      <c r="D681" s="5" t="s">
        <v>2415</v>
      </c>
      <c r="E681" s="5"/>
      <c r="F681" s="15" t="s">
        <v>5922</v>
      </c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6.5" customHeight="1">
      <c r="A682" s="5" t="str">
        <f t="shared" si="1"/>
        <v>681</v>
      </c>
      <c r="B682" s="5" t="s">
        <v>16</v>
      </c>
      <c r="C682" s="5" t="s">
        <v>2417</v>
      </c>
      <c r="D682" s="5" t="s">
        <v>2418</v>
      </c>
      <c r="E682" s="5"/>
      <c r="F682" s="15" t="s">
        <v>5934</v>
      </c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6.5" customHeight="1">
      <c r="A683" s="5" t="str">
        <f t="shared" si="1"/>
        <v>682</v>
      </c>
      <c r="B683" s="5" t="s">
        <v>16</v>
      </c>
      <c r="C683" s="5" t="s">
        <v>2421</v>
      </c>
      <c r="D683" s="5" t="s">
        <v>2422</v>
      </c>
      <c r="E683" s="5"/>
      <c r="F683" s="15" t="s">
        <v>5944</v>
      </c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6.5" customHeight="1">
      <c r="A684" s="5" t="str">
        <f t="shared" si="1"/>
        <v>683</v>
      </c>
      <c r="B684" s="5" t="s">
        <v>16</v>
      </c>
      <c r="C684" s="5" t="s">
        <v>2424</v>
      </c>
      <c r="D684" s="5" t="s">
        <v>2425</v>
      </c>
      <c r="E684" s="5"/>
      <c r="F684" s="15" t="s">
        <v>5959</v>
      </c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6.5" customHeight="1">
      <c r="A685" s="5" t="str">
        <f t="shared" si="1"/>
        <v>684</v>
      </c>
      <c r="B685" s="5" t="s">
        <v>16</v>
      </c>
      <c r="C685" s="5" t="s">
        <v>2429</v>
      </c>
      <c r="D685" s="5" t="s">
        <v>2431</v>
      </c>
      <c r="E685" s="5"/>
      <c r="F685" s="15" t="s">
        <v>5961</v>
      </c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6.5" customHeight="1">
      <c r="A686" s="5" t="str">
        <f t="shared" si="1"/>
        <v>685</v>
      </c>
      <c r="B686" s="5" t="s">
        <v>16</v>
      </c>
      <c r="C686" s="5" t="s">
        <v>2433</v>
      </c>
      <c r="D686" s="5" t="s">
        <v>2434</v>
      </c>
      <c r="E686" s="5"/>
      <c r="F686" s="15" t="s">
        <v>5962</v>
      </c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6.5" customHeight="1">
      <c r="A687" s="5" t="str">
        <f t="shared" si="1"/>
        <v>686</v>
      </c>
      <c r="B687" s="5" t="s">
        <v>16</v>
      </c>
      <c r="C687" s="5" t="s">
        <v>2437</v>
      </c>
      <c r="D687" s="5" t="s">
        <v>2438</v>
      </c>
      <c r="E687" s="5"/>
      <c r="F687" s="15" t="s">
        <v>5963</v>
      </c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6.5" customHeight="1">
      <c r="A688" s="5" t="str">
        <f t="shared" si="1"/>
        <v>687</v>
      </c>
      <c r="B688" s="5" t="s">
        <v>16</v>
      </c>
      <c r="C688" s="5" t="s">
        <v>2440</v>
      </c>
      <c r="D688" s="5" t="s">
        <v>2441</v>
      </c>
      <c r="E688" s="5"/>
      <c r="F688" s="15" t="s">
        <v>5964</v>
      </c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6.5" customHeight="1">
      <c r="A689" s="5" t="str">
        <f t="shared" si="1"/>
        <v>688</v>
      </c>
      <c r="B689" s="5" t="s">
        <v>16</v>
      </c>
      <c r="C689" s="5" t="s">
        <v>2445</v>
      </c>
      <c r="D689" s="5" t="s">
        <v>2446</v>
      </c>
      <c r="E689" s="5"/>
      <c r="F689" s="15" t="s">
        <v>5965</v>
      </c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6.5" customHeight="1">
      <c r="A690" s="5" t="str">
        <f t="shared" si="1"/>
        <v>689</v>
      </c>
      <c r="B690" s="5" t="s">
        <v>16</v>
      </c>
      <c r="C690" s="5" t="s">
        <v>2448</v>
      </c>
      <c r="D690" s="5" t="s">
        <v>2449</v>
      </c>
      <c r="E690" s="5"/>
      <c r="F690" s="15" t="s">
        <v>5967</v>
      </c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6.5" customHeight="1">
      <c r="A691" s="5" t="str">
        <f t="shared" si="1"/>
        <v>690</v>
      </c>
      <c r="B691" s="5" t="s">
        <v>16</v>
      </c>
      <c r="C691" s="5" t="s">
        <v>2452</v>
      </c>
      <c r="D691" s="5" t="s">
        <v>2453</v>
      </c>
      <c r="E691" s="5"/>
      <c r="F691" s="15" t="s">
        <v>5975</v>
      </c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6.5" customHeight="1">
      <c r="A692" s="5" t="str">
        <f t="shared" si="1"/>
        <v>691</v>
      </c>
      <c r="B692" s="5" t="s">
        <v>16</v>
      </c>
      <c r="C692" s="5" t="s">
        <v>2455</v>
      </c>
      <c r="D692" s="5" t="s">
        <v>2456</v>
      </c>
      <c r="E692" s="5"/>
      <c r="F692" s="15" t="s">
        <v>5984</v>
      </c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6.5" customHeight="1">
      <c r="A693" s="5" t="str">
        <f t="shared" si="1"/>
        <v>692</v>
      </c>
      <c r="B693" s="5" t="s">
        <v>16</v>
      </c>
      <c r="C693" s="5" t="s">
        <v>2459</v>
      </c>
      <c r="D693" s="5" t="s">
        <v>2460</v>
      </c>
      <c r="E693" s="5"/>
      <c r="F693" s="15" t="s">
        <v>5993</v>
      </c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6.5" customHeight="1">
      <c r="A694" s="5" t="str">
        <f t="shared" si="1"/>
        <v>693</v>
      </c>
      <c r="B694" s="5" t="s">
        <v>16</v>
      </c>
      <c r="C694" s="5" t="s">
        <v>2463</v>
      </c>
      <c r="D694" s="5" t="s">
        <v>2465</v>
      </c>
      <c r="E694" s="5"/>
      <c r="F694" s="15" t="s">
        <v>6003</v>
      </c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6.5" customHeight="1">
      <c r="A695" s="5" t="str">
        <f t="shared" si="1"/>
        <v>694</v>
      </c>
      <c r="B695" s="5" t="s">
        <v>16</v>
      </c>
      <c r="C695" s="5" t="s">
        <v>2468</v>
      </c>
      <c r="D695" s="5" t="s">
        <v>2469</v>
      </c>
      <c r="E695" s="5"/>
      <c r="F695" s="15" t="s">
        <v>6013</v>
      </c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6.5" customHeight="1">
      <c r="A696" s="5" t="str">
        <f t="shared" si="1"/>
        <v>695</v>
      </c>
      <c r="B696" s="5" t="s">
        <v>16</v>
      </c>
      <c r="C696" s="5" t="s">
        <v>2472</v>
      </c>
      <c r="D696" s="5" t="s">
        <v>2473</v>
      </c>
      <c r="E696" s="5"/>
      <c r="F696" s="15" t="s">
        <v>380</v>
      </c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6.5" customHeight="1">
      <c r="A697" s="5" t="str">
        <f t="shared" si="1"/>
        <v>696</v>
      </c>
      <c r="B697" s="5" t="s">
        <v>16</v>
      </c>
      <c r="C697" s="5" t="s">
        <v>2475</v>
      </c>
      <c r="D697" s="5" t="s">
        <v>2476</v>
      </c>
      <c r="E697" s="5"/>
      <c r="F697" s="15" t="s">
        <v>6033</v>
      </c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6.5" customHeight="1">
      <c r="A698" s="5" t="str">
        <f t="shared" si="1"/>
        <v>697</v>
      </c>
      <c r="B698" s="5" t="s">
        <v>16</v>
      </c>
      <c r="C698" s="5" t="s">
        <v>2478</v>
      </c>
      <c r="D698" s="5" t="s">
        <v>2479</v>
      </c>
      <c r="E698" s="5"/>
      <c r="F698" s="15" t="s">
        <v>6041</v>
      </c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6.5" customHeight="1">
      <c r="A699" s="5" t="str">
        <f t="shared" si="1"/>
        <v>698</v>
      </c>
      <c r="B699" s="5" t="s">
        <v>16</v>
      </c>
      <c r="C699" s="5" t="s">
        <v>2481</v>
      </c>
      <c r="D699" s="5" t="s">
        <v>2482</v>
      </c>
      <c r="E699" s="5"/>
      <c r="F699" s="15" t="s">
        <v>6049</v>
      </c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6.5" customHeight="1">
      <c r="A700" s="5" t="str">
        <f t="shared" si="1"/>
        <v>699</v>
      </c>
      <c r="B700" s="5" t="s">
        <v>16</v>
      </c>
      <c r="C700" s="5" t="s">
        <v>2485</v>
      </c>
      <c r="D700" s="5" t="s">
        <v>2486</v>
      </c>
      <c r="E700" s="5"/>
      <c r="F700" s="15" t="s">
        <v>6058</v>
      </c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6.5" customHeight="1">
      <c r="A701" s="5" t="str">
        <f t="shared" si="1"/>
        <v>700</v>
      </c>
      <c r="B701" s="5" t="s">
        <v>16</v>
      </c>
      <c r="C701" s="5" t="s">
        <v>2488</v>
      </c>
      <c r="D701" s="5" t="s">
        <v>2489</v>
      </c>
      <c r="E701" s="5"/>
      <c r="F701" s="15" t="s">
        <v>6068</v>
      </c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6.5" customHeight="1">
      <c r="A702" s="5" t="str">
        <f t="shared" si="1"/>
        <v>701</v>
      </c>
      <c r="B702" s="5" t="s">
        <v>16</v>
      </c>
      <c r="C702" s="5" t="s">
        <v>2491</v>
      </c>
      <c r="D702" s="5" t="s">
        <v>2492</v>
      </c>
      <c r="E702" s="5"/>
      <c r="F702" s="15" t="s">
        <v>6077</v>
      </c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6.5" customHeight="1">
      <c r="A703" s="5" t="str">
        <f t="shared" si="1"/>
        <v>702</v>
      </c>
      <c r="B703" s="5" t="s">
        <v>16</v>
      </c>
      <c r="C703" s="5" t="s">
        <v>2495</v>
      </c>
      <c r="D703" s="5" t="s">
        <v>2496</v>
      </c>
      <c r="E703" s="5"/>
      <c r="F703" s="15" t="s">
        <v>6090</v>
      </c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6.5" customHeight="1">
      <c r="A704" s="5" t="str">
        <f t="shared" si="1"/>
        <v>703</v>
      </c>
      <c r="B704" s="5" t="s">
        <v>16</v>
      </c>
      <c r="C704" s="5" t="s">
        <v>2498</v>
      </c>
      <c r="D704" s="5" t="s">
        <v>2499</v>
      </c>
      <c r="E704" s="5"/>
      <c r="F704" s="15" t="s">
        <v>6097</v>
      </c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6.5" customHeight="1">
      <c r="A705" s="5" t="str">
        <f t="shared" si="1"/>
        <v>704</v>
      </c>
      <c r="B705" s="5" t="s">
        <v>16</v>
      </c>
      <c r="C705" s="5" t="s">
        <v>2501</v>
      </c>
      <c r="D705" s="5" t="s">
        <v>2503</v>
      </c>
      <c r="E705" s="5"/>
      <c r="F705" s="15" t="s">
        <v>6110</v>
      </c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6.5" customHeight="1">
      <c r="A706" s="5" t="str">
        <f t="shared" si="1"/>
        <v>705</v>
      </c>
      <c r="B706" s="5" t="s">
        <v>16</v>
      </c>
      <c r="C706" s="5" t="s">
        <v>2505</v>
      </c>
      <c r="D706" s="5" t="s">
        <v>2506</v>
      </c>
      <c r="E706" s="5"/>
      <c r="F706" s="15" t="s">
        <v>6119</v>
      </c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6.5" customHeight="1">
      <c r="A707" s="5" t="str">
        <f t="shared" si="1"/>
        <v>706</v>
      </c>
      <c r="B707" s="5" t="s">
        <v>16</v>
      </c>
      <c r="C707" s="5" t="s">
        <v>2509</v>
      </c>
      <c r="D707" s="5" t="s">
        <v>2512</v>
      </c>
      <c r="E707" s="5"/>
      <c r="F707" s="15" t="s">
        <v>6127</v>
      </c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6.5" customHeight="1">
      <c r="A708" s="5" t="str">
        <f t="shared" si="1"/>
        <v>707</v>
      </c>
      <c r="B708" s="5" t="s">
        <v>16</v>
      </c>
      <c r="C708" s="5" t="s">
        <v>2514</v>
      </c>
      <c r="D708" s="5" t="s">
        <v>2515</v>
      </c>
      <c r="E708" s="5"/>
      <c r="F708" s="15" t="s">
        <v>6136</v>
      </c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6.5" customHeight="1">
      <c r="A709" s="5" t="str">
        <f t="shared" si="1"/>
        <v>708</v>
      </c>
      <c r="B709" s="5" t="s">
        <v>16</v>
      </c>
      <c r="C709" s="5" t="s">
        <v>2518</v>
      </c>
      <c r="D709" s="5" t="s">
        <v>2519</v>
      </c>
      <c r="E709" s="5"/>
      <c r="F709" s="15" t="s">
        <v>6150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6.5" customHeight="1">
      <c r="A710" s="5" t="str">
        <f t="shared" si="1"/>
        <v>709</v>
      </c>
      <c r="B710" s="5" t="s">
        <v>16</v>
      </c>
      <c r="C710" s="5" t="s">
        <v>2521</v>
      </c>
      <c r="D710" s="5" t="s">
        <v>2522</v>
      </c>
      <c r="E710" s="5"/>
      <c r="F710" s="15" t="s">
        <v>6154</v>
      </c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6.5" customHeight="1">
      <c r="A711" s="5" t="str">
        <f t="shared" si="1"/>
        <v>710</v>
      </c>
      <c r="B711" s="5" t="s">
        <v>16</v>
      </c>
      <c r="C711" s="5" t="s">
        <v>2527</v>
      </c>
      <c r="D711" s="5" t="s">
        <v>2529</v>
      </c>
      <c r="E711" s="5"/>
      <c r="F711" s="15" t="s">
        <v>6155</v>
      </c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6.5" customHeight="1">
      <c r="A712" s="5" t="str">
        <f t="shared" si="1"/>
        <v>711</v>
      </c>
      <c r="B712" s="5" t="s">
        <v>16</v>
      </c>
      <c r="C712" s="5" t="s">
        <v>2531</v>
      </c>
      <c r="D712" s="5" t="s">
        <v>2532</v>
      </c>
      <c r="E712" s="5"/>
      <c r="F712" s="15" t="s">
        <v>6159</v>
      </c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6.5" customHeight="1">
      <c r="A713" s="5" t="str">
        <f t="shared" si="1"/>
        <v>712</v>
      </c>
      <c r="B713" s="5" t="s">
        <v>16</v>
      </c>
      <c r="C713" s="5" t="s">
        <v>2534</v>
      </c>
      <c r="D713" s="5" t="s">
        <v>2535</v>
      </c>
      <c r="E713" s="5"/>
      <c r="F713" s="15" t="s">
        <v>6168</v>
      </c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6.5" customHeight="1">
      <c r="A714" s="5" t="str">
        <f t="shared" si="1"/>
        <v>713</v>
      </c>
      <c r="B714" s="5" t="s">
        <v>16</v>
      </c>
      <c r="C714" s="5" t="s">
        <v>2538</v>
      </c>
      <c r="D714" s="5" t="s">
        <v>2539</v>
      </c>
      <c r="E714" s="5"/>
      <c r="F714" s="15" t="s">
        <v>6175</v>
      </c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6.5" customHeight="1">
      <c r="A715" s="5" t="str">
        <f t="shared" si="1"/>
        <v>714</v>
      </c>
      <c r="B715" s="5" t="s">
        <v>16</v>
      </c>
      <c r="C715" s="5" t="s">
        <v>2541</v>
      </c>
      <c r="D715" s="5" t="s">
        <v>2542</v>
      </c>
      <c r="E715" s="5"/>
      <c r="F715" s="15" t="s">
        <v>6185</v>
      </c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6.5" customHeight="1">
      <c r="A716" s="5" t="str">
        <f t="shared" si="1"/>
        <v>715</v>
      </c>
      <c r="B716" s="5" t="s">
        <v>16</v>
      </c>
      <c r="C716" s="5" t="s">
        <v>2544</v>
      </c>
      <c r="D716" s="5" t="s">
        <v>2546</v>
      </c>
      <c r="E716" s="5"/>
      <c r="F716" s="15" t="s">
        <v>6195</v>
      </c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6.5" customHeight="1">
      <c r="A717" s="5" t="str">
        <f t="shared" si="1"/>
        <v>716</v>
      </c>
      <c r="B717" s="5" t="s">
        <v>16</v>
      </c>
      <c r="C717" s="5" t="s">
        <v>2548</v>
      </c>
      <c r="D717" s="5" t="s">
        <v>2549</v>
      </c>
      <c r="E717" s="5"/>
      <c r="F717" s="15" t="s">
        <v>6203</v>
      </c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6.5" customHeight="1">
      <c r="A718" s="5" t="str">
        <f t="shared" si="1"/>
        <v>717</v>
      </c>
      <c r="B718" s="5" t="s">
        <v>16</v>
      </c>
      <c r="C718" s="5" t="s">
        <v>2551</v>
      </c>
      <c r="D718" s="5" t="s">
        <v>2552</v>
      </c>
      <c r="E718" s="5"/>
      <c r="F718" s="15" t="s">
        <v>6211</v>
      </c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6.5" customHeight="1">
      <c r="A719" s="5" t="str">
        <f t="shared" si="1"/>
        <v>718</v>
      </c>
      <c r="B719" s="5" t="s">
        <v>16</v>
      </c>
      <c r="C719" s="5" t="s">
        <v>2555</v>
      </c>
      <c r="D719" s="5" t="s">
        <v>2556</v>
      </c>
      <c r="E719" s="5"/>
      <c r="F719" s="15" t="s">
        <v>6219</v>
      </c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6.5" customHeight="1">
      <c r="A720" s="5" t="str">
        <f t="shared" si="1"/>
        <v>719</v>
      </c>
      <c r="B720" s="5" t="s">
        <v>16</v>
      </c>
      <c r="C720" s="5" t="s">
        <v>2558</v>
      </c>
      <c r="D720" s="5" t="s">
        <v>2559</v>
      </c>
      <c r="E720" s="5"/>
      <c r="F720" s="15" t="s">
        <v>6227</v>
      </c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6.5" customHeight="1">
      <c r="A721" s="5" t="str">
        <f t="shared" si="1"/>
        <v>720</v>
      </c>
      <c r="B721" s="5" t="s">
        <v>16</v>
      </c>
      <c r="C721" s="5" t="s">
        <v>2561</v>
      </c>
      <c r="D721" s="5" t="s">
        <v>2562</v>
      </c>
      <c r="E721" s="5"/>
      <c r="F721" s="15" t="s">
        <v>6237</v>
      </c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6.5" customHeight="1">
      <c r="A722" s="5" t="str">
        <f t="shared" si="1"/>
        <v>721</v>
      </c>
      <c r="B722" s="5" t="s">
        <v>16</v>
      </c>
      <c r="C722" s="5" t="s">
        <v>2565</v>
      </c>
      <c r="D722" s="5" t="s">
        <v>2566</v>
      </c>
      <c r="E722" s="5"/>
      <c r="F722" s="15" t="s">
        <v>6244</v>
      </c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6.5" customHeight="1">
      <c r="A723" s="5" t="str">
        <f t="shared" si="1"/>
        <v>722</v>
      </c>
      <c r="B723" s="5" t="s">
        <v>16</v>
      </c>
      <c r="C723" s="5" t="s">
        <v>2570</v>
      </c>
      <c r="D723" s="5" t="s">
        <v>2572</v>
      </c>
      <c r="E723" s="5"/>
      <c r="F723" s="15" t="s">
        <v>6262</v>
      </c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6.5" customHeight="1">
      <c r="A724" s="5" t="str">
        <f t="shared" si="1"/>
        <v>723</v>
      </c>
      <c r="B724" s="5" t="s">
        <v>16</v>
      </c>
      <c r="C724" s="5" t="s">
        <v>2574</v>
      </c>
      <c r="D724" s="5" t="s">
        <v>2575</v>
      </c>
      <c r="E724" s="5"/>
      <c r="F724" s="15" t="s">
        <v>6272</v>
      </c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6.5" customHeight="1">
      <c r="A725" s="5" t="str">
        <f t="shared" si="1"/>
        <v>724</v>
      </c>
      <c r="B725" s="5" t="s">
        <v>16</v>
      </c>
      <c r="C725" s="5" t="s">
        <v>943</v>
      </c>
      <c r="D725" s="5" t="s">
        <v>2578</v>
      </c>
      <c r="E725" s="5"/>
      <c r="F725" s="15" t="s">
        <v>6275</v>
      </c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6.5" customHeight="1">
      <c r="A726" s="5" t="str">
        <f t="shared" si="1"/>
        <v>725</v>
      </c>
      <c r="B726" s="5" t="s">
        <v>16</v>
      </c>
      <c r="C726" s="5" t="s">
        <v>2580</v>
      </c>
      <c r="D726" s="5" t="s">
        <v>2581</v>
      </c>
      <c r="E726" s="5"/>
      <c r="F726" s="15" t="s">
        <v>6285</v>
      </c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6.5" customHeight="1">
      <c r="A727" s="5" t="str">
        <f t="shared" si="1"/>
        <v>726</v>
      </c>
      <c r="B727" s="5" t="s">
        <v>16</v>
      </c>
      <c r="C727" s="5" t="s">
        <v>2584</v>
      </c>
      <c r="D727" s="5" t="s">
        <v>2585</v>
      </c>
      <c r="E727" s="5"/>
      <c r="F727" s="15" t="s">
        <v>6299</v>
      </c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6.5" customHeight="1">
      <c r="A728" s="5" t="str">
        <f t="shared" si="1"/>
        <v>727</v>
      </c>
      <c r="B728" s="5" t="s">
        <v>16</v>
      </c>
      <c r="C728" s="5" t="s">
        <v>2587</v>
      </c>
      <c r="D728" s="5" t="s">
        <v>2588</v>
      </c>
      <c r="E728" s="5"/>
      <c r="F728" s="15" t="s">
        <v>6306</v>
      </c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6.5" customHeight="1">
      <c r="A729" s="5" t="str">
        <f t="shared" si="1"/>
        <v>728</v>
      </c>
      <c r="B729" s="5" t="s">
        <v>16</v>
      </c>
      <c r="C729" s="5" t="s">
        <v>2591</v>
      </c>
      <c r="D729" s="5" t="s">
        <v>2592</v>
      </c>
      <c r="E729" s="5"/>
      <c r="F729" s="15" t="s">
        <v>6313</v>
      </c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6.5" customHeight="1">
      <c r="A730" s="5" t="str">
        <f t="shared" si="1"/>
        <v>729</v>
      </c>
      <c r="B730" s="5" t="s">
        <v>16</v>
      </c>
      <c r="C730" s="5" t="s">
        <v>2594</v>
      </c>
      <c r="D730" s="5" t="s">
        <v>2595</v>
      </c>
      <c r="E730" s="5"/>
      <c r="F730" s="15" t="s">
        <v>6322</v>
      </c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6.5" customHeight="1">
      <c r="A731" s="5" t="str">
        <f t="shared" si="1"/>
        <v>730</v>
      </c>
      <c r="B731" s="5" t="s">
        <v>16</v>
      </c>
      <c r="C731" s="5" t="s">
        <v>2598</v>
      </c>
      <c r="D731" s="5" t="s">
        <v>2599</v>
      </c>
      <c r="E731" s="5"/>
      <c r="F731" s="15" t="s">
        <v>6330</v>
      </c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6.5" customHeight="1">
      <c r="A732" s="5" t="str">
        <f t="shared" si="1"/>
        <v>731</v>
      </c>
      <c r="B732" s="5" t="s">
        <v>16</v>
      </c>
      <c r="C732" s="5" t="s">
        <v>2601</v>
      </c>
      <c r="D732" s="5" t="s">
        <v>2602</v>
      </c>
      <c r="E732" s="5"/>
      <c r="F732" s="15" t="s">
        <v>6337</v>
      </c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6.5" customHeight="1">
      <c r="A733" s="5" t="str">
        <f t="shared" si="1"/>
        <v>732</v>
      </c>
      <c r="B733" s="5" t="s">
        <v>16</v>
      </c>
      <c r="C733" s="5" t="s">
        <v>2605</v>
      </c>
      <c r="D733" s="5" t="s">
        <v>2606</v>
      </c>
      <c r="E733" s="5"/>
      <c r="F733" s="15" t="s">
        <v>6346</v>
      </c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6.5" customHeight="1">
      <c r="A734" s="5" t="str">
        <f t="shared" si="1"/>
        <v>733</v>
      </c>
      <c r="B734" s="5" t="s">
        <v>16</v>
      </c>
      <c r="C734" s="5" t="s">
        <v>2608</v>
      </c>
      <c r="D734" s="5" t="s">
        <v>2609</v>
      </c>
      <c r="E734" s="5"/>
      <c r="F734" s="15" t="s">
        <v>6356</v>
      </c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6.5" customHeight="1">
      <c r="A735" s="5" t="str">
        <f t="shared" si="1"/>
        <v>734</v>
      </c>
      <c r="B735" s="5" t="s">
        <v>16</v>
      </c>
      <c r="C735" s="5" t="s">
        <v>2615</v>
      </c>
      <c r="D735" s="5" t="s">
        <v>2616</v>
      </c>
      <c r="E735" s="5"/>
      <c r="F735" s="15" t="s">
        <v>6361</v>
      </c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6.5" customHeight="1">
      <c r="A736" s="5" t="str">
        <f t="shared" si="1"/>
        <v>735</v>
      </c>
      <c r="B736" s="5" t="s">
        <v>16</v>
      </c>
      <c r="C736" s="5" t="s">
        <v>2618</v>
      </c>
      <c r="D736" s="5" t="s">
        <v>2619</v>
      </c>
      <c r="E736" s="5"/>
      <c r="F736" s="15" t="s">
        <v>6371</v>
      </c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6.5" customHeight="1">
      <c r="A737" s="5" t="str">
        <f t="shared" si="1"/>
        <v>736</v>
      </c>
      <c r="B737" s="5" t="s">
        <v>16</v>
      </c>
      <c r="C737" s="5" t="s">
        <v>2621</v>
      </c>
      <c r="D737" s="5" t="s">
        <v>2622</v>
      </c>
      <c r="E737" s="5"/>
      <c r="F737" s="15" t="s">
        <v>6379</v>
      </c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6.5" customHeight="1">
      <c r="A738" s="5" t="str">
        <f t="shared" si="1"/>
        <v>737</v>
      </c>
      <c r="B738" s="5" t="s">
        <v>16</v>
      </c>
      <c r="C738" s="5" t="s">
        <v>2624</v>
      </c>
      <c r="D738" s="5" t="s">
        <v>2626</v>
      </c>
      <c r="E738" s="5"/>
      <c r="F738" s="15" t="s">
        <v>6386</v>
      </c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6.5" customHeight="1">
      <c r="A739" s="5" t="str">
        <f t="shared" si="1"/>
        <v>738</v>
      </c>
      <c r="B739" s="5" t="s">
        <v>16</v>
      </c>
      <c r="C739" s="5" t="s">
        <v>2628</v>
      </c>
      <c r="D739" s="5" t="s">
        <v>2629</v>
      </c>
      <c r="E739" s="5"/>
      <c r="F739" s="15" t="s">
        <v>6393</v>
      </c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6.5" customHeight="1">
      <c r="A740" s="5" t="str">
        <f t="shared" si="1"/>
        <v>739</v>
      </c>
      <c r="B740" s="5" t="s">
        <v>16</v>
      </c>
      <c r="C740" s="5" t="s">
        <v>2631</v>
      </c>
      <c r="D740" s="5" t="s">
        <v>2633</v>
      </c>
      <c r="E740" s="5"/>
      <c r="F740" s="15" t="s">
        <v>6406</v>
      </c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6.5" customHeight="1">
      <c r="A741" s="5" t="str">
        <f t="shared" si="1"/>
        <v>740</v>
      </c>
      <c r="B741" s="5" t="s">
        <v>16</v>
      </c>
      <c r="C741" s="5" t="s">
        <v>2635</v>
      </c>
      <c r="D741" s="5" t="s">
        <v>2636</v>
      </c>
      <c r="E741" s="5"/>
      <c r="F741" s="15" t="s">
        <v>6415</v>
      </c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6.5" customHeight="1">
      <c r="A742" s="5" t="str">
        <f t="shared" si="1"/>
        <v>741</v>
      </c>
      <c r="B742" s="5" t="s">
        <v>16</v>
      </c>
      <c r="C742" s="5" t="s">
        <v>2639</v>
      </c>
      <c r="D742" s="5" t="s">
        <v>2640</v>
      </c>
      <c r="E742" s="5"/>
      <c r="F742" s="15" t="s">
        <v>6423</v>
      </c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6.5" customHeight="1">
      <c r="A743" s="5" t="str">
        <f t="shared" si="1"/>
        <v>742</v>
      </c>
      <c r="B743" s="5" t="s">
        <v>16</v>
      </c>
      <c r="C743" s="5" t="s">
        <v>2642</v>
      </c>
      <c r="D743" s="5" t="s">
        <v>2643</v>
      </c>
      <c r="E743" s="5"/>
      <c r="F743" s="15" t="s">
        <v>6433</v>
      </c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6.5" customHeight="1">
      <c r="A744" s="5" t="str">
        <f t="shared" si="1"/>
        <v>743</v>
      </c>
      <c r="B744" s="5" t="s">
        <v>16</v>
      </c>
      <c r="C744" s="5" t="s">
        <v>2646</v>
      </c>
      <c r="D744" s="5" t="s">
        <v>2647</v>
      </c>
      <c r="E744" s="5"/>
      <c r="F744" s="15" t="s">
        <v>6439</v>
      </c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6.5" customHeight="1">
      <c r="A745" s="5" t="str">
        <f t="shared" si="1"/>
        <v>744</v>
      </c>
      <c r="B745" s="5" t="s">
        <v>16</v>
      </c>
      <c r="C745" s="5" t="s">
        <v>2649</v>
      </c>
      <c r="D745" s="5" t="s">
        <v>2650</v>
      </c>
      <c r="E745" s="5"/>
      <c r="F745" s="15" t="s">
        <v>6446</v>
      </c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6.5" customHeight="1">
      <c r="A746" s="5" t="str">
        <f t="shared" si="1"/>
        <v>745</v>
      </c>
      <c r="B746" s="5" t="s">
        <v>16</v>
      </c>
      <c r="C746" s="5" t="s">
        <v>2652</v>
      </c>
      <c r="D746" s="5" t="s">
        <v>2653</v>
      </c>
      <c r="E746" s="5"/>
      <c r="F746" s="15" t="s">
        <v>6455</v>
      </c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6.5" customHeight="1">
      <c r="A747" s="5" t="str">
        <f t="shared" si="1"/>
        <v>746</v>
      </c>
      <c r="B747" s="5" t="s">
        <v>16</v>
      </c>
      <c r="C747" s="5" t="s">
        <v>2656</v>
      </c>
      <c r="D747" s="5" t="s">
        <v>2657</v>
      </c>
      <c r="E747" s="5"/>
      <c r="F747" s="15" t="s">
        <v>6463</v>
      </c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6.5" customHeight="1">
      <c r="A748" s="5" t="str">
        <f t="shared" si="1"/>
        <v>747</v>
      </c>
      <c r="B748" s="5" t="s">
        <v>16</v>
      </c>
      <c r="C748" s="5" t="s">
        <v>2659</v>
      </c>
      <c r="D748" s="5" t="s">
        <v>2660</v>
      </c>
      <c r="E748" s="5"/>
      <c r="F748" s="15" t="s">
        <v>6468</v>
      </c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6.5" customHeight="1">
      <c r="A749" s="5" t="str">
        <f t="shared" si="1"/>
        <v>748</v>
      </c>
      <c r="B749" s="5" t="s">
        <v>16</v>
      </c>
      <c r="C749" s="5" t="s">
        <v>2662</v>
      </c>
      <c r="D749" s="5" t="s">
        <v>2664</v>
      </c>
      <c r="E749" s="5"/>
      <c r="F749" s="15" t="s">
        <v>6477</v>
      </c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6.5" customHeight="1">
      <c r="A750" s="5" t="str">
        <f t="shared" si="1"/>
        <v>749</v>
      </c>
      <c r="B750" s="5" t="s">
        <v>16</v>
      </c>
      <c r="C750" s="5" t="s">
        <v>2666</v>
      </c>
      <c r="D750" s="5" t="s">
        <v>2667</v>
      </c>
      <c r="E750" s="5"/>
      <c r="F750" s="15" t="s">
        <v>6488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6.5" customHeight="1">
      <c r="A751" s="5" t="str">
        <f t="shared" si="1"/>
        <v>750</v>
      </c>
      <c r="B751" s="5" t="s">
        <v>16</v>
      </c>
      <c r="C751" s="5" t="s">
        <v>2669</v>
      </c>
      <c r="D751" s="5" t="s">
        <v>2670</v>
      </c>
      <c r="E751" s="5"/>
      <c r="F751" s="15" t="s">
        <v>6498</v>
      </c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6.5" customHeight="1">
      <c r="A752" s="5" t="str">
        <f t="shared" si="1"/>
        <v>751</v>
      </c>
      <c r="B752" s="5" t="s">
        <v>16</v>
      </c>
      <c r="C752" s="5" t="s">
        <v>2672</v>
      </c>
      <c r="D752" s="5" t="s">
        <v>2673</v>
      </c>
      <c r="E752" s="5"/>
      <c r="F752" s="15" t="s">
        <v>6509</v>
      </c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6.5" customHeight="1">
      <c r="A753" s="5" t="str">
        <f t="shared" si="1"/>
        <v>752</v>
      </c>
      <c r="B753" s="5" t="s">
        <v>16</v>
      </c>
      <c r="C753" s="5" t="s">
        <v>2676</v>
      </c>
      <c r="D753" s="5" t="s">
        <v>2677</v>
      </c>
      <c r="E753" s="5"/>
      <c r="F753" s="15" t="s">
        <v>6515</v>
      </c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6.5" customHeight="1">
      <c r="A754" s="5" t="str">
        <f t="shared" si="1"/>
        <v>753</v>
      </c>
      <c r="B754" s="5" t="s">
        <v>16</v>
      </c>
      <c r="C754" s="5" t="s">
        <v>2679</v>
      </c>
      <c r="D754" s="5" t="s">
        <v>2680</v>
      </c>
      <c r="E754" s="5"/>
      <c r="F754" s="15" t="s">
        <v>6516</v>
      </c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6.5" customHeight="1">
      <c r="A755" s="5" t="str">
        <f t="shared" si="1"/>
        <v>754</v>
      </c>
      <c r="B755" s="5" t="s">
        <v>16</v>
      </c>
      <c r="C755" s="5" t="s">
        <v>2683</v>
      </c>
      <c r="D755" s="5" t="s">
        <v>2684</v>
      </c>
      <c r="E755" s="5"/>
      <c r="F755" s="15" t="s">
        <v>6517</v>
      </c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6.5" customHeight="1">
      <c r="A756" s="5" t="str">
        <f t="shared" si="1"/>
        <v>755</v>
      </c>
      <c r="B756" s="5" t="s">
        <v>16</v>
      </c>
      <c r="C756" s="5" t="s">
        <v>2686</v>
      </c>
      <c r="D756" s="5" t="s">
        <v>2687</v>
      </c>
      <c r="E756" s="5"/>
      <c r="F756" s="15" t="s">
        <v>6518</v>
      </c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6.5" customHeight="1">
      <c r="A757" s="5" t="str">
        <f t="shared" si="1"/>
        <v>756</v>
      </c>
      <c r="B757" s="5" t="s">
        <v>16</v>
      </c>
      <c r="C757" s="5" t="s">
        <v>2690</v>
      </c>
      <c r="D757" s="5" t="s">
        <v>2692</v>
      </c>
      <c r="E757" s="5"/>
      <c r="F757" s="15" t="s">
        <v>6519</v>
      </c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6.5" customHeight="1">
      <c r="A758" s="5" t="str">
        <f t="shared" si="1"/>
        <v>757</v>
      </c>
      <c r="B758" s="5" t="s">
        <v>16</v>
      </c>
      <c r="C758" s="5" t="s">
        <v>2696</v>
      </c>
      <c r="D758" s="5" t="s">
        <v>2697</v>
      </c>
      <c r="E758" s="5"/>
      <c r="F758" s="15" t="s">
        <v>6520</v>
      </c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6.5" customHeight="1">
      <c r="A759" s="5" t="str">
        <f t="shared" si="1"/>
        <v>758</v>
      </c>
      <c r="B759" s="5" t="s">
        <v>16</v>
      </c>
      <c r="C759" s="5" t="s">
        <v>2700</v>
      </c>
      <c r="D759" s="5" t="s">
        <v>2701</v>
      </c>
      <c r="E759" s="5"/>
      <c r="F759" s="15" t="s">
        <v>6521</v>
      </c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6.5" customHeight="1">
      <c r="A760" s="5" t="str">
        <f t="shared" si="1"/>
        <v>759</v>
      </c>
      <c r="B760" s="5" t="s">
        <v>16</v>
      </c>
      <c r="C760" s="5" t="s">
        <v>2703</v>
      </c>
      <c r="D760" s="5" t="s">
        <v>2704</v>
      </c>
      <c r="E760" s="5"/>
      <c r="F760" s="15" t="s">
        <v>6522</v>
      </c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6.5" customHeight="1">
      <c r="A761" s="5" t="str">
        <f t="shared" si="1"/>
        <v>760</v>
      </c>
      <c r="B761" s="5" t="s">
        <v>16</v>
      </c>
      <c r="C761" s="5" t="s">
        <v>2707</v>
      </c>
      <c r="D761" s="5" t="s">
        <v>2708</v>
      </c>
      <c r="E761" s="5"/>
      <c r="F761" s="15" t="s">
        <v>6523</v>
      </c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6.5" customHeight="1">
      <c r="A762" s="5" t="str">
        <f t="shared" si="1"/>
        <v>761</v>
      </c>
      <c r="B762" s="5" t="s">
        <v>16</v>
      </c>
      <c r="C762" s="5" t="s">
        <v>2710</v>
      </c>
      <c r="D762" s="5" t="s">
        <v>2711</v>
      </c>
      <c r="E762" s="5"/>
      <c r="F762" s="15" t="s">
        <v>6524</v>
      </c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6.5" customHeight="1">
      <c r="A763" s="5" t="str">
        <f t="shared" si="1"/>
        <v>762</v>
      </c>
      <c r="B763" s="5" t="s">
        <v>16</v>
      </c>
      <c r="C763" s="5" t="s">
        <v>2714</v>
      </c>
      <c r="D763" s="5" t="s">
        <v>2715</v>
      </c>
      <c r="E763" s="5"/>
      <c r="F763" s="15" t="s">
        <v>6533</v>
      </c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6.5" customHeight="1">
      <c r="A764" s="5" t="str">
        <f t="shared" si="1"/>
        <v>763</v>
      </c>
      <c r="B764" s="5" t="s">
        <v>16</v>
      </c>
      <c r="C764" s="5" t="s">
        <v>2717</v>
      </c>
      <c r="D764" s="5" t="s">
        <v>2718</v>
      </c>
      <c r="E764" s="5"/>
      <c r="F764" s="15" t="s">
        <v>6538</v>
      </c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6.5" customHeight="1">
      <c r="A765" s="5" t="str">
        <f t="shared" si="1"/>
        <v>764</v>
      </c>
      <c r="B765" s="5" t="s">
        <v>16</v>
      </c>
      <c r="C765" s="5" t="s">
        <v>2720</v>
      </c>
      <c r="D765" s="5" t="s">
        <v>2721</v>
      </c>
      <c r="E765" s="5"/>
      <c r="F765" s="15" t="s">
        <v>6542</v>
      </c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6.5" customHeight="1">
      <c r="A766" s="5" t="str">
        <f t="shared" si="1"/>
        <v>765</v>
      </c>
      <c r="B766" s="5" t="s">
        <v>16</v>
      </c>
      <c r="C766" s="5" t="s">
        <v>2724</v>
      </c>
      <c r="D766" s="5" t="s">
        <v>2725</v>
      </c>
      <c r="E766" s="5"/>
      <c r="F766" s="15" t="s">
        <v>6543</v>
      </c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6.5" customHeight="1">
      <c r="A767" s="5" t="str">
        <f t="shared" si="1"/>
        <v>766</v>
      </c>
      <c r="B767" s="5" t="s">
        <v>16</v>
      </c>
      <c r="C767" s="5" t="s">
        <v>2727</v>
      </c>
      <c r="D767" s="5" t="s">
        <v>2728</v>
      </c>
      <c r="E767" s="5"/>
      <c r="F767" s="15" t="s">
        <v>6544</v>
      </c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6.5" customHeight="1">
      <c r="A768" s="5" t="str">
        <f t="shared" si="1"/>
        <v>767</v>
      </c>
      <c r="B768" s="5" t="s">
        <v>16</v>
      </c>
      <c r="C768" s="5" t="s">
        <v>2731</v>
      </c>
      <c r="D768" s="5" t="s">
        <v>2732</v>
      </c>
      <c r="E768" s="5"/>
      <c r="F768" s="15" t="s">
        <v>6545</v>
      </c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6.5" customHeight="1">
      <c r="A769" s="5" t="str">
        <f t="shared" si="1"/>
        <v>768</v>
      </c>
      <c r="B769" s="5" t="s">
        <v>16</v>
      </c>
      <c r="C769" s="5" t="s">
        <v>2734</v>
      </c>
      <c r="D769" s="5" t="s">
        <v>2735</v>
      </c>
      <c r="E769" s="5"/>
      <c r="F769" s="15" t="s">
        <v>6546</v>
      </c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6.5" customHeight="1">
      <c r="A770" s="5" t="str">
        <f t="shared" si="1"/>
        <v>769</v>
      </c>
      <c r="B770" s="5" t="s">
        <v>16</v>
      </c>
      <c r="C770" s="5" t="s">
        <v>2738</v>
      </c>
      <c r="D770" s="5" t="s">
        <v>2739</v>
      </c>
      <c r="E770" s="5"/>
      <c r="F770" s="15" t="s">
        <v>6547</v>
      </c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6.5" customHeight="1">
      <c r="A771" s="5" t="str">
        <f t="shared" si="1"/>
        <v>770</v>
      </c>
      <c r="B771" s="5" t="s">
        <v>16</v>
      </c>
      <c r="C771" s="5" t="s">
        <v>2741</v>
      </c>
      <c r="D771" s="5" t="s">
        <v>2742</v>
      </c>
      <c r="E771" s="5"/>
      <c r="F771" s="15" t="s">
        <v>6548</v>
      </c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6.5" customHeight="1">
      <c r="A772" s="5" t="str">
        <f t="shared" si="1"/>
        <v>771</v>
      </c>
      <c r="B772" s="5" t="s">
        <v>16</v>
      </c>
      <c r="C772" s="5" t="s">
        <v>2745</v>
      </c>
      <c r="D772" s="5" t="s">
        <v>2746</v>
      </c>
      <c r="E772" s="5"/>
      <c r="F772" s="15" t="s">
        <v>6549</v>
      </c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6.5" customHeight="1">
      <c r="A773" s="5" t="str">
        <f t="shared" si="1"/>
        <v>772</v>
      </c>
      <c r="B773" s="5" t="s">
        <v>16</v>
      </c>
      <c r="C773" s="5" t="s">
        <v>2748</v>
      </c>
      <c r="D773" s="5" t="s">
        <v>2749</v>
      </c>
      <c r="E773" s="5"/>
      <c r="F773" s="15" t="s">
        <v>6550</v>
      </c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6.5" customHeight="1">
      <c r="A774" s="5" t="str">
        <f t="shared" si="1"/>
        <v>773</v>
      </c>
      <c r="B774" s="5" t="s">
        <v>16</v>
      </c>
      <c r="C774" s="5" t="s">
        <v>2753</v>
      </c>
      <c r="D774" s="5" t="s">
        <v>2756</v>
      </c>
      <c r="E774" s="5"/>
      <c r="F774" s="15" t="s">
        <v>6551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6.5" customHeight="1">
      <c r="A775" s="5" t="str">
        <f t="shared" si="1"/>
        <v>774</v>
      </c>
      <c r="B775" s="5" t="s">
        <v>16</v>
      </c>
      <c r="C775" s="5" t="s">
        <v>2758</v>
      </c>
      <c r="D775" s="5" t="s">
        <v>2759</v>
      </c>
      <c r="E775" s="5"/>
      <c r="F775" s="15" t="s">
        <v>6552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6.5" customHeight="1">
      <c r="A776" s="5" t="str">
        <f t="shared" si="1"/>
        <v>775</v>
      </c>
      <c r="B776" s="5" t="s">
        <v>16</v>
      </c>
      <c r="C776" s="5" t="s">
        <v>2762</v>
      </c>
      <c r="D776" s="5" t="s">
        <v>2763</v>
      </c>
      <c r="E776" s="5"/>
      <c r="F776" s="15" t="s">
        <v>6553</v>
      </c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6.5" customHeight="1">
      <c r="A777" s="5" t="str">
        <f t="shared" si="1"/>
        <v>776</v>
      </c>
      <c r="B777" s="5" t="s">
        <v>16</v>
      </c>
      <c r="C777" s="5" t="s">
        <v>2765</v>
      </c>
      <c r="D777" s="5" t="s">
        <v>2766</v>
      </c>
      <c r="E777" s="5"/>
      <c r="F777" s="15" t="s">
        <v>6554</v>
      </c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6.5" customHeight="1">
      <c r="A778" s="5" t="str">
        <f t="shared" si="1"/>
        <v>777</v>
      </c>
      <c r="B778" s="5" t="s">
        <v>16</v>
      </c>
      <c r="C778" s="5" t="s">
        <v>2772</v>
      </c>
      <c r="D778" s="5" t="s">
        <v>2773</v>
      </c>
      <c r="E778" s="5"/>
      <c r="F778" s="15" t="s">
        <v>6555</v>
      </c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6.5" customHeight="1">
      <c r="A779" s="5" t="str">
        <f t="shared" si="1"/>
        <v>778</v>
      </c>
      <c r="B779" s="5" t="s">
        <v>16</v>
      </c>
      <c r="C779" s="5" t="s">
        <v>2775</v>
      </c>
      <c r="D779" s="5" t="s">
        <v>2776</v>
      </c>
      <c r="E779" s="5"/>
      <c r="F779" s="15" t="s">
        <v>6556</v>
      </c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6.5" customHeight="1">
      <c r="A780" s="5" t="str">
        <f t="shared" si="1"/>
        <v>779</v>
      </c>
      <c r="B780" s="5" t="s">
        <v>16</v>
      </c>
      <c r="C780" s="5" t="s">
        <v>2779</v>
      </c>
      <c r="D780" s="5" t="s">
        <v>2780</v>
      </c>
      <c r="E780" s="5"/>
      <c r="F780" s="15" t="s">
        <v>6557</v>
      </c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6.5" customHeight="1">
      <c r="A781" s="5" t="str">
        <f t="shared" si="1"/>
        <v>780</v>
      </c>
      <c r="B781" s="5" t="s">
        <v>16</v>
      </c>
      <c r="C781" s="5" t="s">
        <v>2782</v>
      </c>
      <c r="D781" s="5" t="s">
        <v>2783</v>
      </c>
      <c r="E781" s="5"/>
      <c r="F781" s="15" t="s">
        <v>6561</v>
      </c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6.5" customHeight="1">
      <c r="A782" s="5" t="str">
        <f t="shared" si="1"/>
        <v>781</v>
      </c>
      <c r="B782" s="5" t="s">
        <v>16</v>
      </c>
      <c r="C782" s="5" t="s">
        <v>2786</v>
      </c>
      <c r="D782" s="5" t="s">
        <v>2787</v>
      </c>
      <c r="E782" s="5"/>
      <c r="F782" s="15" t="s">
        <v>6562</v>
      </c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6.5" customHeight="1">
      <c r="A783" s="5" t="str">
        <f t="shared" si="1"/>
        <v>782</v>
      </c>
      <c r="B783" s="5" t="s">
        <v>16</v>
      </c>
      <c r="C783" s="5" t="s">
        <v>2789</v>
      </c>
      <c r="D783" s="5" t="s">
        <v>2790</v>
      </c>
      <c r="E783" s="5"/>
      <c r="F783" s="15" t="s">
        <v>6563</v>
      </c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6.5" customHeight="1">
      <c r="A784" s="5" t="str">
        <f t="shared" si="1"/>
        <v>783</v>
      </c>
      <c r="B784" s="5" t="s">
        <v>16</v>
      </c>
      <c r="C784" s="5" t="s">
        <v>2792</v>
      </c>
      <c r="D784" s="5" t="s">
        <v>2793</v>
      </c>
      <c r="E784" s="5"/>
      <c r="F784" s="15" t="s">
        <v>6564</v>
      </c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6.5" customHeight="1">
      <c r="A785" s="5" t="str">
        <f t="shared" si="1"/>
        <v>784</v>
      </c>
      <c r="B785" s="5" t="s">
        <v>16</v>
      </c>
      <c r="C785" s="5" t="s">
        <v>2795</v>
      </c>
      <c r="D785" s="5" t="s">
        <v>2797</v>
      </c>
      <c r="E785" s="5"/>
      <c r="F785" s="15" t="s">
        <v>6565</v>
      </c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6.5" customHeight="1">
      <c r="A786" s="5" t="str">
        <f t="shared" si="1"/>
        <v>785</v>
      </c>
      <c r="B786" s="5" t="s">
        <v>16</v>
      </c>
      <c r="C786" s="5" t="s">
        <v>2799</v>
      </c>
      <c r="D786" s="5" t="s">
        <v>2800</v>
      </c>
      <c r="E786" s="5"/>
      <c r="F786" s="15" t="s">
        <v>6569</v>
      </c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6.5" customHeight="1">
      <c r="A787" s="5" t="str">
        <f t="shared" si="1"/>
        <v>786</v>
      </c>
      <c r="B787" s="5" t="s">
        <v>16</v>
      </c>
      <c r="C787" s="5" t="s">
        <v>2802</v>
      </c>
      <c r="D787" s="5" t="s">
        <v>2803</v>
      </c>
      <c r="E787" s="5"/>
      <c r="F787" s="15" t="s">
        <v>6570</v>
      </c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6.5" customHeight="1">
      <c r="A788" s="5" t="str">
        <f t="shared" si="1"/>
        <v>787</v>
      </c>
      <c r="B788" s="5" t="s">
        <v>16</v>
      </c>
      <c r="C788" s="5" t="s">
        <v>2806</v>
      </c>
      <c r="D788" s="5" t="s">
        <v>2807</v>
      </c>
      <c r="E788" s="5"/>
      <c r="F788" s="15" t="s">
        <v>6574</v>
      </c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6.5" customHeight="1">
      <c r="A789" s="5" t="str">
        <f t="shared" si="1"/>
        <v>788</v>
      </c>
      <c r="B789" s="5" t="s">
        <v>16</v>
      </c>
      <c r="C789" s="5" t="s">
        <v>2809</v>
      </c>
      <c r="D789" s="5" t="s">
        <v>2810</v>
      </c>
      <c r="E789" s="5"/>
      <c r="F789" s="15" t="s">
        <v>6575</v>
      </c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6.5" customHeight="1">
      <c r="A790" s="5" t="str">
        <f t="shared" si="1"/>
        <v>789</v>
      </c>
      <c r="B790" s="5" t="s">
        <v>16</v>
      </c>
      <c r="C790" s="5" t="s">
        <v>2812</v>
      </c>
      <c r="D790" s="5" t="s">
        <v>2814</v>
      </c>
      <c r="E790" s="5"/>
      <c r="F790" s="15" t="s">
        <v>6576</v>
      </c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6.5" customHeight="1">
      <c r="A791" s="5" t="str">
        <f t="shared" si="1"/>
        <v>790</v>
      </c>
      <c r="B791" s="5" t="s">
        <v>16</v>
      </c>
      <c r="C791" s="5" t="s">
        <v>2816</v>
      </c>
      <c r="D791" s="5" t="s">
        <v>2817</v>
      </c>
      <c r="E791" s="5"/>
      <c r="F791" s="15" t="s">
        <v>6577</v>
      </c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6.5" customHeight="1">
      <c r="A792" s="5" t="str">
        <f t="shared" si="1"/>
        <v>791</v>
      </c>
      <c r="B792" s="5" t="s">
        <v>16</v>
      </c>
      <c r="C792" s="5" t="s">
        <v>2819</v>
      </c>
      <c r="D792" s="5" t="s">
        <v>2827</v>
      </c>
      <c r="E792" s="5"/>
      <c r="F792" s="15" t="s">
        <v>6578</v>
      </c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6.5" customHeight="1">
      <c r="A793" s="5" t="str">
        <f t="shared" si="1"/>
        <v>792</v>
      </c>
      <c r="B793" s="5" t="s">
        <v>16</v>
      </c>
      <c r="C793" s="5" t="s">
        <v>2829</v>
      </c>
      <c r="D793" s="5" t="s">
        <v>2831</v>
      </c>
      <c r="E793" s="5"/>
      <c r="F793" s="15" t="s">
        <v>6579</v>
      </c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6.5" customHeight="1">
      <c r="A794" s="5" t="str">
        <f t="shared" si="1"/>
        <v>793</v>
      </c>
      <c r="B794" s="5" t="s">
        <v>16</v>
      </c>
      <c r="C794" s="5" t="s">
        <v>2833</v>
      </c>
      <c r="D794" s="5" t="s">
        <v>2834</v>
      </c>
      <c r="E794" s="5"/>
      <c r="F794" s="15" t="s">
        <v>6580</v>
      </c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6.5" customHeight="1">
      <c r="A795" s="5" t="str">
        <f t="shared" si="1"/>
        <v>794</v>
      </c>
      <c r="B795" s="5" t="s">
        <v>16</v>
      </c>
      <c r="C795" s="5" t="s">
        <v>2837</v>
      </c>
      <c r="D795" s="5" t="s">
        <v>2838</v>
      </c>
      <c r="E795" s="5"/>
      <c r="F795" s="15" t="s">
        <v>6581</v>
      </c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6.5" customHeight="1">
      <c r="A796" s="5" t="str">
        <f t="shared" si="1"/>
        <v>795</v>
      </c>
      <c r="B796" s="5" t="s">
        <v>16</v>
      </c>
      <c r="C796" s="5" t="s">
        <v>2840</v>
      </c>
      <c r="D796" s="5" t="s">
        <v>2841</v>
      </c>
      <c r="E796" s="5"/>
      <c r="F796" s="15" t="s">
        <v>6582</v>
      </c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6.5" customHeight="1">
      <c r="A797" s="5" t="str">
        <f t="shared" si="1"/>
        <v>796</v>
      </c>
      <c r="B797" s="5" t="s">
        <v>16</v>
      </c>
      <c r="C797" s="5" t="s">
        <v>2844</v>
      </c>
      <c r="D797" s="5" t="s">
        <v>2845</v>
      </c>
      <c r="E797" s="5"/>
      <c r="F797" s="15" t="s">
        <v>6586</v>
      </c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6.5" customHeight="1">
      <c r="A798" s="5" t="str">
        <f t="shared" si="1"/>
        <v>797</v>
      </c>
      <c r="B798" s="5" t="s">
        <v>16</v>
      </c>
      <c r="C798" s="5" t="s">
        <v>2847</v>
      </c>
      <c r="D798" s="5" t="s">
        <v>2849</v>
      </c>
      <c r="E798" s="5"/>
      <c r="F798" s="15" t="s">
        <v>6587</v>
      </c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6.5" customHeight="1">
      <c r="A799" s="5" t="str">
        <f t="shared" si="1"/>
        <v>798</v>
      </c>
      <c r="B799" s="5" t="s">
        <v>16</v>
      </c>
      <c r="C799" s="5" t="s">
        <v>2851</v>
      </c>
      <c r="D799" s="5" t="s">
        <v>2852</v>
      </c>
      <c r="E799" s="5"/>
      <c r="F799" s="15" t="s">
        <v>6588</v>
      </c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6.5" customHeight="1">
      <c r="A800" s="5" t="str">
        <f t="shared" si="1"/>
        <v>799</v>
      </c>
      <c r="B800" s="5" t="s">
        <v>16</v>
      </c>
      <c r="C800" s="5" t="s">
        <v>2855</v>
      </c>
      <c r="D800" s="5" t="s">
        <v>2856</v>
      </c>
      <c r="E800" s="5"/>
      <c r="F800" s="15" t="s">
        <v>6589</v>
      </c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6.5" customHeight="1">
      <c r="A801" s="5" t="str">
        <f t="shared" si="1"/>
        <v>800</v>
      </c>
      <c r="B801" s="5" t="s">
        <v>16</v>
      </c>
      <c r="C801" s="5" t="s">
        <v>2859</v>
      </c>
      <c r="D801" s="5" t="s">
        <v>2860</v>
      </c>
      <c r="E801" s="5"/>
      <c r="F801" s="15" t="s">
        <v>6590</v>
      </c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6.5" customHeight="1">
      <c r="A802" s="5" t="str">
        <f t="shared" si="1"/>
        <v>801</v>
      </c>
      <c r="B802" s="5" t="s">
        <v>16</v>
      </c>
      <c r="C802" s="5" t="s">
        <v>2862</v>
      </c>
      <c r="D802" s="5" t="s">
        <v>2863</v>
      </c>
      <c r="E802" s="5"/>
      <c r="F802" s="15" t="s">
        <v>6591</v>
      </c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6.5" customHeight="1">
      <c r="A803" s="5" t="str">
        <f t="shared" si="1"/>
        <v>802</v>
      </c>
      <c r="B803" s="5" t="s">
        <v>16</v>
      </c>
      <c r="C803" s="5" t="s">
        <v>2866</v>
      </c>
      <c r="D803" s="5" t="s">
        <v>2867</v>
      </c>
      <c r="E803" s="5"/>
      <c r="F803" s="15" t="s">
        <v>6592</v>
      </c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6.5" customHeight="1">
      <c r="A804" s="5" t="str">
        <f t="shared" si="1"/>
        <v>803</v>
      </c>
      <c r="B804" s="5" t="s">
        <v>16</v>
      </c>
      <c r="C804" s="5" t="s">
        <v>2869</v>
      </c>
      <c r="D804" s="5" t="s">
        <v>2870</v>
      </c>
      <c r="E804" s="5"/>
      <c r="F804" s="15" t="s">
        <v>6593</v>
      </c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6.5" customHeight="1">
      <c r="A805" s="5" t="str">
        <f t="shared" si="1"/>
        <v>804</v>
      </c>
      <c r="B805" s="5" t="s">
        <v>16</v>
      </c>
      <c r="C805" s="5" t="s">
        <v>2873</v>
      </c>
      <c r="D805" s="5" t="s">
        <v>2874</v>
      </c>
      <c r="E805" s="5"/>
      <c r="F805" s="15" t="s">
        <v>6594</v>
      </c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6.5" customHeight="1">
      <c r="A806" s="5" t="str">
        <f t="shared" si="1"/>
        <v>805</v>
      </c>
      <c r="B806" s="5" t="s">
        <v>16</v>
      </c>
      <c r="C806" s="5" t="s">
        <v>2876</v>
      </c>
      <c r="D806" s="5" t="s">
        <v>2877</v>
      </c>
      <c r="E806" s="5"/>
      <c r="F806" s="15" t="s">
        <v>6598</v>
      </c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6.5" customHeight="1">
      <c r="A807" s="5" t="str">
        <f t="shared" si="1"/>
        <v>806</v>
      </c>
      <c r="B807" s="5" t="s">
        <v>16</v>
      </c>
      <c r="C807" s="5" t="s">
        <v>2880</v>
      </c>
      <c r="D807" s="5" t="s">
        <v>2881</v>
      </c>
      <c r="E807" s="5"/>
      <c r="F807" s="15" t="s">
        <v>6599</v>
      </c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6.5" customHeight="1">
      <c r="A808" s="5" t="str">
        <f t="shared" si="1"/>
        <v>807</v>
      </c>
      <c r="B808" s="5" t="s">
        <v>16</v>
      </c>
      <c r="C808" s="5" t="s">
        <v>2884</v>
      </c>
      <c r="D808" s="5" t="s">
        <v>2886</v>
      </c>
      <c r="E808" s="5"/>
      <c r="F808" s="15" t="s">
        <v>6603</v>
      </c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6.5" customHeight="1">
      <c r="A809" s="5" t="str">
        <f t="shared" si="1"/>
        <v>808</v>
      </c>
      <c r="B809" s="5" t="s">
        <v>16</v>
      </c>
      <c r="C809" s="5" t="s">
        <v>2890</v>
      </c>
      <c r="D809" s="5" t="s">
        <v>2891</v>
      </c>
      <c r="E809" s="5"/>
      <c r="F809" s="15" t="s">
        <v>6604</v>
      </c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6.5" customHeight="1">
      <c r="A810" s="5" t="str">
        <f t="shared" si="1"/>
        <v>809</v>
      </c>
      <c r="B810" s="5" t="s">
        <v>16</v>
      </c>
      <c r="C810" s="5" t="s">
        <v>2893</v>
      </c>
      <c r="D810" s="5" t="s">
        <v>2894</v>
      </c>
      <c r="E810" s="5"/>
      <c r="F810" s="15" t="s">
        <v>6608</v>
      </c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6.5" customHeight="1">
      <c r="A811" s="5" t="str">
        <f t="shared" si="1"/>
        <v>810</v>
      </c>
      <c r="B811" s="5" t="s">
        <v>16</v>
      </c>
      <c r="C811" s="5" t="s">
        <v>2897</v>
      </c>
      <c r="D811" s="5" t="s">
        <v>2898</v>
      </c>
      <c r="E811" s="5"/>
      <c r="F811" s="15" t="s">
        <v>6609</v>
      </c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6.5" customHeight="1">
      <c r="A812" s="5" t="str">
        <f t="shared" si="1"/>
        <v>811</v>
      </c>
      <c r="B812" s="5" t="s">
        <v>16</v>
      </c>
      <c r="C812" s="5" t="s">
        <v>2900</v>
      </c>
      <c r="D812" s="5" t="s">
        <v>2901</v>
      </c>
      <c r="E812" s="5"/>
      <c r="F812" s="15" t="s">
        <v>6610</v>
      </c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6.5" customHeight="1">
      <c r="A813" s="5" t="str">
        <f t="shared" si="1"/>
        <v>812</v>
      </c>
      <c r="B813" s="5" t="s">
        <v>16</v>
      </c>
      <c r="C813" s="5" t="s">
        <v>2903</v>
      </c>
      <c r="D813" s="5" t="s">
        <v>2905</v>
      </c>
      <c r="E813" s="5"/>
      <c r="F813" s="15" t="s">
        <v>6611</v>
      </c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6.5" customHeight="1">
      <c r="A814" s="5" t="str">
        <f t="shared" si="1"/>
        <v>813</v>
      </c>
      <c r="B814" s="5" t="s">
        <v>16</v>
      </c>
      <c r="C814" s="5" t="s">
        <v>2907</v>
      </c>
      <c r="D814" s="5" t="s">
        <v>2908</v>
      </c>
      <c r="E814" s="5"/>
      <c r="F814" s="15" t="s">
        <v>6612</v>
      </c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6.5" customHeight="1">
      <c r="A815" s="5" t="str">
        <f t="shared" si="1"/>
        <v>814</v>
      </c>
      <c r="B815" s="5" t="s">
        <v>16</v>
      </c>
      <c r="C815" s="5" t="s">
        <v>2910</v>
      </c>
      <c r="D815" s="5" t="s">
        <v>2912</v>
      </c>
      <c r="E815" s="5"/>
      <c r="F815" s="15" t="s">
        <v>6613</v>
      </c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6.5" customHeight="1">
      <c r="A816" s="5" t="str">
        <f t="shared" si="1"/>
        <v>815</v>
      </c>
      <c r="B816" s="5" t="s">
        <v>16</v>
      </c>
      <c r="C816" s="5" t="s">
        <v>2916</v>
      </c>
      <c r="D816" s="5" t="s">
        <v>2918</v>
      </c>
      <c r="E816" s="5"/>
      <c r="F816" s="15" t="s">
        <v>6617</v>
      </c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6.5" customHeight="1">
      <c r="A817" s="5" t="str">
        <f t="shared" si="1"/>
        <v>816</v>
      </c>
      <c r="B817" s="5" t="s">
        <v>16</v>
      </c>
      <c r="C817" s="5" t="s">
        <v>2920</v>
      </c>
      <c r="D817" s="5" t="s">
        <v>2921</v>
      </c>
      <c r="E817" s="5"/>
      <c r="F817" s="15" t="s">
        <v>6618</v>
      </c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6.5" customHeight="1">
      <c r="A818" s="5" t="str">
        <f t="shared" si="1"/>
        <v>817</v>
      </c>
      <c r="B818" s="5" t="s">
        <v>16</v>
      </c>
      <c r="C818" s="5" t="s">
        <v>2923</v>
      </c>
      <c r="D818" s="5" t="s">
        <v>2925</v>
      </c>
      <c r="E818" s="5"/>
      <c r="F818" s="15" t="s">
        <v>6619</v>
      </c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6.5" customHeight="1">
      <c r="A819" s="5" t="str">
        <f t="shared" si="1"/>
        <v>818</v>
      </c>
      <c r="B819" s="5" t="s">
        <v>16</v>
      </c>
      <c r="C819" s="5" t="s">
        <v>2927</v>
      </c>
      <c r="D819" s="5" t="s">
        <v>2928</v>
      </c>
      <c r="E819" s="5"/>
      <c r="F819" s="15" t="s">
        <v>6620</v>
      </c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6.5" customHeight="1">
      <c r="A820" s="5" t="str">
        <f t="shared" si="1"/>
        <v>819</v>
      </c>
      <c r="B820" s="5" t="s">
        <v>16</v>
      </c>
      <c r="C820" s="5" t="s">
        <v>2930</v>
      </c>
      <c r="D820" s="5" t="s">
        <v>2931</v>
      </c>
      <c r="E820" s="5"/>
      <c r="F820" s="15" t="s">
        <v>6621</v>
      </c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6.5" customHeight="1">
      <c r="A821" s="5" t="str">
        <f t="shared" si="1"/>
        <v>820</v>
      </c>
      <c r="B821" s="5" t="s">
        <v>16</v>
      </c>
      <c r="C821" s="5" t="s">
        <v>2934</v>
      </c>
      <c r="D821" s="5" t="s">
        <v>2935</v>
      </c>
      <c r="E821" s="5"/>
      <c r="F821" s="15" t="s">
        <v>6622</v>
      </c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6.5" customHeight="1">
      <c r="A822" s="5" t="str">
        <f t="shared" si="1"/>
        <v>821</v>
      </c>
      <c r="B822" s="5" t="s">
        <v>16</v>
      </c>
      <c r="C822" s="5" t="s">
        <v>2937</v>
      </c>
      <c r="D822" s="5" t="s">
        <v>2938</v>
      </c>
      <c r="E822" s="5"/>
      <c r="F822" s="15" t="s">
        <v>6623</v>
      </c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6.5" customHeight="1">
      <c r="A823" s="5" t="str">
        <f t="shared" si="1"/>
        <v>822</v>
      </c>
      <c r="B823" s="5" t="s">
        <v>16</v>
      </c>
      <c r="C823" s="5" t="s">
        <v>2940</v>
      </c>
      <c r="D823" s="5" t="s">
        <v>2941</v>
      </c>
      <c r="E823" s="5"/>
      <c r="F823" s="15" t="s">
        <v>6624</v>
      </c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6.5" customHeight="1">
      <c r="A824" s="5" t="str">
        <f t="shared" si="1"/>
        <v>823</v>
      </c>
      <c r="B824" s="5" t="s">
        <v>16</v>
      </c>
      <c r="C824" s="5" t="s">
        <v>2944</v>
      </c>
      <c r="D824" s="5" t="s">
        <v>2945</v>
      </c>
      <c r="E824" s="5"/>
      <c r="F824" s="15" t="s">
        <v>6625</v>
      </c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6.5" customHeight="1">
      <c r="A825" s="5" t="str">
        <f t="shared" si="1"/>
        <v>824</v>
      </c>
      <c r="B825" s="5" t="s">
        <v>16</v>
      </c>
      <c r="C825" s="5" t="s">
        <v>2947</v>
      </c>
      <c r="D825" s="5" t="s">
        <v>2948</v>
      </c>
      <c r="E825" s="5"/>
      <c r="F825" s="15" t="s">
        <v>6626</v>
      </c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6.5" customHeight="1">
      <c r="A826" s="5" t="str">
        <f t="shared" si="1"/>
        <v>825</v>
      </c>
      <c r="B826" s="5" t="s">
        <v>16</v>
      </c>
      <c r="C826" s="5" t="s">
        <v>2950</v>
      </c>
      <c r="D826" s="5" t="s">
        <v>2951</v>
      </c>
      <c r="E826" s="5"/>
      <c r="F826" s="15" t="s">
        <v>6627</v>
      </c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6.5" customHeight="1">
      <c r="A827" s="5" t="str">
        <f t="shared" si="1"/>
        <v>826</v>
      </c>
      <c r="B827" s="5" t="s">
        <v>16</v>
      </c>
      <c r="C827" s="5" t="s">
        <v>2954</v>
      </c>
      <c r="D827" s="5" t="s">
        <v>2955</v>
      </c>
      <c r="E827" s="5"/>
      <c r="F827" s="15" t="s">
        <v>6628</v>
      </c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6.5" customHeight="1">
      <c r="A828" s="5" t="str">
        <f t="shared" si="1"/>
        <v>827</v>
      </c>
      <c r="B828" s="5" t="s">
        <v>16</v>
      </c>
      <c r="C828" s="5" t="s">
        <v>2957</v>
      </c>
      <c r="D828" s="5" t="s">
        <v>2958</v>
      </c>
      <c r="E828" s="5"/>
      <c r="F828" s="15" t="s">
        <v>6629</v>
      </c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6.5" customHeight="1">
      <c r="A829" s="5" t="str">
        <f t="shared" si="1"/>
        <v>828</v>
      </c>
      <c r="B829" s="5" t="s">
        <v>16</v>
      </c>
      <c r="C829" s="5" t="s">
        <v>2960</v>
      </c>
      <c r="D829" s="5" t="s">
        <v>2961</v>
      </c>
      <c r="E829" s="5"/>
      <c r="F829" s="15" t="s">
        <v>6630</v>
      </c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6.5" customHeight="1">
      <c r="A830" s="5" t="str">
        <f t="shared" si="1"/>
        <v>829</v>
      </c>
      <c r="B830" s="5" t="s">
        <v>16</v>
      </c>
      <c r="C830" s="5" t="s">
        <v>2963</v>
      </c>
      <c r="D830" s="5" t="s">
        <v>2965</v>
      </c>
      <c r="E830" s="5"/>
      <c r="F830" s="15" t="s">
        <v>6631</v>
      </c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6.5" customHeight="1">
      <c r="A831" s="5" t="str">
        <f t="shared" si="1"/>
        <v>830</v>
      </c>
      <c r="B831" s="5" t="s">
        <v>16</v>
      </c>
      <c r="C831" s="5" t="s">
        <v>2967</v>
      </c>
      <c r="D831" s="5" t="s">
        <v>2968</v>
      </c>
      <c r="E831" s="5"/>
      <c r="F831" s="15" t="s">
        <v>6632</v>
      </c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6.5" customHeight="1">
      <c r="A832" s="5" t="str">
        <f t="shared" si="1"/>
        <v>831</v>
      </c>
      <c r="B832" s="5" t="s">
        <v>16</v>
      </c>
      <c r="C832" s="5" t="s">
        <v>2970</v>
      </c>
      <c r="D832" s="5" t="s">
        <v>2971</v>
      </c>
      <c r="E832" s="5"/>
      <c r="F832" s="15" t="s">
        <v>6633</v>
      </c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6.5" customHeight="1">
      <c r="A833" s="5" t="str">
        <f t="shared" si="1"/>
        <v>832</v>
      </c>
      <c r="B833" s="5" t="s">
        <v>16</v>
      </c>
      <c r="C833" s="5" t="s">
        <v>2974</v>
      </c>
      <c r="D833" s="5" t="s">
        <v>2975</v>
      </c>
      <c r="E833" s="5"/>
      <c r="F833" s="15" t="s">
        <v>6634</v>
      </c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6.5" customHeight="1">
      <c r="A834" s="5" t="str">
        <f t="shared" si="1"/>
        <v>833</v>
      </c>
      <c r="B834" s="5" t="s">
        <v>16</v>
      </c>
      <c r="C834" s="5" t="s">
        <v>2977</v>
      </c>
      <c r="D834" s="5" t="s">
        <v>2978</v>
      </c>
      <c r="E834" s="5"/>
      <c r="F834" s="15" t="s">
        <v>6635</v>
      </c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6.5" customHeight="1">
      <c r="A835" s="5" t="str">
        <f t="shared" si="1"/>
        <v>834</v>
      </c>
      <c r="B835" s="5" t="s">
        <v>16</v>
      </c>
      <c r="C835" s="5" t="s">
        <v>2980</v>
      </c>
      <c r="D835" s="5" t="s">
        <v>2981</v>
      </c>
      <c r="E835" s="5"/>
      <c r="F835" s="15" t="s">
        <v>6639</v>
      </c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6.5" customHeight="1">
      <c r="A836" s="5" t="str">
        <f t="shared" si="1"/>
        <v>835</v>
      </c>
      <c r="B836" s="5" t="s">
        <v>16</v>
      </c>
      <c r="C836" s="5" t="s">
        <v>2985</v>
      </c>
      <c r="D836" s="5" t="s">
        <v>2986</v>
      </c>
      <c r="E836" s="5"/>
      <c r="F836" s="15" t="s">
        <v>6640</v>
      </c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6.5" customHeight="1">
      <c r="A837" s="5" t="str">
        <f t="shared" si="1"/>
        <v>836</v>
      </c>
      <c r="B837" s="5" t="s">
        <v>16</v>
      </c>
      <c r="C837" s="5" t="s">
        <v>2990</v>
      </c>
      <c r="D837" s="5" t="s">
        <v>2991</v>
      </c>
      <c r="E837" s="5"/>
      <c r="F837" s="15" t="s">
        <v>6641</v>
      </c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6.5" customHeight="1">
      <c r="A838" s="5" t="str">
        <f t="shared" si="1"/>
        <v>837</v>
      </c>
      <c r="B838" s="5" t="s">
        <v>16</v>
      </c>
      <c r="C838" s="5" t="s">
        <v>2993</v>
      </c>
      <c r="D838" s="5" t="s">
        <v>2994</v>
      </c>
      <c r="E838" s="5"/>
      <c r="F838" s="15" t="s">
        <v>6642</v>
      </c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6.5" customHeight="1">
      <c r="A839" s="5" t="str">
        <f t="shared" si="1"/>
        <v>838</v>
      </c>
      <c r="B839" s="5" t="s">
        <v>16</v>
      </c>
      <c r="C839" s="5" t="s">
        <v>2996</v>
      </c>
      <c r="D839" s="5" t="s">
        <v>2997</v>
      </c>
      <c r="E839" s="5"/>
      <c r="F839" s="15" t="s">
        <v>6643</v>
      </c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6.5" customHeight="1">
      <c r="A840" s="5" t="str">
        <f t="shared" si="1"/>
        <v>839</v>
      </c>
      <c r="B840" s="5" t="s">
        <v>16</v>
      </c>
      <c r="C840" s="5" t="s">
        <v>3002</v>
      </c>
      <c r="D840" s="5" t="s">
        <v>3004</v>
      </c>
      <c r="E840" s="5"/>
      <c r="F840" s="15" t="s">
        <v>6645</v>
      </c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6.5" customHeight="1">
      <c r="A841" s="5" t="str">
        <f t="shared" si="1"/>
        <v>840</v>
      </c>
      <c r="B841" s="5" t="s">
        <v>16</v>
      </c>
      <c r="C841" s="5" t="s">
        <v>3006</v>
      </c>
      <c r="D841" s="5" t="s">
        <v>3007</v>
      </c>
      <c r="E841" s="5"/>
      <c r="F841" s="15" t="s">
        <v>6648</v>
      </c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6.5" customHeight="1">
      <c r="A842" s="5" t="str">
        <f t="shared" si="1"/>
        <v>841</v>
      </c>
      <c r="B842" s="5" t="s">
        <v>16</v>
      </c>
      <c r="C842" s="5" t="s">
        <v>3009</v>
      </c>
      <c r="D842" s="5" t="s">
        <v>3010</v>
      </c>
      <c r="E842" s="5"/>
      <c r="F842" s="15" t="s">
        <v>6649</v>
      </c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6.5" customHeight="1">
      <c r="A843" s="5" t="str">
        <f t="shared" si="1"/>
        <v>842</v>
      </c>
      <c r="B843" s="5" t="s">
        <v>16</v>
      </c>
      <c r="C843" s="5" t="s">
        <v>3012</v>
      </c>
      <c r="D843" s="5" t="s">
        <v>3013</v>
      </c>
      <c r="E843" s="5"/>
      <c r="F843" s="15" t="s">
        <v>6650</v>
      </c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6.5" customHeight="1">
      <c r="A844" s="5" t="str">
        <f t="shared" si="1"/>
        <v>843</v>
      </c>
      <c r="B844" s="5" t="s">
        <v>16</v>
      </c>
      <c r="C844" s="5" t="s">
        <v>3016</v>
      </c>
      <c r="D844" s="5" t="s">
        <v>3017</v>
      </c>
      <c r="E844" s="5"/>
      <c r="F844" s="15" t="s">
        <v>6651</v>
      </c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6.5" customHeight="1">
      <c r="A845" s="5" t="str">
        <f t="shared" si="1"/>
        <v>844</v>
      </c>
      <c r="B845" s="5" t="s">
        <v>16</v>
      </c>
      <c r="C845" s="5" t="s">
        <v>3019</v>
      </c>
      <c r="D845" s="5" t="s">
        <v>3020</v>
      </c>
      <c r="E845" s="5"/>
      <c r="F845" s="15" t="s">
        <v>6652</v>
      </c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6.5" customHeight="1">
      <c r="A846" s="5" t="str">
        <f t="shared" si="1"/>
        <v>845</v>
      </c>
      <c r="B846" s="5" t="s">
        <v>16</v>
      </c>
      <c r="C846" s="5" t="s">
        <v>3023</v>
      </c>
      <c r="D846" s="5" t="s">
        <v>3024</v>
      </c>
      <c r="E846" s="5"/>
      <c r="F846" s="15" t="s">
        <v>6653</v>
      </c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6.5" customHeight="1">
      <c r="A847" s="5" t="str">
        <f t="shared" si="1"/>
        <v>846</v>
      </c>
      <c r="B847" s="5" t="s">
        <v>16</v>
      </c>
      <c r="C847" s="5" t="s">
        <v>3026</v>
      </c>
      <c r="D847" s="5" t="s">
        <v>3027</v>
      </c>
      <c r="E847" s="5"/>
      <c r="F847" s="15" t="s">
        <v>6654</v>
      </c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6.5" customHeight="1">
      <c r="A848" s="5" t="str">
        <f t="shared" si="1"/>
        <v>847</v>
      </c>
      <c r="B848" s="5" t="s">
        <v>16</v>
      </c>
      <c r="C848" s="5" t="s">
        <v>3030</v>
      </c>
      <c r="D848" s="5" t="s">
        <v>3031</v>
      </c>
      <c r="E848" s="5"/>
      <c r="F848" s="15" t="s">
        <v>6655</v>
      </c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6.5" customHeight="1">
      <c r="A849" s="5" t="str">
        <f t="shared" si="1"/>
        <v>848</v>
      </c>
      <c r="B849" s="5" t="s">
        <v>16</v>
      </c>
      <c r="C849" s="5" t="s">
        <v>3033</v>
      </c>
      <c r="D849" s="5" t="s">
        <v>3034</v>
      </c>
      <c r="E849" s="5"/>
      <c r="F849" s="15" t="s">
        <v>6656</v>
      </c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6.5" customHeight="1">
      <c r="A850" s="5" t="str">
        <f t="shared" si="1"/>
        <v>849</v>
      </c>
      <c r="B850" s="5" t="s">
        <v>16</v>
      </c>
      <c r="C850" s="5" t="s">
        <v>3036</v>
      </c>
      <c r="D850" s="5" t="s">
        <v>3037</v>
      </c>
      <c r="E850" s="5"/>
      <c r="F850" s="15" t="s">
        <v>6657</v>
      </c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6.5" customHeight="1">
      <c r="A851" s="5" t="str">
        <f t="shared" si="1"/>
        <v>850</v>
      </c>
      <c r="B851" s="5" t="s">
        <v>16</v>
      </c>
      <c r="C851" s="5" t="s">
        <v>3040</v>
      </c>
      <c r="D851" s="5" t="s">
        <v>3041</v>
      </c>
      <c r="E851" s="5"/>
      <c r="F851" s="15" t="s">
        <v>6658</v>
      </c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6.5" customHeight="1">
      <c r="A852" s="5" t="str">
        <f t="shared" si="1"/>
        <v>851</v>
      </c>
      <c r="B852" s="5" t="s">
        <v>16</v>
      </c>
      <c r="C852" s="5" t="s">
        <v>3043</v>
      </c>
      <c r="D852" s="5" t="s">
        <v>3044</v>
      </c>
      <c r="E852" s="5"/>
      <c r="F852" s="15" t="s">
        <v>6659</v>
      </c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6.5" customHeight="1">
      <c r="A853" s="5" t="str">
        <f t="shared" si="1"/>
        <v>852</v>
      </c>
      <c r="B853" s="5" t="s">
        <v>16</v>
      </c>
      <c r="C853" s="5" t="s">
        <v>3046</v>
      </c>
      <c r="D853" s="5" t="s">
        <v>3047</v>
      </c>
      <c r="E853" s="5"/>
      <c r="F853" s="15" t="s">
        <v>6660</v>
      </c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6.5" customHeight="1">
      <c r="A854" s="5" t="str">
        <f t="shared" si="1"/>
        <v>853</v>
      </c>
      <c r="B854" s="5" t="s">
        <v>16</v>
      </c>
      <c r="C854" s="5" t="s">
        <v>3050</v>
      </c>
      <c r="D854" s="5" t="s">
        <v>3051</v>
      </c>
      <c r="E854" s="5"/>
      <c r="F854" s="15" t="s">
        <v>6661</v>
      </c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6.5" customHeight="1">
      <c r="A855" s="5" t="str">
        <f t="shared" si="1"/>
        <v>854</v>
      </c>
      <c r="B855" s="5" t="s">
        <v>16</v>
      </c>
      <c r="C855" s="5" t="s">
        <v>3053</v>
      </c>
      <c r="D855" s="5" t="s">
        <v>3054</v>
      </c>
      <c r="E855" s="5"/>
      <c r="F855" s="15" t="s">
        <v>6662</v>
      </c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6.5" customHeight="1">
      <c r="A856" s="5" t="str">
        <f t="shared" si="1"/>
        <v>855</v>
      </c>
      <c r="B856" s="5" t="s">
        <v>16</v>
      </c>
      <c r="C856" s="5" t="s">
        <v>3056</v>
      </c>
      <c r="D856" s="5" t="s">
        <v>3058</v>
      </c>
      <c r="E856" s="5"/>
      <c r="F856" s="15" t="s">
        <v>6663</v>
      </c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6.5" customHeight="1">
      <c r="A857" s="5" t="str">
        <f t="shared" si="1"/>
        <v>856</v>
      </c>
      <c r="B857" s="5" t="s">
        <v>16</v>
      </c>
      <c r="C857" s="5" t="s">
        <v>3060</v>
      </c>
      <c r="D857" s="5" t="s">
        <v>3061</v>
      </c>
      <c r="E857" s="5"/>
      <c r="F857" s="15" t="s">
        <v>6664</v>
      </c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6.5" customHeight="1">
      <c r="A858" s="5" t="str">
        <f t="shared" si="1"/>
        <v>857</v>
      </c>
      <c r="B858" s="5" t="s">
        <v>16</v>
      </c>
      <c r="C858" s="5" t="s">
        <v>3063</v>
      </c>
      <c r="D858" s="5" t="s">
        <v>3064</v>
      </c>
      <c r="E858" s="5"/>
      <c r="F858" s="15" t="s">
        <v>6665</v>
      </c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6.5" customHeight="1">
      <c r="A859" s="5" t="str">
        <f t="shared" si="1"/>
        <v>858</v>
      </c>
      <c r="B859" s="5" t="s">
        <v>16</v>
      </c>
      <c r="C859" s="5" t="s">
        <v>3066</v>
      </c>
      <c r="D859" s="5" t="s">
        <v>3068</v>
      </c>
      <c r="E859" s="5"/>
      <c r="F859" s="15" t="s">
        <v>6666</v>
      </c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6.5" customHeight="1">
      <c r="A860" s="5" t="str">
        <f t="shared" si="1"/>
        <v>859</v>
      </c>
      <c r="B860" s="5" t="s">
        <v>16</v>
      </c>
      <c r="C860" s="5" t="s">
        <v>3070</v>
      </c>
      <c r="D860" s="5" t="s">
        <v>3071</v>
      </c>
      <c r="E860" s="5"/>
      <c r="F860" s="15" t="s">
        <v>6667</v>
      </c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6.5" customHeight="1">
      <c r="A861" s="5" t="str">
        <f t="shared" si="1"/>
        <v>860</v>
      </c>
      <c r="B861" s="5" t="s">
        <v>16</v>
      </c>
      <c r="C861" s="5" t="s">
        <v>3073</v>
      </c>
      <c r="D861" s="5" t="s">
        <v>3074</v>
      </c>
      <c r="E861" s="5"/>
      <c r="F861" s="15" t="s">
        <v>6668</v>
      </c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6.5" customHeight="1">
      <c r="A862" s="5" t="str">
        <f t="shared" si="1"/>
        <v>861</v>
      </c>
      <c r="B862" s="5" t="s">
        <v>16</v>
      </c>
      <c r="C862" s="5" t="s">
        <v>3079</v>
      </c>
      <c r="D862" s="5" t="s">
        <v>3081</v>
      </c>
      <c r="E862" s="5"/>
      <c r="F862" s="15" t="s">
        <v>6669</v>
      </c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6.5" customHeight="1">
      <c r="A863" s="5" t="str">
        <f t="shared" si="1"/>
        <v>862</v>
      </c>
      <c r="B863" s="5" t="s">
        <v>16</v>
      </c>
      <c r="C863" s="5" t="s">
        <v>3083</v>
      </c>
      <c r="D863" s="5" t="s">
        <v>3084</v>
      </c>
      <c r="E863" s="5"/>
      <c r="F863" s="15" t="s">
        <v>6670</v>
      </c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6.5" customHeight="1">
      <c r="A864" s="5" t="str">
        <f t="shared" si="1"/>
        <v>863</v>
      </c>
      <c r="B864" s="5" t="s">
        <v>16</v>
      </c>
      <c r="C864" s="5" t="s">
        <v>3088</v>
      </c>
      <c r="D864" s="5" t="s">
        <v>3090</v>
      </c>
      <c r="E864" s="5"/>
      <c r="F864" s="15" t="s">
        <v>6671</v>
      </c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6.5" customHeight="1">
      <c r="A865" s="5" t="str">
        <f t="shared" si="1"/>
        <v>864</v>
      </c>
      <c r="B865" s="5" t="s">
        <v>16</v>
      </c>
      <c r="C865" s="5" t="s">
        <v>3093</v>
      </c>
      <c r="D865" s="5" t="s">
        <v>3094</v>
      </c>
      <c r="E865" s="5"/>
      <c r="F865" s="15" t="s">
        <v>6672</v>
      </c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6.5" customHeight="1">
      <c r="A866" s="5" t="str">
        <f t="shared" si="1"/>
        <v>865</v>
      </c>
      <c r="B866" s="5" t="s">
        <v>16</v>
      </c>
      <c r="C866" s="5" t="s">
        <v>3097</v>
      </c>
      <c r="D866" s="5" t="s">
        <v>3098</v>
      </c>
      <c r="E866" s="5"/>
      <c r="F866" s="15" t="s">
        <v>6673</v>
      </c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6.5" customHeight="1">
      <c r="A867" s="5" t="str">
        <f t="shared" si="1"/>
        <v>866</v>
      </c>
      <c r="B867" s="5" t="s">
        <v>16</v>
      </c>
      <c r="C867" s="5" t="s">
        <v>3100</v>
      </c>
      <c r="D867" s="5" t="s">
        <v>3101</v>
      </c>
      <c r="E867" s="5"/>
      <c r="F867" s="15" t="s">
        <v>6674</v>
      </c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6.5" customHeight="1">
      <c r="A868" s="5" t="str">
        <f t="shared" si="1"/>
        <v>867</v>
      </c>
      <c r="B868" s="5" t="s">
        <v>16</v>
      </c>
      <c r="C868" s="5" t="s">
        <v>3104</v>
      </c>
      <c r="D868" s="5" t="s">
        <v>3105</v>
      </c>
      <c r="E868" s="5"/>
      <c r="F868" s="15" t="s">
        <v>6675</v>
      </c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6.5" customHeight="1">
      <c r="A869" s="5" t="str">
        <f t="shared" si="1"/>
        <v>868</v>
      </c>
      <c r="B869" s="5" t="s">
        <v>16</v>
      </c>
      <c r="C869" s="5" t="s">
        <v>3109</v>
      </c>
      <c r="D869" s="5" t="s">
        <v>3111</v>
      </c>
      <c r="E869" s="5"/>
      <c r="F869" s="15" t="s">
        <v>6676</v>
      </c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6.5" customHeight="1">
      <c r="A870" s="5" t="str">
        <f t="shared" si="1"/>
        <v>869</v>
      </c>
      <c r="B870" s="5" t="s">
        <v>16</v>
      </c>
      <c r="C870" s="5" t="s">
        <v>3114</v>
      </c>
      <c r="D870" s="5" t="s">
        <v>3115</v>
      </c>
      <c r="E870" s="5"/>
      <c r="F870" s="15" t="s">
        <v>6677</v>
      </c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6.5" customHeight="1">
      <c r="A871" s="5" t="str">
        <f t="shared" si="1"/>
        <v>870</v>
      </c>
      <c r="B871" s="5" t="s">
        <v>16</v>
      </c>
      <c r="C871" s="5" t="s">
        <v>3119</v>
      </c>
      <c r="D871" s="5" t="s">
        <v>3121</v>
      </c>
      <c r="E871" s="5"/>
      <c r="F871" s="15" t="s">
        <v>6678</v>
      </c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6.5" customHeight="1">
      <c r="A872" s="5" t="str">
        <f t="shared" si="1"/>
        <v>871</v>
      </c>
      <c r="B872" s="5" t="s">
        <v>16</v>
      </c>
      <c r="C872" s="5" t="s">
        <v>3123</v>
      </c>
      <c r="D872" s="5" t="s">
        <v>3124</v>
      </c>
      <c r="E872" s="5"/>
      <c r="F872" s="15" t="s">
        <v>6679</v>
      </c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6.5" customHeight="1">
      <c r="A873" s="5" t="str">
        <f t="shared" si="1"/>
        <v>872</v>
      </c>
      <c r="B873" s="5" t="s">
        <v>16</v>
      </c>
      <c r="C873" s="5" t="s">
        <v>3126</v>
      </c>
      <c r="D873" s="5" t="s">
        <v>3127</v>
      </c>
      <c r="E873" s="5"/>
      <c r="F873" s="15" t="s">
        <v>6680</v>
      </c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6.5" customHeight="1">
      <c r="A874" s="5" t="str">
        <f t="shared" si="1"/>
        <v>873</v>
      </c>
      <c r="B874" s="5" t="s">
        <v>16</v>
      </c>
      <c r="C874" s="5" t="s">
        <v>3130</v>
      </c>
      <c r="D874" s="5" t="s">
        <v>3131</v>
      </c>
      <c r="E874" s="5"/>
      <c r="F874" s="15" t="s">
        <v>6681</v>
      </c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6.5" customHeight="1">
      <c r="A875" s="5" t="str">
        <f t="shared" si="1"/>
        <v>874</v>
      </c>
      <c r="B875" s="5" t="s">
        <v>16</v>
      </c>
      <c r="C875" s="5" t="s">
        <v>3133</v>
      </c>
      <c r="D875" s="5" t="s">
        <v>3134</v>
      </c>
      <c r="E875" s="5"/>
      <c r="F875" s="15" t="s">
        <v>6682</v>
      </c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6.5" customHeight="1">
      <c r="A876" s="5" t="str">
        <f t="shared" si="1"/>
        <v>875</v>
      </c>
      <c r="B876" s="5" t="s">
        <v>16</v>
      </c>
      <c r="C876" s="5" t="s">
        <v>3136</v>
      </c>
      <c r="D876" s="5" t="s">
        <v>3138</v>
      </c>
      <c r="E876" s="5"/>
      <c r="F876" s="15" t="s">
        <v>6686</v>
      </c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6.5" customHeight="1">
      <c r="A877" s="5" t="str">
        <f t="shared" si="1"/>
        <v>876</v>
      </c>
      <c r="B877" s="5" t="s">
        <v>16</v>
      </c>
      <c r="C877" s="5" t="s">
        <v>3140</v>
      </c>
      <c r="D877" s="5" t="s">
        <v>3141</v>
      </c>
      <c r="E877" s="5"/>
      <c r="F877" s="15" t="s">
        <v>6687</v>
      </c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6.5" customHeight="1">
      <c r="A878" s="5" t="str">
        <f t="shared" si="1"/>
        <v>877</v>
      </c>
      <c r="B878" s="5" t="s">
        <v>16</v>
      </c>
      <c r="C878" s="5" t="s">
        <v>3143</v>
      </c>
      <c r="D878" s="5" t="s">
        <v>3145</v>
      </c>
      <c r="E878" s="5"/>
      <c r="F878" s="15" t="s">
        <v>6691</v>
      </c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6.5" customHeight="1">
      <c r="A879" s="5" t="str">
        <f t="shared" si="1"/>
        <v>878</v>
      </c>
      <c r="B879" s="5" t="s">
        <v>16</v>
      </c>
      <c r="C879" s="5" t="s">
        <v>3149</v>
      </c>
      <c r="D879" s="5" t="s">
        <v>3150</v>
      </c>
      <c r="E879" s="5"/>
      <c r="F879" s="15" t="s">
        <v>6692</v>
      </c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6.5" customHeight="1">
      <c r="A880" s="5" t="str">
        <f t="shared" si="1"/>
        <v>879</v>
      </c>
      <c r="B880" s="5" t="s">
        <v>16</v>
      </c>
      <c r="C880" s="5" t="s">
        <v>3154</v>
      </c>
      <c r="D880" s="5" t="s">
        <v>3155</v>
      </c>
      <c r="E880" s="5"/>
      <c r="F880" s="15" t="s">
        <v>6693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6.5" customHeight="1">
      <c r="A881" s="5" t="str">
        <f t="shared" si="1"/>
        <v>880</v>
      </c>
      <c r="B881" s="5" t="s">
        <v>16</v>
      </c>
      <c r="C881" s="5" t="s">
        <v>3157</v>
      </c>
      <c r="D881" s="5" t="s">
        <v>3158</v>
      </c>
      <c r="E881" s="5"/>
      <c r="F881" s="15" t="s">
        <v>6694</v>
      </c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6.5" customHeight="1">
      <c r="A882" s="5" t="str">
        <f t="shared" si="1"/>
        <v>881</v>
      </c>
      <c r="B882" s="5" t="s">
        <v>16</v>
      </c>
      <c r="C882" s="5" t="s">
        <v>3160</v>
      </c>
      <c r="D882" s="5" t="s">
        <v>3162</v>
      </c>
      <c r="E882" s="5"/>
      <c r="F882" s="15" t="s">
        <v>6695</v>
      </c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6.5" customHeight="1">
      <c r="A883" s="5" t="str">
        <f t="shared" si="1"/>
        <v>882</v>
      </c>
      <c r="B883" s="5" t="s">
        <v>16</v>
      </c>
      <c r="C883" s="5" t="s">
        <v>3164</v>
      </c>
      <c r="D883" s="5" t="s">
        <v>3165</v>
      </c>
      <c r="E883" s="5"/>
      <c r="F883" s="15" t="s">
        <v>6696</v>
      </c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6.5" customHeight="1">
      <c r="A884" s="5" t="str">
        <f t="shared" si="1"/>
        <v>883</v>
      </c>
      <c r="B884" s="5" t="s">
        <v>16</v>
      </c>
      <c r="C884" s="5" t="s">
        <v>3167</v>
      </c>
      <c r="D884" s="5" t="s">
        <v>3169</v>
      </c>
      <c r="E884" s="5"/>
      <c r="F884" s="15" t="s">
        <v>6697</v>
      </c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6.5" customHeight="1">
      <c r="A885" s="5" t="str">
        <f t="shared" si="1"/>
        <v>884</v>
      </c>
      <c r="B885" s="5" t="s">
        <v>16</v>
      </c>
      <c r="C885" s="5" t="s">
        <v>3171</v>
      </c>
      <c r="D885" s="5" t="s">
        <v>3172</v>
      </c>
      <c r="E885" s="5"/>
      <c r="F885" s="15" t="s">
        <v>6701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6.5" customHeight="1">
      <c r="A886" s="5" t="str">
        <f t="shared" si="1"/>
        <v>885</v>
      </c>
      <c r="B886" s="5" t="s">
        <v>16</v>
      </c>
      <c r="C886" s="5" t="s">
        <v>3174</v>
      </c>
      <c r="D886" s="5" t="s">
        <v>3175</v>
      </c>
      <c r="E886" s="5"/>
      <c r="F886" s="15" t="s">
        <v>6702</v>
      </c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6.5" customHeight="1">
      <c r="A887" s="5" t="str">
        <f t="shared" si="1"/>
        <v>886</v>
      </c>
      <c r="B887" s="5" t="s">
        <v>16</v>
      </c>
      <c r="C887" s="5" t="s">
        <v>3178</v>
      </c>
      <c r="D887" s="5" t="s">
        <v>3179</v>
      </c>
      <c r="E887" s="5"/>
      <c r="F887" s="15" t="s">
        <v>6703</v>
      </c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6.5" customHeight="1">
      <c r="A888" s="5" t="str">
        <f t="shared" si="1"/>
        <v>887</v>
      </c>
      <c r="B888" s="5" t="s">
        <v>16</v>
      </c>
      <c r="C888" s="5" t="s">
        <v>3181</v>
      </c>
      <c r="D888" s="5" t="s">
        <v>3183</v>
      </c>
      <c r="E888" s="5"/>
      <c r="F888" s="15" t="s">
        <v>6704</v>
      </c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6.5" customHeight="1">
      <c r="A889" s="5" t="str">
        <f t="shared" si="1"/>
        <v>888</v>
      </c>
      <c r="B889" s="5" t="s">
        <v>16</v>
      </c>
      <c r="C889" s="5" t="s">
        <v>3185</v>
      </c>
      <c r="D889" s="5" t="s">
        <v>3186</v>
      </c>
      <c r="E889" s="5"/>
      <c r="F889" s="15" t="s">
        <v>6705</v>
      </c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6.5" customHeight="1">
      <c r="A890" s="5" t="str">
        <f t="shared" si="1"/>
        <v>889</v>
      </c>
      <c r="B890" s="5" t="s">
        <v>16</v>
      </c>
      <c r="C890" s="5" t="s">
        <v>3188</v>
      </c>
      <c r="D890" s="5" t="s">
        <v>3190</v>
      </c>
      <c r="E890" s="5"/>
      <c r="F890" s="15" t="s">
        <v>6706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6.5" customHeight="1">
      <c r="A891" s="5" t="str">
        <f t="shared" si="1"/>
        <v>890</v>
      </c>
      <c r="B891" s="5" t="s">
        <v>16</v>
      </c>
      <c r="C891" s="5" t="s">
        <v>3192</v>
      </c>
      <c r="D891" s="5" t="s">
        <v>3193</v>
      </c>
      <c r="E891" s="5"/>
      <c r="F891" s="15" t="s">
        <v>6707</v>
      </c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6.5" customHeight="1">
      <c r="A892" s="5" t="str">
        <f t="shared" si="1"/>
        <v>891</v>
      </c>
      <c r="B892" s="5" t="s">
        <v>16</v>
      </c>
      <c r="C892" s="5" t="s">
        <v>3196</v>
      </c>
      <c r="D892" s="5" t="s">
        <v>3197</v>
      </c>
      <c r="E892" s="5"/>
      <c r="F892" s="15" t="s">
        <v>6708</v>
      </c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6.5" customHeight="1">
      <c r="A893" s="5" t="str">
        <f t="shared" si="1"/>
        <v>892</v>
      </c>
      <c r="B893" s="5" t="s">
        <v>16</v>
      </c>
      <c r="C893" s="5" t="s">
        <v>3199</v>
      </c>
      <c r="D893" s="5" t="s">
        <v>3200</v>
      </c>
      <c r="E893" s="5"/>
      <c r="F893" s="15" t="s">
        <v>6709</v>
      </c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6.5" customHeight="1">
      <c r="A894" s="5" t="str">
        <f t="shared" si="1"/>
        <v>893</v>
      </c>
      <c r="B894" s="5" t="s">
        <v>16</v>
      </c>
      <c r="C894" s="5" t="s">
        <v>3203</v>
      </c>
      <c r="D894" s="5" t="s">
        <v>3204</v>
      </c>
      <c r="E894" s="5"/>
      <c r="F894" s="15" t="s">
        <v>6710</v>
      </c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6.5" customHeight="1">
      <c r="A895" s="5" t="str">
        <f t="shared" si="1"/>
        <v>894</v>
      </c>
      <c r="B895" s="5" t="s">
        <v>16</v>
      </c>
      <c r="C895" s="5" t="s">
        <v>3206</v>
      </c>
      <c r="D895" s="5" t="s">
        <v>3207</v>
      </c>
      <c r="E895" s="5"/>
      <c r="F895" s="15" t="s">
        <v>6711</v>
      </c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6.5" customHeight="1">
      <c r="A896" s="5" t="str">
        <f t="shared" si="1"/>
        <v>895</v>
      </c>
      <c r="B896" s="5" t="s">
        <v>16</v>
      </c>
      <c r="C896" s="5" t="s">
        <v>3210</v>
      </c>
      <c r="D896" s="5" t="s">
        <v>3211</v>
      </c>
      <c r="E896" s="5"/>
      <c r="F896" s="15" t="s">
        <v>6712</v>
      </c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6.5" customHeight="1">
      <c r="A897" s="5" t="str">
        <f t="shared" si="1"/>
        <v>896</v>
      </c>
      <c r="B897" s="5" t="s">
        <v>16</v>
      </c>
      <c r="C897" s="5" t="s">
        <v>3213</v>
      </c>
      <c r="D897" s="5" t="s">
        <v>3214</v>
      </c>
      <c r="E897" s="5"/>
      <c r="F897" s="15" t="s">
        <v>6713</v>
      </c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6.5" customHeight="1">
      <c r="A898" s="5" t="str">
        <f t="shared" si="1"/>
        <v>897</v>
      </c>
      <c r="B898" s="5" t="s">
        <v>16</v>
      </c>
      <c r="C898" s="5" t="s">
        <v>3217</v>
      </c>
      <c r="D898" s="5" t="s">
        <v>3218</v>
      </c>
      <c r="E898" s="5"/>
      <c r="F898" s="15" t="s">
        <v>6714</v>
      </c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6.5" customHeight="1">
      <c r="A899" s="5" t="str">
        <f t="shared" si="1"/>
        <v>898</v>
      </c>
      <c r="B899" s="5" t="s">
        <v>16</v>
      </c>
      <c r="C899" s="5" t="s">
        <v>3220</v>
      </c>
      <c r="D899" s="5" t="s">
        <v>3221</v>
      </c>
      <c r="E899" s="5"/>
      <c r="F899" s="15" t="s">
        <v>6715</v>
      </c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6.5" customHeight="1">
      <c r="A900" s="5" t="str">
        <f t="shared" si="1"/>
        <v>899</v>
      </c>
      <c r="B900" s="5" t="s">
        <v>16</v>
      </c>
      <c r="C900" s="5" t="s">
        <v>3224</v>
      </c>
      <c r="D900" s="5" t="s">
        <v>3225</v>
      </c>
      <c r="E900" s="5"/>
      <c r="F900" s="15" t="s">
        <v>6716</v>
      </c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6.5" customHeight="1">
      <c r="A901" s="5" t="str">
        <f t="shared" si="1"/>
        <v>900</v>
      </c>
      <c r="B901" s="5" t="s">
        <v>16</v>
      </c>
      <c r="C901" s="5" t="s">
        <v>3227</v>
      </c>
      <c r="D901" s="5" t="s">
        <v>3228</v>
      </c>
      <c r="E901" s="5"/>
      <c r="F901" s="15" t="s">
        <v>6717</v>
      </c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6.5" customHeight="1">
      <c r="A902" s="5" t="str">
        <f t="shared" si="1"/>
        <v>901</v>
      </c>
      <c r="B902" s="5" t="s">
        <v>16</v>
      </c>
      <c r="C902" s="5" t="s">
        <v>3231</v>
      </c>
      <c r="D902" s="5" t="s">
        <v>3232</v>
      </c>
      <c r="E902" s="5"/>
      <c r="F902" s="15" t="s">
        <v>6721</v>
      </c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6.5" customHeight="1">
      <c r="A903" s="5" t="str">
        <f t="shared" si="1"/>
        <v>902</v>
      </c>
      <c r="B903" s="5" t="s">
        <v>16</v>
      </c>
      <c r="C903" s="5" t="s">
        <v>3234</v>
      </c>
      <c r="D903" s="5" t="s">
        <v>3235</v>
      </c>
      <c r="E903" s="5"/>
      <c r="F903" s="15" t="s">
        <v>6722</v>
      </c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6.5" customHeight="1">
      <c r="A904" s="5" t="str">
        <f t="shared" si="1"/>
        <v>903</v>
      </c>
      <c r="B904" s="5" t="s">
        <v>16</v>
      </c>
      <c r="C904" s="5" t="s">
        <v>3238</v>
      </c>
      <c r="D904" s="5" t="s">
        <v>3239</v>
      </c>
      <c r="E904" s="5"/>
      <c r="F904" s="15" t="s">
        <v>6726</v>
      </c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6.5" customHeight="1">
      <c r="A905" s="5" t="str">
        <f t="shared" si="1"/>
        <v>904</v>
      </c>
      <c r="B905" s="5" t="s">
        <v>16</v>
      </c>
      <c r="C905" s="5" t="s">
        <v>3241</v>
      </c>
      <c r="D905" s="5" t="s">
        <v>3242</v>
      </c>
      <c r="E905" s="5"/>
      <c r="F905" s="15" t="s">
        <v>6727</v>
      </c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6.5" customHeight="1">
      <c r="A906" s="5" t="str">
        <f t="shared" si="1"/>
        <v>905</v>
      </c>
      <c r="B906" s="5" t="s">
        <v>16</v>
      </c>
      <c r="C906" s="5" t="s">
        <v>3245</v>
      </c>
      <c r="D906" s="5" t="s">
        <v>3246</v>
      </c>
      <c r="E906" s="5"/>
      <c r="F906" s="15" t="s">
        <v>6728</v>
      </c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6.5" customHeight="1">
      <c r="A907" s="5" t="str">
        <f t="shared" si="1"/>
        <v>906</v>
      </c>
      <c r="B907" s="5" t="s">
        <v>16</v>
      </c>
      <c r="C907" s="5" t="s">
        <v>3248</v>
      </c>
      <c r="D907" s="5" t="s">
        <v>3249</v>
      </c>
      <c r="E907" s="5"/>
      <c r="F907" s="15" t="s">
        <v>6729</v>
      </c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6.5" customHeight="1">
      <c r="A908" s="5" t="str">
        <f t="shared" si="1"/>
        <v>907</v>
      </c>
      <c r="B908" s="5" t="s">
        <v>16</v>
      </c>
      <c r="C908" s="5" t="s">
        <v>3252</v>
      </c>
      <c r="D908" s="5" t="s">
        <v>3253</v>
      </c>
      <c r="E908" s="5"/>
      <c r="F908" s="15" t="s">
        <v>6730</v>
      </c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6.5" customHeight="1">
      <c r="A909" s="5" t="str">
        <f t="shared" si="1"/>
        <v>908</v>
      </c>
      <c r="B909" s="5" t="s">
        <v>16</v>
      </c>
      <c r="C909" s="5" t="s">
        <v>3255</v>
      </c>
      <c r="D909" s="5" t="s">
        <v>3256</v>
      </c>
      <c r="E909" s="5"/>
      <c r="F909" s="15" t="s">
        <v>6731</v>
      </c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6.5" customHeight="1">
      <c r="A910" s="5" t="str">
        <f t="shared" si="1"/>
        <v>909</v>
      </c>
      <c r="B910" s="5" t="s">
        <v>16</v>
      </c>
      <c r="C910" s="5" t="s">
        <v>3262</v>
      </c>
      <c r="D910" s="5" t="s">
        <v>3263</v>
      </c>
      <c r="E910" s="5"/>
      <c r="F910" s="15" t="s">
        <v>6732</v>
      </c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6.5" customHeight="1">
      <c r="A911" s="5" t="str">
        <f t="shared" si="1"/>
        <v>910</v>
      </c>
      <c r="B911" s="5" t="s">
        <v>16</v>
      </c>
      <c r="C911" s="5" t="s">
        <v>3265</v>
      </c>
      <c r="D911" s="5" t="s">
        <v>3266</v>
      </c>
      <c r="E911" s="5"/>
      <c r="F911" s="15" t="s">
        <v>6735</v>
      </c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6.5" customHeight="1">
      <c r="A912" s="5" t="str">
        <f t="shared" si="1"/>
        <v>911</v>
      </c>
      <c r="B912" s="5" t="s">
        <v>16</v>
      </c>
      <c r="C912" s="5" t="s">
        <v>3268</v>
      </c>
      <c r="D912" s="5" t="s">
        <v>3270</v>
      </c>
      <c r="E912" s="5"/>
      <c r="F912" s="15" t="s">
        <v>6737</v>
      </c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6.5" customHeight="1">
      <c r="A913" s="5" t="str">
        <f t="shared" si="1"/>
        <v>912</v>
      </c>
      <c r="B913" s="5" t="s">
        <v>16</v>
      </c>
      <c r="C913" s="5" t="s">
        <v>3272</v>
      </c>
      <c r="D913" s="5" t="s">
        <v>3273</v>
      </c>
      <c r="E913" s="5"/>
      <c r="F913" s="15" t="s">
        <v>6738</v>
      </c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6.5" customHeight="1">
      <c r="A914" s="5" t="str">
        <f t="shared" si="1"/>
        <v>913</v>
      </c>
      <c r="B914" s="5" t="s">
        <v>16</v>
      </c>
      <c r="C914" s="5" t="s">
        <v>3275</v>
      </c>
      <c r="D914" s="5" t="s">
        <v>3276</v>
      </c>
      <c r="E914" s="5"/>
      <c r="F914" s="15" t="s">
        <v>6739</v>
      </c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6.5" customHeight="1">
      <c r="A915" s="5" t="str">
        <f t="shared" si="1"/>
        <v>914</v>
      </c>
      <c r="B915" s="5" t="s">
        <v>16</v>
      </c>
      <c r="C915" s="5" t="s">
        <v>3278</v>
      </c>
      <c r="D915" s="5" t="s">
        <v>3280</v>
      </c>
      <c r="E915" s="5"/>
      <c r="F915" s="15" t="s">
        <v>6740</v>
      </c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6.5" customHeight="1">
      <c r="A916" s="5" t="str">
        <f t="shared" si="1"/>
        <v>915</v>
      </c>
      <c r="B916" s="5" t="s">
        <v>16</v>
      </c>
      <c r="C916" s="5" t="s">
        <v>3282</v>
      </c>
      <c r="D916" s="5" t="s">
        <v>3284</v>
      </c>
      <c r="E916" s="5"/>
      <c r="F916" s="15" t="s">
        <v>6743</v>
      </c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6.5" customHeight="1">
      <c r="A917" s="5" t="str">
        <f t="shared" si="1"/>
        <v>916</v>
      </c>
      <c r="B917" s="5" t="s">
        <v>16</v>
      </c>
      <c r="C917" s="5" t="s">
        <v>3286</v>
      </c>
      <c r="D917" s="5" t="s">
        <v>3287</v>
      </c>
      <c r="E917" s="5"/>
      <c r="F917" s="15" t="s">
        <v>6745</v>
      </c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6.5" customHeight="1">
      <c r="A918" s="5" t="str">
        <f t="shared" si="1"/>
        <v>917</v>
      </c>
      <c r="B918" s="5" t="s">
        <v>16</v>
      </c>
      <c r="C918" s="5" t="s">
        <v>3291</v>
      </c>
      <c r="D918" s="5" t="s">
        <v>3293</v>
      </c>
      <c r="E918" s="5"/>
      <c r="F918" s="15" t="s">
        <v>6746</v>
      </c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6.5" customHeight="1">
      <c r="A919" s="5" t="str">
        <f t="shared" si="1"/>
        <v>918</v>
      </c>
      <c r="B919" s="5" t="s">
        <v>16</v>
      </c>
      <c r="C919" s="5" t="s">
        <v>3296</v>
      </c>
      <c r="D919" s="5" t="s">
        <v>3297</v>
      </c>
      <c r="E919" s="5"/>
      <c r="F919" s="15" t="s">
        <v>6747</v>
      </c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6.5" customHeight="1">
      <c r="A920" s="5" t="str">
        <f t="shared" si="1"/>
        <v>919</v>
      </c>
      <c r="B920" s="5" t="s">
        <v>16</v>
      </c>
      <c r="C920" s="5" t="s">
        <v>3299</v>
      </c>
      <c r="D920" s="5" t="s">
        <v>3300</v>
      </c>
      <c r="E920" s="5"/>
      <c r="F920" s="15" t="s">
        <v>6748</v>
      </c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6.5" customHeight="1">
      <c r="A921" s="5" t="str">
        <f t="shared" si="1"/>
        <v>920</v>
      </c>
      <c r="B921" s="5" t="s">
        <v>16</v>
      </c>
      <c r="C921" s="5" t="s">
        <v>3303</v>
      </c>
      <c r="D921" s="5" t="s">
        <v>3304</v>
      </c>
      <c r="E921" s="5"/>
      <c r="F921" s="15" t="s">
        <v>6752</v>
      </c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6.5" customHeight="1">
      <c r="A922" s="5" t="str">
        <f t="shared" si="1"/>
        <v>921</v>
      </c>
      <c r="B922" s="5" t="s">
        <v>16</v>
      </c>
      <c r="C922" s="5" t="s">
        <v>3306</v>
      </c>
      <c r="D922" s="5" t="s">
        <v>3307</v>
      </c>
      <c r="E922" s="5"/>
      <c r="F922" s="15" t="s">
        <v>6753</v>
      </c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6.5" customHeight="1">
      <c r="A923" s="5" t="str">
        <f t="shared" si="1"/>
        <v>922</v>
      </c>
      <c r="B923" s="5" t="s">
        <v>16</v>
      </c>
      <c r="C923" s="5" t="s">
        <v>3309</v>
      </c>
      <c r="D923" s="5" t="s">
        <v>3311</v>
      </c>
      <c r="E923" s="5"/>
      <c r="F923" s="15" t="s">
        <v>6754</v>
      </c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6.5" customHeight="1">
      <c r="A924" s="5" t="str">
        <f t="shared" si="1"/>
        <v>923</v>
      </c>
      <c r="B924" s="5" t="s">
        <v>16</v>
      </c>
      <c r="C924" s="5" t="s">
        <v>3313</v>
      </c>
      <c r="D924" s="5" t="s">
        <v>3314</v>
      </c>
      <c r="E924" s="5"/>
      <c r="F924" s="15" t="s">
        <v>6755</v>
      </c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6.5" customHeight="1">
      <c r="A925" s="5" t="str">
        <f t="shared" si="1"/>
        <v>924</v>
      </c>
      <c r="B925" s="5" t="s">
        <v>16</v>
      </c>
      <c r="C925" s="5" t="s">
        <v>3316</v>
      </c>
      <c r="D925" s="5" t="s">
        <v>3317</v>
      </c>
      <c r="E925" s="5"/>
      <c r="F925" s="15" t="s">
        <v>6756</v>
      </c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6.5" customHeight="1">
      <c r="A926" s="5" t="str">
        <f t="shared" si="1"/>
        <v>925</v>
      </c>
      <c r="B926" s="5" t="s">
        <v>16</v>
      </c>
      <c r="C926" s="5" t="s">
        <v>3319</v>
      </c>
      <c r="D926" s="5" t="s">
        <v>3321</v>
      </c>
      <c r="E926" s="5"/>
      <c r="F926" s="15" t="s">
        <v>6757</v>
      </c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6.5" customHeight="1">
      <c r="A927" s="5" t="str">
        <f t="shared" si="1"/>
        <v>926</v>
      </c>
      <c r="B927" s="5" t="s">
        <v>16</v>
      </c>
      <c r="C927" s="5" t="s">
        <v>3323</v>
      </c>
      <c r="D927" s="5" t="s">
        <v>3324</v>
      </c>
      <c r="E927" s="5"/>
      <c r="F927" s="15" t="s">
        <v>6761</v>
      </c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6.5" customHeight="1">
      <c r="A928" s="5" t="str">
        <f t="shared" si="1"/>
        <v>927</v>
      </c>
      <c r="B928" s="5" t="s">
        <v>16</v>
      </c>
      <c r="C928" s="5" t="s">
        <v>3326</v>
      </c>
      <c r="D928" s="5" t="s">
        <v>3327</v>
      </c>
      <c r="E928" s="5"/>
      <c r="F928" s="15" t="s">
        <v>6763</v>
      </c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6.5" customHeight="1">
      <c r="A929" s="5" t="str">
        <f t="shared" si="1"/>
        <v>928</v>
      </c>
      <c r="B929" s="5" t="s">
        <v>16</v>
      </c>
      <c r="C929" s="5" t="s">
        <v>3330</v>
      </c>
      <c r="D929" s="5" t="s">
        <v>3331</v>
      </c>
      <c r="E929" s="5"/>
      <c r="F929" s="15" t="s">
        <v>6766</v>
      </c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6.5" customHeight="1">
      <c r="A930" s="5" t="str">
        <f t="shared" si="1"/>
        <v>929</v>
      </c>
      <c r="B930" s="5" t="s">
        <v>16</v>
      </c>
      <c r="C930" s="5" t="s">
        <v>3333</v>
      </c>
      <c r="D930" s="5" t="s">
        <v>3334</v>
      </c>
      <c r="E930" s="5"/>
      <c r="F930" s="15" t="s">
        <v>6767</v>
      </c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6.5" customHeight="1">
      <c r="A931" s="5" t="str">
        <f t="shared" si="1"/>
        <v>930</v>
      </c>
      <c r="B931" s="5" t="s">
        <v>16</v>
      </c>
      <c r="C931" s="5" t="s">
        <v>3336</v>
      </c>
      <c r="D931" s="5" t="s">
        <v>3337</v>
      </c>
      <c r="E931" s="5"/>
      <c r="F931" s="15" t="s">
        <v>6771</v>
      </c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6.5" customHeight="1">
      <c r="A932" s="5" t="str">
        <f t="shared" si="1"/>
        <v>931</v>
      </c>
      <c r="B932" s="5" t="s">
        <v>16</v>
      </c>
      <c r="C932" s="5" t="s">
        <v>3340</v>
      </c>
      <c r="D932" s="5" t="s">
        <v>3341</v>
      </c>
      <c r="E932" s="5"/>
      <c r="F932" s="15" t="s">
        <v>6772</v>
      </c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6.5" customHeight="1">
      <c r="A933" s="5" t="str">
        <f t="shared" si="1"/>
        <v>932</v>
      </c>
      <c r="B933" s="5" t="s">
        <v>16</v>
      </c>
      <c r="C933" s="5" t="s">
        <v>3343</v>
      </c>
      <c r="D933" s="5" t="s">
        <v>3344</v>
      </c>
      <c r="E933" s="5"/>
      <c r="F933" s="15" t="s">
        <v>6773</v>
      </c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6.5" customHeight="1">
      <c r="A934" s="5" t="str">
        <f t="shared" si="1"/>
        <v>933</v>
      </c>
      <c r="B934" s="5" t="s">
        <v>16</v>
      </c>
      <c r="C934" s="5" t="s">
        <v>3347</v>
      </c>
      <c r="D934" s="5" t="s">
        <v>3348</v>
      </c>
      <c r="E934" s="5"/>
      <c r="F934" s="15" t="s">
        <v>6774</v>
      </c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6.5" customHeight="1">
      <c r="A935" s="5" t="str">
        <f t="shared" si="1"/>
        <v>934</v>
      </c>
      <c r="B935" s="5" t="s">
        <v>16</v>
      </c>
      <c r="C935" s="5" t="s">
        <v>3350</v>
      </c>
      <c r="D935" s="5" t="s">
        <v>3351</v>
      </c>
      <c r="E935" s="5"/>
      <c r="F935" s="15" t="s">
        <v>6775</v>
      </c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6.5" customHeight="1">
      <c r="A936" s="5" t="str">
        <f t="shared" si="1"/>
        <v>935</v>
      </c>
      <c r="B936" s="5" t="s">
        <v>16</v>
      </c>
      <c r="C936" s="5" t="s">
        <v>3353</v>
      </c>
      <c r="D936" s="5" t="s">
        <v>3355</v>
      </c>
      <c r="E936" s="5"/>
      <c r="F936" s="15" t="s">
        <v>6776</v>
      </c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6.5" customHeight="1">
      <c r="A937" s="5" t="str">
        <f t="shared" si="1"/>
        <v>936</v>
      </c>
      <c r="B937" s="5" t="s">
        <v>16</v>
      </c>
      <c r="C937" s="5" t="s">
        <v>3357</v>
      </c>
      <c r="D937" s="5" t="s">
        <v>3358</v>
      </c>
      <c r="E937" s="5"/>
      <c r="F937" s="15" t="s">
        <v>6777</v>
      </c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6.5" customHeight="1">
      <c r="A938" s="5" t="str">
        <f t="shared" si="1"/>
        <v>937</v>
      </c>
      <c r="B938" s="5" t="s">
        <v>16</v>
      </c>
      <c r="C938" s="5" t="s">
        <v>3361</v>
      </c>
      <c r="D938" s="5" t="s">
        <v>3362</v>
      </c>
      <c r="E938" s="5"/>
      <c r="F938" s="15" t="s">
        <v>6778</v>
      </c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6.5" customHeight="1">
      <c r="A939" s="5" t="str">
        <f t="shared" si="1"/>
        <v>938</v>
      </c>
      <c r="B939" s="5" t="s">
        <v>16</v>
      </c>
      <c r="C939" s="5" t="s">
        <v>3364</v>
      </c>
      <c r="D939" s="5" t="s">
        <v>3365</v>
      </c>
      <c r="E939" s="5"/>
      <c r="F939" s="15" t="s">
        <v>6779</v>
      </c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6.5" customHeight="1">
      <c r="A940" s="5" t="str">
        <f t="shared" si="1"/>
        <v>939</v>
      </c>
      <c r="B940" s="5" t="s">
        <v>16</v>
      </c>
      <c r="C940" s="5" t="s">
        <v>3367</v>
      </c>
      <c r="D940" s="5" t="s">
        <v>3369</v>
      </c>
      <c r="E940" s="5"/>
      <c r="F940" s="15" t="s">
        <v>6780</v>
      </c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6.5" customHeight="1">
      <c r="A941" s="5" t="str">
        <f t="shared" si="1"/>
        <v>940</v>
      </c>
      <c r="B941" s="5" t="s">
        <v>16</v>
      </c>
      <c r="C941" s="5" t="s">
        <v>3371</v>
      </c>
      <c r="D941" s="5" t="s">
        <v>3372</v>
      </c>
      <c r="E941" s="5"/>
      <c r="F941" s="15" t="s">
        <v>6781</v>
      </c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6.5" customHeight="1">
      <c r="A942" s="5" t="str">
        <f t="shared" si="1"/>
        <v>941</v>
      </c>
      <c r="B942" s="5" t="s">
        <v>16</v>
      </c>
      <c r="C942" s="5" t="s">
        <v>3374</v>
      </c>
      <c r="D942" s="5" t="s">
        <v>3375</v>
      </c>
      <c r="E942" s="5"/>
      <c r="F942" s="15" t="s">
        <v>6782</v>
      </c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6.5" customHeight="1">
      <c r="A943" s="5" t="str">
        <f t="shared" si="1"/>
        <v>942</v>
      </c>
      <c r="B943" s="5" t="s">
        <v>16</v>
      </c>
      <c r="C943" s="5" t="s">
        <v>3377</v>
      </c>
      <c r="D943" s="5" t="s">
        <v>3378</v>
      </c>
      <c r="E943" s="5"/>
      <c r="F943" s="15" t="s">
        <v>6783</v>
      </c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6.5" customHeight="1">
      <c r="A944" s="5" t="str">
        <f t="shared" si="1"/>
        <v>943</v>
      </c>
      <c r="B944" s="5" t="s">
        <v>16</v>
      </c>
      <c r="C944" s="5" t="s">
        <v>3381</v>
      </c>
      <c r="D944" s="5" t="s">
        <v>3382</v>
      </c>
      <c r="E944" s="5"/>
      <c r="F944" s="15" t="s">
        <v>6784</v>
      </c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6.5" customHeight="1">
      <c r="A945" s="5" t="str">
        <f t="shared" si="1"/>
        <v>944</v>
      </c>
      <c r="B945" s="5" t="s">
        <v>16</v>
      </c>
      <c r="C945" s="5" t="s">
        <v>3384</v>
      </c>
      <c r="D945" s="5" t="s">
        <v>3385</v>
      </c>
      <c r="E945" s="5"/>
      <c r="F945" s="15" t="s">
        <v>6785</v>
      </c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6.5" customHeight="1">
      <c r="A946" s="5" t="str">
        <f t="shared" si="1"/>
        <v>945</v>
      </c>
      <c r="B946" s="5" t="s">
        <v>16</v>
      </c>
      <c r="C946" s="5" t="s">
        <v>3387</v>
      </c>
      <c r="D946" s="5" t="s">
        <v>3388</v>
      </c>
      <c r="E946" s="5"/>
      <c r="F946" s="15" t="s">
        <v>6786</v>
      </c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6.5" customHeight="1">
      <c r="A947" s="5" t="str">
        <f t="shared" si="1"/>
        <v>946</v>
      </c>
      <c r="B947" s="5" t="s">
        <v>16</v>
      </c>
      <c r="C947" s="5" t="s">
        <v>3391</v>
      </c>
      <c r="D947" s="5" t="s">
        <v>3392</v>
      </c>
      <c r="E947" s="5"/>
      <c r="F947" s="15" t="s">
        <v>6787</v>
      </c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6.5" customHeight="1">
      <c r="A948" s="5" t="str">
        <f t="shared" si="1"/>
        <v>947</v>
      </c>
      <c r="B948" s="5" t="s">
        <v>16</v>
      </c>
      <c r="C948" s="5" t="s">
        <v>3394</v>
      </c>
      <c r="D948" s="5" t="s">
        <v>3395</v>
      </c>
      <c r="E948" s="5"/>
      <c r="F948" s="15" t="s">
        <v>6788</v>
      </c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6.5" customHeight="1">
      <c r="A949" s="5" t="str">
        <f t="shared" si="1"/>
        <v>948</v>
      </c>
      <c r="B949" s="5" t="s">
        <v>16</v>
      </c>
      <c r="C949" s="5" t="s">
        <v>3397</v>
      </c>
      <c r="D949" s="5" t="s">
        <v>3398</v>
      </c>
      <c r="E949" s="5"/>
      <c r="F949" s="15" t="s">
        <v>6789</v>
      </c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6.5" customHeight="1">
      <c r="A950" s="5" t="str">
        <f t="shared" si="1"/>
        <v>949</v>
      </c>
      <c r="B950" s="5" t="s">
        <v>16</v>
      </c>
      <c r="C950" s="5" t="s">
        <v>3401</v>
      </c>
      <c r="D950" s="5" t="s">
        <v>3402</v>
      </c>
      <c r="E950" s="5"/>
      <c r="F950" s="15" t="s">
        <v>6790</v>
      </c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6.5" customHeight="1">
      <c r="A951" s="5" t="str">
        <f t="shared" si="1"/>
        <v>950</v>
      </c>
      <c r="B951" s="5" t="s">
        <v>16</v>
      </c>
      <c r="C951" s="5" t="s">
        <v>3404</v>
      </c>
      <c r="D951" s="5" t="s">
        <v>3405</v>
      </c>
      <c r="E951" s="5"/>
      <c r="F951" s="15" t="s">
        <v>6791</v>
      </c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6.5" customHeight="1">
      <c r="A952" s="5" t="str">
        <f t="shared" si="1"/>
        <v>951</v>
      </c>
      <c r="B952" s="5" t="s">
        <v>16</v>
      </c>
      <c r="C952" s="5" t="s">
        <v>3407</v>
      </c>
      <c r="D952" s="5" t="s">
        <v>3408</v>
      </c>
      <c r="E952" s="5"/>
      <c r="F952" s="15" t="s">
        <v>6792</v>
      </c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6.5" customHeight="1">
      <c r="A953" s="5" t="str">
        <f t="shared" si="1"/>
        <v>952</v>
      </c>
      <c r="B953" s="5" t="s">
        <v>16</v>
      </c>
      <c r="C953" s="5" t="s">
        <v>3411</v>
      </c>
      <c r="D953" s="5" t="s">
        <v>3412</v>
      </c>
      <c r="E953" s="5"/>
      <c r="F953" s="15" t="s">
        <v>6793</v>
      </c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6.5" customHeight="1">
      <c r="A954" s="5" t="str">
        <f t="shared" si="1"/>
        <v>953</v>
      </c>
      <c r="B954" s="5" t="s">
        <v>16</v>
      </c>
      <c r="C954" s="5" t="s">
        <v>3414</v>
      </c>
      <c r="D954" s="5" t="s">
        <v>3415</v>
      </c>
      <c r="E954" s="5"/>
      <c r="F954" s="15" t="s">
        <v>6794</v>
      </c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6.5" customHeight="1">
      <c r="A955" s="5" t="str">
        <f t="shared" si="1"/>
        <v>954</v>
      </c>
      <c r="B955" s="5" t="s">
        <v>16</v>
      </c>
      <c r="C955" s="5" t="s">
        <v>3417</v>
      </c>
      <c r="D955" s="5" t="s">
        <v>3419</v>
      </c>
      <c r="E955" s="5"/>
      <c r="F955" s="15" t="s">
        <v>6795</v>
      </c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6.5" customHeight="1">
      <c r="A956" s="5" t="str">
        <f t="shared" si="1"/>
        <v>955</v>
      </c>
      <c r="B956" s="5" t="s">
        <v>16</v>
      </c>
      <c r="C956" s="5" t="s">
        <v>3421</v>
      </c>
      <c r="D956" s="5" t="s">
        <v>3422</v>
      </c>
      <c r="E956" s="5"/>
      <c r="F956" s="15" t="s">
        <v>6796</v>
      </c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6.5" customHeight="1">
      <c r="A957" s="5" t="str">
        <f t="shared" si="1"/>
        <v>956</v>
      </c>
      <c r="B957" s="5" t="s">
        <v>16</v>
      </c>
      <c r="C957" s="5" t="s">
        <v>3424</v>
      </c>
      <c r="D957" s="5" t="s">
        <v>3425</v>
      </c>
      <c r="E957" s="5"/>
      <c r="F957" s="15" t="s">
        <v>6797</v>
      </c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6.5" customHeight="1">
      <c r="A958" s="5" t="str">
        <f t="shared" si="1"/>
        <v>957</v>
      </c>
      <c r="B958" s="5" t="s">
        <v>16</v>
      </c>
      <c r="C958" s="5" t="s">
        <v>3428</v>
      </c>
      <c r="D958" s="5" t="s">
        <v>3429</v>
      </c>
      <c r="E958" s="5"/>
      <c r="F958" s="15" t="s">
        <v>1450</v>
      </c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6.5" customHeight="1">
      <c r="A959" s="5" t="str">
        <f t="shared" si="1"/>
        <v>958</v>
      </c>
      <c r="B959" s="5" t="s">
        <v>16</v>
      </c>
      <c r="C959" s="5" t="s">
        <v>3433</v>
      </c>
      <c r="D959" s="5" t="s">
        <v>3435</v>
      </c>
      <c r="E959" s="5"/>
      <c r="F959" s="15" t="s">
        <v>6798</v>
      </c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6.5" customHeight="1">
      <c r="A960" s="5" t="str">
        <f t="shared" si="1"/>
        <v>959</v>
      </c>
      <c r="B960" s="5" t="s">
        <v>16</v>
      </c>
      <c r="C960" s="5" t="s">
        <v>3437</v>
      </c>
      <c r="D960" s="5" t="s">
        <v>3438</v>
      </c>
      <c r="E960" s="5"/>
      <c r="F960" s="15" t="s">
        <v>6799</v>
      </c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6.5" customHeight="1">
      <c r="A961" s="5" t="str">
        <f t="shared" si="1"/>
        <v>960</v>
      </c>
      <c r="B961" s="5" t="s">
        <v>16</v>
      </c>
      <c r="C961" s="5" t="s">
        <v>3441</v>
      </c>
      <c r="D961" s="5" t="s">
        <v>3442</v>
      </c>
      <c r="E961" s="5"/>
      <c r="F961" s="15" t="s">
        <v>6800</v>
      </c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6.5" customHeight="1">
      <c r="A962" s="5" t="str">
        <f t="shared" si="1"/>
        <v>961</v>
      </c>
      <c r="B962" s="5" t="s">
        <v>16</v>
      </c>
      <c r="C962" s="5" t="s">
        <v>3444</v>
      </c>
      <c r="D962" s="5" t="s">
        <v>3445</v>
      </c>
      <c r="E962" s="5"/>
      <c r="F962" s="15" t="s">
        <v>6801</v>
      </c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6.5" customHeight="1">
      <c r="A963" s="5" t="str">
        <f t="shared" si="1"/>
        <v>962</v>
      </c>
      <c r="B963" s="5" t="s">
        <v>16</v>
      </c>
      <c r="C963" s="5" t="s">
        <v>3447</v>
      </c>
      <c r="D963" s="5" t="s">
        <v>3449</v>
      </c>
      <c r="E963" s="5"/>
      <c r="F963" s="15" t="s">
        <v>6802</v>
      </c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6.5" customHeight="1">
      <c r="A964" s="5" t="str">
        <f t="shared" si="1"/>
        <v>963</v>
      </c>
      <c r="B964" s="5" t="s">
        <v>16</v>
      </c>
      <c r="C964" s="5" t="s">
        <v>3451</v>
      </c>
      <c r="D964" s="5" t="s">
        <v>3452</v>
      </c>
      <c r="E964" s="5"/>
      <c r="F964" s="15" t="s">
        <v>6803</v>
      </c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6.5" customHeight="1">
      <c r="A965" s="5" t="str">
        <f t="shared" si="1"/>
        <v>964</v>
      </c>
      <c r="B965" s="5" t="s">
        <v>16</v>
      </c>
      <c r="C965" s="5" t="s">
        <v>3454</v>
      </c>
      <c r="D965" s="5" t="s">
        <v>3455</v>
      </c>
      <c r="E965" s="5"/>
      <c r="F965" s="15" t="s">
        <v>6804</v>
      </c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6.5" customHeight="1">
      <c r="A966" s="5" t="str">
        <f t="shared" si="1"/>
        <v>965</v>
      </c>
      <c r="B966" s="5" t="s">
        <v>16</v>
      </c>
      <c r="C966" s="5" t="s">
        <v>3458</v>
      </c>
      <c r="D966" s="5" t="s">
        <v>3459</v>
      </c>
      <c r="E966" s="5"/>
      <c r="F966" s="15" t="s">
        <v>6808</v>
      </c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6.5" customHeight="1">
      <c r="A967" s="5" t="str">
        <f t="shared" si="1"/>
        <v>966</v>
      </c>
      <c r="B967" s="5" t="s">
        <v>16</v>
      </c>
      <c r="C967" s="5" t="s">
        <v>3461</v>
      </c>
      <c r="D967" s="5" t="s">
        <v>3462</v>
      </c>
      <c r="E967" s="5"/>
      <c r="F967" s="15" t="s">
        <v>6809</v>
      </c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6.5" customHeight="1">
      <c r="A968" s="5" t="str">
        <f t="shared" si="1"/>
        <v>967</v>
      </c>
      <c r="B968" s="5" t="s">
        <v>16</v>
      </c>
      <c r="C968" s="5" t="s">
        <v>3464</v>
      </c>
      <c r="D968" s="5" t="s">
        <v>3465</v>
      </c>
      <c r="E968" s="5"/>
      <c r="F968" s="15" t="s">
        <v>6810</v>
      </c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6.5" customHeight="1">
      <c r="A969" s="5" t="str">
        <f t="shared" si="1"/>
        <v>968</v>
      </c>
      <c r="B969" s="5" t="s">
        <v>16</v>
      </c>
      <c r="C969" s="5" t="s">
        <v>3468</v>
      </c>
      <c r="D969" s="5" t="s">
        <v>3469</v>
      </c>
      <c r="E969" s="5"/>
      <c r="F969" s="15" t="s">
        <v>6811</v>
      </c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6.5" customHeight="1">
      <c r="A970" s="5" t="str">
        <f t="shared" si="1"/>
        <v>969</v>
      </c>
      <c r="B970" s="5" t="s">
        <v>16</v>
      </c>
      <c r="C970" s="5" t="s">
        <v>3471</v>
      </c>
      <c r="D970" s="5" t="s">
        <v>3472</v>
      </c>
      <c r="E970" s="5"/>
      <c r="F970" s="15" t="s">
        <v>6812</v>
      </c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6.5" customHeight="1">
      <c r="A971" s="5" t="str">
        <f t="shared" si="1"/>
        <v>970</v>
      </c>
      <c r="B971" s="5" t="s">
        <v>16</v>
      </c>
      <c r="C971" s="5" t="s">
        <v>3475</v>
      </c>
      <c r="D971" s="5" t="s">
        <v>3476</v>
      </c>
      <c r="E971" s="5"/>
      <c r="F971" s="15" t="s">
        <v>6813</v>
      </c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6.5" customHeight="1">
      <c r="A972" s="5" t="str">
        <f t="shared" si="1"/>
        <v>971</v>
      </c>
      <c r="B972" s="5" t="s">
        <v>16</v>
      </c>
      <c r="C972" s="5" t="s">
        <v>3478</v>
      </c>
      <c r="D972" s="5" t="s">
        <v>3479</v>
      </c>
      <c r="E972" s="5"/>
      <c r="F972" s="15" t="s">
        <v>6814</v>
      </c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6.5" customHeight="1">
      <c r="A973" s="5" t="str">
        <f t="shared" si="1"/>
        <v>972</v>
      </c>
      <c r="B973" s="5" t="s">
        <v>16</v>
      </c>
      <c r="C973" s="5" t="s">
        <v>3482</v>
      </c>
      <c r="D973" s="5" t="s">
        <v>3483</v>
      </c>
      <c r="E973" s="5"/>
      <c r="F973" s="15" t="s">
        <v>6815</v>
      </c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6.5" customHeight="1">
      <c r="A974" s="5" t="str">
        <f t="shared" si="1"/>
        <v>973</v>
      </c>
      <c r="B974" s="5" t="s">
        <v>16</v>
      </c>
      <c r="C974" s="5" t="s">
        <v>3485</v>
      </c>
      <c r="D974" s="5" t="s">
        <v>3486</v>
      </c>
      <c r="E974" s="5"/>
      <c r="F974" s="15" t="s">
        <v>6816</v>
      </c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6.5" customHeight="1">
      <c r="A975" s="5" t="str">
        <f t="shared" si="1"/>
        <v>974</v>
      </c>
      <c r="B975" s="5" t="s">
        <v>16</v>
      </c>
      <c r="C975" s="5" t="s">
        <v>3488</v>
      </c>
      <c r="D975" s="5" t="s">
        <v>3489</v>
      </c>
      <c r="E975" s="5"/>
      <c r="F975" s="15" t="s">
        <v>6817</v>
      </c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6.5" customHeight="1">
      <c r="A976" s="5" t="str">
        <f t="shared" si="1"/>
        <v>975</v>
      </c>
      <c r="B976" s="5" t="s">
        <v>16</v>
      </c>
      <c r="C976" s="5" t="s">
        <v>3491</v>
      </c>
      <c r="D976" s="5" t="s">
        <v>3493</v>
      </c>
      <c r="E976" s="5"/>
      <c r="F976" s="15" t="s">
        <v>6818</v>
      </c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6.5" customHeight="1">
      <c r="A977" s="5" t="str">
        <f t="shared" si="1"/>
        <v>976</v>
      </c>
      <c r="B977" s="5" t="s">
        <v>16</v>
      </c>
      <c r="C977" s="5" t="s">
        <v>3495</v>
      </c>
      <c r="D977" s="5" t="s">
        <v>3496</v>
      </c>
      <c r="E977" s="5"/>
      <c r="F977" s="15" t="s">
        <v>6822</v>
      </c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6.5" customHeight="1">
      <c r="A978" s="5" t="str">
        <f t="shared" si="1"/>
        <v>977</v>
      </c>
      <c r="B978" s="5" t="s">
        <v>16</v>
      </c>
      <c r="C978" s="5" t="s">
        <v>3498</v>
      </c>
      <c r="D978" s="5" t="s">
        <v>3499</v>
      </c>
      <c r="E978" s="5"/>
      <c r="F978" s="15" t="s">
        <v>6823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6.5" customHeight="1">
      <c r="A979" s="5" t="str">
        <f t="shared" si="1"/>
        <v>978</v>
      </c>
      <c r="B979" s="5" t="s">
        <v>16</v>
      </c>
      <c r="C979" s="5" t="s">
        <v>3501</v>
      </c>
      <c r="D979" s="5" t="s">
        <v>3502</v>
      </c>
      <c r="E979" s="5"/>
      <c r="F979" s="15" t="s">
        <v>6824</v>
      </c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6.5" customHeight="1">
      <c r="A980" s="5" t="str">
        <f t="shared" si="1"/>
        <v>979</v>
      </c>
      <c r="B980" s="5" t="s">
        <v>16</v>
      </c>
      <c r="C980" s="5" t="s">
        <v>3506</v>
      </c>
      <c r="D980" s="5" t="s">
        <v>3507</v>
      </c>
      <c r="E980" s="5"/>
      <c r="F980" s="15" t="s">
        <v>6825</v>
      </c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6.5" customHeight="1">
      <c r="A981" s="5" t="str">
        <f t="shared" si="1"/>
        <v>980</v>
      </c>
      <c r="B981" s="5" t="s">
        <v>16</v>
      </c>
      <c r="C981" s="5" t="s">
        <v>3510</v>
      </c>
      <c r="D981" s="5" t="s">
        <v>3511</v>
      </c>
      <c r="E981" s="5"/>
      <c r="F981" s="15" t="s">
        <v>6826</v>
      </c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6.5" customHeight="1">
      <c r="A982" s="5" t="str">
        <f t="shared" si="1"/>
        <v>981</v>
      </c>
      <c r="B982" s="5" t="s">
        <v>16</v>
      </c>
      <c r="C982" s="5" t="s">
        <v>3513</v>
      </c>
      <c r="D982" s="5" t="s">
        <v>3514</v>
      </c>
      <c r="E982" s="5"/>
      <c r="F982" s="15" t="s">
        <v>6827</v>
      </c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6.5" customHeight="1">
      <c r="A983" s="5" t="str">
        <f t="shared" si="1"/>
        <v>982</v>
      </c>
      <c r="B983" s="5" t="s">
        <v>16</v>
      </c>
      <c r="C983" s="5" t="s">
        <v>3516</v>
      </c>
      <c r="D983" s="5" t="s">
        <v>3518</v>
      </c>
      <c r="E983" s="5"/>
      <c r="F983" s="15" t="s">
        <v>6828</v>
      </c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6.5" customHeight="1">
      <c r="A984" s="5" t="str">
        <f t="shared" si="1"/>
        <v>983</v>
      </c>
      <c r="B984" s="5" t="s">
        <v>16</v>
      </c>
      <c r="C984" s="5" t="s">
        <v>3520</v>
      </c>
      <c r="D984" s="5" t="s">
        <v>3521</v>
      </c>
      <c r="E984" s="5"/>
      <c r="F984" s="15" t="s">
        <v>6829</v>
      </c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6.5" customHeight="1">
      <c r="A985" s="5" t="str">
        <f t="shared" si="1"/>
        <v>984</v>
      </c>
      <c r="B985" s="5" t="s">
        <v>16</v>
      </c>
      <c r="C985" s="5" t="s">
        <v>3523</v>
      </c>
      <c r="D985" s="5" t="s">
        <v>3524</v>
      </c>
      <c r="E985" s="5"/>
      <c r="F985" s="15" t="s">
        <v>6830</v>
      </c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6.5" customHeight="1">
      <c r="A986" s="5" t="str">
        <f t="shared" si="1"/>
        <v>985</v>
      </c>
      <c r="B986" s="5" t="s">
        <v>16</v>
      </c>
      <c r="C986" s="5" t="s">
        <v>3527</v>
      </c>
      <c r="D986" s="5" t="s">
        <v>3528</v>
      </c>
      <c r="E986" s="5"/>
      <c r="F986" s="15" t="s">
        <v>6834</v>
      </c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6.5" customHeight="1">
      <c r="A987" s="5" t="str">
        <f t="shared" si="1"/>
        <v>986</v>
      </c>
      <c r="B987" s="5" t="s">
        <v>16</v>
      </c>
      <c r="C987" s="5" t="s">
        <v>3530</v>
      </c>
      <c r="D987" s="5" t="s">
        <v>3531</v>
      </c>
      <c r="E987" s="5"/>
      <c r="F987" s="15" t="s">
        <v>6835</v>
      </c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6.5" customHeight="1">
      <c r="A988" s="5" t="str">
        <f t="shared" si="1"/>
        <v>987</v>
      </c>
      <c r="B988" s="5" t="s">
        <v>16</v>
      </c>
      <c r="C988" s="5" t="s">
        <v>3533</v>
      </c>
      <c r="D988" s="5" t="s">
        <v>3534</v>
      </c>
      <c r="E988" s="5"/>
      <c r="F988" s="15" t="s">
        <v>6836</v>
      </c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6.5" customHeight="1">
      <c r="A989" s="5" t="str">
        <f t="shared" si="1"/>
        <v>988</v>
      </c>
      <c r="B989" s="5" t="s">
        <v>16</v>
      </c>
      <c r="C989" s="5" t="s">
        <v>3537</v>
      </c>
      <c r="D989" s="5" t="s">
        <v>3538</v>
      </c>
      <c r="E989" s="5"/>
      <c r="F989" s="15" t="s">
        <v>6837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6.5" customHeight="1">
      <c r="A990" s="5" t="str">
        <f t="shared" si="1"/>
        <v>989</v>
      </c>
      <c r="B990" s="5" t="s">
        <v>16</v>
      </c>
      <c r="C990" s="5" t="s">
        <v>3540</v>
      </c>
      <c r="D990" s="5" t="s">
        <v>3541</v>
      </c>
      <c r="E990" s="5"/>
      <c r="F990" s="15" t="s">
        <v>6838</v>
      </c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6.5" customHeight="1">
      <c r="A991" s="5" t="str">
        <f t="shared" si="1"/>
        <v>990</v>
      </c>
      <c r="B991" s="5" t="s">
        <v>16</v>
      </c>
      <c r="C991" s="5" t="s">
        <v>3543</v>
      </c>
      <c r="D991" s="5" t="s">
        <v>3544</v>
      </c>
      <c r="E991" s="5"/>
      <c r="F991" s="15" t="s">
        <v>6842</v>
      </c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6.5" customHeight="1">
      <c r="A992" s="5" t="str">
        <f t="shared" si="1"/>
        <v>991</v>
      </c>
      <c r="B992" s="5" t="s">
        <v>16</v>
      </c>
      <c r="C992" s="5" t="s">
        <v>3546</v>
      </c>
      <c r="D992" s="5" t="s">
        <v>3548</v>
      </c>
      <c r="E992" s="5"/>
      <c r="F992" s="15" t="s">
        <v>6843</v>
      </c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6.5" customHeight="1">
      <c r="A993" s="5" t="str">
        <f t="shared" si="1"/>
        <v>992</v>
      </c>
      <c r="B993" s="5" t="s">
        <v>16</v>
      </c>
      <c r="C993" s="5" t="s">
        <v>3550</v>
      </c>
      <c r="D993" s="5" t="s">
        <v>3551</v>
      </c>
      <c r="E993" s="5"/>
      <c r="F993" s="15" t="s">
        <v>6844</v>
      </c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6.5" customHeight="1">
      <c r="A994" s="5" t="str">
        <f t="shared" si="1"/>
        <v>993</v>
      </c>
      <c r="B994" s="5" t="s">
        <v>16</v>
      </c>
      <c r="C994" s="5" t="s">
        <v>3553</v>
      </c>
      <c r="D994" s="5" t="s">
        <v>3554</v>
      </c>
      <c r="E994" s="5"/>
      <c r="F994" s="15" t="s">
        <v>6845</v>
      </c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6.5" customHeight="1">
      <c r="A995" s="5" t="str">
        <f t="shared" si="1"/>
        <v>994</v>
      </c>
      <c r="B995" s="5" t="s">
        <v>16</v>
      </c>
      <c r="C995" s="5" t="s">
        <v>3556</v>
      </c>
      <c r="D995" s="5" t="s">
        <v>3558</v>
      </c>
      <c r="E995" s="5"/>
      <c r="F995" s="15" t="s">
        <v>6846</v>
      </c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6.5" customHeight="1">
      <c r="A996" s="5" t="str">
        <f t="shared" si="1"/>
        <v>995</v>
      </c>
      <c r="B996" s="5" t="s">
        <v>16</v>
      </c>
      <c r="C996" s="5" t="s">
        <v>3560</v>
      </c>
      <c r="D996" s="5" t="s">
        <v>3561</v>
      </c>
      <c r="E996" s="5"/>
      <c r="F996" s="15" t="s">
        <v>6847</v>
      </c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6.5" customHeight="1">
      <c r="A997" s="5" t="str">
        <f t="shared" si="1"/>
        <v>996</v>
      </c>
      <c r="B997" s="5" t="s">
        <v>16</v>
      </c>
      <c r="C997" s="5" t="s">
        <v>3563</v>
      </c>
      <c r="D997" s="5" t="s">
        <v>3564</v>
      </c>
      <c r="E997" s="5"/>
      <c r="F997" s="15" t="s">
        <v>6848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6.5" customHeight="1">
      <c r="A998" s="5" t="str">
        <f t="shared" si="1"/>
        <v>997</v>
      </c>
      <c r="B998" s="5" t="s">
        <v>16</v>
      </c>
      <c r="C998" s="5" t="s">
        <v>3566</v>
      </c>
      <c r="D998" s="5" t="s">
        <v>3568</v>
      </c>
      <c r="E998" s="5"/>
      <c r="F998" s="15" t="s">
        <v>6849</v>
      </c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6.5" customHeight="1">
      <c r="A999" s="5" t="str">
        <f t="shared" si="1"/>
        <v>998</v>
      </c>
      <c r="B999" s="5" t="s">
        <v>16</v>
      </c>
      <c r="C999" s="5" t="s">
        <v>3570</v>
      </c>
      <c r="D999" s="5" t="s">
        <v>3571</v>
      </c>
      <c r="E999" s="5"/>
      <c r="F999" s="15" t="s">
        <v>6850</v>
      </c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6.5" customHeight="1">
      <c r="A1000" s="5" t="str">
        <f t="shared" si="1"/>
        <v>999</v>
      </c>
      <c r="B1000" s="5" t="s">
        <v>16</v>
      </c>
      <c r="C1000" s="5" t="s">
        <v>3573</v>
      </c>
      <c r="D1000" s="5" t="s">
        <v>3574</v>
      </c>
      <c r="E1000" s="5"/>
      <c r="F1000" s="15" t="s">
        <v>6851</v>
      </c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6.5" customHeight="1">
      <c r="A1001" s="5" t="str">
        <f t="shared" si="1"/>
        <v>1000</v>
      </c>
      <c r="B1001" s="5" t="s">
        <v>16</v>
      </c>
      <c r="C1001" s="5" t="s">
        <v>3576</v>
      </c>
      <c r="D1001" s="5" t="s">
        <v>3578</v>
      </c>
      <c r="E1001" s="5"/>
      <c r="F1001" s="15" t="s">
        <v>6855</v>
      </c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6.5" customHeight="1">
      <c r="A1002" s="5" t="str">
        <f t="shared" si="1"/>
        <v>1001</v>
      </c>
      <c r="B1002" s="5" t="s">
        <v>16</v>
      </c>
      <c r="C1002" s="5" t="s">
        <v>3580</v>
      </c>
      <c r="D1002" s="5" t="s">
        <v>3581</v>
      </c>
      <c r="E1002" s="5"/>
      <c r="F1002" s="15" t="s">
        <v>6856</v>
      </c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ht="16.5" customHeight="1">
      <c r="A1003" s="5" t="str">
        <f t="shared" si="1"/>
        <v>1002</v>
      </c>
      <c r="B1003" s="5" t="s">
        <v>16</v>
      </c>
      <c r="C1003" s="5" t="s">
        <v>3583</v>
      </c>
      <c r="D1003" s="5" t="s">
        <v>3584</v>
      </c>
      <c r="E1003" s="5"/>
      <c r="F1003" s="15" t="s">
        <v>6857</v>
      </c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ht="16.5" customHeight="1">
      <c r="A1004" s="5" t="str">
        <f t="shared" si="1"/>
        <v>1003</v>
      </c>
      <c r="B1004" s="5" t="s">
        <v>16</v>
      </c>
      <c r="C1004" s="5" t="s">
        <v>3586</v>
      </c>
      <c r="D1004" s="5" t="s">
        <v>3588</v>
      </c>
      <c r="E1004" s="5"/>
      <c r="F1004" s="15" t="s">
        <v>6861</v>
      </c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ht="16.5" customHeight="1">
      <c r="A1005" s="5" t="str">
        <f t="shared" si="1"/>
        <v>1004</v>
      </c>
      <c r="B1005" s="5" t="s">
        <v>16</v>
      </c>
      <c r="C1005" s="5" t="s">
        <v>3593</v>
      </c>
      <c r="D1005" s="5" t="s">
        <v>3594</v>
      </c>
      <c r="E1005" s="5"/>
      <c r="F1005" s="15" t="s">
        <v>6862</v>
      </c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ht="16.5" customHeight="1">
      <c r="A1006" s="5" t="str">
        <f t="shared" si="1"/>
        <v>1005</v>
      </c>
      <c r="B1006" s="5" t="s">
        <v>16</v>
      </c>
      <c r="C1006" s="5" t="s">
        <v>3596</v>
      </c>
      <c r="D1006" s="5" t="s">
        <v>3597</v>
      </c>
      <c r="E1006" s="5"/>
      <c r="F1006" s="15" t="s">
        <v>6863</v>
      </c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ht="16.5" customHeight="1">
      <c r="A1007" s="5" t="str">
        <f t="shared" si="1"/>
        <v>1006</v>
      </c>
      <c r="B1007" s="5" t="s">
        <v>16</v>
      </c>
      <c r="C1007" s="5" t="s">
        <v>3600</v>
      </c>
      <c r="D1007" s="5" t="s">
        <v>3601</v>
      </c>
      <c r="E1007" s="5"/>
      <c r="F1007" s="15" t="s">
        <v>6864</v>
      </c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ht="16.5" customHeight="1">
      <c r="A1008" s="5" t="str">
        <f t="shared" si="1"/>
        <v>1007</v>
      </c>
      <c r="B1008" s="5" t="s">
        <v>16</v>
      </c>
      <c r="C1008" s="5" t="s">
        <v>3603</v>
      </c>
      <c r="D1008" s="5" t="s">
        <v>3604</v>
      </c>
      <c r="E1008" s="5"/>
      <c r="F1008" s="15" t="s">
        <v>6868</v>
      </c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ht="16.5" customHeight="1">
      <c r="A1009" s="5" t="str">
        <f t="shared" si="1"/>
        <v>1008</v>
      </c>
      <c r="B1009" s="5" t="s">
        <v>16</v>
      </c>
      <c r="C1009" s="5" t="s">
        <v>3606</v>
      </c>
      <c r="D1009" s="5" t="s">
        <v>3607</v>
      </c>
      <c r="E1009" s="5"/>
      <c r="F1009" s="15" t="s">
        <v>6869</v>
      </c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ht="16.5" customHeight="1">
      <c r="A1010" s="5" t="str">
        <f t="shared" si="1"/>
        <v>1009</v>
      </c>
      <c r="B1010" s="5" t="s">
        <v>16</v>
      </c>
      <c r="C1010" s="5" t="s">
        <v>3609</v>
      </c>
      <c r="D1010" s="5" t="s">
        <v>3611</v>
      </c>
      <c r="E1010" s="5"/>
      <c r="F1010" s="15" t="s">
        <v>6870</v>
      </c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ht="16.5" customHeight="1">
      <c r="A1011" s="5" t="str">
        <f t="shared" si="1"/>
        <v>1010</v>
      </c>
      <c r="B1011" s="5" t="s">
        <v>16</v>
      </c>
      <c r="C1011" s="5" t="s">
        <v>3613</v>
      </c>
      <c r="D1011" s="5" t="s">
        <v>3614</v>
      </c>
      <c r="E1011" s="5"/>
      <c r="F1011" s="15" t="s">
        <v>6871</v>
      </c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ht="16.5" customHeight="1">
      <c r="A1012" s="5" t="str">
        <f t="shared" si="1"/>
        <v>1011</v>
      </c>
      <c r="B1012" s="5" t="s">
        <v>16</v>
      </c>
      <c r="C1012" s="5" t="s">
        <v>3616</v>
      </c>
      <c r="D1012" s="5" t="s">
        <v>3617</v>
      </c>
      <c r="E1012" s="5"/>
      <c r="F1012" s="15" t="s">
        <v>6875</v>
      </c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ht="16.5" customHeight="1">
      <c r="A1013" s="5" t="str">
        <f t="shared" si="1"/>
        <v>1012</v>
      </c>
      <c r="B1013" s="5" t="s">
        <v>16</v>
      </c>
      <c r="C1013" s="5" t="s">
        <v>3620</v>
      </c>
      <c r="D1013" s="5" t="s">
        <v>3621</v>
      </c>
      <c r="E1013" s="5"/>
      <c r="F1013" s="15" t="s">
        <v>6876</v>
      </c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ht="16.5" customHeight="1">
      <c r="A1014" s="5" t="str">
        <f t="shared" si="1"/>
        <v>1013</v>
      </c>
      <c r="B1014" s="5" t="s">
        <v>16</v>
      </c>
      <c r="C1014" s="5" t="s">
        <v>3623</v>
      </c>
      <c r="D1014" s="5" t="s">
        <v>3624</v>
      </c>
      <c r="E1014" s="5"/>
      <c r="F1014" s="15" t="s">
        <v>6877</v>
      </c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ht="16.5" customHeight="1">
      <c r="A1015" s="5" t="str">
        <f t="shared" si="1"/>
        <v>1014</v>
      </c>
      <c r="B1015" s="5" t="s">
        <v>16</v>
      </c>
      <c r="C1015" s="5" t="s">
        <v>3626</v>
      </c>
      <c r="D1015" s="5" t="s">
        <v>3627</v>
      </c>
      <c r="E1015" s="5"/>
      <c r="F1015" s="15" t="s">
        <v>6878</v>
      </c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ht="16.5" customHeight="1">
      <c r="A1016" s="5" t="str">
        <f t="shared" si="1"/>
        <v>1015</v>
      </c>
      <c r="B1016" s="5" t="s">
        <v>16</v>
      </c>
      <c r="C1016" s="5" t="s">
        <v>3630</v>
      </c>
      <c r="D1016" s="5" t="s">
        <v>3631</v>
      </c>
      <c r="E1016" s="5"/>
      <c r="F1016" s="15" t="s">
        <v>6879</v>
      </c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ht="16.5" customHeight="1">
      <c r="A1017" s="5" t="str">
        <f t="shared" si="1"/>
        <v>1016</v>
      </c>
      <c r="B1017" s="5" t="s">
        <v>16</v>
      </c>
      <c r="C1017" s="5" t="s">
        <v>3633</v>
      </c>
      <c r="D1017" s="5" t="s">
        <v>3634</v>
      </c>
      <c r="E1017" s="5"/>
      <c r="F1017" s="15" t="s">
        <v>6880</v>
      </c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ht="16.5" customHeight="1">
      <c r="A1018" s="5" t="str">
        <f t="shared" si="1"/>
        <v>1017</v>
      </c>
      <c r="B1018" s="5" t="s">
        <v>16</v>
      </c>
      <c r="C1018" s="5" t="s">
        <v>3636</v>
      </c>
      <c r="D1018" s="5" t="s">
        <v>3637</v>
      </c>
      <c r="E1018" s="5"/>
      <c r="F1018" s="15" t="s">
        <v>6884</v>
      </c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ht="16.5" customHeight="1">
      <c r="A1019" s="5" t="str">
        <f t="shared" si="1"/>
        <v>1018</v>
      </c>
      <c r="B1019" s="5" t="s">
        <v>16</v>
      </c>
      <c r="C1019" s="5" t="s">
        <v>3640</v>
      </c>
      <c r="D1019" s="5" t="s">
        <v>3641</v>
      </c>
      <c r="E1019" s="5"/>
      <c r="F1019" s="15" t="s">
        <v>6885</v>
      </c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ht="16.5" customHeight="1">
      <c r="A1020" s="5" t="str">
        <f t="shared" si="1"/>
        <v>1019</v>
      </c>
      <c r="B1020" s="5" t="s">
        <v>16</v>
      </c>
      <c r="C1020" s="5" t="s">
        <v>3643</v>
      </c>
      <c r="D1020" s="5" t="s">
        <v>3644</v>
      </c>
      <c r="E1020" s="5"/>
      <c r="F1020" s="15" t="s">
        <v>6886</v>
      </c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ht="16.5" customHeight="1">
      <c r="A1021" s="5" t="str">
        <f t="shared" si="1"/>
        <v>1020</v>
      </c>
      <c r="B1021" s="5" t="s">
        <v>16</v>
      </c>
      <c r="C1021" s="5" t="s">
        <v>3646</v>
      </c>
      <c r="D1021" s="5" t="s">
        <v>3647</v>
      </c>
      <c r="E1021" s="5"/>
      <c r="F1021" s="15" t="s">
        <v>6887</v>
      </c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ht="16.5" customHeight="1">
      <c r="A1022" s="5" t="str">
        <f t="shared" si="1"/>
        <v>1021</v>
      </c>
      <c r="B1022" s="5" t="s">
        <v>16</v>
      </c>
      <c r="C1022" s="5" t="s">
        <v>3649</v>
      </c>
      <c r="D1022" s="5" t="s">
        <v>3650</v>
      </c>
      <c r="E1022" s="5"/>
      <c r="F1022" s="15" t="s">
        <v>6888</v>
      </c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ht="16.5" customHeight="1">
      <c r="A1023" s="5" t="str">
        <f t="shared" si="1"/>
        <v>1022</v>
      </c>
      <c r="B1023" s="5" t="s">
        <v>16</v>
      </c>
      <c r="C1023" s="5" t="s">
        <v>3653</v>
      </c>
      <c r="D1023" s="5" t="s">
        <v>3654</v>
      </c>
      <c r="E1023" s="5"/>
      <c r="F1023" s="15" t="s">
        <v>6889</v>
      </c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ht="16.5" customHeight="1">
      <c r="A1024" s="5" t="str">
        <f t="shared" si="1"/>
        <v>1023</v>
      </c>
      <c r="B1024" s="5" t="s">
        <v>16</v>
      </c>
      <c r="C1024" s="5" t="s">
        <v>3657</v>
      </c>
      <c r="D1024" s="5" t="s">
        <v>3658</v>
      </c>
      <c r="E1024" s="5"/>
      <c r="F1024" s="15" t="s">
        <v>6890</v>
      </c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ht="16.5" customHeight="1">
      <c r="A1025" s="5" t="str">
        <f t="shared" si="1"/>
        <v>1024</v>
      </c>
      <c r="B1025" s="5" t="s">
        <v>16</v>
      </c>
      <c r="C1025" s="5" t="s">
        <v>3660</v>
      </c>
      <c r="D1025" s="5" t="s">
        <v>3661</v>
      </c>
      <c r="E1025" s="5"/>
      <c r="F1025" s="15" t="s">
        <v>6892</v>
      </c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ht="16.5" customHeight="1">
      <c r="A1026" s="5" t="str">
        <f t="shared" si="1"/>
        <v>1025</v>
      </c>
      <c r="B1026" s="5" t="s">
        <v>16</v>
      </c>
      <c r="C1026" s="5" t="s">
        <v>3663</v>
      </c>
      <c r="D1026" s="5" t="s">
        <v>3664</v>
      </c>
      <c r="E1026" s="5"/>
      <c r="F1026" s="15" t="s">
        <v>6895</v>
      </c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ht="16.5" customHeight="1">
      <c r="A1027" s="5" t="str">
        <f t="shared" si="1"/>
        <v>1026</v>
      </c>
      <c r="B1027" s="5" t="s">
        <v>16</v>
      </c>
      <c r="C1027" s="5" t="s">
        <v>3667</v>
      </c>
      <c r="D1027" s="5" t="s">
        <v>3668</v>
      </c>
      <c r="E1027" s="5"/>
      <c r="F1027" s="15" t="s">
        <v>6896</v>
      </c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ht="16.5" customHeight="1">
      <c r="A1028" s="5" t="str">
        <f t="shared" si="1"/>
        <v>1027</v>
      </c>
      <c r="B1028" s="5" t="s">
        <v>16</v>
      </c>
      <c r="C1028" s="5" t="s">
        <v>3670</v>
      </c>
      <c r="D1028" s="5" t="s">
        <v>3671</v>
      </c>
      <c r="E1028" s="5"/>
      <c r="F1028" s="15" t="s">
        <v>6897</v>
      </c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ht="16.5" customHeight="1">
      <c r="A1029" s="5" t="str">
        <f t="shared" si="1"/>
        <v>1028</v>
      </c>
      <c r="B1029" s="5" t="s">
        <v>16</v>
      </c>
      <c r="C1029" s="5" t="s">
        <v>3673</v>
      </c>
      <c r="D1029" s="5" t="s">
        <v>3674</v>
      </c>
      <c r="E1029" s="5"/>
      <c r="F1029" s="15" t="s">
        <v>6898</v>
      </c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ht="16.5" customHeight="1">
      <c r="A1030" s="5" t="str">
        <f t="shared" si="1"/>
        <v>1029</v>
      </c>
      <c r="B1030" s="5" t="s">
        <v>16</v>
      </c>
      <c r="C1030" s="5" t="s">
        <v>3677</v>
      </c>
      <c r="D1030" s="5" t="s">
        <v>3678</v>
      </c>
      <c r="E1030" s="5"/>
      <c r="F1030" s="15" t="s">
        <v>6899</v>
      </c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ht="16.5" customHeight="1">
      <c r="A1031" s="5" t="str">
        <f t="shared" si="1"/>
        <v>1030</v>
      </c>
      <c r="B1031" s="5" t="s">
        <v>16</v>
      </c>
      <c r="C1031" s="5" t="s">
        <v>3680</v>
      </c>
      <c r="D1031" s="5" t="s">
        <v>3681</v>
      </c>
      <c r="E1031" s="5"/>
      <c r="F1031" s="15" t="s">
        <v>6900</v>
      </c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ht="16.5" customHeight="1">
      <c r="A1032" s="5" t="str">
        <f t="shared" si="1"/>
        <v>1031</v>
      </c>
      <c r="B1032" s="5" t="s">
        <v>16</v>
      </c>
      <c r="C1032" s="5" t="s">
        <v>3685</v>
      </c>
      <c r="D1032" s="5" t="s">
        <v>3686</v>
      </c>
      <c r="E1032" s="5"/>
      <c r="F1032" s="15" t="s">
        <v>6901</v>
      </c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ht="16.5" customHeight="1">
      <c r="A1033" s="5" t="str">
        <f t="shared" si="1"/>
        <v>1032</v>
      </c>
      <c r="B1033" s="5" t="s">
        <v>16</v>
      </c>
      <c r="C1033" s="5" t="s">
        <v>3688</v>
      </c>
      <c r="D1033" s="5" t="s">
        <v>3689</v>
      </c>
      <c r="E1033" s="5"/>
      <c r="F1033" s="15" t="s">
        <v>6902</v>
      </c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ht="16.5" customHeight="1">
      <c r="A1034" s="5" t="str">
        <f t="shared" si="1"/>
        <v>1033</v>
      </c>
      <c r="B1034" s="5" t="s">
        <v>16</v>
      </c>
      <c r="C1034" s="5" t="s">
        <v>3692</v>
      </c>
      <c r="D1034" s="5" t="s">
        <v>3693</v>
      </c>
      <c r="E1034" s="5"/>
      <c r="F1034" s="15" t="s">
        <v>6903</v>
      </c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ht="16.5" customHeight="1">
      <c r="A1035" s="5" t="str">
        <f t="shared" si="1"/>
        <v>1034</v>
      </c>
      <c r="B1035" s="5" t="s">
        <v>16</v>
      </c>
      <c r="C1035" s="5" t="s">
        <v>3695</v>
      </c>
      <c r="D1035" s="5" t="s">
        <v>3697</v>
      </c>
      <c r="E1035" s="5"/>
      <c r="F1035" s="15" t="s">
        <v>6904</v>
      </c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ht="16.5" customHeight="1">
      <c r="A1036" s="5" t="str">
        <f t="shared" si="1"/>
        <v>1035</v>
      </c>
      <c r="B1036" s="5" t="s">
        <v>16</v>
      </c>
      <c r="C1036" s="5" t="s">
        <v>3699</v>
      </c>
      <c r="D1036" s="5" t="s">
        <v>3700</v>
      </c>
      <c r="E1036" s="5"/>
      <c r="F1036" s="15" t="s">
        <v>6905</v>
      </c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ht="16.5" customHeight="1">
      <c r="A1037" s="5" t="str">
        <f t="shared" si="1"/>
        <v>1036</v>
      </c>
      <c r="B1037" s="5" t="s">
        <v>16</v>
      </c>
      <c r="C1037" s="5" t="s">
        <v>3702</v>
      </c>
      <c r="D1037" s="5" t="s">
        <v>3703</v>
      </c>
      <c r="E1037" s="5"/>
      <c r="F1037" s="15" t="s">
        <v>6906</v>
      </c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ht="16.5" customHeight="1">
      <c r="A1038" s="5" t="str">
        <f t="shared" si="1"/>
        <v>1037</v>
      </c>
      <c r="B1038" s="5" t="s">
        <v>16</v>
      </c>
      <c r="C1038" s="5" t="s">
        <v>3706</v>
      </c>
      <c r="D1038" s="5" t="s">
        <v>3707</v>
      </c>
      <c r="E1038" s="5"/>
      <c r="F1038" s="15" t="s">
        <v>6907</v>
      </c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ht="16.5" customHeight="1">
      <c r="A1039" s="5" t="str">
        <f t="shared" si="1"/>
        <v>1038</v>
      </c>
      <c r="B1039" s="5" t="s">
        <v>16</v>
      </c>
      <c r="C1039" s="5" t="s">
        <v>3709</v>
      </c>
      <c r="D1039" s="5" t="s">
        <v>3710</v>
      </c>
      <c r="E1039" s="5"/>
      <c r="F1039" s="15" t="s">
        <v>6908</v>
      </c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ht="16.5" customHeight="1">
      <c r="A1040" s="5" t="str">
        <f t="shared" si="1"/>
        <v>1039</v>
      </c>
      <c r="B1040" s="5" t="s">
        <v>16</v>
      </c>
      <c r="C1040" s="5" t="s">
        <v>3712</v>
      </c>
      <c r="D1040" s="5" t="s">
        <v>3713</v>
      </c>
      <c r="E1040" s="5"/>
      <c r="F1040" s="15" t="s">
        <v>6909</v>
      </c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ht="16.5" customHeight="1">
      <c r="A1041" s="5" t="str">
        <f t="shared" si="1"/>
        <v>1040</v>
      </c>
      <c r="B1041" s="5" t="s">
        <v>16</v>
      </c>
      <c r="C1041" s="5" t="s">
        <v>3715</v>
      </c>
      <c r="D1041" s="5" t="s">
        <v>3717</v>
      </c>
      <c r="E1041" s="5"/>
      <c r="F1041" s="15" t="s">
        <v>6910</v>
      </c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ht="16.5" customHeight="1">
      <c r="A1042" s="5" t="str">
        <f t="shared" si="1"/>
        <v>1041</v>
      </c>
      <c r="B1042" s="5" t="s">
        <v>16</v>
      </c>
      <c r="C1042" s="5" t="s">
        <v>3719</v>
      </c>
      <c r="D1042" s="5" t="s">
        <v>3720</v>
      </c>
      <c r="E1042" s="5"/>
      <c r="F1042" s="15" t="s">
        <v>6914</v>
      </c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ht="16.5" customHeight="1">
      <c r="A1043" s="5" t="str">
        <f t="shared" si="1"/>
        <v>1042</v>
      </c>
      <c r="B1043" s="5" t="s">
        <v>16</v>
      </c>
      <c r="C1043" s="5" t="s">
        <v>3722</v>
      </c>
      <c r="D1043" s="5" t="s">
        <v>3723</v>
      </c>
      <c r="E1043" s="5"/>
      <c r="F1043" s="15" t="s">
        <v>6915</v>
      </c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ht="16.5" customHeight="1">
      <c r="A1044" s="5" t="str">
        <f t="shared" si="1"/>
        <v>1043</v>
      </c>
      <c r="B1044" s="5" t="s">
        <v>16</v>
      </c>
      <c r="C1044" s="5" t="s">
        <v>3725</v>
      </c>
      <c r="D1044" s="5" t="s">
        <v>3727</v>
      </c>
      <c r="E1044" s="5"/>
      <c r="F1044" s="15" t="s">
        <v>6916</v>
      </c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ht="16.5" customHeight="1">
      <c r="A1045" s="5" t="str">
        <f t="shared" si="1"/>
        <v>1044</v>
      </c>
      <c r="B1045" s="5" t="s">
        <v>16</v>
      </c>
      <c r="C1045" s="5" t="s">
        <v>3729</v>
      </c>
      <c r="D1045" s="5" t="s">
        <v>3730</v>
      </c>
      <c r="E1045" s="5"/>
      <c r="F1045" s="15" t="s">
        <v>6917</v>
      </c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ht="16.5" customHeight="1">
      <c r="A1046" s="5" t="str">
        <f t="shared" si="1"/>
        <v>1045</v>
      </c>
      <c r="B1046" s="5" t="s">
        <v>16</v>
      </c>
      <c r="C1046" s="5" t="s">
        <v>3732</v>
      </c>
      <c r="D1046" s="5" t="s">
        <v>3733</v>
      </c>
      <c r="E1046" s="5"/>
      <c r="F1046" s="15" t="s">
        <v>6918</v>
      </c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ht="16.5" customHeight="1">
      <c r="A1047" s="5" t="str">
        <f t="shared" si="1"/>
        <v>1046</v>
      </c>
      <c r="B1047" s="5" t="s">
        <v>16</v>
      </c>
      <c r="C1047" s="5" t="s">
        <v>3735</v>
      </c>
      <c r="D1047" s="5" t="s">
        <v>3737</v>
      </c>
      <c r="E1047" s="5"/>
      <c r="F1047" s="15" t="s">
        <v>6919</v>
      </c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ht="16.5" customHeight="1">
      <c r="A1048" s="5" t="str">
        <f t="shared" si="1"/>
        <v>1047</v>
      </c>
      <c r="B1048" s="5" t="s">
        <v>16</v>
      </c>
      <c r="C1048" s="5" t="s">
        <v>3739</v>
      </c>
      <c r="D1048" s="5" t="s">
        <v>3740</v>
      </c>
      <c r="E1048" s="5"/>
      <c r="F1048" s="15" t="s">
        <v>6920</v>
      </c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ht="16.5" customHeight="1">
      <c r="A1049" s="5" t="str">
        <f t="shared" si="1"/>
        <v>1048</v>
      </c>
      <c r="B1049" s="5" t="s">
        <v>16</v>
      </c>
      <c r="C1049" s="5" t="s">
        <v>3742</v>
      </c>
      <c r="D1049" s="5" t="s">
        <v>3743</v>
      </c>
      <c r="E1049" s="5"/>
      <c r="F1049" s="15" t="s">
        <v>6921</v>
      </c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ht="16.5" customHeight="1">
      <c r="A1050" s="5" t="str">
        <f t="shared" si="1"/>
        <v>1049</v>
      </c>
      <c r="B1050" s="5" t="s">
        <v>16</v>
      </c>
      <c r="C1050" s="5" t="s">
        <v>3746</v>
      </c>
      <c r="D1050" s="5" t="s">
        <v>3747</v>
      </c>
      <c r="E1050" s="5"/>
      <c r="F1050" s="15" t="s">
        <v>6922</v>
      </c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ht="16.5" customHeight="1">
      <c r="A1051" s="5" t="str">
        <f t="shared" si="1"/>
        <v>1050</v>
      </c>
      <c r="B1051" s="5" t="s">
        <v>16</v>
      </c>
      <c r="C1051" s="5" t="s">
        <v>3749</v>
      </c>
      <c r="D1051" s="5" t="s">
        <v>3750</v>
      </c>
      <c r="E1051" s="5"/>
      <c r="F1051" s="15" t="s">
        <v>6923</v>
      </c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ht="16.5" customHeight="1">
      <c r="A1052" s="5" t="str">
        <f t="shared" si="1"/>
        <v>1051</v>
      </c>
      <c r="B1052" s="5" t="s">
        <v>16</v>
      </c>
      <c r="C1052" s="5" t="s">
        <v>3753</v>
      </c>
      <c r="D1052" s="5" t="s">
        <v>3754</v>
      </c>
      <c r="E1052" s="5"/>
      <c r="F1052" s="15" t="s">
        <v>6924</v>
      </c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ht="16.5" customHeight="1">
      <c r="A1053" s="5" t="str">
        <f t="shared" si="1"/>
        <v>1052</v>
      </c>
      <c r="B1053" s="5" t="s">
        <v>16</v>
      </c>
      <c r="C1053" s="5" t="s">
        <v>3756</v>
      </c>
      <c r="D1053" s="5" t="s">
        <v>3757</v>
      </c>
      <c r="E1053" s="5"/>
      <c r="F1053" s="15" t="s">
        <v>6925</v>
      </c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ht="16.5" customHeight="1">
      <c r="A1054" s="5" t="str">
        <f t="shared" si="1"/>
        <v>1053</v>
      </c>
      <c r="B1054" s="5" t="s">
        <v>16</v>
      </c>
      <c r="C1054" s="5" t="s">
        <v>3759</v>
      </c>
      <c r="D1054" s="5" t="s">
        <v>3761</v>
      </c>
      <c r="E1054" s="5"/>
      <c r="F1054" s="15" t="s">
        <v>6926</v>
      </c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ht="16.5" customHeight="1">
      <c r="A1055" s="5" t="str">
        <f t="shared" si="1"/>
        <v>1054</v>
      </c>
      <c r="B1055" s="5" t="s">
        <v>16</v>
      </c>
      <c r="C1055" s="5" t="s">
        <v>3763</v>
      </c>
      <c r="D1055" s="5" t="s">
        <v>3764</v>
      </c>
      <c r="E1055" s="5"/>
      <c r="F1055" s="15" t="s">
        <v>6927</v>
      </c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ht="16.5" customHeight="1">
      <c r="A1056" s="5" t="str">
        <f t="shared" si="1"/>
        <v>1055</v>
      </c>
      <c r="B1056" s="5" t="s">
        <v>16</v>
      </c>
      <c r="C1056" s="5" t="s">
        <v>3766</v>
      </c>
      <c r="D1056" s="5" t="s">
        <v>3767</v>
      </c>
      <c r="E1056" s="5"/>
      <c r="F1056" s="15" t="s">
        <v>6928</v>
      </c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ht="16.5" customHeight="1">
      <c r="A1057" s="5" t="str">
        <f t="shared" si="1"/>
        <v>1056</v>
      </c>
      <c r="B1057" s="5" t="s">
        <v>16</v>
      </c>
      <c r="C1057" s="5" t="s">
        <v>3770</v>
      </c>
      <c r="D1057" s="5" t="s">
        <v>3771</v>
      </c>
      <c r="E1057" s="5"/>
      <c r="F1057" s="15" t="s">
        <v>6932</v>
      </c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ht="16.5" customHeight="1">
      <c r="A1058" s="5" t="str">
        <f t="shared" si="1"/>
        <v>1057</v>
      </c>
      <c r="B1058" s="5" t="s">
        <v>16</v>
      </c>
      <c r="C1058" s="5" t="s">
        <v>3773</v>
      </c>
      <c r="D1058" s="5" t="s">
        <v>3774</v>
      </c>
      <c r="E1058" s="5"/>
      <c r="F1058" s="15" t="s">
        <v>6933</v>
      </c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 ht="16.5" customHeight="1">
      <c r="A1059" s="5" t="str">
        <f t="shared" si="1"/>
        <v>1058</v>
      </c>
      <c r="B1059" s="5" t="s">
        <v>16</v>
      </c>
      <c r="C1059" s="5" t="s">
        <v>3776</v>
      </c>
      <c r="D1059" s="5" t="s">
        <v>3777</v>
      </c>
      <c r="E1059" s="5"/>
      <c r="F1059" s="15" t="s">
        <v>6934</v>
      </c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 ht="16.5" customHeight="1">
      <c r="A1060" s="5" t="str">
        <f t="shared" si="1"/>
        <v>1059</v>
      </c>
      <c r="B1060" s="5" t="s">
        <v>16</v>
      </c>
      <c r="C1060" s="5" t="s">
        <v>3780</v>
      </c>
      <c r="D1060" s="5" t="s">
        <v>3781</v>
      </c>
      <c r="E1060" s="5"/>
      <c r="F1060" s="15" t="s">
        <v>6935</v>
      </c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 ht="16.5" customHeight="1">
      <c r="A1061" s="5" t="str">
        <f t="shared" si="1"/>
        <v>1060</v>
      </c>
      <c r="B1061" s="5" t="s">
        <v>16</v>
      </c>
      <c r="C1061" s="5" t="s">
        <v>3783</v>
      </c>
      <c r="D1061" s="5" t="s">
        <v>3784</v>
      </c>
      <c r="E1061" s="5"/>
      <c r="F1061" s="15" t="s">
        <v>6936</v>
      </c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 ht="16.5" customHeight="1">
      <c r="A1062" s="5" t="str">
        <f t="shared" si="1"/>
        <v>1061</v>
      </c>
      <c r="B1062" s="5" t="s">
        <v>16</v>
      </c>
      <c r="C1062" s="5" t="s">
        <v>3786</v>
      </c>
      <c r="D1062" s="5" t="s">
        <v>3788</v>
      </c>
      <c r="E1062" s="5"/>
      <c r="F1062" s="15" t="s">
        <v>6937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 ht="16.5" customHeight="1">
      <c r="A1063" s="5" t="str">
        <f t="shared" si="1"/>
        <v>1062</v>
      </c>
      <c r="B1063" s="5" t="s">
        <v>16</v>
      </c>
      <c r="C1063" s="5" t="s">
        <v>3790</v>
      </c>
      <c r="D1063" s="5" t="s">
        <v>3791</v>
      </c>
      <c r="E1063" s="5"/>
      <c r="F1063" s="15" t="s">
        <v>6938</v>
      </c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 ht="16.5" customHeight="1">
      <c r="A1064" s="5" t="str">
        <f t="shared" si="1"/>
        <v>1063</v>
      </c>
      <c r="B1064" s="5" t="s">
        <v>16</v>
      </c>
      <c r="C1064" s="5" t="s">
        <v>3793</v>
      </c>
      <c r="D1064" s="5" t="s">
        <v>3794</v>
      </c>
      <c r="E1064" s="5"/>
      <c r="F1064" s="15" t="s">
        <v>6939</v>
      </c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 ht="16.5" customHeight="1">
      <c r="A1065" s="5" t="str">
        <f t="shared" si="1"/>
        <v>1064</v>
      </c>
      <c r="B1065" s="5" t="s">
        <v>16</v>
      </c>
      <c r="C1065" s="5" t="s">
        <v>3796</v>
      </c>
      <c r="D1065" s="5" t="s">
        <v>3797</v>
      </c>
      <c r="E1065" s="5"/>
      <c r="F1065" s="15" t="s">
        <v>6940</v>
      </c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 ht="16.5" customHeight="1">
      <c r="A1066" s="5" t="str">
        <f t="shared" si="1"/>
        <v>1065</v>
      </c>
      <c r="B1066" s="5" t="s">
        <v>16</v>
      </c>
      <c r="C1066" s="5" t="s">
        <v>3799</v>
      </c>
      <c r="D1066" s="5" t="s">
        <v>3801</v>
      </c>
      <c r="E1066" s="5"/>
      <c r="F1066" s="15" t="s">
        <v>6941</v>
      </c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 ht="16.5" customHeight="1">
      <c r="A1067" s="5" t="str">
        <f t="shared" si="1"/>
        <v>1066</v>
      </c>
      <c r="B1067" s="5" t="s">
        <v>16</v>
      </c>
      <c r="C1067" s="5" t="s">
        <v>3803</v>
      </c>
      <c r="D1067" s="5" t="s">
        <v>3804</v>
      </c>
      <c r="E1067" s="5"/>
      <c r="F1067" s="15" t="s">
        <v>6942</v>
      </c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 ht="16.5" customHeight="1">
      <c r="A1068" s="5" t="str">
        <f t="shared" si="1"/>
        <v>1067</v>
      </c>
      <c r="B1068" s="5" t="s">
        <v>16</v>
      </c>
      <c r="C1068" s="5" t="s">
        <v>3806</v>
      </c>
      <c r="D1068" s="5" t="s">
        <v>3807</v>
      </c>
      <c r="E1068" s="5"/>
      <c r="F1068" s="15" t="s">
        <v>6943</v>
      </c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 ht="16.5" customHeight="1">
      <c r="A1069" s="5" t="str">
        <f t="shared" si="1"/>
        <v>1068</v>
      </c>
      <c r="B1069" s="5" t="s">
        <v>16</v>
      </c>
      <c r="C1069" s="5" t="s">
        <v>3810</v>
      </c>
      <c r="D1069" s="5" t="s">
        <v>3811</v>
      </c>
      <c r="E1069" s="5"/>
      <c r="F1069" s="15" t="s">
        <v>6947</v>
      </c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 ht="16.5" customHeight="1">
      <c r="A1070" s="5" t="str">
        <f t="shared" si="1"/>
        <v>1069</v>
      </c>
      <c r="B1070" s="5" t="s">
        <v>16</v>
      </c>
      <c r="C1070" s="5" t="s">
        <v>3813</v>
      </c>
      <c r="D1070" s="5" t="s">
        <v>3814</v>
      </c>
      <c r="E1070" s="5"/>
      <c r="F1070" s="15" t="s">
        <v>6948</v>
      </c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 ht="16.5" customHeight="1">
      <c r="A1071" s="5" t="str">
        <f t="shared" si="1"/>
        <v>1070</v>
      </c>
      <c r="B1071" s="5" t="s">
        <v>16</v>
      </c>
      <c r="C1071" s="5" t="s">
        <v>3816</v>
      </c>
      <c r="D1071" s="5" t="s">
        <v>3817</v>
      </c>
      <c r="E1071" s="5"/>
      <c r="F1071" s="15" t="s">
        <v>6952</v>
      </c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 ht="16.5" customHeight="1">
      <c r="A1072" s="5" t="str">
        <f t="shared" si="1"/>
        <v>1071</v>
      </c>
      <c r="B1072" s="5" t="s">
        <v>16</v>
      </c>
      <c r="C1072" s="5" t="s">
        <v>3820</v>
      </c>
      <c r="D1072" s="5" t="s">
        <v>3821</v>
      </c>
      <c r="E1072" s="5"/>
      <c r="F1072" s="15" t="s">
        <v>6953</v>
      </c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 ht="16.5" customHeight="1">
      <c r="A1073" s="5" t="str">
        <f t="shared" si="1"/>
        <v>1072</v>
      </c>
      <c r="B1073" s="5" t="s">
        <v>16</v>
      </c>
      <c r="C1073" s="5" t="s">
        <v>3823</v>
      </c>
      <c r="D1073" s="5" t="s">
        <v>3824</v>
      </c>
      <c r="E1073" s="5"/>
      <c r="F1073" s="15" t="s">
        <v>6954</v>
      </c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 ht="16.5" customHeight="1">
      <c r="A1074" s="5" t="str">
        <f t="shared" si="1"/>
        <v>1073</v>
      </c>
      <c r="B1074" s="5" t="s">
        <v>16</v>
      </c>
      <c r="C1074" s="5" t="s">
        <v>3826</v>
      </c>
      <c r="D1074" s="5" t="s">
        <v>3827</v>
      </c>
      <c r="E1074" s="5"/>
      <c r="F1074" s="15" t="s">
        <v>6955</v>
      </c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 ht="16.5" customHeight="1">
      <c r="A1075" s="5" t="str">
        <f t="shared" si="1"/>
        <v>1074</v>
      </c>
      <c r="B1075" s="5" t="s">
        <v>16</v>
      </c>
      <c r="C1075" s="5" t="s">
        <v>3830</v>
      </c>
      <c r="D1075" s="5" t="s">
        <v>3831</v>
      </c>
      <c r="E1075" s="5"/>
      <c r="F1075" s="15" t="s">
        <v>6959</v>
      </c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 ht="16.5" customHeight="1">
      <c r="A1076" s="5" t="str">
        <f t="shared" si="1"/>
        <v>1075</v>
      </c>
      <c r="B1076" s="5" t="s">
        <v>16</v>
      </c>
      <c r="C1076" s="5" t="s">
        <v>3833</v>
      </c>
      <c r="D1076" s="5" t="s">
        <v>3834</v>
      </c>
      <c r="E1076" s="5"/>
      <c r="F1076" s="15" t="s">
        <v>6960</v>
      </c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 ht="16.5" customHeight="1">
      <c r="A1077" s="5" t="str">
        <f t="shared" si="1"/>
        <v>1076</v>
      </c>
      <c r="B1077" s="5" t="s">
        <v>16</v>
      </c>
      <c r="C1077" s="5" t="s">
        <v>3836</v>
      </c>
      <c r="D1077" s="5" t="s">
        <v>3838</v>
      </c>
      <c r="E1077" s="5"/>
      <c r="F1077" s="15" t="s">
        <v>4116</v>
      </c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 ht="16.5" customHeight="1">
      <c r="A1078" s="5" t="str">
        <f t="shared" si="1"/>
        <v>1077</v>
      </c>
      <c r="B1078" s="5" t="s">
        <v>16</v>
      </c>
      <c r="C1078" s="5" t="s">
        <v>3840</v>
      </c>
      <c r="D1078" s="5" t="s">
        <v>3841</v>
      </c>
      <c r="E1078" s="5"/>
      <c r="F1078" s="15" t="s">
        <v>6961</v>
      </c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 ht="16.5" customHeight="1">
      <c r="A1079" s="5" t="str">
        <f t="shared" si="1"/>
        <v>1078</v>
      </c>
      <c r="B1079" s="5" t="s">
        <v>16</v>
      </c>
      <c r="C1079" s="5" t="s">
        <v>3843</v>
      </c>
      <c r="D1079" s="5" t="s">
        <v>3844</v>
      </c>
      <c r="E1079" s="5"/>
      <c r="F1079" s="15" t="s">
        <v>6962</v>
      </c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 ht="16.5" customHeight="1">
      <c r="A1080" s="5" t="str">
        <f t="shared" si="1"/>
        <v>1079</v>
      </c>
      <c r="B1080" s="5" t="s">
        <v>16</v>
      </c>
      <c r="C1080" s="5" t="s">
        <v>3846</v>
      </c>
      <c r="D1080" s="5" t="s">
        <v>3848</v>
      </c>
      <c r="E1080" s="5"/>
      <c r="F1080" s="15" t="s">
        <v>6963</v>
      </c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 ht="16.5" customHeight="1">
      <c r="A1081" s="5" t="str">
        <f t="shared" si="1"/>
        <v>1080</v>
      </c>
      <c r="B1081" s="5" t="s">
        <v>16</v>
      </c>
      <c r="C1081" s="5" t="s">
        <v>3850</v>
      </c>
      <c r="D1081" s="5" t="s">
        <v>3851</v>
      </c>
      <c r="E1081" s="5"/>
      <c r="F1081" s="15" t="s">
        <v>6964</v>
      </c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 ht="16.5" customHeight="1">
      <c r="A1082" s="5" t="str">
        <f t="shared" si="1"/>
        <v>1081</v>
      </c>
      <c r="B1082" s="5" t="s">
        <v>16</v>
      </c>
      <c r="C1082" s="5" t="s">
        <v>3853</v>
      </c>
      <c r="D1082" s="5" t="s">
        <v>3854</v>
      </c>
      <c r="E1082" s="5"/>
      <c r="F1082" s="15" t="s">
        <v>6965</v>
      </c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 ht="16.5" customHeight="1">
      <c r="A1083" s="5" t="str">
        <f t="shared" si="1"/>
        <v>1082</v>
      </c>
      <c r="B1083" s="5" t="s">
        <v>16</v>
      </c>
      <c r="C1083" s="5" t="s">
        <v>3856</v>
      </c>
      <c r="D1083" s="5" t="s">
        <v>3857</v>
      </c>
      <c r="E1083" s="5"/>
      <c r="F1083" s="15" t="s">
        <v>6966</v>
      </c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 ht="16.5" customHeight="1">
      <c r="A1084" s="5" t="str">
        <f t="shared" si="1"/>
        <v>1083</v>
      </c>
      <c r="B1084" s="5" t="s">
        <v>16</v>
      </c>
      <c r="C1084" s="5" t="s">
        <v>3860</v>
      </c>
      <c r="D1084" s="5" t="s">
        <v>3861</v>
      </c>
      <c r="E1084" s="5"/>
      <c r="F1084" s="15" t="s">
        <v>6967</v>
      </c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 ht="16.5" customHeight="1">
      <c r="A1085" s="5" t="str">
        <f t="shared" si="1"/>
        <v>1084</v>
      </c>
      <c r="B1085" s="5" t="s">
        <v>16</v>
      </c>
      <c r="C1085" s="5" t="s">
        <v>3863</v>
      </c>
      <c r="D1085" s="5" t="s">
        <v>3864</v>
      </c>
      <c r="E1085" s="5"/>
      <c r="F1085" s="15" t="s">
        <v>6968</v>
      </c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 ht="16.5" customHeight="1">
      <c r="A1086" s="5" t="str">
        <f t="shared" si="1"/>
        <v>1085</v>
      </c>
      <c r="B1086" s="5" t="s">
        <v>16</v>
      </c>
      <c r="C1086" s="5" t="s">
        <v>3866</v>
      </c>
      <c r="D1086" s="5" t="s">
        <v>3867</v>
      </c>
      <c r="E1086" s="5"/>
      <c r="F1086" s="15" t="s">
        <v>6969</v>
      </c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 ht="16.5" customHeight="1">
      <c r="A1087" s="5" t="str">
        <f t="shared" si="1"/>
        <v>1086</v>
      </c>
      <c r="B1087" s="5" t="s">
        <v>16</v>
      </c>
      <c r="C1087" s="5" t="s">
        <v>3869</v>
      </c>
      <c r="D1087" s="5" t="s">
        <v>3871</v>
      </c>
      <c r="E1087" s="5"/>
      <c r="F1087" s="15" t="s">
        <v>6970</v>
      </c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 ht="16.5" customHeight="1">
      <c r="A1088" s="5" t="str">
        <f t="shared" si="1"/>
        <v>1087</v>
      </c>
      <c r="B1088" s="5" t="s">
        <v>16</v>
      </c>
      <c r="C1088" s="5" t="s">
        <v>3873</v>
      </c>
      <c r="D1088" s="5" t="s">
        <v>3874</v>
      </c>
      <c r="E1088" s="5"/>
      <c r="F1088" s="15" t="s">
        <v>6971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 ht="16.5" customHeight="1">
      <c r="A1089" s="5" t="str">
        <f t="shared" si="1"/>
        <v>1088</v>
      </c>
      <c r="B1089" s="5" t="s">
        <v>16</v>
      </c>
      <c r="C1089" s="5" t="s">
        <v>3877</v>
      </c>
      <c r="D1089" s="5" t="s">
        <v>3878</v>
      </c>
      <c r="E1089" s="5"/>
      <c r="F1089" s="15" t="s">
        <v>6972</v>
      </c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 ht="16.5" customHeight="1">
      <c r="A1090" s="5" t="str">
        <f t="shared" si="1"/>
        <v>1089</v>
      </c>
      <c r="B1090" s="5" t="s">
        <v>16</v>
      </c>
      <c r="C1090" s="5" t="s">
        <v>3880</v>
      </c>
      <c r="D1090" s="5" t="s">
        <v>3881</v>
      </c>
      <c r="E1090" s="5"/>
      <c r="F1090" s="15" t="s">
        <v>6973</v>
      </c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 ht="16.5" customHeight="1">
      <c r="A1091" s="5" t="str">
        <f t="shared" si="1"/>
        <v>1090</v>
      </c>
      <c r="B1091" s="5" t="s">
        <v>16</v>
      </c>
      <c r="C1091" s="5" t="s">
        <v>3883</v>
      </c>
      <c r="D1091" s="5" t="s">
        <v>3885</v>
      </c>
      <c r="E1091" s="5"/>
      <c r="F1091" s="15" t="s">
        <v>6974</v>
      </c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 ht="16.5" customHeight="1">
      <c r="A1092" s="5" t="str">
        <f t="shared" si="1"/>
        <v>1091</v>
      </c>
      <c r="B1092" s="5" t="s">
        <v>16</v>
      </c>
      <c r="C1092" s="5" t="s">
        <v>3887</v>
      </c>
      <c r="D1092" s="5" t="s">
        <v>3888</v>
      </c>
      <c r="E1092" s="5"/>
      <c r="F1092" s="15" t="s">
        <v>6975</v>
      </c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 ht="16.5" customHeight="1">
      <c r="A1093" s="5" t="str">
        <f t="shared" si="1"/>
        <v>1092</v>
      </c>
      <c r="B1093" s="5" t="s">
        <v>16</v>
      </c>
      <c r="C1093" s="5" t="s">
        <v>3890</v>
      </c>
      <c r="D1093" s="5" t="s">
        <v>3891</v>
      </c>
      <c r="E1093" s="5"/>
      <c r="F1093" s="15" t="s">
        <v>6976</v>
      </c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 ht="16.5" customHeight="1">
      <c r="A1094" s="5" t="str">
        <f t="shared" si="1"/>
        <v>1093</v>
      </c>
      <c r="B1094" s="5" t="s">
        <v>16</v>
      </c>
      <c r="C1094" s="5" t="s">
        <v>3894</v>
      </c>
      <c r="D1094" s="5" t="s">
        <v>3895</v>
      </c>
      <c r="E1094" s="5"/>
      <c r="F1094" s="15" t="s">
        <v>6977</v>
      </c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 ht="16.5" customHeight="1">
      <c r="A1095" s="5" t="str">
        <f t="shared" si="1"/>
        <v>1094</v>
      </c>
      <c r="B1095" s="5" t="s">
        <v>16</v>
      </c>
      <c r="C1095" s="5" t="s">
        <v>3897</v>
      </c>
      <c r="D1095" s="5" t="s">
        <v>3898</v>
      </c>
      <c r="E1095" s="5"/>
      <c r="F1095" s="15" t="s">
        <v>6978</v>
      </c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 ht="16.5" customHeight="1">
      <c r="A1096" s="5" t="str">
        <f t="shared" si="1"/>
        <v>1095</v>
      </c>
      <c r="B1096" s="5" t="s">
        <v>16</v>
      </c>
      <c r="C1096" s="5" t="s">
        <v>3901</v>
      </c>
      <c r="D1096" s="5" t="s">
        <v>3902</v>
      </c>
      <c r="E1096" s="5"/>
      <c r="F1096" s="15" t="s">
        <v>6979</v>
      </c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 ht="16.5" customHeight="1">
      <c r="A1097" s="5" t="str">
        <f t="shared" si="1"/>
        <v>1096</v>
      </c>
      <c r="B1097" s="5" t="s">
        <v>16</v>
      </c>
      <c r="C1097" s="5" t="s">
        <v>3904</v>
      </c>
      <c r="D1097" s="5" t="s">
        <v>3905</v>
      </c>
      <c r="E1097" s="5"/>
      <c r="F1097" s="15" t="s">
        <v>6980</v>
      </c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 ht="16.5" customHeight="1">
      <c r="A1098" s="5" t="str">
        <f t="shared" si="1"/>
        <v>1097</v>
      </c>
      <c r="B1098" s="5" t="s">
        <v>16</v>
      </c>
      <c r="C1098" s="5" t="s">
        <v>3908</v>
      </c>
      <c r="D1098" s="5" t="s">
        <v>3909</v>
      </c>
      <c r="E1098" s="5"/>
      <c r="F1098" s="15" t="s">
        <v>6981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 ht="16.5" customHeight="1">
      <c r="A1099" s="5" t="str">
        <f t="shared" si="1"/>
        <v>1098</v>
      </c>
      <c r="B1099" s="5" t="s">
        <v>16</v>
      </c>
      <c r="C1099" s="5" t="s">
        <v>3911</v>
      </c>
      <c r="D1099" s="5" t="s">
        <v>3912</v>
      </c>
      <c r="E1099" s="5"/>
      <c r="F1099" s="15" t="s">
        <v>6982</v>
      </c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 ht="16.5" customHeight="1">
      <c r="A1100" s="5" t="str">
        <f t="shared" si="1"/>
        <v>1099</v>
      </c>
      <c r="B1100" s="5" t="s">
        <v>16</v>
      </c>
      <c r="C1100" s="5" t="s">
        <v>3915</v>
      </c>
      <c r="D1100" s="5" t="s">
        <v>3916</v>
      </c>
      <c r="E1100" s="5"/>
      <c r="F1100" s="15" t="s">
        <v>6986</v>
      </c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 ht="16.5" customHeight="1">
      <c r="A1101" s="5" t="str">
        <f t="shared" si="1"/>
        <v>1100</v>
      </c>
      <c r="B1101" s="5" t="s">
        <v>16</v>
      </c>
      <c r="C1101" s="5" t="s">
        <v>3918</v>
      </c>
      <c r="D1101" s="5" t="s">
        <v>3919</v>
      </c>
      <c r="E1101" s="5"/>
      <c r="F1101" s="15" t="s">
        <v>6990</v>
      </c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 ht="16.5" customHeight="1">
      <c r="A1102" s="5" t="str">
        <f t="shared" si="1"/>
        <v>1101</v>
      </c>
      <c r="B1102" s="5" t="s">
        <v>16</v>
      </c>
      <c r="C1102" s="5" t="s">
        <v>3922</v>
      </c>
      <c r="D1102" s="5" t="s">
        <v>3923</v>
      </c>
      <c r="E1102" s="5"/>
      <c r="F1102" s="15" t="s">
        <v>6991</v>
      </c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 ht="16.5" customHeight="1">
      <c r="A1103" s="5" t="str">
        <f t="shared" si="1"/>
        <v>1102</v>
      </c>
      <c r="B1103" s="5" t="s">
        <v>16</v>
      </c>
      <c r="C1103" s="5" t="s">
        <v>3926</v>
      </c>
      <c r="D1103" s="5" t="s">
        <v>3928</v>
      </c>
      <c r="E1103" s="5"/>
      <c r="F1103" s="15" t="s">
        <v>6992</v>
      </c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 ht="16.5" customHeight="1">
      <c r="A1104" s="5" t="str">
        <f t="shared" si="1"/>
        <v>1103</v>
      </c>
      <c r="B1104" s="5" t="s">
        <v>16</v>
      </c>
      <c r="C1104" s="5" t="s">
        <v>3932</v>
      </c>
      <c r="D1104" s="5" t="s">
        <v>3933</v>
      </c>
      <c r="E1104" s="5"/>
      <c r="F1104" s="15" t="s">
        <v>6993</v>
      </c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 ht="16.5" customHeight="1">
      <c r="A1105" s="5" t="str">
        <f t="shared" si="1"/>
        <v>1104</v>
      </c>
      <c r="B1105" s="5" t="s">
        <v>16</v>
      </c>
      <c r="C1105" s="5" t="s">
        <v>3935</v>
      </c>
      <c r="D1105" s="5" t="s">
        <v>3936</v>
      </c>
      <c r="E1105" s="5"/>
      <c r="F1105" s="15" t="s">
        <v>6997</v>
      </c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 ht="16.5" customHeight="1">
      <c r="A1106" s="5" t="str">
        <f t="shared" si="1"/>
        <v>1105</v>
      </c>
      <c r="B1106" s="5" t="s">
        <v>16</v>
      </c>
      <c r="C1106" s="5" t="s">
        <v>3939</v>
      </c>
      <c r="D1106" s="5" t="s">
        <v>3940</v>
      </c>
      <c r="E1106" s="5"/>
      <c r="F1106" s="15" t="s">
        <v>6998</v>
      </c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 ht="16.5" customHeight="1">
      <c r="A1107" s="5" t="str">
        <f t="shared" si="1"/>
        <v>1106</v>
      </c>
      <c r="B1107" s="5" t="s">
        <v>16</v>
      </c>
      <c r="C1107" s="5" t="s">
        <v>3942</v>
      </c>
      <c r="D1107" s="5" t="s">
        <v>3943</v>
      </c>
      <c r="E1107" s="5"/>
      <c r="F1107" s="15" t="s">
        <v>6999</v>
      </c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 ht="16.5" customHeight="1">
      <c r="A1108" s="5" t="str">
        <f t="shared" si="1"/>
        <v>1107</v>
      </c>
      <c r="B1108" s="5" t="s">
        <v>16</v>
      </c>
      <c r="C1108" s="5" t="s">
        <v>3946</v>
      </c>
      <c r="D1108" s="5" t="s">
        <v>3947</v>
      </c>
      <c r="E1108" s="5"/>
      <c r="F1108" s="15" t="s">
        <v>7000</v>
      </c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 ht="16.5" customHeight="1">
      <c r="A1109" s="5" t="str">
        <f t="shared" si="1"/>
        <v>1108</v>
      </c>
      <c r="B1109" s="5" t="s">
        <v>16</v>
      </c>
      <c r="C1109" s="5" t="s">
        <v>3949</v>
      </c>
      <c r="D1109" s="5" t="s">
        <v>3950</v>
      </c>
      <c r="E1109" s="5"/>
      <c r="F1109" s="15" t="s">
        <v>7001</v>
      </c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 ht="16.5" customHeight="1">
      <c r="A1110" s="5" t="str">
        <f t="shared" si="1"/>
        <v>1109</v>
      </c>
      <c r="B1110" s="5" t="s">
        <v>16</v>
      </c>
      <c r="C1110" s="5" t="s">
        <v>3952</v>
      </c>
      <c r="D1110" s="5" t="s">
        <v>3953</v>
      </c>
      <c r="E1110" s="5"/>
      <c r="F1110" s="15" t="s">
        <v>7002</v>
      </c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 ht="16.5" customHeight="1">
      <c r="A1111" s="5" t="str">
        <f t="shared" si="1"/>
        <v>1110</v>
      </c>
      <c r="B1111" s="5" t="s">
        <v>16</v>
      </c>
      <c r="C1111" s="5" t="s">
        <v>3956</v>
      </c>
      <c r="D1111" s="5" t="s">
        <v>3957</v>
      </c>
      <c r="E1111" s="5"/>
      <c r="F1111" s="15" t="s">
        <v>7003</v>
      </c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 ht="16.5" customHeight="1">
      <c r="A1112" s="5" t="str">
        <f t="shared" si="1"/>
        <v>1111</v>
      </c>
      <c r="B1112" s="5" t="s">
        <v>16</v>
      </c>
      <c r="C1112" s="5" t="s">
        <v>3959</v>
      </c>
      <c r="D1112" s="5" t="s">
        <v>3960</v>
      </c>
      <c r="E1112" s="5"/>
      <c r="F1112" s="15" t="s">
        <v>7004</v>
      </c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 ht="16.5" customHeight="1">
      <c r="A1113" s="5" t="str">
        <f t="shared" si="1"/>
        <v>1112</v>
      </c>
      <c r="B1113" s="5" t="s">
        <v>16</v>
      </c>
      <c r="C1113" s="5" t="s">
        <v>3963</v>
      </c>
      <c r="D1113" s="5" t="s">
        <v>3964</v>
      </c>
      <c r="E1113" s="5"/>
      <c r="F1113" s="15" t="s">
        <v>7005</v>
      </c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 ht="16.5" customHeight="1">
      <c r="A1114" s="5" t="str">
        <f t="shared" si="1"/>
        <v>1113</v>
      </c>
      <c r="B1114" s="5" t="s">
        <v>16</v>
      </c>
      <c r="C1114" s="5" t="s">
        <v>3966</v>
      </c>
      <c r="D1114" s="5" t="s">
        <v>3967</v>
      </c>
      <c r="E1114" s="5"/>
      <c r="F1114" s="15" t="s">
        <v>7006</v>
      </c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 ht="16.5" customHeight="1">
      <c r="A1115" s="5" t="str">
        <f t="shared" si="1"/>
        <v>1114</v>
      </c>
      <c r="B1115" s="5" t="s">
        <v>16</v>
      </c>
      <c r="C1115" s="5" t="s">
        <v>3969</v>
      </c>
      <c r="D1115" s="5" t="s">
        <v>3971</v>
      </c>
      <c r="E1115" s="5"/>
      <c r="F1115" s="15" t="s">
        <v>7007</v>
      </c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 ht="16.5" customHeight="1">
      <c r="A1116" s="5" t="str">
        <f t="shared" si="1"/>
        <v>1115</v>
      </c>
      <c r="B1116" s="5" t="s">
        <v>16</v>
      </c>
      <c r="C1116" s="5" t="s">
        <v>3973</v>
      </c>
      <c r="D1116" s="5" t="s">
        <v>3974</v>
      </c>
      <c r="E1116" s="5"/>
      <c r="F1116" s="15" t="s">
        <v>7008</v>
      </c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 ht="16.5" customHeight="1">
      <c r="A1117" s="5" t="str">
        <f t="shared" si="1"/>
        <v>1116</v>
      </c>
      <c r="B1117" s="5" t="s">
        <v>16</v>
      </c>
      <c r="C1117" s="5" t="s">
        <v>3976</v>
      </c>
      <c r="D1117" s="5" t="s">
        <v>3978</v>
      </c>
      <c r="E1117" s="5"/>
      <c r="F1117" s="15" t="s">
        <v>7009</v>
      </c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 ht="16.5" customHeight="1">
      <c r="A1118" s="5" t="str">
        <f t="shared" si="1"/>
        <v>1117</v>
      </c>
      <c r="B1118" s="5" t="s">
        <v>16</v>
      </c>
      <c r="C1118" s="5" t="s">
        <v>3980</v>
      </c>
      <c r="D1118" s="5" t="s">
        <v>3981</v>
      </c>
      <c r="E1118" s="5"/>
      <c r="F1118" s="15" t="s">
        <v>7010</v>
      </c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 ht="16.5" customHeight="1">
      <c r="A1119" s="5" t="str">
        <f t="shared" si="1"/>
        <v>1118</v>
      </c>
      <c r="B1119" s="5" t="s">
        <v>16</v>
      </c>
      <c r="C1119" s="5" t="s">
        <v>3983</v>
      </c>
      <c r="D1119" s="5" t="s">
        <v>3984</v>
      </c>
      <c r="E1119" s="5"/>
      <c r="F1119" s="15" t="s">
        <v>7011</v>
      </c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 ht="16.5" customHeight="1">
      <c r="A1120" s="5" t="str">
        <f t="shared" si="1"/>
        <v>1119</v>
      </c>
      <c r="B1120" s="5" t="s">
        <v>16</v>
      </c>
      <c r="C1120" s="5" t="s">
        <v>3987</v>
      </c>
      <c r="D1120" s="5" t="s">
        <v>3988</v>
      </c>
      <c r="E1120" s="5"/>
      <c r="F1120" s="15" t="s">
        <v>7012</v>
      </c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 ht="16.5" customHeight="1">
      <c r="A1121" s="5" t="str">
        <f t="shared" si="1"/>
        <v>1120</v>
      </c>
      <c r="B1121" s="5" t="s">
        <v>16</v>
      </c>
      <c r="C1121" s="5" t="s">
        <v>3990</v>
      </c>
      <c r="D1121" s="5" t="s">
        <v>3992</v>
      </c>
      <c r="E1121" s="5"/>
      <c r="F1121" s="15" t="s">
        <v>7016</v>
      </c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 ht="16.5" customHeight="1">
      <c r="A1122" s="5" t="str">
        <f t="shared" si="1"/>
        <v>1121</v>
      </c>
      <c r="B1122" s="5" t="s">
        <v>16</v>
      </c>
      <c r="C1122" s="5" t="s">
        <v>3994</v>
      </c>
      <c r="D1122" s="5" t="s">
        <v>3995</v>
      </c>
      <c r="E1122" s="5"/>
      <c r="F1122" s="15" t="s">
        <v>7017</v>
      </c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 ht="16.5" customHeight="1">
      <c r="A1123" s="5" t="str">
        <f t="shared" si="1"/>
        <v>1122</v>
      </c>
      <c r="B1123" s="5" t="s">
        <v>16</v>
      </c>
      <c r="C1123" s="5" t="s">
        <v>3997</v>
      </c>
      <c r="D1123" s="5" t="s">
        <v>3998</v>
      </c>
      <c r="E1123" s="5"/>
      <c r="F1123" s="15" t="s">
        <v>7018</v>
      </c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 ht="16.5" customHeight="1">
      <c r="A1124" s="5" t="str">
        <f t="shared" si="1"/>
        <v>1123</v>
      </c>
      <c r="B1124" s="5" t="s">
        <v>16</v>
      </c>
      <c r="C1124" s="5" t="s">
        <v>4001</v>
      </c>
      <c r="D1124" s="5" t="s">
        <v>4002</v>
      </c>
      <c r="E1124" s="5"/>
      <c r="F1124" s="15" t="s">
        <v>7019</v>
      </c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 ht="16.5" customHeight="1">
      <c r="A1125" s="5" t="str">
        <f t="shared" si="1"/>
        <v>1124</v>
      </c>
      <c r="B1125" s="5" t="s">
        <v>16</v>
      </c>
      <c r="C1125" s="5" t="s">
        <v>4004</v>
      </c>
      <c r="D1125" s="5" t="s">
        <v>4005</v>
      </c>
      <c r="E1125" s="5"/>
      <c r="F1125" s="15" t="s">
        <v>7020</v>
      </c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 ht="16.5" customHeight="1">
      <c r="A1126" s="5" t="str">
        <f t="shared" si="1"/>
        <v>1125</v>
      </c>
      <c r="B1126" s="5" t="s">
        <v>16</v>
      </c>
      <c r="C1126" s="5" t="s">
        <v>4008</v>
      </c>
      <c r="D1126" s="5" t="s">
        <v>4009</v>
      </c>
      <c r="E1126" s="5"/>
      <c r="F1126" s="15" t="s">
        <v>7021</v>
      </c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 ht="16.5" customHeight="1">
      <c r="A1127" s="5" t="str">
        <f t="shared" si="1"/>
        <v>1126</v>
      </c>
      <c r="B1127" s="5" t="s">
        <v>16</v>
      </c>
      <c r="C1127" s="5" t="s">
        <v>4011</v>
      </c>
      <c r="D1127" s="5" t="s">
        <v>4012</v>
      </c>
      <c r="E1127" s="5"/>
      <c r="F1127" s="15" t="s">
        <v>7022</v>
      </c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 ht="16.5" customHeight="1">
      <c r="A1128" s="5" t="str">
        <f t="shared" si="1"/>
        <v>1127</v>
      </c>
      <c r="B1128" s="5" t="s">
        <v>16</v>
      </c>
      <c r="C1128" s="5" t="s">
        <v>4015</v>
      </c>
      <c r="D1128" s="5" t="s">
        <v>4016</v>
      </c>
      <c r="E1128" s="5"/>
      <c r="F1128" s="15" t="s">
        <v>7023</v>
      </c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 ht="16.5" customHeight="1">
      <c r="A1129" s="5" t="str">
        <f t="shared" si="1"/>
        <v>1128</v>
      </c>
      <c r="B1129" s="5" t="s">
        <v>16</v>
      </c>
      <c r="C1129" s="5" t="s">
        <v>4018</v>
      </c>
      <c r="D1129" s="5" t="s">
        <v>4019</v>
      </c>
      <c r="E1129" s="5"/>
      <c r="F1129" s="15" t="s">
        <v>7024</v>
      </c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 ht="16.5" customHeight="1">
      <c r="A1130" s="5" t="str">
        <f t="shared" si="1"/>
        <v>1129</v>
      </c>
      <c r="B1130" s="5" t="s">
        <v>16</v>
      </c>
      <c r="C1130" s="5" t="s">
        <v>4022</v>
      </c>
      <c r="D1130" s="5" t="s">
        <v>4023</v>
      </c>
      <c r="E1130" s="5"/>
      <c r="F1130" s="15" t="s">
        <v>7025</v>
      </c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 ht="16.5" customHeight="1">
      <c r="A1131" s="5" t="str">
        <f t="shared" si="1"/>
        <v>1130</v>
      </c>
      <c r="B1131" s="5" t="s">
        <v>16</v>
      </c>
      <c r="C1131" s="5" t="s">
        <v>4025</v>
      </c>
      <c r="D1131" s="5" t="s">
        <v>4026</v>
      </c>
      <c r="E1131" s="5"/>
      <c r="F1131" s="15" t="s">
        <v>7026</v>
      </c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 ht="16.5" customHeight="1">
      <c r="A1132" s="5" t="str">
        <f t="shared" si="1"/>
        <v>1131</v>
      </c>
      <c r="B1132" s="5" t="s">
        <v>16</v>
      </c>
      <c r="C1132" s="5" t="s">
        <v>4029</v>
      </c>
      <c r="D1132" s="5" t="s">
        <v>4030</v>
      </c>
      <c r="E1132" s="5"/>
      <c r="F1132" s="15" t="s">
        <v>7027</v>
      </c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 ht="16.5" customHeight="1">
      <c r="A1133" s="5" t="str">
        <f t="shared" si="1"/>
        <v>1132</v>
      </c>
      <c r="B1133" s="5" t="s">
        <v>16</v>
      </c>
      <c r="C1133" s="5" t="s">
        <v>4032</v>
      </c>
      <c r="D1133" s="5" t="s">
        <v>4033</v>
      </c>
      <c r="E1133" s="5"/>
      <c r="F1133" s="15" t="s">
        <v>7028</v>
      </c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 ht="16.5" customHeight="1">
      <c r="A1134" s="5" t="str">
        <f t="shared" si="1"/>
        <v>1133</v>
      </c>
      <c r="B1134" s="5" t="s">
        <v>16</v>
      </c>
      <c r="C1134" s="5" t="s">
        <v>4036</v>
      </c>
      <c r="D1134" s="5" t="s">
        <v>4037</v>
      </c>
      <c r="E1134" s="5"/>
      <c r="F1134" s="15" t="s">
        <v>7029</v>
      </c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 ht="16.5" customHeight="1">
      <c r="A1135" s="5" t="str">
        <f t="shared" si="1"/>
        <v>1134</v>
      </c>
      <c r="B1135" s="5" t="s">
        <v>16</v>
      </c>
      <c r="C1135" s="5" t="s">
        <v>4040</v>
      </c>
      <c r="D1135" s="5" t="s">
        <v>4041</v>
      </c>
      <c r="E1135" s="5"/>
      <c r="F1135" s="15" t="s">
        <v>7030</v>
      </c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 ht="16.5" customHeight="1">
      <c r="A1136" s="5" t="str">
        <f t="shared" si="1"/>
        <v>1135</v>
      </c>
      <c r="B1136" s="5" t="s">
        <v>16</v>
      </c>
      <c r="C1136" s="5" t="s">
        <v>4043</v>
      </c>
      <c r="D1136" s="5" t="s">
        <v>4044</v>
      </c>
      <c r="E1136" s="5"/>
      <c r="F1136" s="15" t="s">
        <v>7029</v>
      </c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 ht="16.5" customHeight="1">
      <c r="A1137" s="5" t="str">
        <f t="shared" si="1"/>
        <v>1136</v>
      </c>
      <c r="B1137" s="5" t="s">
        <v>16</v>
      </c>
      <c r="C1137" s="5" t="s">
        <v>4047</v>
      </c>
      <c r="D1137" s="5" t="s">
        <v>4049</v>
      </c>
      <c r="E1137" s="5"/>
      <c r="F1137" s="15" t="s">
        <v>7031</v>
      </c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 ht="16.5" customHeight="1">
      <c r="A1138" s="5" t="str">
        <f t="shared" si="1"/>
        <v>1137</v>
      </c>
      <c r="B1138" s="5" t="s">
        <v>16</v>
      </c>
      <c r="C1138" s="5" t="s">
        <v>4053</v>
      </c>
      <c r="D1138" s="5" t="s">
        <v>4054</v>
      </c>
      <c r="E1138" s="5"/>
      <c r="F1138" s="15" t="s">
        <v>7032</v>
      </c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 ht="16.5" customHeight="1">
      <c r="A1139" s="5" t="str">
        <f t="shared" si="1"/>
        <v>1138</v>
      </c>
      <c r="B1139" s="5" t="s">
        <v>16</v>
      </c>
      <c r="C1139" s="5" t="s">
        <v>4056</v>
      </c>
      <c r="D1139" s="5" t="s">
        <v>4057</v>
      </c>
      <c r="E1139" s="5"/>
      <c r="F1139" s="15" t="s">
        <v>7033</v>
      </c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 ht="16.5" customHeight="1">
      <c r="A1140" s="5" t="str">
        <f t="shared" si="1"/>
        <v>1139</v>
      </c>
      <c r="B1140" s="5" t="s">
        <v>16</v>
      </c>
      <c r="C1140" s="5" t="s">
        <v>4059</v>
      </c>
      <c r="D1140" s="5" t="s">
        <v>4060</v>
      </c>
      <c r="E1140" s="5"/>
      <c r="F1140" s="15" t="s">
        <v>7034</v>
      </c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 ht="16.5" customHeight="1">
      <c r="A1141" s="5" t="str">
        <f t="shared" si="1"/>
        <v>1140</v>
      </c>
      <c r="B1141" s="5" t="s">
        <v>16</v>
      </c>
      <c r="C1141" s="5" t="s">
        <v>4062</v>
      </c>
      <c r="D1141" s="5" t="s">
        <v>4063</v>
      </c>
      <c r="E1141" s="5"/>
      <c r="F1141" s="15" t="s">
        <v>7035</v>
      </c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 ht="16.5" customHeight="1">
      <c r="A1142" s="5" t="str">
        <f t="shared" si="1"/>
        <v>1141</v>
      </c>
      <c r="B1142" s="5" t="s">
        <v>16</v>
      </c>
      <c r="C1142" s="5" t="s">
        <v>4066</v>
      </c>
      <c r="D1142" s="5" t="s">
        <v>4067</v>
      </c>
      <c r="E1142" s="5"/>
      <c r="F1142" s="15" t="s">
        <v>7036</v>
      </c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 ht="16.5" customHeight="1">
      <c r="A1143" s="5" t="str">
        <f t="shared" si="1"/>
        <v>1142</v>
      </c>
      <c r="B1143" s="5" t="s">
        <v>16</v>
      </c>
      <c r="C1143" s="5" t="s">
        <v>4069</v>
      </c>
      <c r="D1143" s="5" t="s">
        <v>4070</v>
      </c>
      <c r="E1143" s="5"/>
      <c r="F1143" s="15" t="s">
        <v>7037</v>
      </c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 ht="16.5" customHeight="1">
      <c r="A1144" s="5" t="str">
        <f t="shared" si="1"/>
        <v>1143</v>
      </c>
      <c r="B1144" s="5" t="s">
        <v>16</v>
      </c>
      <c r="C1144" s="5" t="s">
        <v>4072</v>
      </c>
      <c r="D1144" s="5" t="s">
        <v>4073</v>
      </c>
      <c r="E1144" s="5"/>
      <c r="F1144" s="15" t="s">
        <v>7038</v>
      </c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 ht="16.5" customHeight="1">
      <c r="A1145" s="5" t="str">
        <f t="shared" si="1"/>
        <v>1144</v>
      </c>
      <c r="B1145" s="5" t="s">
        <v>16</v>
      </c>
      <c r="C1145" s="5" t="s">
        <v>4076</v>
      </c>
      <c r="D1145" s="5" t="s">
        <v>4077</v>
      </c>
      <c r="E1145" s="5"/>
      <c r="F1145" s="15" t="s">
        <v>7039</v>
      </c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 ht="16.5" customHeight="1">
      <c r="A1146" s="5" t="str">
        <f t="shared" si="1"/>
        <v>1145</v>
      </c>
      <c r="B1146" s="5" t="s">
        <v>16</v>
      </c>
      <c r="C1146" s="5" t="s">
        <v>4079</v>
      </c>
      <c r="D1146" s="5" t="s">
        <v>4080</v>
      </c>
      <c r="E1146" s="5"/>
      <c r="F1146" s="15" t="s">
        <v>7040</v>
      </c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 ht="16.5" customHeight="1">
      <c r="A1147" s="5" t="str">
        <f t="shared" si="1"/>
        <v>1146</v>
      </c>
      <c r="B1147" s="5" t="s">
        <v>16</v>
      </c>
      <c r="C1147" s="5" t="s">
        <v>4083</v>
      </c>
      <c r="D1147" s="5" t="s">
        <v>4084</v>
      </c>
      <c r="E1147" s="5"/>
      <c r="F1147" s="15" t="s">
        <v>7041</v>
      </c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 ht="16.5" customHeight="1">
      <c r="A1148" s="5" t="str">
        <f t="shared" si="1"/>
        <v>1147</v>
      </c>
      <c r="B1148" s="5" t="s">
        <v>16</v>
      </c>
      <c r="C1148" s="5" t="s">
        <v>4086</v>
      </c>
      <c r="D1148" s="5" t="s">
        <v>4087</v>
      </c>
      <c r="E1148" s="5"/>
      <c r="F1148" s="15" t="s">
        <v>7042</v>
      </c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 ht="16.5" customHeight="1">
      <c r="A1149" s="5" t="str">
        <f t="shared" si="1"/>
        <v>1148</v>
      </c>
      <c r="B1149" s="5" t="s">
        <v>16</v>
      </c>
      <c r="C1149" s="5" t="s">
        <v>4092</v>
      </c>
      <c r="D1149" s="5" t="s">
        <v>4094</v>
      </c>
      <c r="E1149" s="5"/>
      <c r="F1149" s="15" t="s">
        <v>7043</v>
      </c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 ht="16.5" customHeight="1">
      <c r="A1150" s="5" t="str">
        <f t="shared" si="1"/>
        <v>1149</v>
      </c>
      <c r="B1150" s="5" t="s">
        <v>16</v>
      </c>
      <c r="C1150" s="5" t="s">
        <v>4096</v>
      </c>
      <c r="D1150" s="5" t="s">
        <v>4097</v>
      </c>
      <c r="E1150" s="5"/>
      <c r="F1150" s="15" t="s">
        <v>7044</v>
      </c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 ht="16.5" customHeight="1">
      <c r="A1151" s="5" t="str">
        <f t="shared" si="1"/>
        <v>1150</v>
      </c>
      <c r="B1151" s="5" t="s">
        <v>16</v>
      </c>
      <c r="C1151" s="5" t="s">
        <v>4100</v>
      </c>
      <c r="D1151" s="5" t="s">
        <v>4103</v>
      </c>
      <c r="E1151" s="5"/>
      <c r="F1151" s="15" t="s">
        <v>7045</v>
      </c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 ht="16.5" customHeight="1">
      <c r="A1152" s="5" t="str">
        <f t="shared" si="1"/>
        <v>1151</v>
      </c>
      <c r="B1152" s="5" t="s">
        <v>16</v>
      </c>
      <c r="C1152" s="5" t="s">
        <v>4106</v>
      </c>
      <c r="D1152" s="5" t="s">
        <v>4107</v>
      </c>
      <c r="E1152" s="5"/>
      <c r="F1152" s="15" t="s">
        <v>7046</v>
      </c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 ht="16.5" customHeight="1">
      <c r="A1153" s="5" t="str">
        <f t="shared" si="1"/>
        <v>1152</v>
      </c>
      <c r="B1153" s="5" t="s">
        <v>16</v>
      </c>
      <c r="C1153" s="5" t="s">
        <v>4109</v>
      </c>
      <c r="D1153" s="5" t="s">
        <v>4110</v>
      </c>
      <c r="E1153" s="5"/>
      <c r="F1153" s="15" t="s">
        <v>7047</v>
      </c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 ht="16.5" customHeight="1">
      <c r="A1154" s="5" t="str">
        <f t="shared" si="1"/>
        <v>1153</v>
      </c>
      <c r="B1154" s="5" t="s">
        <v>16</v>
      </c>
      <c r="C1154" s="5" t="s">
        <v>4113</v>
      </c>
      <c r="D1154" s="5" t="s">
        <v>4114</v>
      </c>
      <c r="E1154" s="5"/>
      <c r="F1154" s="15" t="s">
        <v>7048</v>
      </c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 ht="16.5" customHeight="1">
      <c r="A1155" s="5" t="str">
        <f t="shared" si="1"/>
        <v>1154</v>
      </c>
      <c r="B1155" s="5" t="s">
        <v>16</v>
      </c>
      <c r="C1155" s="5" t="s">
        <v>4117</v>
      </c>
      <c r="D1155" s="5" t="s">
        <v>4118</v>
      </c>
      <c r="E1155" s="5"/>
      <c r="F1155" s="15" t="s">
        <v>7049</v>
      </c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 ht="16.5" customHeight="1">
      <c r="A1156" s="5" t="str">
        <f t="shared" si="1"/>
        <v>1155</v>
      </c>
      <c r="B1156" s="5" t="s">
        <v>16</v>
      </c>
      <c r="C1156" s="5" t="s">
        <v>4120</v>
      </c>
      <c r="D1156" s="5" t="s">
        <v>4121</v>
      </c>
      <c r="E1156" s="5"/>
      <c r="F1156" s="15" t="s">
        <v>7050</v>
      </c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 ht="16.5" customHeight="1">
      <c r="A1157" s="5" t="str">
        <f t="shared" si="1"/>
        <v>1156</v>
      </c>
      <c r="B1157" s="5" t="s">
        <v>16</v>
      </c>
      <c r="C1157" s="5" t="s">
        <v>4124</v>
      </c>
      <c r="D1157" s="5" t="s">
        <v>4125</v>
      </c>
      <c r="E1157" s="5"/>
      <c r="F1157" s="15" t="s">
        <v>7051</v>
      </c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 ht="16.5" customHeight="1">
      <c r="A1158" s="5" t="str">
        <f t="shared" si="1"/>
        <v>1157</v>
      </c>
      <c r="B1158" s="5" t="s">
        <v>16</v>
      </c>
      <c r="C1158" s="5" t="s">
        <v>4127</v>
      </c>
      <c r="D1158" s="5" t="s">
        <v>4128</v>
      </c>
      <c r="E1158" s="5"/>
      <c r="F1158" s="15" t="s">
        <v>7055</v>
      </c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 ht="16.5" customHeight="1">
      <c r="A1159" s="5" t="str">
        <f t="shared" si="1"/>
        <v>1158</v>
      </c>
      <c r="B1159" s="5" t="s">
        <v>16</v>
      </c>
      <c r="C1159" s="5" t="s">
        <v>4131</v>
      </c>
      <c r="D1159" s="5" t="s">
        <v>4132</v>
      </c>
      <c r="E1159" s="5"/>
      <c r="F1159" s="15" t="s">
        <v>7056</v>
      </c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 ht="16.5" customHeight="1">
      <c r="A1160" s="5" t="str">
        <f t="shared" si="1"/>
        <v>1159</v>
      </c>
      <c r="B1160" s="5" t="s">
        <v>16</v>
      </c>
      <c r="C1160" s="5" t="s">
        <v>4134</v>
      </c>
      <c r="D1160" s="5" t="s">
        <v>4135</v>
      </c>
      <c r="E1160" s="5"/>
      <c r="F1160" s="15" t="s">
        <v>7057</v>
      </c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 ht="16.5" customHeight="1">
      <c r="A1161" s="5" t="str">
        <f t="shared" si="1"/>
        <v>1160</v>
      </c>
      <c r="B1161" s="5" t="s">
        <v>16</v>
      </c>
      <c r="C1161" s="5" t="s">
        <v>4138</v>
      </c>
      <c r="D1161" s="5" t="s">
        <v>4139</v>
      </c>
      <c r="E1161" s="5"/>
      <c r="F1161" s="15" t="s">
        <v>7058</v>
      </c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 ht="16.5" customHeight="1">
      <c r="A1162" s="5" t="str">
        <f t="shared" si="1"/>
        <v>1161</v>
      </c>
      <c r="B1162" s="5" t="s">
        <v>16</v>
      </c>
      <c r="C1162" s="5" t="s">
        <v>4141</v>
      </c>
      <c r="D1162" s="5" t="s">
        <v>4142</v>
      </c>
      <c r="E1162" s="5"/>
      <c r="F1162" s="15" t="s">
        <v>7059</v>
      </c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 ht="16.5" customHeight="1">
      <c r="A1163" s="5" t="str">
        <f t="shared" si="1"/>
        <v>1162</v>
      </c>
      <c r="B1163" s="5" t="s">
        <v>16</v>
      </c>
      <c r="C1163" s="5" t="s">
        <v>4145</v>
      </c>
      <c r="D1163" s="5" t="s">
        <v>4146</v>
      </c>
      <c r="E1163" s="5"/>
      <c r="F1163" s="15" t="s">
        <v>7060</v>
      </c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 ht="16.5" customHeight="1">
      <c r="A1164" s="5" t="str">
        <f t="shared" si="1"/>
        <v>1163</v>
      </c>
      <c r="B1164" s="5" t="s">
        <v>16</v>
      </c>
      <c r="C1164" s="5" t="s">
        <v>4148</v>
      </c>
      <c r="D1164" s="5" t="s">
        <v>4149</v>
      </c>
      <c r="E1164" s="5"/>
      <c r="F1164" s="15" t="s">
        <v>7061</v>
      </c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 ht="16.5" customHeight="1">
      <c r="A1165" s="5" t="str">
        <f t="shared" si="1"/>
        <v>1164</v>
      </c>
      <c r="B1165" s="5" t="s">
        <v>16</v>
      </c>
      <c r="C1165" s="5" t="s">
        <v>4154</v>
      </c>
      <c r="D1165" s="5" t="s">
        <v>4156</v>
      </c>
      <c r="E1165" s="5"/>
      <c r="F1165" s="15" t="s">
        <v>7062</v>
      </c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 ht="16.5" customHeight="1">
      <c r="A1166" s="5" t="str">
        <f t="shared" si="1"/>
        <v>1165</v>
      </c>
      <c r="B1166" s="5" t="s">
        <v>16</v>
      </c>
      <c r="C1166" s="5" t="s">
        <v>4158</v>
      </c>
      <c r="D1166" s="5" t="s">
        <v>4159</v>
      </c>
      <c r="E1166" s="5"/>
      <c r="F1166" s="15" t="s">
        <v>7063</v>
      </c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 ht="16.5" customHeight="1">
      <c r="A1167" s="5" t="str">
        <f t="shared" si="1"/>
        <v>1166</v>
      </c>
      <c r="B1167" s="5" t="s">
        <v>16</v>
      </c>
      <c r="C1167" s="5" t="s">
        <v>4162</v>
      </c>
      <c r="D1167" s="5" t="s">
        <v>4163</v>
      </c>
      <c r="E1167" s="5"/>
      <c r="F1167" s="15" t="s">
        <v>7064</v>
      </c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 ht="16.5" customHeight="1">
      <c r="A1168" s="5" t="str">
        <f t="shared" si="1"/>
        <v>1167</v>
      </c>
      <c r="B1168" s="5" t="s">
        <v>16</v>
      </c>
      <c r="C1168" s="5" t="s">
        <v>4165</v>
      </c>
      <c r="D1168" s="5" t="s">
        <v>4166</v>
      </c>
      <c r="E1168" s="5"/>
      <c r="F1168" s="15" t="s">
        <v>7065</v>
      </c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 ht="16.5" customHeight="1">
      <c r="A1169" s="5" t="str">
        <f t="shared" si="1"/>
        <v>1168</v>
      </c>
      <c r="B1169" s="5" t="s">
        <v>16</v>
      </c>
      <c r="C1169" s="5" t="s">
        <v>4169</v>
      </c>
      <c r="D1169" s="5" t="s">
        <v>4170</v>
      </c>
      <c r="E1169" s="5"/>
      <c r="F1169" s="15" t="s">
        <v>7066</v>
      </c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 ht="16.5" customHeight="1">
      <c r="A1170" s="5" t="str">
        <f t="shared" si="1"/>
        <v>1169</v>
      </c>
      <c r="B1170" s="5" t="s">
        <v>16</v>
      </c>
      <c r="C1170" s="5" t="s">
        <v>4172</v>
      </c>
      <c r="D1170" s="5" t="s">
        <v>4173</v>
      </c>
      <c r="E1170" s="5"/>
      <c r="F1170" s="15" t="s">
        <v>7067</v>
      </c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 ht="16.5" customHeight="1">
      <c r="A1171" s="5" t="str">
        <f t="shared" si="1"/>
        <v>1170</v>
      </c>
      <c r="B1171" s="5" t="s">
        <v>16</v>
      </c>
      <c r="C1171" s="5" t="s">
        <v>4176</v>
      </c>
      <c r="D1171" s="5" t="s">
        <v>4177</v>
      </c>
      <c r="E1171" s="5"/>
      <c r="F1171" s="15" t="s">
        <v>7068</v>
      </c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 ht="16.5" customHeight="1">
      <c r="A1172" s="5" t="str">
        <f t="shared" si="1"/>
        <v>1171</v>
      </c>
      <c r="B1172" s="5" t="s">
        <v>16</v>
      </c>
      <c r="C1172" s="5" t="s">
        <v>4179</v>
      </c>
      <c r="D1172" s="5" t="s">
        <v>4180</v>
      </c>
      <c r="E1172" s="5"/>
      <c r="F1172" s="15" t="s">
        <v>7069</v>
      </c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 ht="16.5" customHeight="1">
      <c r="A1173" s="5" t="str">
        <f t="shared" si="1"/>
        <v>1172</v>
      </c>
      <c r="B1173" s="5" t="s">
        <v>16</v>
      </c>
      <c r="C1173" s="5" t="s">
        <v>4182</v>
      </c>
      <c r="D1173" s="5" t="s">
        <v>4183</v>
      </c>
      <c r="E1173" s="5"/>
      <c r="F1173" s="15" t="s">
        <v>7070</v>
      </c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 ht="16.5" customHeight="1">
      <c r="A1174" s="5" t="str">
        <f t="shared" si="1"/>
        <v>1173</v>
      </c>
      <c r="B1174" s="5" t="s">
        <v>16</v>
      </c>
      <c r="C1174" s="5" t="s">
        <v>4185</v>
      </c>
      <c r="D1174" s="5" t="s">
        <v>4186</v>
      </c>
      <c r="E1174" s="5"/>
      <c r="F1174" s="15" t="s">
        <v>7071</v>
      </c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 ht="16.5" customHeight="1">
      <c r="A1175" s="5" t="str">
        <f t="shared" si="1"/>
        <v>1174</v>
      </c>
      <c r="B1175" s="5" t="s">
        <v>16</v>
      </c>
      <c r="C1175" s="5" t="s">
        <v>4188</v>
      </c>
      <c r="D1175" s="5" t="s">
        <v>4189</v>
      </c>
      <c r="E1175" s="5"/>
      <c r="F1175" s="15" t="s">
        <v>7072</v>
      </c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 ht="16.5" customHeight="1">
      <c r="A1176" s="5" t="str">
        <f t="shared" si="1"/>
        <v>1175</v>
      </c>
      <c r="B1176" s="5" t="s">
        <v>16</v>
      </c>
      <c r="C1176" s="5" t="s">
        <v>4192</v>
      </c>
      <c r="D1176" s="5" t="s">
        <v>4193</v>
      </c>
      <c r="E1176" s="5"/>
      <c r="F1176" s="15" t="s">
        <v>7076</v>
      </c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 ht="16.5" customHeight="1">
      <c r="A1177" s="5" t="str">
        <f t="shared" si="1"/>
        <v>1176</v>
      </c>
      <c r="B1177" s="5" t="s">
        <v>16</v>
      </c>
      <c r="C1177" s="5" t="s">
        <v>4195</v>
      </c>
      <c r="D1177" s="5" t="s">
        <v>4196</v>
      </c>
      <c r="E1177" s="5"/>
      <c r="F1177" s="15" t="s">
        <v>7077</v>
      </c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 ht="16.5" customHeight="1">
      <c r="A1178" s="5" t="str">
        <f t="shared" si="1"/>
        <v>1177</v>
      </c>
      <c r="B1178" s="5" t="s">
        <v>16</v>
      </c>
      <c r="C1178" s="5" t="s">
        <v>4199</v>
      </c>
      <c r="D1178" s="5" t="s">
        <v>4200</v>
      </c>
      <c r="E1178" s="5"/>
      <c r="F1178" s="15" t="s">
        <v>7078</v>
      </c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 ht="16.5" customHeight="1">
      <c r="A1179" s="5" t="str">
        <f t="shared" si="1"/>
        <v>1178</v>
      </c>
      <c r="B1179" s="5" t="s">
        <v>16</v>
      </c>
      <c r="C1179" s="5" t="s">
        <v>4202</v>
      </c>
      <c r="D1179" s="5" t="s">
        <v>4203</v>
      </c>
      <c r="E1179" s="5"/>
      <c r="F1179" s="15" t="s">
        <v>7079</v>
      </c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 ht="16.5" customHeight="1">
      <c r="A1180" s="5" t="str">
        <f t="shared" si="1"/>
        <v>1179</v>
      </c>
      <c r="B1180" s="5" t="s">
        <v>16</v>
      </c>
      <c r="C1180" s="5" t="s">
        <v>4205</v>
      </c>
      <c r="D1180" s="5" t="s">
        <v>4207</v>
      </c>
      <c r="E1180" s="5"/>
      <c r="F1180" s="15" t="s">
        <v>7080</v>
      </c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 ht="16.5" customHeight="1">
      <c r="A1181" s="5" t="str">
        <f t="shared" si="1"/>
        <v>1180</v>
      </c>
      <c r="B1181" s="5" t="s">
        <v>16</v>
      </c>
      <c r="C1181" s="5" t="s">
        <v>4209</v>
      </c>
      <c r="D1181" s="5" t="s">
        <v>4210</v>
      </c>
      <c r="E1181" s="5"/>
      <c r="F1181" s="15" t="s">
        <v>7081</v>
      </c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 ht="16.5" customHeight="1">
      <c r="A1182" s="5" t="str">
        <f t="shared" si="1"/>
        <v>1181</v>
      </c>
      <c r="B1182" s="5" t="s">
        <v>16</v>
      </c>
      <c r="C1182" s="5" t="s">
        <v>4212</v>
      </c>
      <c r="D1182" s="5" t="s">
        <v>4214</v>
      </c>
      <c r="E1182" s="5"/>
      <c r="F1182" s="15" t="s">
        <v>3526</v>
      </c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 ht="16.5" customHeight="1">
      <c r="A1183" s="5" t="str">
        <f t="shared" si="1"/>
        <v>1182</v>
      </c>
      <c r="B1183" s="5" t="s">
        <v>16</v>
      </c>
      <c r="C1183" s="5" t="s">
        <v>4216</v>
      </c>
      <c r="D1183" s="5" t="s">
        <v>4217</v>
      </c>
      <c r="E1183" s="5"/>
      <c r="F1183" s="15" t="s">
        <v>7082</v>
      </c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 ht="16.5" customHeight="1">
      <c r="A1184" s="5" t="str">
        <f t="shared" si="1"/>
        <v>1183</v>
      </c>
      <c r="B1184" s="5" t="s">
        <v>16</v>
      </c>
      <c r="C1184" s="5" t="s">
        <v>4220</v>
      </c>
      <c r="D1184" s="5" t="s">
        <v>4221</v>
      </c>
      <c r="E1184" s="5"/>
      <c r="F1184" s="15" t="s">
        <v>7083</v>
      </c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 ht="16.5" customHeight="1">
      <c r="A1185" s="5" t="str">
        <f t="shared" si="1"/>
        <v>1184</v>
      </c>
      <c r="B1185" s="5" t="s">
        <v>16</v>
      </c>
      <c r="C1185" s="5" t="s">
        <v>4223</v>
      </c>
      <c r="D1185" s="5" t="s">
        <v>4224</v>
      </c>
      <c r="E1185" s="5"/>
      <c r="F1185" s="15" t="s">
        <v>7084</v>
      </c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 ht="16.5" customHeight="1">
      <c r="A1186" s="5" t="str">
        <f t="shared" si="1"/>
        <v>1185</v>
      </c>
      <c r="B1186" s="5" t="s">
        <v>16</v>
      </c>
      <c r="C1186" s="5" t="s">
        <v>4227</v>
      </c>
      <c r="D1186" s="5" t="s">
        <v>4228</v>
      </c>
      <c r="E1186" s="5"/>
      <c r="F1186" s="15" t="s">
        <v>7085</v>
      </c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 ht="16.5" customHeight="1">
      <c r="A1187" s="5" t="str">
        <f t="shared" si="1"/>
        <v>1186</v>
      </c>
      <c r="B1187" s="5" t="s">
        <v>16</v>
      </c>
      <c r="C1187" s="5" t="s">
        <v>4230</v>
      </c>
      <c r="D1187" s="5" t="s">
        <v>4231</v>
      </c>
      <c r="E1187" s="5"/>
      <c r="F1187" s="15" t="s">
        <v>7086</v>
      </c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 ht="16.5" customHeight="1">
      <c r="A1188" s="5" t="str">
        <f t="shared" si="1"/>
        <v>1187</v>
      </c>
      <c r="B1188" s="5" t="s">
        <v>16</v>
      </c>
      <c r="C1188" s="5" t="s">
        <v>4234</v>
      </c>
      <c r="D1188" s="5" t="s">
        <v>4235</v>
      </c>
      <c r="E1188" s="5"/>
      <c r="F1188" s="15" t="s">
        <v>7087</v>
      </c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 ht="16.5" customHeight="1">
      <c r="A1189" s="5" t="str">
        <f t="shared" si="1"/>
        <v>1188</v>
      </c>
      <c r="B1189" s="5" t="s">
        <v>16</v>
      </c>
      <c r="C1189" s="5" t="s">
        <v>4237</v>
      </c>
      <c r="D1189" s="5" t="s">
        <v>4238</v>
      </c>
      <c r="E1189" s="5"/>
      <c r="F1189" s="15" t="s">
        <v>7088</v>
      </c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 ht="16.5" customHeight="1">
      <c r="A1190" s="5" t="str">
        <f t="shared" si="1"/>
        <v>1189</v>
      </c>
      <c r="B1190" s="5" t="s">
        <v>16</v>
      </c>
      <c r="C1190" s="5" t="s">
        <v>4240</v>
      </c>
      <c r="D1190" s="5" t="s">
        <v>4241</v>
      </c>
      <c r="E1190" s="5"/>
      <c r="F1190" s="15" t="s">
        <v>7089</v>
      </c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 ht="16.5" customHeight="1">
      <c r="A1191" s="5" t="str">
        <f t="shared" si="1"/>
        <v>1190</v>
      </c>
      <c r="B1191" s="5" t="s">
        <v>16</v>
      </c>
      <c r="C1191" s="5" t="s">
        <v>4243</v>
      </c>
      <c r="D1191" s="5" t="s">
        <v>4245</v>
      </c>
      <c r="E1191" s="5"/>
      <c r="F1191" s="15" t="s">
        <v>7090</v>
      </c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 ht="16.5" customHeight="1">
      <c r="A1192" s="5" t="str">
        <f t="shared" si="1"/>
        <v>1191</v>
      </c>
      <c r="B1192" s="5" t="s">
        <v>16</v>
      </c>
      <c r="C1192" s="5" t="s">
        <v>4247</v>
      </c>
      <c r="D1192" s="5" t="s">
        <v>4248</v>
      </c>
      <c r="E1192" s="5"/>
      <c r="F1192" s="15" t="s">
        <v>7091</v>
      </c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 ht="16.5" customHeight="1">
      <c r="A1193" s="5" t="str">
        <f t="shared" si="1"/>
        <v>1192</v>
      </c>
      <c r="B1193" s="5" t="s">
        <v>16</v>
      </c>
      <c r="C1193" s="5" t="s">
        <v>4250</v>
      </c>
      <c r="D1193" s="5" t="s">
        <v>4252</v>
      </c>
      <c r="E1193" s="5"/>
      <c r="F1193" s="15" t="s">
        <v>7092</v>
      </c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 ht="16.5" customHeight="1">
      <c r="A1194" s="5" t="str">
        <f t="shared" si="1"/>
        <v>1193</v>
      </c>
      <c r="B1194" s="5" t="s">
        <v>16</v>
      </c>
      <c r="C1194" s="5" t="s">
        <v>4255</v>
      </c>
      <c r="D1194" s="5" t="s">
        <v>4257</v>
      </c>
      <c r="E1194" s="5"/>
      <c r="F1194" s="15" t="s">
        <v>7094</v>
      </c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 ht="16.5" customHeight="1">
      <c r="A1195" s="5" t="str">
        <f t="shared" si="1"/>
        <v>1194</v>
      </c>
      <c r="B1195" s="5" t="s">
        <v>16</v>
      </c>
      <c r="C1195" s="5" t="s">
        <v>4260</v>
      </c>
      <c r="D1195" s="5" t="s">
        <v>4262</v>
      </c>
      <c r="E1195" s="5"/>
      <c r="F1195" s="15" t="s">
        <v>7096</v>
      </c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 ht="16.5" customHeight="1">
      <c r="A1196" s="5" t="str">
        <f t="shared" si="1"/>
        <v>1195</v>
      </c>
      <c r="B1196" s="5" t="s">
        <v>16</v>
      </c>
      <c r="C1196" s="5" t="s">
        <v>4264</v>
      </c>
      <c r="D1196" s="5" t="s">
        <v>4265</v>
      </c>
      <c r="E1196" s="5"/>
      <c r="F1196" s="15" t="s">
        <v>7097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 ht="16.5" customHeight="1">
      <c r="A1197" s="5" t="str">
        <f t="shared" si="1"/>
        <v>1196</v>
      </c>
      <c r="B1197" s="5" t="s">
        <v>16</v>
      </c>
      <c r="C1197" s="5" t="s">
        <v>4268</v>
      </c>
      <c r="D1197" s="5" t="s">
        <v>4269</v>
      </c>
      <c r="E1197" s="5"/>
      <c r="F1197" s="15" t="s">
        <v>7101</v>
      </c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 ht="16.5" customHeight="1">
      <c r="A1198" s="5" t="str">
        <f t="shared" si="1"/>
        <v>1197</v>
      </c>
      <c r="B1198" s="5" t="s">
        <v>16</v>
      </c>
      <c r="C1198" s="5" t="s">
        <v>4272</v>
      </c>
      <c r="D1198" s="5" t="s">
        <v>4274</v>
      </c>
      <c r="E1198" s="5"/>
      <c r="F1198" s="15" t="s">
        <v>7102</v>
      </c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 ht="16.5" customHeight="1">
      <c r="A1199" s="5" t="str">
        <f t="shared" si="1"/>
        <v>1198</v>
      </c>
      <c r="B1199" s="5" t="s">
        <v>16</v>
      </c>
      <c r="C1199" s="5" t="s">
        <v>4277</v>
      </c>
      <c r="D1199" s="5" t="s">
        <v>4279</v>
      </c>
      <c r="E1199" s="5"/>
      <c r="F1199" s="15" t="s">
        <v>7103</v>
      </c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 ht="16.5" customHeight="1">
      <c r="A1200" s="5" t="str">
        <f t="shared" si="1"/>
        <v>1199</v>
      </c>
      <c r="B1200" s="5" t="s">
        <v>16</v>
      </c>
      <c r="C1200" s="5" t="s">
        <v>4282</v>
      </c>
      <c r="D1200" s="5" t="s">
        <v>4283</v>
      </c>
      <c r="E1200" s="5"/>
      <c r="F1200" s="15" t="s">
        <v>7104</v>
      </c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 ht="16.5" customHeight="1">
      <c r="A1201" s="5" t="str">
        <f t="shared" si="1"/>
        <v>1200</v>
      </c>
      <c r="B1201" s="5" t="s">
        <v>16</v>
      </c>
      <c r="C1201" s="5" t="s">
        <v>4285</v>
      </c>
      <c r="D1201" s="5" t="s">
        <v>4286</v>
      </c>
      <c r="E1201" s="5"/>
      <c r="F1201" s="15" t="s">
        <v>7105</v>
      </c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 ht="16.5" customHeight="1">
      <c r="A1202" s="5" t="str">
        <f t="shared" si="1"/>
        <v>1201</v>
      </c>
      <c r="B1202" s="5" t="s">
        <v>16</v>
      </c>
      <c r="C1202" s="5" t="s">
        <v>4288</v>
      </c>
      <c r="D1202" s="5" t="s">
        <v>4290</v>
      </c>
      <c r="E1202" s="5"/>
      <c r="F1202" s="15" t="s">
        <v>7106</v>
      </c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 ht="16.5" customHeight="1">
      <c r="A1203" s="5" t="str">
        <f t="shared" si="1"/>
        <v>1202</v>
      </c>
      <c r="B1203" s="5" t="s">
        <v>16</v>
      </c>
      <c r="C1203" s="5" t="s">
        <v>4292</v>
      </c>
      <c r="D1203" s="5" t="s">
        <v>4294</v>
      </c>
      <c r="E1203" s="5"/>
      <c r="F1203" s="15" t="s">
        <v>7107</v>
      </c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 ht="16.5" customHeight="1">
      <c r="A1204" s="5" t="str">
        <f t="shared" si="1"/>
        <v>1203</v>
      </c>
      <c r="B1204" s="5" t="s">
        <v>16</v>
      </c>
      <c r="C1204" s="5" t="s">
        <v>4298</v>
      </c>
      <c r="D1204" s="5" t="s">
        <v>4299</v>
      </c>
      <c r="E1204" s="5"/>
      <c r="F1204" s="15" t="s">
        <v>7108</v>
      </c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 ht="16.5" customHeight="1">
      <c r="A1205" s="5" t="str">
        <f t="shared" si="1"/>
        <v>1204</v>
      </c>
      <c r="B1205" s="5" t="s">
        <v>16</v>
      </c>
      <c r="C1205" s="5" t="s">
        <v>4302</v>
      </c>
      <c r="D1205" s="5" t="s">
        <v>4303</v>
      </c>
      <c r="E1205" s="5"/>
      <c r="F1205" s="15" t="s">
        <v>7109</v>
      </c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 ht="16.5" customHeight="1">
      <c r="A1206" s="5" t="str">
        <f t="shared" si="1"/>
        <v>1205</v>
      </c>
      <c r="B1206" s="5" t="s">
        <v>16</v>
      </c>
      <c r="C1206" s="5" t="s">
        <v>4305</v>
      </c>
      <c r="D1206" s="5" t="s">
        <v>4306</v>
      </c>
      <c r="E1206" s="5"/>
      <c r="F1206" s="15" t="s">
        <v>7110</v>
      </c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 ht="16.5" customHeight="1">
      <c r="A1207" s="5" t="str">
        <f t="shared" si="1"/>
        <v>1206</v>
      </c>
      <c r="B1207" s="5" t="s">
        <v>16</v>
      </c>
      <c r="C1207" s="5" t="s">
        <v>585</v>
      </c>
      <c r="D1207" s="5" t="s">
        <v>4310</v>
      </c>
      <c r="E1207" s="5"/>
      <c r="F1207" s="15" t="s">
        <v>7111</v>
      </c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 ht="16.5" customHeight="1">
      <c r="A1208" s="5" t="str">
        <f t="shared" si="1"/>
        <v>1207</v>
      </c>
      <c r="B1208" s="5" t="s">
        <v>16</v>
      </c>
      <c r="C1208" s="5" t="s">
        <v>4314</v>
      </c>
      <c r="D1208" s="5" t="s">
        <v>4315</v>
      </c>
      <c r="E1208" s="5"/>
      <c r="F1208" s="15" t="s">
        <v>7112</v>
      </c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 ht="16.5" customHeight="1">
      <c r="A1209" s="5" t="str">
        <f t="shared" si="1"/>
        <v>1208</v>
      </c>
      <c r="B1209" s="5" t="s">
        <v>16</v>
      </c>
      <c r="C1209" s="5" t="s">
        <v>4318</v>
      </c>
      <c r="D1209" s="5" t="s">
        <v>4319</v>
      </c>
      <c r="E1209" s="5"/>
      <c r="F1209" s="15" t="s">
        <v>7116</v>
      </c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 ht="16.5" customHeight="1">
      <c r="A1210" s="5" t="str">
        <f t="shared" si="1"/>
        <v>1209</v>
      </c>
      <c r="B1210" s="5" t="s">
        <v>16</v>
      </c>
      <c r="C1210" s="5" t="s">
        <v>4321</v>
      </c>
      <c r="D1210" s="5" t="s">
        <v>4322</v>
      </c>
      <c r="E1210" s="5"/>
      <c r="F1210" s="15" t="s">
        <v>7117</v>
      </c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 ht="16.5" customHeight="1">
      <c r="A1211" s="5" t="str">
        <f t="shared" si="1"/>
        <v>1210</v>
      </c>
      <c r="B1211" s="5" t="s">
        <v>16</v>
      </c>
      <c r="C1211" s="5" t="s">
        <v>4325</v>
      </c>
      <c r="D1211" s="5" t="s">
        <v>4326</v>
      </c>
      <c r="E1211" s="5"/>
      <c r="F1211" s="15" t="s">
        <v>7118</v>
      </c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 ht="16.5" customHeight="1">
      <c r="A1212" s="5" t="str">
        <f t="shared" si="1"/>
        <v>1211</v>
      </c>
      <c r="B1212" s="5" t="s">
        <v>16</v>
      </c>
      <c r="C1212" s="5" t="s">
        <v>4328</v>
      </c>
      <c r="D1212" s="5" t="s">
        <v>4329</v>
      </c>
      <c r="E1212" s="5"/>
      <c r="F1212" s="15" t="s">
        <v>7119</v>
      </c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 ht="16.5" customHeight="1">
      <c r="A1213" s="5" t="str">
        <f t="shared" si="1"/>
        <v>1212</v>
      </c>
      <c r="B1213" s="5" t="s">
        <v>16</v>
      </c>
      <c r="C1213" s="5" t="s">
        <v>4332</v>
      </c>
      <c r="D1213" s="5" t="s">
        <v>4333</v>
      </c>
      <c r="E1213" s="5"/>
      <c r="F1213" s="15" t="s">
        <v>7120</v>
      </c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 ht="16.5" customHeight="1">
      <c r="A1214" s="5" t="str">
        <f t="shared" si="1"/>
        <v>1213</v>
      </c>
      <c r="B1214" s="5" t="s">
        <v>16</v>
      </c>
      <c r="C1214" s="5" t="s">
        <v>4335</v>
      </c>
      <c r="D1214" s="5" t="s">
        <v>4336</v>
      </c>
      <c r="E1214" s="5"/>
      <c r="F1214" s="15" t="s">
        <v>7121</v>
      </c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 ht="16.5" customHeight="1">
      <c r="A1215" s="5" t="str">
        <f t="shared" si="1"/>
        <v>1214</v>
      </c>
      <c r="B1215" s="5" t="s">
        <v>16</v>
      </c>
      <c r="C1215" s="5" t="s">
        <v>4339</v>
      </c>
      <c r="D1215" s="5" t="s">
        <v>4340</v>
      </c>
      <c r="E1215" s="5"/>
      <c r="F1215" s="15" t="s">
        <v>7122</v>
      </c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 ht="16.5" customHeight="1">
      <c r="A1216" s="5" t="str">
        <f t="shared" si="1"/>
        <v>1215</v>
      </c>
      <c r="B1216" s="5" t="s">
        <v>16</v>
      </c>
      <c r="C1216" s="5" t="s">
        <v>4342</v>
      </c>
      <c r="D1216" s="5" t="s">
        <v>4343</v>
      </c>
      <c r="E1216" s="5"/>
      <c r="F1216" s="15" t="s">
        <v>7123</v>
      </c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 ht="16.5" customHeight="1">
      <c r="A1217" s="5" t="str">
        <f t="shared" si="1"/>
        <v>1216</v>
      </c>
      <c r="B1217" s="5" t="s">
        <v>16</v>
      </c>
      <c r="C1217" s="5" t="s">
        <v>4346</v>
      </c>
      <c r="D1217" s="5" t="s">
        <v>4347</v>
      </c>
      <c r="E1217" s="5"/>
      <c r="F1217" s="15" t="s">
        <v>7124</v>
      </c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 ht="16.5" customHeight="1">
      <c r="A1218" s="5" t="str">
        <f t="shared" si="1"/>
        <v>1217</v>
      </c>
      <c r="B1218" s="5" t="s">
        <v>16</v>
      </c>
      <c r="C1218" s="5" t="s">
        <v>4349</v>
      </c>
      <c r="D1218" s="5" t="s">
        <v>4350</v>
      </c>
      <c r="E1218" s="5"/>
      <c r="F1218" s="15" t="s">
        <v>7125</v>
      </c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 ht="16.5" customHeight="1">
      <c r="A1219" s="5" t="str">
        <f t="shared" si="1"/>
        <v>1218</v>
      </c>
      <c r="B1219" s="5" t="s">
        <v>16</v>
      </c>
      <c r="C1219" s="5" t="s">
        <v>4353</v>
      </c>
      <c r="D1219" s="5" t="s">
        <v>4354</v>
      </c>
      <c r="E1219" s="5"/>
      <c r="F1219" s="15" t="s">
        <v>7129</v>
      </c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 ht="16.5" customHeight="1">
      <c r="A1220" s="5" t="str">
        <f t="shared" si="1"/>
        <v>1219</v>
      </c>
      <c r="B1220" s="5" t="s">
        <v>16</v>
      </c>
      <c r="C1220" s="5" t="s">
        <v>4356</v>
      </c>
      <c r="D1220" s="5" t="s">
        <v>4357</v>
      </c>
      <c r="E1220" s="5"/>
      <c r="F1220" s="15" t="s">
        <v>7130</v>
      </c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 ht="16.5" customHeight="1">
      <c r="A1221" s="5" t="str">
        <f t="shared" si="1"/>
        <v>1220</v>
      </c>
      <c r="B1221" s="5" t="s">
        <v>16</v>
      </c>
      <c r="C1221" s="5" t="s">
        <v>4360</v>
      </c>
      <c r="D1221" s="5" t="s">
        <v>4361</v>
      </c>
      <c r="E1221" s="5"/>
      <c r="F1221" s="15" t="s">
        <v>7131</v>
      </c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 ht="16.5" customHeight="1">
      <c r="A1222" s="5" t="str">
        <f t="shared" si="1"/>
        <v>1221</v>
      </c>
      <c r="B1222" s="5" t="s">
        <v>16</v>
      </c>
      <c r="C1222" s="5" t="s">
        <v>4363</v>
      </c>
      <c r="D1222" s="5" t="s">
        <v>4364</v>
      </c>
      <c r="E1222" s="5"/>
      <c r="F1222" s="15" t="s">
        <v>7132</v>
      </c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 ht="16.5" customHeight="1">
      <c r="A1223" s="5" t="str">
        <f t="shared" si="1"/>
        <v>1222</v>
      </c>
      <c r="B1223" s="5" t="s">
        <v>16</v>
      </c>
      <c r="C1223" s="5" t="s">
        <v>4367</v>
      </c>
      <c r="D1223" s="5" t="s">
        <v>4368</v>
      </c>
      <c r="E1223" s="5"/>
      <c r="F1223" s="15" t="s">
        <v>7133</v>
      </c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 ht="16.5" customHeight="1">
      <c r="A1224" s="5" t="str">
        <f t="shared" si="1"/>
        <v>1223</v>
      </c>
      <c r="B1224" s="5" t="s">
        <v>16</v>
      </c>
      <c r="C1224" s="5" t="s">
        <v>4370</v>
      </c>
      <c r="D1224" s="5" t="s">
        <v>4371</v>
      </c>
      <c r="E1224" s="5"/>
      <c r="F1224" s="15" t="s">
        <v>7134</v>
      </c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 ht="16.5" customHeight="1">
      <c r="A1225" s="5" t="str">
        <f t="shared" si="1"/>
        <v>1224</v>
      </c>
      <c r="B1225" s="5" t="s">
        <v>16</v>
      </c>
      <c r="C1225" s="5" t="s">
        <v>4374</v>
      </c>
      <c r="D1225" s="5" t="s">
        <v>4375</v>
      </c>
      <c r="E1225" s="5"/>
      <c r="F1225" s="15" t="s">
        <v>7077</v>
      </c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 ht="16.5" customHeight="1">
      <c r="A1226" s="5" t="str">
        <f t="shared" si="1"/>
        <v>1225</v>
      </c>
      <c r="B1226" s="5" t="s">
        <v>16</v>
      </c>
      <c r="C1226" s="5" t="s">
        <v>4377</v>
      </c>
      <c r="D1226" s="5" t="s">
        <v>4378</v>
      </c>
      <c r="E1226" s="5"/>
      <c r="F1226" s="15" t="s">
        <v>7138</v>
      </c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 ht="16.5" customHeight="1">
      <c r="A1227" s="5" t="str">
        <f t="shared" si="1"/>
        <v>1226</v>
      </c>
      <c r="B1227" s="5" t="s">
        <v>16</v>
      </c>
      <c r="C1227" s="5" t="s">
        <v>4381</v>
      </c>
      <c r="D1227" s="5" t="s">
        <v>4382</v>
      </c>
      <c r="E1227" s="5"/>
      <c r="F1227" s="15" t="s">
        <v>7139</v>
      </c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 ht="16.5" customHeight="1">
      <c r="A1228" s="5" t="str">
        <f t="shared" si="1"/>
        <v>1227</v>
      </c>
      <c r="B1228" s="5" t="s">
        <v>16</v>
      </c>
      <c r="C1228" s="5" t="s">
        <v>4384</v>
      </c>
      <c r="D1228" s="5" t="s">
        <v>4385</v>
      </c>
      <c r="E1228" s="5"/>
      <c r="F1228" s="15" t="s">
        <v>7140</v>
      </c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 ht="16.5" customHeight="1">
      <c r="A1229" s="5" t="str">
        <f t="shared" si="1"/>
        <v>1228</v>
      </c>
      <c r="B1229" s="5" t="s">
        <v>16</v>
      </c>
      <c r="C1229" s="5" t="s">
        <v>4388</v>
      </c>
      <c r="D1229" s="5" t="s">
        <v>4389</v>
      </c>
      <c r="E1229" s="5"/>
      <c r="F1229" s="15" t="s">
        <v>7141</v>
      </c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 ht="16.5" customHeight="1">
      <c r="A1230" s="5" t="str">
        <f t="shared" si="1"/>
        <v>1229</v>
      </c>
      <c r="B1230" s="5" t="s">
        <v>16</v>
      </c>
      <c r="C1230" s="5" t="s">
        <v>4393</v>
      </c>
      <c r="D1230" s="5" t="s">
        <v>4395</v>
      </c>
      <c r="E1230" s="5"/>
      <c r="F1230" s="15" t="s">
        <v>7142</v>
      </c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 ht="16.5" customHeight="1">
      <c r="A1231" s="5" t="str">
        <f t="shared" si="1"/>
        <v>1230</v>
      </c>
      <c r="B1231" s="5" t="s">
        <v>16</v>
      </c>
      <c r="C1231" s="5" t="s">
        <v>4398</v>
      </c>
      <c r="D1231" s="5" t="s">
        <v>4399</v>
      </c>
      <c r="E1231" s="5"/>
      <c r="F1231" s="15" t="s">
        <v>7143</v>
      </c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 ht="16.5" customHeight="1">
      <c r="A1232" s="5" t="str">
        <f t="shared" si="1"/>
        <v>1231</v>
      </c>
      <c r="B1232" s="5" t="s">
        <v>16</v>
      </c>
      <c r="C1232" s="5" t="s">
        <v>4401</v>
      </c>
      <c r="D1232" s="5" t="s">
        <v>4402</v>
      </c>
      <c r="E1232" s="5"/>
      <c r="F1232" s="15" t="s">
        <v>7144</v>
      </c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 ht="16.5" customHeight="1">
      <c r="A1233" s="5" t="str">
        <f t="shared" si="1"/>
        <v>1232</v>
      </c>
      <c r="B1233" s="5" t="s">
        <v>16</v>
      </c>
      <c r="C1233" s="5" t="s">
        <v>4405</v>
      </c>
      <c r="D1233" s="5" t="s">
        <v>4406</v>
      </c>
      <c r="E1233" s="5"/>
      <c r="F1233" s="15" t="s">
        <v>7145</v>
      </c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 ht="16.5" customHeight="1">
      <c r="A1234" s="5" t="str">
        <f t="shared" si="1"/>
        <v>1233</v>
      </c>
      <c r="B1234" s="5" t="s">
        <v>16</v>
      </c>
      <c r="C1234" s="5" t="s">
        <v>4408</v>
      </c>
      <c r="D1234" s="5" t="s">
        <v>4409</v>
      </c>
      <c r="E1234" s="5"/>
      <c r="F1234" s="15" t="s">
        <v>7146</v>
      </c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 ht="16.5" customHeight="1">
      <c r="A1235" s="5" t="str">
        <f t="shared" si="1"/>
        <v>1234</v>
      </c>
      <c r="B1235" s="5" t="s">
        <v>16</v>
      </c>
      <c r="C1235" s="5" t="s">
        <v>4412</v>
      </c>
      <c r="D1235" s="5" t="s">
        <v>4413</v>
      </c>
      <c r="E1235" s="5"/>
      <c r="F1235" s="15" t="s">
        <v>7147</v>
      </c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 ht="16.5" customHeight="1">
      <c r="A1236" s="5" t="str">
        <f t="shared" si="1"/>
        <v>1235</v>
      </c>
      <c r="B1236" s="5" t="s">
        <v>16</v>
      </c>
      <c r="C1236" s="5" t="s">
        <v>4415</v>
      </c>
      <c r="D1236" s="5" t="s">
        <v>4416</v>
      </c>
      <c r="E1236" s="5"/>
      <c r="F1236" s="15" t="s">
        <v>7151</v>
      </c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 ht="16.5" customHeight="1">
      <c r="A1237" s="5" t="str">
        <f t="shared" si="1"/>
        <v>1236</v>
      </c>
      <c r="B1237" s="5" t="s">
        <v>16</v>
      </c>
      <c r="C1237" s="5" t="s">
        <v>4419</v>
      </c>
      <c r="D1237" s="5" t="s">
        <v>4420</v>
      </c>
      <c r="E1237" s="5"/>
      <c r="F1237" s="15" t="s">
        <v>7152</v>
      </c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 ht="16.5" customHeight="1">
      <c r="A1238" s="5" t="str">
        <f t="shared" si="1"/>
        <v>1237</v>
      </c>
      <c r="B1238" s="5" t="s">
        <v>16</v>
      </c>
      <c r="C1238" s="5" t="s">
        <v>4422</v>
      </c>
      <c r="D1238" s="5" t="s">
        <v>4423</v>
      </c>
      <c r="E1238" s="5"/>
      <c r="F1238" s="15" t="s">
        <v>7153</v>
      </c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 ht="16.5" customHeight="1">
      <c r="A1239" s="5" t="str">
        <f t="shared" si="1"/>
        <v>1238</v>
      </c>
      <c r="B1239" s="5" t="s">
        <v>16</v>
      </c>
      <c r="C1239" s="5" t="s">
        <v>4426</v>
      </c>
      <c r="D1239" s="5" t="s">
        <v>4427</v>
      </c>
      <c r="E1239" s="5"/>
      <c r="F1239" s="15" t="s">
        <v>7154</v>
      </c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 ht="16.5" customHeight="1">
      <c r="A1240" s="5" t="str">
        <f t="shared" si="1"/>
        <v>1239</v>
      </c>
      <c r="B1240" s="5" t="s">
        <v>16</v>
      </c>
      <c r="C1240" s="5" t="s">
        <v>4429</v>
      </c>
      <c r="D1240" s="5" t="s">
        <v>4430</v>
      </c>
      <c r="E1240" s="5"/>
      <c r="F1240" s="15" t="s">
        <v>7155</v>
      </c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 ht="16.5" customHeight="1">
      <c r="A1241" s="5" t="str">
        <f t="shared" si="1"/>
        <v>1240</v>
      </c>
      <c r="B1241" s="5" t="s">
        <v>16</v>
      </c>
      <c r="C1241" s="5" t="s">
        <v>4432</v>
      </c>
      <c r="D1241" s="5" t="s">
        <v>4433</v>
      </c>
      <c r="E1241" s="5"/>
      <c r="F1241" s="15" t="s">
        <v>7159</v>
      </c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 ht="16.5" customHeight="1">
      <c r="A1242" s="5" t="str">
        <f t="shared" si="1"/>
        <v>1241</v>
      </c>
      <c r="B1242" s="5" t="s">
        <v>16</v>
      </c>
      <c r="C1242" s="5" t="s">
        <v>4435</v>
      </c>
      <c r="D1242" s="5" t="s">
        <v>4436</v>
      </c>
      <c r="E1242" s="5"/>
      <c r="F1242" s="15" t="s">
        <v>7160</v>
      </c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 ht="16.5" customHeight="1">
      <c r="A1243" s="5" t="str">
        <f t="shared" si="1"/>
        <v>1242</v>
      </c>
      <c r="B1243" s="5" t="s">
        <v>16</v>
      </c>
      <c r="C1243" s="5" t="s">
        <v>4438</v>
      </c>
      <c r="D1243" s="5" t="s">
        <v>4439</v>
      </c>
      <c r="E1243" s="5"/>
      <c r="F1243" s="15" t="s">
        <v>7161</v>
      </c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 ht="16.5" customHeight="1">
      <c r="A1244" s="5" t="str">
        <f t="shared" si="1"/>
        <v>1243</v>
      </c>
      <c r="B1244" s="5" t="s">
        <v>16</v>
      </c>
      <c r="C1244" s="5" t="s">
        <v>4441</v>
      </c>
      <c r="D1244" s="5" t="s">
        <v>4442</v>
      </c>
      <c r="E1244" s="5"/>
      <c r="F1244" s="15" t="s">
        <v>7162</v>
      </c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 ht="16.5" customHeight="1">
      <c r="A1245" s="5" t="str">
        <f t="shared" si="1"/>
        <v>1244</v>
      </c>
      <c r="B1245" s="5" t="s">
        <v>16</v>
      </c>
      <c r="C1245" s="5" t="s">
        <v>4444</v>
      </c>
      <c r="D1245" s="5" t="s">
        <v>4445</v>
      </c>
      <c r="E1245" s="5"/>
      <c r="F1245" s="15" t="s">
        <v>7163</v>
      </c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 ht="16.5" customHeight="1">
      <c r="A1246" s="5" t="str">
        <f t="shared" si="1"/>
        <v>1245</v>
      </c>
      <c r="B1246" s="5" t="s">
        <v>16</v>
      </c>
      <c r="C1246" s="5" t="s">
        <v>4447</v>
      </c>
      <c r="D1246" s="5" t="s">
        <v>4448</v>
      </c>
      <c r="E1246" s="5"/>
      <c r="F1246" s="15" t="s">
        <v>7167</v>
      </c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 ht="16.5" customHeight="1">
      <c r="A1247" s="5" t="str">
        <f t="shared" si="1"/>
        <v>1246</v>
      </c>
      <c r="B1247" s="5" t="s">
        <v>16</v>
      </c>
      <c r="C1247" s="5" t="s">
        <v>4450</v>
      </c>
      <c r="D1247" s="5" t="s">
        <v>4451</v>
      </c>
      <c r="E1247" s="5"/>
      <c r="F1247" s="15" t="s">
        <v>7168</v>
      </c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 ht="16.5" customHeight="1">
      <c r="A1248" s="5" t="str">
        <f t="shared" si="1"/>
        <v>1247</v>
      </c>
      <c r="B1248" s="5" t="s">
        <v>16</v>
      </c>
      <c r="C1248" s="5" t="s">
        <v>4453</v>
      </c>
      <c r="D1248" s="5" t="s">
        <v>4454</v>
      </c>
      <c r="E1248" s="5"/>
      <c r="F1248" s="15" t="s">
        <v>7169</v>
      </c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 ht="16.5" customHeight="1">
      <c r="A1249" s="5" t="str">
        <f t="shared" si="1"/>
        <v>1248</v>
      </c>
      <c r="B1249" s="5" t="s">
        <v>16</v>
      </c>
      <c r="C1249" s="5" t="s">
        <v>4456</v>
      </c>
      <c r="D1249" s="5" t="s">
        <v>4457</v>
      </c>
      <c r="E1249" s="5"/>
      <c r="F1249" s="15" t="s">
        <v>7170</v>
      </c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 ht="16.5" customHeight="1">
      <c r="A1250" s="5" t="str">
        <f t="shared" si="1"/>
        <v>1249</v>
      </c>
      <c r="B1250" s="5" t="s">
        <v>16</v>
      </c>
      <c r="C1250" s="5" t="s">
        <v>4459</v>
      </c>
      <c r="D1250" s="5" t="s">
        <v>4460</v>
      </c>
      <c r="E1250" s="5"/>
      <c r="F1250" s="15" t="s">
        <v>7174</v>
      </c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 ht="16.5" customHeight="1">
      <c r="A1251" s="5" t="str">
        <f t="shared" si="1"/>
        <v>1250</v>
      </c>
      <c r="B1251" s="5" t="s">
        <v>16</v>
      </c>
      <c r="C1251" s="5" t="s">
        <v>4462</v>
      </c>
      <c r="D1251" s="5" t="s">
        <v>4463</v>
      </c>
      <c r="E1251" s="5"/>
      <c r="F1251" s="15" t="s">
        <v>7175</v>
      </c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 ht="16.5" customHeight="1">
      <c r="A1252" s="5" t="str">
        <f t="shared" si="1"/>
        <v>1251</v>
      </c>
      <c r="B1252" s="5" t="s">
        <v>16</v>
      </c>
      <c r="C1252" s="5" t="s">
        <v>4465</v>
      </c>
      <c r="D1252" s="5" t="s">
        <v>4466</v>
      </c>
      <c r="E1252" s="5"/>
      <c r="F1252" s="15" t="s">
        <v>7176</v>
      </c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 ht="16.5" customHeight="1">
      <c r="A1253" s="5" t="str">
        <f t="shared" si="1"/>
        <v>1252</v>
      </c>
      <c r="B1253" s="5" t="s">
        <v>16</v>
      </c>
      <c r="C1253" s="5" t="s">
        <v>4468</v>
      </c>
      <c r="D1253" s="5" t="s">
        <v>4469</v>
      </c>
      <c r="E1253" s="5"/>
      <c r="F1253" s="15" t="s">
        <v>7177</v>
      </c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 ht="16.5" customHeight="1">
      <c r="A1254" s="5" t="str">
        <f t="shared" si="1"/>
        <v>1253</v>
      </c>
      <c r="B1254" s="5" t="s">
        <v>16</v>
      </c>
      <c r="C1254" s="5" t="s">
        <v>4472</v>
      </c>
      <c r="D1254" s="5" t="s">
        <v>4473</v>
      </c>
      <c r="E1254" s="5"/>
      <c r="F1254" s="15" t="s">
        <v>7178</v>
      </c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 ht="16.5" customHeight="1">
      <c r="A1255" s="5" t="str">
        <f t="shared" si="1"/>
        <v>1254</v>
      </c>
      <c r="B1255" s="5" t="s">
        <v>16</v>
      </c>
      <c r="C1255" s="5" t="s">
        <v>4475</v>
      </c>
      <c r="D1255" s="5" t="s">
        <v>4476</v>
      </c>
      <c r="E1255" s="5"/>
      <c r="F1255" s="15" t="s">
        <v>87</v>
      </c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 ht="16.5" customHeight="1">
      <c r="A1256" s="5" t="str">
        <f t="shared" si="1"/>
        <v>1255</v>
      </c>
      <c r="B1256" s="5" t="s">
        <v>16</v>
      </c>
      <c r="C1256" s="5" t="s">
        <v>4478</v>
      </c>
      <c r="D1256" s="5" t="s">
        <v>4479</v>
      </c>
      <c r="E1256" s="5"/>
      <c r="F1256" s="15" t="s">
        <v>7179</v>
      </c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 ht="16.5" customHeight="1">
      <c r="A1257" s="5" t="str">
        <f t="shared" si="1"/>
        <v>1256</v>
      </c>
      <c r="B1257" s="5" t="s">
        <v>16</v>
      </c>
      <c r="C1257" s="5" t="s">
        <v>4485</v>
      </c>
      <c r="D1257" s="5" t="s">
        <v>4486</v>
      </c>
      <c r="E1257" s="5"/>
      <c r="F1257" s="15" t="s">
        <v>7180</v>
      </c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 ht="16.5" customHeight="1">
      <c r="A1258" s="5" t="str">
        <f t="shared" si="1"/>
        <v>1257</v>
      </c>
      <c r="B1258" s="5" t="s">
        <v>16</v>
      </c>
      <c r="C1258" s="5" t="s">
        <v>4488</v>
      </c>
      <c r="D1258" s="5" t="s">
        <v>4489</v>
      </c>
      <c r="E1258" s="5"/>
      <c r="F1258" s="15" t="s">
        <v>7181</v>
      </c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 ht="16.5" customHeight="1">
      <c r="A1259" s="5" t="str">
        <f t="shared" si="1"/>
        <v>1258</v>
      </c>
      <c r="B1259" s="5" t="s">
        <v>16</v>
      </c>
      <c r="C1259" s="5" t="s">
        <v>4492</v>
      </c>
      <c r="D1259" s="5" t="s">
        <v>4493</v>
      </c>
      <c r="E1259" s="5"/>
      <c r="F1259" s="15" t="s">
        <v>7182</v>
      </c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 ht="16.5" customHeight="1">
      <c r="A1260" s="5" t="str">
        <f t="shared" si="1"/>
        <v>1259</v>
      </c>
      <c r="B1260" s="5" t="s">
        <v>16</v>
      </c>
      <c r="C1260" s="5" t="s">
        <v>2957</v>
      </c>
      <c r="D1260" s="5" t="s">
        <v>4495</v>
      </c>
      <c r="E1260" s="5"/>
      <c r="F1260" s="15" t="s">
        <v>6629</v>
      </c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 ht="16.5" customHeight="1">
      <c r="A1261" s="5" t="str">
        <f t="shared" si="1"/>
        <v>1260</v>
      </c>
      <c r="B1261" s="5" t="s">
        <v>16</v>
      </c>
      <c r="C1261" s="5" t="s">
        <v>4497</v>
      </c>
      <c r="D1261" s="5" t="s">
        <v>4498</v>
      </c>
      <c r="E1261" s="5"/>
      <c r="F1261" s="15" t="s">
        <v>7183</v>
      </c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 ht="16.5" customHeight="1">
      <c r="A1262" s="5" t="str">
        <f t="shared" si="1"/>
        <v>1261</v>
      </c>
      <c r="B1262" s="5" t="s">
        <v>16</v>
      </c>
      <c r="C1262" s="5" t="s">
        <v>4501</v>
      </c>
      <c r="D1262" s="5" t="s">
        <v>4502</v>
      </c>
      <c r="E1262" s="5"/>
      <c r="F1262" s="15" t="s">
        <v>7184</v>
      </c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 ht="16.5" customHeight="1">
      <c r="A1263" s="5" t="str">
        <f t="shared" si="1"/>
        <v>1262</v>
      </c>
      <c r="B1263" s="5" t="s">
        <v>16</v>
      </c>
      <c r="C1263" s="5" t="s">
        <v>4504</v>
      </c>
      <c r="D1263" s="5" t="s">
        <v>4505</v>
      </c>
      <c r="E1263" s="5"/>
      <c r="F1263" s="15" t="s">
        <v>7185</v>
      </c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 ht="16.5" customHeight="1">
      <c r="A1264" s="5" t="str">
        <f t="shared" si="1"/>
        <v>1263</v>
      </c>
      <c r="B1264" s="5" t="s">
        <v>16</v>
      </c>
      <c r="C1264" s="5" t="s">
        <v>4507</v>
      </c>
      <c r="D1264" s="5" t="s">
        <v>4508</v>
      </c>
      <c r="E1264" s="5"/>
      <c r="F1264" s="15" t="s">
        <v>7186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 ht="16.5" customHeight="1">
      <c r="A1265" s="5" t="str">
        <f t="shared" si="1"/>
        <v>1264</v>
      </c>
      <c r="B1265" s="5" t="s">
        <v>16</v>
      </c>
      <c r="C1265" s="5" t="s">
        <v>4510</v>
      </c>
      <c r="D1265" s="5" t="s">
        <v>4511</v>
      </c>
      <c r="E1265" s="5"/>
      <c r="F1265" s="15" t="s">
        <v>7187</v>
      </c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 ht="16.5" customHeight="1">
      <c r="A1266" s="5" t="str">
        <f t="shared" si="1"/>
        <v>1265</v>
      </c>
      <c r="B1266" s="5" t="s">
        <v>16</v>
      </c>
      <c r="C1266" s="5" t="s">
        <v>4514</v>
      </c>
      <c r="D1266" s="5" t="s">
        <v>4515</v>
      </c>
      <c r="E1266" s="5"/>
      <c r="F1266" s="15" t="s">
        <v>7188</v>
      </c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 ht="16.5" customHeight="1">
      <c r="A1267" s="5" t="str">
        <f t="shared" si="1"/>
        <v>1266</v>
      </c>
      <c r="B1267" s="5" t="s">
        <v>16</v>
      </c>
      <c r="C1267" s="5" t="s">
        <v>4517</v>
      </c>
      <c r="D1267" s="5" t="s">
        <v>4518</v>
      </c>
      <c r="E1267" s="5"/>
      <c r="F1267" s="15" t="s">
        <v>7189</v>
      </c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 ht="16.5" customHeight="1">
      <c r="A1268" s="5" t="str">
        <f t="shared" si="1"/>
        <v>1267</v>
      </c>
      <c r="B1268" s="5" t="s">
        <v>16</v>
      </c>
      <c r="C1268" s="5" t="s">
        <v>4521</v>
      </c>
      <c r="D1268" s="5" t="s">
        <v>4522</v>
      </c>
      <c r="E1268" s="5"/>
      <c r="F1268" s="15" t="s">
        <v>7190</v>
      </c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 ht="16.5" customHeight="1">
      <c r="A1269" s="5" t="str">
        <f t="shared" si="1"/>
        <v>1268</v>
      </c>
      <c r="B1269" s="5" t="s">
        <v>16</v>
      </c>
      <c r="C1269" s="5" t="s">
        <v>4524</v>
      </c>
      <c r="D1269" s="5" t="s">
        <v>4525</v>
      </c>
      <c r="E1269" s="5"/>
      <c r="F1269" s="15" t="s">
        <v>7191</v>
      </c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 ht="16.5" customHeight="1">
      <c r="A1270" s="5" t="str">
        <f t="shared" si="1"/>
        <v>1269</v>
      </c>
      <c r="B1270" s="5" t="s">
        <v>16</v>
      </c>
      <c r="C1270" s="5" t="s">
        <v>4528</v>
      </c>
      <c r="D1270" s="5" t="s">
        <v>4529</v>
      </c>
      <c r="E1270" s="5"/>
      <c r="F1270" s="15" t="s">
        <v>7192</v>
      </c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 ht="16.5" customHeight="1">
      <c r="A1271" s="5" t="str">
        <f t="shared" si="1"/>
        <v>1270</v>
      </c>
      <c r="B1271" s="5" t="s">
        <v>16</v>
      </c>
      <c r="C1271" s="5" t="s">
        <v>4531</v>
      </c>
      <c r="D1271" s="5" t="s">
        <v>4532</v>
      </c>
      <c r="E1271" s="5"/>
      <c r="F1271" s="15" t="s">
        <v>7193</v>
      </c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 ht="16.5" customHeight="1">
      <c r="A1272" s="5" t="str">
        <f t="shared" si="1"/>
        <v>1271</v>
      </c>
      <c r="B1272" s="5" t="s">
        <v>16</v>
      </c>
      <c r="C1272" s="5" t="s">
        <v>4534</v>
      </c>
      <c r="D1272" s="5" t="s">
        <v>4536</v>
      </c>
      <c r="E1272" s="5"/>
      <c r="F1272" s="15" t="s">
        <v>7194</v>
      </c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 ht="16.5" customHeight="1">
      <c r="A1273" s="5" t="str">
        <f t="shared" si="1"/>
        <v>1272</v>
      </c>
      <c r="B1273" s="5" t="s">
        <v>16</v>
      </c>
      <c r="C1273" s="5" t="s">
        <v>4538</v>
      </c>
      <c r="D1273" s="5" t="s">
        <v>4539</v>
      </c>
      <c r="E1273" s="5"/>
      <c r="F1273" s="15" t="s">
        <v>7198</v>
      </c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 ht="16.5" customHeight="1">
      <c r="A1274" s="5" t="str">
        <f t="shared" si="1"/>
        <v>1273</v>
      </c>
      <c r="B1274" s="5" t="s">
        <v>16</v>
      </c>
      <c r="C1274" s="5" t="s">
        <v>4544</v>
      </c>
      <c r="D1274" s="5" t="s">
        <v>4545</v>
      </c>
      <c r="E1274" s="5"/>
      <c r="F1274" s="15" t="s">
        <v>7199</v>
      </c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 ht="16.5" customHeight="1">
      <c r="A1275" s="5" t="str">
        <f t="shared" si="1"/>
        <v>1274</v>
      </c>
      <c r="B1275" s="5" t="s">
        <v>16</v>
      </c>
      <c r="C1275" s="5" t="s">
        <v>4547</v>
      </c>
      <c r="D1275" s="5" t="s">
        <v>4548</v>
      </c>
      <c r="E1275" s="5"/>
      <c r="F1275" s="15" t="s">
        <v>7200</v>
      </c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 ht="16.5" customHeight="1">
      <c r="A1276" s="5" t="str">
        <f t="shared" si="1"/>
        <v>1275</v>
      </c>
      <c r="B1276" s="5" t="s">
        <v>16</v>
      </c>
      <c r="C1276" s="5" t="s">
        <v>4551</v>
      </c>
      <c r="D1276" s="5" t="s">
        <v>4552</v>
      </c>
      <c r="E1276" s="5"/>
      <c r="F1276" s="15" t="s">
        <v>7201</v>
      </c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 ht="16.5" customHeight="1">
      <c r="A1277" s="5" t="str">
        <f t="shared" si="1"/>
        <v>1276</v>
      </c>
      <c r="B1277" s="5" t="s">
        <v>16</v>
      </c>
      <c r="C1277" s="5" t="s">
        <v>4554</v>
      </c>
      <c r="D1277" s="5" t="s">
        <v>4555</v>
      </c>
      <c r="E1277" s="5"/>
      <c r="F1277" s="15" t="s">
        <v>7202</v>
      </c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 ht="16.5" customHeight="1">
      <c r="A1278" s="5" t="str">
        <f t="shared" si="1"/>
        <v>1277</v>
      </c>
      <c r="B1278" s="5" t="s">
        <v>16</v>
      </c>
      <c r="C1278" s="5" t="s">
        <v>4557</v>
      </c>
      <c r="D1278" s="5" t="s">
        <v>4559</v>
      </c>
      <c r="E1278" s="5"/>
      <c r="F1278" s="15" t="s">
        <v>7203</v>
      </c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 ht="16.5" customHeight="1">
      <c r="A1279" s="5" t="str">
        <f t="shared" si="1"/>
        <v>1278</v>
      </c>
      <c r="B1279" s="5" t="s">
        <v>16</v>
      </c>
      <c r="C1279" s="5" t="s">
        <v>4561</v>
      </c>
      <c r="D1279" s="5" t="s">
        <v>4562</v>
      </c>
      <c r="E1279" s="5"/>
      <c r="F1279" s="15" t="s">
        <v>7204</v>
      </c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 ht="16.5" customHeight="1">
      <c r="A1280" s="5" t="str">
        <f t="shared" si="1"/>
        <v>1279</v>
      </c>
      <c r="B1280" s="5" t="s">
        <v>16</v>
      </c>
      <c r="C1280" s="5" t="s">
        <v>4564</v>
      </c>
      <c r="D1280" s="5" t="s">
        <v>4565</v>
      </c>
      <c r="E1280" s="5"/>
      <c r="F1280" s="15" t="s">
        <v>7205</v>
      </c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 ht="16.5" customHeight="1">
      <c r="A1281" s="5" t="str">
        <f t="shared" si="1"/>
        <v>1280</v>
      </c>
      <c r="B1281" s="5" t="s">
        <v>16</v>
      </c>
      <c r="C1281" s="5" t="s">
        <v>4568</v>
      </c>
      <c r="D1281" s="5" t="s">
        <v>4569</v>
      </c>
      <c r="E1281" s="5"/>
      <c r="F1281" s="15" t="s">
        <v>7206</v>
      </c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 ht="16.5" customHeight="1">
      <c r="A1282" s="5" t="str">
        <f t="shared" si="1"/>
        <v>1281</v>
      </c>
      <c r="B1282" s="5" t="s">
        <v>16</v>
      </c>
      <c r="C1282" s="5" t="s">
        <v>4571</v>
      </c>
      <c r="D1282" s="5" t="s">
        <v>4572</v>
      </c>
      <c r="E1282" s="5"/>
      <c r="F1282" s="15" t="s">
        <v>7207</v>
      </c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 ht="16.5" customHeight="1">
      <c r="A1283" s="5" t="str">
        <f t="shared" si="1"/>
        <v>1282</v>
      </c>
      <c r="B1283" s="5" t="s">
        <v>16</v>
      </c>
      <c r="C1283" s="5" t="s">
        <v>4574</v>
      </c>
      <c r="D1283" s="5" t="s">
        <v>4575</v>
      </c>
      <c r="E1283" s="5"/>
      <c r="F1283" s="15" t="s">
        <v>7208</v>
      </c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 ht="16.5" customHeight="1">
      <c r="A1284" s="5" t="str">
        <f t="shared" si="1"/>
        <v>1283</v>
      </c>
      <c r="B1284" s="5" t="s">
        <v>16</v>
      </c>
      <c r="C1284" s="5" t="s">
        <v>4577</v>
      </c>
      <c r="D1284" s="5" t="s">
        <v>4578</v>
      </c>
      <c r="E1284" s="5"/>
      <c r="F1284" s="15" t="s">
        <v>7209</v>
      </c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 ht="16.5" customHeight="1">
      <c r="A1285" s="5" t="str">
        <f t="shared" si="1"/>
        <v>1284</v>
      </c>
      <c r="B1285" s="5" t="s">
        <v>16</v>
      </c>
      <c r="C1285" s="5" t="s">
        <v>4580</v>
      </c>
      <c r="D1285" s="5" t="s">
        <v>4581</v>
      </c>
      <c r="E1285" s="5"/>
      <c r="F1285" s="15" t="s">
        <v>7210</v>
      </c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 ht="16.5" customHeight="1">
      <c r="A1286" s="5" t="str">
        <f t="shared" si="1"/>
        <v>1285</v>
      </c>
      <c r="B1286" s="5" t="s">
        <v>16</v>
      </c>
      <c r="C1286" s="5" t="s">
        <v>4583</v>
      </c>
      <c r="D1286" s="5" t="s">
        <v>4584</v>
      </c>
      <c r="E1286" s="5"/>
      <c r="F1286" s="15" t="s">
        <v>7241</v>
      </c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 ht="16.5" customHeight="1">
      <c r="A1287" s="5" t="str">
        <f t="shared" si="1"/>
        <v>1286</v>
      </c>
      <c r="B1287" s="5" t="s">
        <v>16</v>
      </c>
      <c r="C1287" s="5" t="s">
        <v>4587</v>
      </c>
      <c r="D1287" s="5" t="s">
        <v>4588</v>
      </c>
      <c r="E1287" s="5"/>
      <c r="F1287" s="15" t="s">
        <v>7242</v>
      </c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 ht="16.5" customHeight="1">
      <c r="A1288" s="5" t="str">
        <f t="shared" si="1"/>
        <v>1287</v>
      </c>
      <c r="B1288" s="5" t="s">
        <v>16</v>
      </c>
      <c r="C1288" s="5" t="s">
        <v>4590</v>
      </c>
      <c r="D1288" s="5" t="s">
        <v>4591</v>
      </c>
      <c r="E1288" s="5"/>
      <c r="F1288" s="15" t="s">
        <v>7243</v>
      </c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 ht="16.5" customHeight="1">
      <c r="A1289" s="5" t="str">
        <f t="shared" si="1"/>
        <v>1288</v>
      </c>
      <c r="B1289" s="5" t="s">
        <v>16</v>
      </c>
      <c r="C1289" s="5" t="s">
        <v>4593</v>
      </c>
      <c r="D1289" s="5" t="s">
        <v>4594</v>
      </c>
      <c r="E1289" s="5"/>
      <c r="F1289" s="15" t="s">
        <v>7244</v>
      </c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 ht="16.5" customHeight="1">
      <c r="A1290" s="5" t="str">
        <f t="shared" si="1"/>
        <v>1289</v>
      </c>
      <c r="B1290" s="5" t="s">
        <v>16</v>
      </c>
      <c r="C1290" s="5" t="s">
        <v>4596</v>
      </c>
      <c r="D1290" s="5" t="s">
        <v>4598</v>
      </c>
      <c r="E1290" s="5"/>
      <c r="F1290" s="15" t="s">
        <v>7245</v>
      </c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 ht="16.5" customHeight="1">
      <c r="A1291" s="5" t="str">
        <f t="shared" si="1"/>
        <v>1290</v>
      </c>
      <c r="B1291" s="5" t="s">
        <v>16</v>
      </c>
      <c r="C1291" s="5" t="s">
        <v>4600</v>
      </c>
      <c r="D1291" s="5" t="s">
        <v>4601</v>
      </c>
      <c r="E1291" s="5"/>
      <c r="F1291" s="15" t="s">
        <v>7246</v>
      </c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 ht="16.5" customHeight="1">
      <c r="A1292" s="5" t="str">
        <f t="shared" si="1"/>
        <v>1291</v>
      </c>
      <c r="B1292" s="5" t="s">
        <v>16</v>
      </c>
      <c r="C1292" s="5" t="s">
        <v>4603</v>
      </c>
      <c r="D1292" s="5" t="s">
        <v>4604</v>
      </c>
      <c r="E1292" s="5"/>
      <c r="F1292" s="15" t="s">
        <v>7247</v>
      </c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 ht="16.5" customHeight="1">
      <c r="A1293" s="5" t="str">
        <f t="shared" si="1"/>
        <v>1292</v>
      </c>
      <c r="B1293" s="5" t="s">
        <v>16</v>
      </c>
      <c r="C1293" s="5" t="s">
        <v>4606</v>
      </c>
      <c r="D1293" s="5" t="s">
        <v>4607</v>
      </c>
      <c r="E1293" s="5"/>
      <c r="F1293" s="15" t="s">
        <v>7251</v>
      </c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 ht="16.5" customHeight="1">
      <c r="A1294" s="5" t="str">
        <f t="shared" si="1"/>
        <v>1293</v>
      </c>
      <c r="B1294" s="5" t="s">
        <v>16</v>
      </c>
      <c r="C1294" s="5" t="s">
        <v>4610</v>
      </c>
      <c r="D1294" s="5" t="s">
        <v>4611</v>
      </c>
      <c r="E1294" s="5"/>
      <c r="F1294" s="15" t="s">
        <v>7252</v>
      </c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 ht="16.5" customHeight="1">
      <c r="A1295" s="5" t="str">
        <f t="shared" si="1"/>
        <v>1294</v>
      </c>
      <c r="B1295" s="5" t="s">
        <v>16</v>
      </c>
      <c r="C1295" s="5" t="s">
        <v>4613</v>
      </c>
      <c r="D1295" s="5" t="s">
        <v>4614</v>
      </c>
      <c r="E1295" s="5"/>
      <c r="F1295" s="15" t="s">
        <v>7253</v>
      </c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 ht="16.5" customHeight="1">
      <c r="A1296" s="5" t="str">
        <f t="shared" si="1"/>
        <v>1295</v>
      </c>
      <c r="B1296" s="5" t="s">
        <v>16</v>
      </c>
      <c r="C1296" s="5" t="s">
        <v>4616</v>
      </c>
      <c r="D1296" s="5" t="s">
        <v>4617</v>
      </c>
      <c r="E1296" s="5"/>
      <c r="F1296" s="15" t="s">
        <v>7254</v>
      </c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 ht="16.5" customHeight="1">
      <c r="A1297" s="5" t="str">
        <f t="shared" si="1"/>
        <v>1296</v>
      </c>
      <c r="B1297" s="5" t="s">
        <v>16</v>
      </c>
      <c r="C1297" s="5" t="s">
        <v>4619</v>
      </c>
      <c r="D1297" s="5" t="s">
        <v>4620</v>
      </c>
      <c r="E1297" s="5"/>
      <c r="F1297" s="15" t="s">
        <v>7255</v>
      </c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 ht="16.5" customHeight="1">
      <c r="A1298" s="5" t="str">
        <f t="shared" si="1"/>
        <v>1297</v>
      </c>
      <c r="B1298" s="5" t="s">
        <v>16</v>
      </c>
      <c r="C1298" s="5" t="s">
        <v>4623</v>
      </c>
      <c r="D1298" s="5" t="s">
        <v>4624</v>
      </c>
      <c r="E1298" s="5"/>
      <c r="F1298" s="15" t="s">
        <v>7256</v>
      </c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 ht="16.5" customHeight="1">
      <c r="A1299" s="5" t="str">
        <f t="shared" si="1"/>
        <v>1298</v>
      </c>
      <c r="B1299" s="5" t="s">
        <v>16</v>
      </c>
      <c r="C1299" s="5" t="s">
        <v>4626</v>
      </c>
      <c r="D1299" s="5" t="s">
        <v>4627</v>
      </c>
      <c r="E1299" s="5"/>
      <c r="F1299" s="15" t="s">
        <v>7257</v>
      </c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 ht="16.5" customHeight="1">
      <c r="A1300" s="5" t="str">
        <f t="shared" si="1"/>
        <v>1299</v>
      </c>
      <c r="B1300" s="5" t="s">
        <v>16</v>
      </c>
      <c r="C1300" s="5" t="s">
        <v>4629</v>
      </c>
      <c r="D1300" s="5" t="s">
        <v>4630</v>
      </c>
      <c r="E1300" s="5"/>
      <c r="F1300" s="15" t="s">
        <v>7258</v>
      </c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 ht="16.5" customHeight="1">
      <c r="A1301" s="5" t="str">
        <f t="shared" si="1"/>
        <v>1300</v>
      </c>
      <c r="B1301" s="5" t="s">
        <v>16</v>
      </c>
      <c r="C1301" s="5" t="s">
        <v>4632</v>
      </c>
      <c r="D1301" s="5" t="s">
        <v>4633</v>
      </c>
      <c r="E1301" s="5"/>
      <c r="F1301" s="15" t="s">
        <v>7259</v>
      </c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 ht="16.5" customHeight="1">
      <c r="A1302" s="5" t="str">
        <f t="shared" si="1"/>
        <v>1301</v>
      </c>
      <c r="B1302" s="5" t="s">
        <v>16</v>
      </c>
      <c r="C1302" s="5" t="s">
        <v>4635</v>
      </c>
      <c r="D1302" s="5" t="s">
        <v>4636</v>
      </c>
      <c r="E1302" s="5"/>
      <c r="F1302" s="15" t="s">
        <v>7260</v>
      </c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 ht="16.5" customHeight="1">
      <c r="A1303" s="5" t="str">
        <f t="shared" si="1"/>
        <v>1302</v>
      </c>
      <c r="B1303" s="5" t="s">
        <v>16</v>
      </c>
      <c r="C1303" s="5" t="s">
        <v>4638</v>
      </c>
      <c r="D1303" s="5" t="s">
        <v>4639</v>
      </c>
      <c r="E1303" s="5"/>
      <c r="F1303" s="15" t="s">
        <v>7261</v>
      </c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 ht="16.5" customHeight="1">
      <c r="A1304" s="5" t="str">
        <f t="shared" si="1"/>
        <v>1303</v>
      </c>
      <c r="B1304" s="5" t="s">
        <v>16</v>
      </c>
      <c r="C1304" s="5" t="s">
        <v>4641</v>
      </c>
      <c r="D1304" s="5" t="s">
        <v>4642</v>
      </c>
      <c r="E1304" s="5"/>
      <c r="F1304" s="15" t="s">
        <v>7262</v>
      </c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 ht="16.5" customHeight="1">
      <c r="A1305" s="5" t="str">
        <f t="shared" si="1"/>
        <v>1304</v>
      </c>
      <c r="B1305" s="5" t="s">
        <v>16</v>
      </c>
      <c r="C1305" s="5" t="s">
        <v>4645</v>
      </c>
      <c r="D1305" s="5" t="s">
        <v>4646</v>
      </c>
      <c r="E1305" s="5"/>
      <c r="F1305" s="15" t="s">
        <v>7263</v>
      </c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 ht="16.5" customHeight="1">
      <c r="A1306" s="5" t="str">
        <f t="shared" si="1"/>
        <v>1305</v>
      </c>
      <c r="B1306" s="5" t="s">
        <v>16</v>
      </c>
      <c r="C1306" s="5" t="s">
        <v>4648</v>
      </c>
      <c r="D1306" s="5" t="s">
        <v>4649</v>
      </c>
      <c r="E1306" s="5"/>
      <c r="F1306" s="15" t="s">
        <v>7264</v>
      </c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 ht="16.5" customHeight="1">
      <c r="A1307" s="5" t="str">
        <f t="shared" si="1"/>
        <v>1306</v>
      </c>
      <c r="B1307" s="5" t="s">
        <v>16</v>
      </c>
      <c r="C1307" s="5" t="s">
        <v>4651</v>
      </c>
      <c r="D1307" s="5" t="s">
        <v>4652</v>
      </c>
      <c r="E1307" s="5"/>
      <c r="F1307" s="15" t="s">
        <v>7265</v>
      </c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 ht="16.5" customHeight="1">
      <c r="A1308" s="5" t="str">
        <f t="shared" si="1"/>
        <v>1307</v>
      </c>
      <c r="B1308" s="5" t="s">
        <v>16</v>
      </c>
      <c r="C1308" s="5" t="s">
        <v>4654</v>
      </c>
      <c r="D1308" s="5" t="s">
        <v>4656</v>
      </c>
      <c r="E1308" s="5"/>
      <c r="F1308" s="15" t="s">
        <v>7266</v>
      </c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 ht="16.5" customHeight="1">
      <c r="A1309" s="5" t="str">
        <f t="shared" si="1"/>
        <v>1308</v>
      </c>
      <c r="B1309" s="5" t="s">
        <v>16</v>
      </c>
      <c r="C1309" s="5" t="s">
        <v>4658</v>
      </c>
      <c r="D1309" s="5" t="s">
        <v>4659</v>
      </c>
      <c r="E1309" s="5"/>
      <c r="F1309" s="15" t="s">
        <v>7267</v>
      </c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 ht="16.5" customHeight="1">
      <c r="A1310" s="5" t="str">
        <f t="shared" si="1"/>
        <v>1309</v>
      </c>
      <c r="B1310" s="5" t="s">
        <v>16</v>
      </c>
      <c r="C1310" s="5" t="s">
        <v>4661</v>
      </c>
      <c r="D1310" s="5" t="s">
        <v>4662</v>
      </c>
      <c r="E1310" s="5"/>
      <c r="F1310" s="15" t="s">
        <v>7268</v>
      </c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 ht="16.5" customHeight="1">
      <c r="A1311" s="5" t="str">
        <f t="shared" si="1"/>
        <v>1310</v>
      </c>
      <c r="B1311" s="5" t="s">
        <v>16</v>
      </c>
      <c r="C1311" s="5" t="s">
        <v>4664</v>
      </c>
      <c r="D1311" s="5" t="s">
        <v>4665</v>
      </c>
      <c r="E1311" s="5"/>
      <c r="F1311" s="15" t="s">
        <v>7269</v>
      </c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 ht="16.5" customHeight="1">
      <c r="A1312" s="5" t="str">
        <f t="shared" si="1"/>
        <v>1311</v>
      </c>
      <c r="B1312" s="5" t="s">
        <v>16</v>
      </c>
      <c r="C1312" s="5" t="s">
        <v>4668</v>
      </c>
      <c r="D1312" s="5" t="s">
        <v>4669</v>
      </c>
      <c r="E1312" s="5"/>
      <c r="F1312" s="15" t="s">
        <v>7270</v>
      </c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 ht="16.5" customHeight="1">
      <c r="A1313" s="5" t="str">
        <f t="shared" si="1"/>
        <v>1312</v>
      </c>
      <c r="B1313" s="5" t="s">
        <v>16</v>
      </c>
      <c r="C1313" s="5" t="s">
        <v>4671</v>
      </c>
      <c r="D1313" s="5" t="s">
        <v>4672</v>
      </c>
      <c r="E1313" s="5"/>
      <c r="F1313" s="15" t="s">
        <v>7271</v>
      </c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 ht="16.5" customHeight="1">
      <c r="A1314" s="5" t="str">
        <f t="shared" si="1"/>
        <v>1313</v>
      </c>
      <c r="B1314" s="5" t="s">
        <v>16</v>
      </c>
      <c r="C1314" s="5" t="s">
        <v>4674</v>
      </c>
      <c r="D1314" s="5" t="s">
        <v>4675</v>
      </c>
      <c r="E1314" s="5"/>
      <c r="F1314" s="15" t="s">
        <v>7272</v>
      </c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 ht="16.5" customHeight="1">
      <c r="A1315" s="5" t="str">
        <f t="shared" si="1"/>
        <v>1314</v>
      </c>
      <c r="B1315" s="5" t="s">
        <v>16</v>
      </c>
      <c r="C1315" s="5" t="s">
        <v>4677</v>
      </c>
      <c r="D1315" s="5" t="s">
        <v>4678</v>
      </c>
      <c r="E1315" s="5"/>
      <c r="F1315" s="15" t="s">
        <v>7273</v>
      </c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 ht="16.5" customHeight="1">
      <c r="A1316" s="5" t="str">
        <f t="shared" si="1"/>
        <v>1315</v>
      </c>
      <c r="B1316" s="5" t="s">
        <v>16</v>
      </c>
      <c r="C1316" s="5" t="s">
        <v>4680</v>
      </c>
      <c r="D1316" s="5" t="s">
        <v>4681</v>
      </c>
      <c r="E1316" s="5"/>
      <c r="F1316" s="15" t="s">
        <v>7274</v>
      </c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 ht="16.5" customHeight="1">
      <c r="A1317" s="5" t="str">
        <f t="shared" si="1"/>
        <v>1316</v>
      </c>
      <c r="B1317" s="5" t="s">
        <v>16</v>
      </c>
      <c r="C1317" s="5" t="s">
        <v>4684</v>
      </c>
      <c r="D1317" s="5" t="s">
        <v>4685</v>
      </c>
      <c r="E1317" s="5"/>
      <c r="F1317" s="15" t="s">
        <v>7275</v>
      </c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 ht="16.5" customHeight="1">
      <c r="A1318" s="5" t="str">
        <f t="shared" si="1"/>
        <v>1317</v>
      </c>
      <c r="B1318" s="5" t="s">
        <v>16</v>
      </c>
      <c r="C1318" s="5" t="s">
        <v>4687</v>
      </c>
      <c r="D1318" s="5" t="s">
        <v>4688</v>
      </c>
      <c r="E1318" s="5"/>
      <c r="F1318" s="15" t="s">
        <v>7276</v>
      </c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 ht="16.5" customHeight="1">
      <c r="A1319" s="5" t="str">
        <f t="shared" si="1"/>
        <v>1318</v>
      </c>
      <c r="B1319" s="5" t="s">
        <v>16</v>
      </c>
      <c r="C1319" s="5" t="s">
        <v>4690</v>
      </c>
      <c r="D1319" s="5" t="s">
        <v>4691</v>
      </c>
      <c r="E1319" s="5"/>
      <c r="F1319" s="15" t="s">
        <v>7277</v>
      </c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 ht="16.5" customHeight="1">
      <c r="A1320" s="5" t="str">
        <f t="shared" si="1"/>
        <v>1319</v>
      </c>
      <c r="B1320" s="5" t="s">
        <v>16</v>
      </c>
      <c r="C1320" s="5" t="s">
        <v>4693</v>
      </c>
      <c r="D1320" s="5" t="s">
        <v>4694</v>
      </c>
      <c r="E1320" s="5"/>
      <c r="F1320" s="15" t="s">
        <v>7278</v>
      </c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 ht="16.5" customHeight="1">
      <c r="A1321" s="5" t="str">
        <f t="shared" si="1"/>
        <v>1320</v>
      </c>
      <c r="B1321" s="5" t="s">
        <v>16</v>
      </c>
      <c r="C1321" s="5" t="s">
        <v>4697</v>
      </c>
      <c r="D1321" s="5" t="s">
        <v>4698</v>
      </c>
      <c r="E1321" s="5"/>
      <c r="F1321" s="15" t="s">
        <v>7279</v>
      </c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 ht="16.5" customHeight="1">
      <c r="A1322" s="5" t="str">
        <f t="shared" si="1"/>
        <v>1321</v>
      </c>
      <c r="B1322" s="5" t="s">
        <v>16</v>
      </c>
      <c r="C1322" s="5" t="s">
        <v>4700</v>
      </c>
      <c r="D1322" s="5" t="s">
        <v>4701</v>
      </c>
      <c r="E1322" s="5"/>
      <c r="F1322" s="15" t="s">
        <v>7280</v>
      </c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 ht="16.5" customHeight="1">
      <c r="A1323" s="5" t="str">
        <f t="shared" si="1"/>
        <v>1322</v>
      </c>
      <c r="B1323" s="5" t="s">
        <v>16</v>
      </c>
      <c r="C1323" s="5" t="s">
        <v>4703</v>
      </c>
      <c r="D1323" s="5" t="s">
        <v>4704</v>
      </c>
      <c r="E1323" s="5"/>
      <c r="F1323" s="15" t="s">
        <v>7281</v>
      </c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 ht="16.5" customHeight="1">
      <c r="A1324" s="5" t="str">
        <f t="shared" si="1"/>
        <v>1323</v>
      </c>
      <c r="B1324" s="5" t="s">
        <v>16</v>
      </c>
      <c r="C1324" s="5" t="s">
        <v>4707</v>
      </c>
      <c r="D1324" s="5" t="s">
        <v>4710</v>
      </c>
      <c r="E1324" s="5"/>
      <c r="F1324" s="15" t="s">
        <v>7282</v>
      </c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 ht="16.5" customHeight="1">
      <c r="A1325" s="5" t="str">
        <f t="shared" si="1"/>
        <v>1324</v>
      </c>
      <c r="B1325" s="5" t="s">
        <v>16</v>
      </c>
      <c r="C1325" s="5" t="s">
        <v>3248</v>
      </c>
      <c r="D1325" s="5" t="s">
        <v>4713</v>
      </c>
      <c r="E1325" s="5"/>
      <c r="F1325" s="15" t="s">
        <v>7283</v>
      </c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 ht="16.5" customHeight="1">
      <c r="A1326" s="5" t="str">
        <f t="shared" si="1"/>
        <v>1325</v>
      </c>
      <c r="B1326" s="5" t="s">
        <v>16</v>
      </c>
      <c r="C1326" s="5" t="s">
        <v>4715</v>
      </c>
      <c r="D1326" s="5" t="s">
        <v>4716</v>
      </c>
      <c r="E1326" s="5"/>
      <c r="F1326" s="15" t="s">
        <v>7284</v>
      </c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 ht="16.5" customHeight="1">
      <c r="A1327" s="5" t="str">
        <f t="shared" si="1"/>
        <v>1326</v>
      </c>
      <c r="B1327" s="5" t="s">
        <v>16</v>
      </c>
      <c r="C1327" s="5" t="s">
        <v>4718</v>
      </c>
      <c r="D1327" s="5" t="s">
        <v>4720</v>
      </c>
      <c r="E1327" s="5"/>
      <c r="F1327" s="15" t="s">
        <v>7285</v>
      </c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 ht="16.5" customHeight="1">
      <c r="A1328" s="5" t="str">
        <f t="shared" si="1"/>
        <v>1327</v>
      </c>
      <c r="B1328" s="5" t="s">
        <v>16</v>
      </c>
      <c r="C1328" s="5" t="s">
        <v>4722</v>
      </c>
      <c r="D1328" s="5" t="s">
        <v>4723</v>
      </c>
      <c r="E1328" s="5"/>
      <c r="F1328" s="15" t="s">
        <v>7286</v>
      </c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 ht="16.5" customHeight="1">
      <c r="A1329" s="5" t="str">
        <f t="shared" si="1"/>
        <v>1328</v>
      </c>
      <c r="B1329" s="5" t="s">
        <v>16</v>
      </c>
      <c r="C1329" s="5" t="s">
        <v>4725</v>
      </c>
      <c r="D1329" s="5" t="s">
        <v>4726</v>
      </c>
      <c r="E1329" s="5"/>
      <c r="F1329" s="15" t="s">
        <v>7287</v>
      </c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 ht="16.5" customHeight="1">
      <c r="A1330" s="5" t="str">
        <f t="shared" si="1"/>
        <v>1329</v>
      </c>
      <c r="B1330" s="5" t="s">
        <v>16</v>
      </c>
      <c r="C1330" s="5" t="s">
        <v>4728</v>
      </c>
      <c r="D1330" s="5" t="s">
        <v>4730</v>
      </c>
      <c r="E1330" s="5"/>
      <c r="F1330" s="15" t="s">
        <v>7288</v>
      </c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 ht="16.5" customHeight="1">
      <c r="A1331" s="5" t="str">
        <f t="shared" si="1"/>
        <v>1330</v>
      </c>
      <c r="B1331" s="5" t="s">
        <v>16</v>
      </c>
      <c r="C1331" s="5" t="s">
        <v>4732</v>
      </c>
      <c r="D1331" s="5" t="s">
        <v>4733</v>
      </c>
      <c r="E1331" s="5"/>
      <c r="F1331" s="15" t="s">
        <v>7289</v>
      </c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 ht="16.5" customHeight="1">
      <c r="A1332" s="5" t="str">
        <f t="shared" si="1"/>
        <v>1331</v>
      </c>
      <c r="B1332" s="5" t="s">
        <v>16</v>
      </c>
      <c r="C1332" s="5" t="s">
        <v>4735</v>
      </c>
      <c r="D1332" s="5" t="s">
        <v>4736</v>
      </c>
      <c r="E1332" s="5"/>
      <c r="F1332" s="15" t="s">
        <v>7290</v>
      </c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 ht="16.5" customHeight="1">
      <c r="A1333" s="5" t="str">
        <f t="shared" si="1"/>
        <v>1332</v>
      </c>
      <c r="B1333" s="5" t="s">
        <v>16</v>
      </c>
      <c r="C1333" s="5" t="s">
        <v>4738</v>
      </c>
      <c r="D1333" s="5" t="s">
        <v>4739</v>
      </c>
      <c r="E1333" s="5"/>
      <c r="F1333" s="15" t="s">
        <v>7294</v>
      </c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 ht="16.5" customHeight="1">
      <c r="A1334" s="5" t="str">
        <f t="shared" si="1"/>
        <v>1333</v>
      </c>
      <c r="B1334" s="5" t="s">
        <v>16</v>
      </c>
      <c r="C1334" s="5" t="s">
        <v>1388</v>
      </c>
      <c r="D1334" s="5" t="s">
        <v>4742</v>
      </c>
      <c r="E1334" s="5"/>
      <c r="F1334" s="15" t="s">
        <v>7295</v>
      </c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 ht="16.5" customHeight="1">
      <c r="A1335" s="5" t="str">
        <f t="shared" si="1"/>
        <v>1334</v>
      </c>
      <c r="B1335" s="5" t="s">
        <v>16</v>
      </c>
      <c r="C1335" s="5" t="s">
        <v>4744</v>
      </c>
      <c r="D1335" s="5" t="s">
        <v>4745</v>
      </c>
      <c r="E1335" s="5"/>
      <c r="F1335" s="15" t="s">
        <v>7296</v>
      </c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 ht="16.5" customHeight="1">
      <c r="A1336" s="5" t="str">
        <f t="shared" si="1"/>
        <v>1335</v>
      </c>
      <c r="B1336" s="5" t="s">
        <v>16</v>
      </c>
      <c r="C1336" s="5" t="s">
        <v>4747</v>
      </c>
      <c r="D1336" s="5" t="s">
        <v>4748</v>
      </c>
      <c r="E1336" s="5"/>
      <c r="F1336" s="15" t="s">
        <v>7297</v>
      </c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 ht="16.5" customHeight="1">
      <c r="A1337" s="5" t="str">
        <f t="shared" si="1"/>
        <v>1336</v>
      </c>
      <c r="B1337" s="5" t="s">
        <v>16</v>
      </c>
      <c r="C1337" s="5" t="s">
        <v>4751</v>
      </c>
      <c r="D1337" s="5" t="s">
        <v>4752</v>
      </c>
      <c r="E1337" s="5"/>
      <c r="F1337" s="15" t="s">
        <v>7298</v>
      </c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 ht="16.5" customHeight="1">
      <c r="A1338" s="5" t="str">
        <f t="shared" si="1"/>
        <v>1337</v>
      </c>
      <c r="B1338" s="5" t="s">
        <v>16</v>
      </c>
      <c r="C1338" s="5" t="s">
        <v>4754</v>
      </c>
      <c r="D1338" s="5" t="s">
        <v>4755</v>
      </c>
      <c r="E1338" s="5"/>
      <c r="F1338" s="15" t="s">
        <v>7299</v>
      </c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 ht="16.5" customHeight="1">
      <c r="A1339" s="5" t="str">
        <f t="shared" si="1"/>
        <v>1338</v>
      </c>
      <c r="B1339" s="5" t="s">
        <v>16</v>
      </c>
      <c r="C1339" s="5" t="s">
        <v>4757</v>
      </c>
      <c r="D1339" s="5" t="s">
        <v>4759</v>
      </c>
      <c r="E1339" s="5"/>
      <c r="F1339" s="15" t="s">
        <v>7300</v>
      </c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 ht="16.5" customHeight="1">
      <c r="A1340" s="5" t="str">
        <f t="shared" si="1"/>
        <v>1339</v>
      </c>
      <c r="B1340" s="5" t="s">
        <v>16</v>
      </c>
      <c r="C1340" s="5" t="s">
        <v>4761</v>
      </c>
      <c r="D1340" s="5" t="s">
        <v>4762</v>
      </c>
      <c r="E1340" s="5"/>
      <c r="F1340" s="15" t="s">
        <v>7301</v>
      </c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 ht="16.5" customHeight="1">
      <c r="A1341" s="5" t="str">
        <f t="shared" si="1"/>
        <v>1340</v>
      </c>
      <c r="B1341" s="5" t="s">
        <v>16</v>
      </c>
      <c r="C1341" s="5" t="s">
        <v>4764</v>
      </c>
      <c r="D1341" s="5" t="s">
        <v>4765</v>
      </c>
      <c r="E1341" s="5"/>
      <c r="F1341" s="15" t="s">
        <v>7302</v>
      </c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 ht="16.5" customHeight="1">
      <c r="A1342" s="5" t="str">
        <f t="shared" si="1"/>
        <v>1341</v>
      </c>
      <c r="B1342" s="5" t="s">
        <v>16</v>
      </c>
      <c r="C1342" s="5" t="s">
        <v>4768</v>
      </c>
      <c r="D1342" s="5" t="s">
        <v>4769</v>
      </c>
      <c r="E1342" s="5"/>
      <c r="F1342" s="15" t="s">
        <v>2471</v>
      </c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 ht="16.5" customHeight="1">
      <c r="A1343" s="5" t="str">
        <f t="shared" si="1"/>
        <v>1342</v>
      </c>
      <c r="B1343" s="5" t="s">
        <v>16</v>
      </c>
      <c r="C1343" s="5" t="s">
        <v>4773</v>
      </c>
      <c r="D1343" s="5" t="s">
        <v>4774</v>
      </c>
      <c r="E1343" s="5"/>
      <c r="F1343" s="15" t="s">
        <v>7303</v>
      </c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 ht="16.5" customHeight="1">
      <c r="A1344" s="5" t="str">
        <f t="shared" si="1"/>
        <v>1343</v>
      </c>
      <c r="B1344" s="5" t="s">
        <v>16</v>
      </c>
      <c r="C1344" s="5" t="s">
        <v>4777</v>
      </c>
      <c r="D1344" s="5" t="s">
        <v>4778</v>
      </c>
      <c r="E1344" s="5"/>
      <c r="F1344" s="15" t="s">
        <v>7304</v>
      </c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 ht="16.5" customHeight="1">
      <c r="A1345" s="5" t="str">
        <f t="shared" si="1"/>
        <v>1344</v>
      </c>
      <c r="B1345" s="5" t="s">
        <v>16</v>
      </c>
      <c r="C1345" s="5" t="s">
        <v>4780</v>
      </c>
      <c r="D1345" s="5" t="s">
        <v>4781</v>
      </c>
      <c r="E1345" s="5"/>
      <c r="F1345" s="15" t="s">
        <v>7308</v>
      </c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 ht="16.5" customHeight="1">
      <c r="A1346" s="5" t="str">
        <f t="shared" si="1"/>
        <v>1345</v>
      </c>
      <c r="B1346" s="5" t="s">
        <v>16</v>
      </c>
      <c r="C1346" s="5" t="s">
        <v>4783</v>
      </c>
      <c r="D1346" s="5" t="s">
        <v>4785</v>
      </c>
      <c r="E1346" s="5"/>
      <c r="F1346" s="15" t="s">
        <v>7309</v>
      </c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 ht="16.5" customHeight="1">
      <c r="A1347" s="5" t="str">
        <f t="shared" si="1"/>
        <v>1346</v>
      </c>
      <c r="B1347" s="5" t="s">
        <v>16</v>
      </c>
      <c r="C1347" s="5" t="s">
        <v>4787</v>
      </c>
      <c r="D1347" s="5" t="s">
        <v>4788</v>
      </c>
      <c r="E1347" s="5"/>
      <c r="F1347" s="15" t="s">
        <v>7310</v>
      </c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 ht="16.5" customHeight="1">
      <c r="A1348" s="5" t="str">
        <f t="shared" si="1"/>
        <v>1347</v>
      </c>
      <c r="B1348" s="5" t="s">
        <v>16</v>
      </c>
      <c r="C1348" s="5" t="s">
        <v>4790</v>
      </c>
      <c r="D1348" s="5" t="s">
        <v>4791</v>
      </c>
      <c r="E1348" s="5"/>
      <c r="F1348" s="15" t="s">
        <v>7311</v>
      </c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 ht="16.5" customHeight="1">
      <c r="A1349" s="5" t="str">
        <f t="shared" si="1"/>
        <v>1348</v>
      </c>
      <c r="B1349" s="5" t="s">
        <v>16</v>
      </c>
      <c r="C1349" s="5" t="s">
        <v>4796</v>
      </c>
      <c r="D1349" s="5" t="s">
        <v>4797</v>
      </c>
      <c r="E1349" s="5"/>
      <c r="F1349" s="15" t="s">
        <v>7312</v>
      </c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 ht="16.5" customHeight="1">
      <c r="A1350" s="5" t="str">
        <f t="shared" si="1"/>
        <v>1349</v>
      </c>
      <c r="B1350" s="5" t="s">
        <v>16</v>
      </c>
      <c r="C1350" s="5" t="s">
        <v>4799</v>
      </c>
      <c r="D1350" s="5" t="s">
        <v>4800</v>
      </c>
      <c r="E1350" s="5"/>
      <c r="F1350" s="15" t="s">
        <v>7313</v>
      </c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 ht="16.5" customHeight="1">
      <c r="A1351" s="5" t="str">
        <f t="shared" si="1"/>
        <v>1350</v>
      </c>
      <c r="B1351" s="5" t="s">
        <v>16</v>
      </c>
      <c r="C1351" s="5" t="s">
        <v>4803</v>
      </c>
      <c r="D1351" s="5" t="s">
        <v>4804</v>
      </c>
      <c r="E1351" s="5"/>
      <c r="F1351" s="15" t="s">
        <v>7314</v>
      </c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 ht="16.5" customHeight="1">
      <c r="A1352" s="5" t="str">
        <f t="shared" si="1"/>
        <v>1351</v>
      </c>
      <c r="B1352" s="5" t="s">
        <v>16</v>
      </c>
      <c r="C1352" s="5" t="s">
        <v>4806</v>
      </c>
      <c r="D1352" s="5" t="s">
        <v>4807</v>
      </c>
      <c r="E1352" s="5"/>
      <c r="F1352" s="15" t="s">
        <v>7315</v>
      </c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 ht="16.5" customHeight="1">
      <c r="A1353" s="5" t="str">
        <f t="shared" si="1"/>
        <v>1352</v>
      </c>
      <c r="B1353" s="5" t="s">
        <v>16</v>
      </c>
      <c r="C1353" s="5" t="s">
        <v>4809</v>
      </c>
      <c r="D1353" s="5" t="s">
        <v>4810</v>
      </c>
      <c r="E1353" s="5"/>
      <c r="F1353" s="15" t="s">
        <v>7316</v>
      </c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 ht="16.5" customHeight="1">
      <c r="A1354" s="5" t="str">
        <f t="shared" si="1"/>
        <v>1353</v>
      </c>
      <c r="B1354" s="5" t="s">
        <v>16</v>
      </c>
      <c r="C1354" s="5" t="s">
        <v>4812</v>
      </c>
      <c r="D1354" s="5" t="s">
        <v>4813</v>
      </c>
      <c r="E1354" s="5"/>
      <c r="F1354" s="15" t="s">
        <v>7317</v>
      </c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 ht="16.5" customHeight="1">
      <c r="A1355" s="5" t="str">
        <f t="shared" si="1"/>
        <v>1354</v>
      </c>
      <c r="B1355" s="5" t="s">
        <v>16</v>
      </c>
      <c r="C1355" s="5" t="s">
        <v>4815</v>
      </c>
      <c r="D1355" s="5" t="s">
        <v>4816</v>
      </c>
      <c r="E1355" s="5"/>
      <c r="F1355" s="15" t="s">
        <v>7321</v>
      </c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 ht="16.5" customHeight="1">
      <c r="A1356" s="5" t="str">
        <f t="shared" si="1"/>
        <v>1355</v>
      </c>
      <c r="B1356" s="5" t="s">
        <v>16</v>
      </c>
      <c r="C1356" s="5" t="s">
        <v>4818</v>
      </c>
      <c r="D1356" s="5" t="s">
        <v>4819</v>
      </c>
      <c r="E1356" s="5"/>
      <c r="F1356" s="15" t="s">
        <v>7322</v>
      </c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 ht="16.5" customHeight="1">
      <c r="A1357" s="5" t="str">
        <f t="shared" si="1"/>
        <v>1356</v>
      </c>
      <c r="B1357" s="5" t="s">
        <v>16</v>
      </c>
      <c r="C1357" s="5" t="s">
        <v>4822</v>
      </c>
      <c r="D1357" s="5" t="s">
        <v>4823</v>
      </c>
      <c r="E1357" s="5"/>
      <c r="F1357" s="15" t="s">
        <v>3095</v>
      </c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 ht="16.5" customHeight="1">
      <c r="A1358" s="5" t="str">
        <f t="shared" si="1"/>
        <v>1357</v>
      </c>
      <c r="B1358" s="5" t="s">
        <v>16</v>
      </c>
      <c r="C1358" s="5" t="s">
        <v>4825</v>
      </c>
      <c r="D1358" s="5" t="s">
        <v>4826</v>
      </c>
      <c r="E1358" s="5"/>
      <c r="F1358" s="15" t="s">
        <v>7323</v>
      </c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 ht="16.5" customHeight="1">
      <c r="A1359" s="5" t="str">
        <f t="shared" si="1"/>
        <v>1358</v>
      </c>
      <c r="B1359" s="5" t="s">
        <v>16</v>
      </c>
      <c r="C1359" s="5" t="s">
        <v>4828</v>
      </c>
      <c r="D1359" s="5" t="s">
        <v>4829</v>
      </c>
      <c r="E1359" s="5"/>
      <c r="F1359" s="15" t="s">
        <v>7324</v>
      </c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 ht="16.5" customHeight="1">
      <c r="A1360" s="5" t="str">
        <f t="shared" si="1"/>
        <v>1359</v>
      </c>
      <c r="B1360" s="5" t="s">
        <v>16</v>
      </c>
      <c r="C1360" s="5" t="s">
        <v>4831</v>
      </c>
      <c r="D1360" s="5" t="s">
        <v>4833</v>
      </c>
      <c r="E1360" s="5"/>
      <c r="F1360" s="15" t="s">
        <v>7325</v>
      </c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 ht="16.5" customHeight="1">
      <c r="A1361" s="5" t="str">
        <f t="shared" si="1"/>
        <v>1360</v>
      </c>
      <c r="B1361" s="5" t="s">
        <v>16</v>
      </c>
      <c r="C1361" s="5" t="s">
        <v>4835</v>
      </c>
      <c r="D1361" s="5" t="s">
        <v>4836</v>
      </c>
      <c r="E1361" s="5"/>
      <c r="F1361" s="15" t="s">
        <v>7326</v>
      </c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 ht="16.5" customHeight="1">
      <c r="A1362" s="5" t="str">
        <f t="shared" si="1"/>
        <v>1361</v>
      </c>
      <c r="B1362" s="5" t="s">
        <v>16</v>
      </c>
      <c r="C1362" s="5" t="s">
        <v>4838</v>
      </c>
      <c r="D1362" s="5" t="s">
        <v>4839</v>
      </c>
      <c r="E1362" s="5"/>
      <c r="F1362" s="15" t="s">
        <v>7327</v>
      </c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 ht="16.5" customHeight="1">
      <c r="A1363" s="5" t="str">
        <f t="shared" si="1"/>
        <v>1362</v>
      </c>
      <c r="B1363" s="5" t="s">
        <v>16</v>
      </c>
      <c r="C1363" s="5" t="s">
        <v>4841</v>
      </c>
      <c r="D1363" s="5" t="s">
        <v>4843</v>
      </c>
      <c r="E1363" s="5"/>
      <c r="F1363" s="15" t="s">
        <v>7328</v>
      </c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 ht="16.5" customHeight="1">
      <c r="A1364" s="5" t="str">
        <f t="shared" si="1"/>
        <v>1363</v>
      </c>
      <c r="B1364" s="5" t="s">
        <v>16</v>
      </c>
      <c r="C1364" s="5" t="s">
        <v>4845</v>
      </c>
      <c r="D1364" s="5" t="s">
        <v>4846</v>
      </c>
      <c r="E1364" s="5"/>
      <c r="F1364" s="15" t="s">
        <v>7329</v>
      </c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 ht="16.5" customHeight="1">
      <c r="A1365" s="5" t="str">
        <f t="shared" si="1"/>
        <v>1364</v>
      </c>
      <c r="B1365" s="5" t="s">
        <v>16</v>
      </c>
      <c r="C1365" s="5" t="s">
        <v>4848</v>
      </c>
      <c r="D1365" s="5" t="s">
        <v>4849</v>
      </c>
      <c r="E1365" s="5"/>
      <c r="F1365" s="15" t="s">
        <v>7330</v>
      </c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 ht="16.5" customHeight="1">
      <c r="A1366" s="5" t="str">
        <f t="shared" si="1"/>
        <v>1365</v>
      </c>
      <c r="B1366" s="5" t="s">
        <v>16</v>
      </c>
      <c r="C1366" s="5" t="s">
        <v>4851</v>
      </c>
      <c r="D1366" s="5" t="s">
        <v>4852</v>
      </c>
      <c r="E1366" s="5"/>
      <c r="F1366" s="15" t="s">
        <v>7331</v>
      </c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 ht="16.5" customHeight="1">
      <c r="A1367" s="5" t="str">
        <f t="shared" si="1"/>
        <v>1366</v>
      </c>
      <c r="B1367" s="5" t="s">
        <v>16</v>
      </c>
      <c r="C1367" s="5" t="s">
        <v>4855</v>
      </c>
      <c r="D1367" s="5" t="s">
        <v>4856</v>
      </c>
      <c r="E1367" s="5"/>
      <c r="F1367" s="15" t="s">
        <v>7335</v>
      </c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 ht="16.5" customHeight="1">
      <c r="A1368" s="5" t="str">
        <f t="shared" si="1"/>
        <v>1367</v>
      </c>
      <c r="B1368" s="5" t="s">
        <v>16</v>
      </c>
      <c r="C1368" s="5" t="s">
        <v>4858</v>
      </c>
      <c r="D1368" s="5" t="s">
        <v>4859</v>
      </c>
      <c r="E1368" s="5"/>
      <c r="F1368" s="15" t="s">
        <v>7336</v>
      </c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 ht="16.5" customHeight="1">
      <c r="A1369" s="5" t="str">
        <f t="shared" si="1"/>
        <v>1368</v>
      </c>
      <c r="B1369" s="5" t="s">
        <v>16</v>
      </c>
      <c r="C1369" s="5" t="s">
        <v>4861</v>
      </c>
      <c r="D1369" s="5" t="s">
        <v>4862</v>
      </c>
      <c r="E1369" s="5"/>
      <c r="F1369" s="15" t="s">
        <v>7337</v>
      </c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 ht="16.5" customHeight="1">
      <c r="A1370" s="5" t="str">
        <f t="shared" si="1"/>
        <v>1369</v>
      </c>
      <c r="B1370" s="5" t="s">
        <v>16</v>
      </c>
      <c r="C1370" s="5" t="s">
        <v>4865</v>
      </c>
      <c r="D1370" s="5" t="s">
        <v>4866</v>
      </c>
      <c r="E1370" s="5"/>
      <c r="F1370" s="15" t="s">
        <v>7338</v>
      </c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 ht="16.5" customHeight="1">
      <c r="A1371" s="5" t="str">
        <f t="shared" si="1"/>
        <v>1370</v>
      </c>
      <c r="B1371" s="5" t="s">
        <v>16</v>
      </c>
      <c r="C1371" s="5" t="s">
        <v>4868</v>
      </c>
      <c r="D1371" s="5" t="s">
        <v>4869</v>
      </c>
      <c r="E1371" s="5"/>
      <c r="F1371" s="15" t="s">
        <v>7339</v>
      </c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 ht="16.5" customHeight="1">
      <c r="A1372" s="5" t="str">
        <f t="shared" si="1"/>
        <v>1371</v>
      </c>
      <c r="B1372" s="5" t="s">
        <v>16</v>
      </c>
      <c r="C1372" s="5" t="s">
        <v>4871</v>
      </c>
      <c r="D1372" s="5" t="s">
        <v>4873</v>
      </c>
      <c r="E1372" s="5"/>
      <c r="F1372" s="15" t="s">
        <v>7340</v>
      </c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 ht="16.5" customHeight="1">
      <c r="A1373" s="5" t="str">
        <f t="shared" si="1"/>
        <v>1372</v>
      </c>
      <c r="B1373" s="5" t="s">
        <v>16</v>
      </c>
      <c r="C1373" s="5" t="s">
        <v>4875</v>
      </c>
      <c r="D1373" s="5" t="s">
        <v>4876</v>
      </c>
      <c r="E1373" s="5"/>
      <c r="F1373" s="15" t="s">
        <v>7341</v>
      </c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 ht="16.5" customHeight="1">
      <c r="A1374" s="5" t="str">
        <f t="shared" si="1"/>
        <v>1373</v>
      </c>
      <c r="B1374" s="5" t="s">
        <v>16</v>
      </c>
      <c r="C1374" s="5" t="s">
        <v>4878</v>
      </c>
      <c r="D1374" s="5" t="s">
        <v>4879</v>
      </c>
      <c r="E1374" s="5"/>
      <c r="F1374" s="15" t="s">
        <v>7342</v>
      </c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 ht="16.5" customHeight="1">
      <c r="A1375" s="5" t="str">
        <f t="shared" si="1"/>
        <v>1374</v>
      </c>
      <c r="B1375" s="5" t="s">
        <v>16</v>
      </c>
      <c r="C1375" s="5" t="s">
        <v>4881</v>
      </c>
      <c r="D1375" s="5" t="s">
        <v>4883</v>
      </c>
      <c r="E1375" s="5"/>
      <c r="F1375" s="15" t="s">
        <v>7343</v>
      </c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 ht="16.5" customHeight="1">
      <c r="A1376" s="5" t="str">
        <f t="shared" si="1"/>
        <v>1375</v>
      </c>
      <c r="B1376" s="5" t="s">
        <v>16</v>
      </c>
      <c r="C1376" s="5" t="s">
        <v>4885</v>
      </c>
      <c r="D1376" s="5" t="s">
        <v>4886</v>
      </c>
      <c r="E1376" s="5"/>
      <c r="F1376" s="15" t="s">
        <v>7330</v>
      </c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 ht="16.5" customHeight="1">
      <c r="A1377" s="5" t="str">
        <f t="shared" si="1"/>
        <v>1376</v>
      </c>
      <c r="B1377" s="5" t="s">
        <v>16</v>
      </c>
      <c r="C1377" s="5" t="s">
        <v>4888</v>
      </c>
      <c r="D1377" s="5" t="s">
        <v>4889</v>
      </c>
      <c r="E1377" s="5"/>
      <c r="F1377" s="15" t="s">
        <v>7344</v>
      </c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 ht="16.5" customHeight="1">
      <c r="A1378" s="5" t="str">
        <f t="shared" si="1"/>
        <v>1377</v>
      </c>
      <c r="B1378" s="5" t="s">
        <v>16</v>
      </c>
      <c r="C1378" s="5" t="s">
        <v>4891</v>
      </c>
      <c r="D1378" s="5" t="s">
        <v>4892</v>
      </c>
      <c r="E1378" s="5"/>
      <c r="F1378" s="15" t="s">
        <v>7345</v>
      </c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 ht="16.5" customHeight="1">
      <c r="A1379" s="5" t="str">
        <f t="shared" si="1"/>
        <v>1378</v>
      </c>
      <c r="B1379" s="5" t="s">
        <v>16</v>
      </c>
      <c r="C1379" s="5" t="s">
        <v>4895</v>
      </c>
      <c r="D1379" s="5" t="s">
        <v>4896</v>
      </c>
      <c r="E1379" s="5"/>
      <c r="F1379" s="15" t="s">
        <v>7349</v>
      </c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 ht="16.5" customHeight="1">
      <c r="A1380" s="5" t="str">
        <f t="shared" si="1"/>
        <v>1379</v>
      </c>
      <c r="B1380" s="5" t="s">
        <v>16</v>
      </c>
      <c r="C1380" s="5" t="s">
        <v>4898</v>
      </c>
      <c r="D1380" s="5" t="s">
        <v>4899</v>
      </c>
      <c r="E1380" s="5"/>
      <c r="F1380" s="15" t="s">
        <v>7350</v>
      </c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 ht="16.5" customHeight="1">
      <c r="A1381" s="5" t="str">
        <f t="shared" si="1"/>
        <v>1380</v>
      </c>
      <c r="B1381" s="5" t="s">
        <v>16</v>
      </c>
      <c r="C1381" s="5" t="s">
        <v>4901</v>
      </c>
      <c r="D1381" s="5" t="s">
        <v>4902</v>
      </c>
      <c r="E1381" s="5"/>
      <c r="F1381" s="15" t="s">
        <v>7353</v>
      </c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 ht="16.5" customHeight="1">
      <c r="A1382" s="5" t="str">
        <f t="shared" si="1"/>
        <v>1381</v>
      </c>
      <c r="B1382" s="5" t="s">
        <v>16</v>
      </c>
      <c r="C1382" s="5" t="s">
        <v>4905</v>
      </c>
      <c r="D1382" s="5" t="s">
        <v>4906</v>
      </c>
      <c r="E1382" s="5"/>
      <c r="F1382" s="15" t="s">
        <v>7355</v>
      </c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 ht="16.5" customHeight="1">
      <c r="A1383" s="5" t="str">
        <f t="shared" si="1"/>
        <v>1382</v>
      </c>
      <c r="B1383" s="5" t="s">
        <v>16</v>
      </c>
      <c r="C1383" s="5" t="s">
        <v>4908</v>
      </c>
      <c r="D1383" s="5" t="s">
        <v>4909</v>
      </c>
      <c r="E1383" s="5"/>
      <c r="F1383" s="15" t="s">
        <v>7356</v>
      </c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 ht="16.5" customHeight="1">
      <c r="A1384" s="5" t="str">
        <f t="shared" si="1"/>
        <v>1383</v>
      </c>
      <c r="B1384" s="5" t="s">
        <v>16</v>
      </c>
      <c r="C1384" s="5" t="s">
        <v>4911</v>
      </c>
      <c r="D1384" s="5" t="s">
        <v>4912</v>
      </c>
      <c r="E1384" s="5"/>
      <c r="F1384" s="15" t="s">
        <v>7357</v>
      </c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 ht="16.5" customHeight="1">
      <c r="A1385" s="5" t="str">
        <f t="shared" si="1"/>
        <v>1384</v>
      </c>
      <c r="B1385" s="5" t="s">
        <v>16</v>
      </c>
      <c r="C1385" s="5" t="s">
        <v>4915</v>
      </c>
      <c r="D1385" s="5" t="s">
        <v>4916</v>
      </c>
      <c r="E1385" s="5"/>
      <c r="F1385" s="15" t="s">
        <v>7358</v>
      </c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 ht="16.5" customHeight="1">
      <c r="A1386" s="5" t="str">
        <f t="shared" si="1"/>
        <v>1385</v>
      </c>
      <c r="B1386" s="5" t="s">
        <v>16</v>
      </c>
      <c r="C1386" s="5" t="s">
        <v>4918</v>
      </c>
      <c r="D1386" s="5" t="s">
        <v>4919</v>
      </c>
      <c r="E1386" s="5"/>
      <c r="F1386" s="15" t="s">
        <v>7359</v>
      </c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 ht="16.5" customHeight="1">
      <c r="A1387" s="5" t="str">
        <f t="shared" si="1"/>
        <v>1386</v>
      </c>
      <c r="B1387" s="5" t="s">
        <v>16</v>
      </c>
      <c r="C1387" s="5" t="s">
        <v>4921</v>
      </c>
      <c r="D1387" s="5" t="s">
        <v>4922</v>
      </c>
      <c r="E1387" s="5"/>
      <c r="F1387" s="15" t="s">
        <v>7360</v>
      </c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 ht="16.5" customHeight="1">
      <c r="A1388" s="5" t="str">
        <f t="shared" si="1"/>
        <v>1387</v>
      </c>
      <c r="B1388" s="5" t="s">
        <v>16</v>
      </c>
      <c r="C1388" s="5" t="s">
        <v>4925</v>
      </c>
      <c r="D1388" s="5" t="s">
        <v>4926</v>
      </c>
      <c r="E1388" s="5"/>
      <c r="F1388" s="15" t="s">
        <v>7361</v>
      </c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 ht="16.5" customHeight="1">
      <c r="A1389" s="5" t="str">
        <f t="shared" si="1"/>
        <v>1388</v>
      </c>
      <c r="B1389" s="5" t="s">
        <v>16</v>
      </c>
      <c r="C1389" s="5" t="s">
        <v>4928</v>
      </c>
      <c r="D1389" s="5" t="s">
        <v>4929</v>
      </c>
      <c r="E1389" s="5"/>
      <c r="F1389" s="15" t="s">
        <v>7362</v>
      </c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 ht="16.5" customHeight="1">
      <c r="A1390" s="5" t="str">
        <f t="shared" si="1"/>
        <v>1389</v>
      </c>
      <c r="B1390" s="5" t="s">
        <v>16</v>
      </c>
      <c r="C1390" s="5" t="s">
        <v>4934</v>
      </c>
      <c r="D1390" s="5" t="s">
        <v>4935</v>
      </c>
      <c r="E1390" s="5"/>
      <c r="F1390" s="15" t="s">
        <v>7363</v>
      </c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 ht="16.5" customHeight="1">
      <c r="A1391" s="5" t="str">
        <f t="shared" si="1"/>
        <v>1390</v>
      </c>
      <c r="B1391" s="5" t="s">
        <v>16</v>
      </c>
      <c r="C1391" s="5" t="s">
        <v>4937</v>
      </c>
      <c r="D1391" s="5" t="s">
        <v>4939</v>
      </c>
      <c r="E1391" s="5"/>
      <c r="F1391" s="15" t="s">
        <v>7364</v>
      </c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 ht="16.5" customHeight="1">
      <c r="A1392" s="5" t="str">
        <f t="shared" si="1"/>
        <v>1391</v>
      </c>
      <c r="B1392" s="5" t="s">
        <v>16</v>
      </c>
      <c r="C1392" s="5" t="s">
        <v>4941</v>
      </c>
      <c r="D1392" s="5" t="s">
        <v>4942</v>
      </c>
      <c r="E1392" s="5"/>
      <c r="F1392" s="15" t="s">
        <v>7365</v>
      </c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 ht="16.5" customHeight="1">
      <c r="A1393" s="5" t="str">
        <f t="shared" si="1"/>
        <v>1392</v>
      </c>
      <c r="B1393" s="5" t="s">
        <v>16</v>
      </c>
      <c r="C1393" s="5" t="s">
        <v>4944</v>
      </c>
      <c r="D1393" s="5" t="s">
        <v>4945</v>
      </c>
      <c r="E1393" s="5"/>
      <c r="F1393" s="15" t="s">
        <v>7366</v>
      </c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 ht="16.5" customHeight="1">
      <c r="A1394" s="5" t="str">
        <f t="shared" si="1"/>
        <v>1393</v>
      </c>
      <c r="B1394" s="5" t="s">
        <v>16</v>
      </c>
      <c r="C1394" s="5" t="s">
        <v>4947</v>
      </c>
      <c r="D1394" s="5" t="s">
        <v>4949</v>
      </c>
      <c r="E1394" s="5"/>
      <c r="F1394" s="15" t="s">
        <v>7367</v>
      </c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 ht="16.5" customHeight="1">
      <c r="A1395" s="5" t="str">
        <f t="shared" si="1"/>
        <v>1394</v>
      </c>
      <c r="B1395" s="5" t="s">
        <v>16</v>
      </c>
      <c r="C1395" s="5" t="s">
        <v>4951</v>
      </c>
      <c r="D1395" s="5" t="s">
        <v>4952</v>
      </c>
      <c r="E1395" s="5"/>
      <c r="F1395" s="15" t="s">
        <v>7368</v>
      </c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 ht="16.5" customHeight="1">
      <c r="A1396" s="5" t="str">
        <f t="shared" si="1"/>
        <v>1395</v>
      </c>
      <c r="B1396" s="5" t="s">
        <v>16</v>
      </c>
      <c r="C1396" s="5" t="s">
        <v>4954</v>
      </c>
      <c r="D1396" s="5" t="s">
        <v>4955</v>
      </c>
      <c r="E1396" s="5"/>
      <c r="F1396" s="15" t="s">
        <v>7369</v>
      </c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 ht="16.5" customHeight="1">
      <c r="A1397" s="5" t="str">
        <f t="shared" si="1"/>
        <v>1396</v>
      </c>
      <c r="B1397" s="5" t="s">
        <v>16</v>
      </c>
      <c r="C1397" s="5" t="s">
        <v>4958</v>
      </c>
      <c r="D1397" s="5" t="s">
        <v>4959</v>
      </c>
      <c r="E1397" s="5"/>
      <c r="F1397" s="15" t="s">
        <v>7370</v>
      </c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 ht="16.5" customHeight="1">
      <c r="A1398" s="5" t="str">
        <f t="shared" si="1"/>
        <v>1397</v>
      </c>
      <c r="B1398" s="5" t="s">
        <v>16</v>
      </c>
      <c r="C1398" s="5" t="s">
        <v>4961</v>
      </c>
      <c r="D1398" s="5" t="s">
        <v>4962</v>
      </c>
      <c r="E1398" s="5"/>
      <c r="F1398" s="15" t="s">
        <v>7371</v>
      </c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 ht="16.5" customHeight="1">
      <c r="A1399" s="5" t="str">
        <f t="shared" si="1"/>
        <v>1398</v>
      </c>
      <c r="B1399" s="5" t="s">
        <v>16</v>
      </c>
      <c r="C1399" s="5" t="s">
        <v>4964</v>
      </c>
      <c r="D1399" s="5" t="s">
        <v>4965</v>
      </c>
      <c r="E1399" s="5"/>
      <c r="F1399" s="15" t="s">
        <v>7372</v>
      </c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 ht="16.5" customHeight="1">
      <c r="A1400" s="5" t="str">
        <f t="shared" si="1"/>
        <v>1399</v>
      </c>
      <c r="B1400" s="5" t="s">
        <v>16</v>
      </c>
      <c r="C1400" s="5" t="s">
        <v>4968</v>
      </c>
      <c r="D1400" s="5" t="s">
        <v>4969</v>
      </c>
      <c r="E1400" s="5"/>
      <c r="F1400" s="15" t="s">
        <v>7373</v>
      </c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 ht="16.5" customHeight="1">
      <c r="A1401" s="5" t="str">
        <f t="shared" si="1"/>
        <v>1400</v>
      </c>
      <c r="B1401" s="5" t="s">
        <v>16</v>
      </c>
      <c r="C1401" s="5" t="s">
        <v>4971</v>
      </c>
      <c r="D1401" s="5" t="s">
        <v>4972</v>
      </c>
      <c r="E1401" s="5"/>
      <c r="F1401" s="15" t="s">
        <v>7374</v>
      </c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 ht="16.5" customHeight="1">
      <c r="A1402" s="5" t="str">
        <f t="shared" si="1"/>
        <v>1401</v>
      </c>
      <c r="B1402" s="5" t="s">
        <v>16</v>
      </c>
      <c r="C1402" s="5" t="s">
        <v>4974</v>
      </c>
      <c r="D1402" s="5" t="s">
        <v>4975</v>
      </c>
      <c r="E1402" s="5"/>
      <c r="F1402" s="15" t="s">
        <v>7375</v>
      </c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 ht="16.5" customHeight="1">
      <c r="A1403" s="5" t="str">
        <f t="shared" si="1"/>
        <v>1402</v>
      </c>
      <c r="B1403" s="5" t="s">
        <v>16</v>
      </c>
      <c r="C1403" s="5" t="s">
        <v>4977</v>
      </c>
      <c r="D1403" s="5" t="s">
        <v>4979</v>
      </c>
      <c r="E1403" s="5"/>
      <c r="F1403" s="15" t="s">
        <v>7376</v>
      </c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 ht="16.5" customHeight="1">
      <c r="A1404" s="5" t="str">
        <f t="shared" si="1"/>
        <v>1403</v>
      </c>
      <c r="B1404" s="5" t="s">
        <v>16</v>
      </c>
      <c r="C1404" s="5" t="s">
        <v>4981</v>
      </c>
      <c r="D1404" s="5" t="s">
        <v>4982</v>
      </c>
      <c r="E1404" s="5"/>
      <c r="F1404" s="15" t="s">
        <v>7377</v>
      </c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 ht="16.5" customHeight="1">
      <c r="A1405" s="5" t="str">
        <f t="shared" si="1"/>
        <v>1404</v>
      </c>
      <c r="B1405" s="5" t="s">
        <v>16</v>
      </c>
      <c r="C1405" s="5" t="s">
        <v>4984</v>
      </c>
      <c r="D1405" s="5" t="s">
        <v>4985</v>
      </c>
      <c r="E1405" s="5"/>
      <c r="F1405" s="15" t="s">
        <v>7378</v>
      </c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 ht="16.5" customHeight="1">
      <c r="A1406" s="5" t="str">
        <f t="shared" si="1"/>
        <v>1405</v>
      </c>
      <c r="B1406" s="5" t="s">
        <v>16</v>
      </c>
      <c r="C1406" s="5" t="s">
        <v>4987</v>
      </c>
      <c r="D1406" s="5" t="s">
        <v>4988</v>
      </c>
      <c r="E1406" s="5"/>
      <c r="F1406" s="15" t="s">
        <v>7379</v>
      </c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 ht="16.5" customHeight="1">
      <c r="A1407" s="5" t="str">
        <f t="shared" si="1"/>
        <v>1406</v>
      </c>
      <c r="B1407" s="5" t="s">
        <v>16</v>
      </c>
      <c r="C1407" s="5" t="s">
        <v>4991</v>
      </c>
      <c r="D1407" s="5" t="s">
        <v>4992</v>
      </c>
      <c r="E1407" s="5"/>
      <c r="F1407" s="15" t="s">
        <v>7380</v>
      </c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 ht="16.5" customHeight="1">
      <c r="A1408" s="5" t="str">
        <f t="shared" si="1"/>
        <v>1407</v>
      </c>
      <c r="B1408" s="5" t="s">
        <v>16</v>
      </c>
      <c r="C1408" s="5" t="s">
        <v>4994</v>
      </c>
      <c r="D1408" s="5" t="s">
        <v>4995</v>
      </c>
      <c r="E1408" s="5"/>
      <c r="F1408" s="15" t="s">
        <v>7381</v>
      </c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 ht="16.5" customHeight="1">
      <c r="A1409" s="5" t="str">
        <f t="shared" si="1"/>
        <v>1408</v>
      </c>
      <c r="B1409" s="5" t="s">
        <v>16</v>
      </c>
      <c r="C1409" s="5" t="s">
        <v>4997</v>
      </c>
      <c r="D1409" s="5" t="s">
        <v>4998</v>
      </c>
      <c r="E1409" s="5"/>
      <c r="F1409" s="15" t="s">
        <v>7382</v>
      </c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 ht="16.5" customHeight="1">
      <c r="A1410" s="5" t="str">
        <f t="shared" si="1"/>
        <v>1409</v>
      </c>
      <c r="B1410" s="5" t="s">
        <v>16</v>
      </c>
      <c r="C1410" s="5" t="s">
        <v>5000</v>
      </c>
      <c r="D1410" s="5" t="s">
        <v>5001</v>
      </c>
      <c r="E1410" s="5"/>
      <c r="F1410" s="15" t="s">
        <v>7384</v>
      </c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 ht="16.5" customHeight="1">
      <c r="A1411" s="5" t="str">
        <f t="shared" si="1"/>
        <v>1410</v>
      </c>
      <c r="B1411" s="5" t="s">
        <v>16</v>
      </c>
      <c r="C1411" s="5" t="s">
        <v>5003</v>
      </c>
      <c r="D1411" s="5" t="s">
        <v>5005</v>
      </c>
      <c r="E1411" s="5"/>
      <c r="F1411" s="15" t="s">
        <v>7387</v>
      </c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 ht="16.5" customHeight="1">
      <c r="A1412" s="5" t="str">
        <f t="shared" si="1"/>
        <v>1411</v>
      </c>
      <c r="B1412" s="5" t="s">
        <v>16</v>
      </c>
      <c r="C1412" s="5" t="s">
        <v>5007</v>
      </c>
      <c r="D1412" s="5" t="s">
        <v>5008</v>
      </c>
      <c r="E1412" s="5"/>
      <c r="F1412" s="15" t="s">
        <v>7388</v>
      </c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 ht="16.5" customHeight="1">
      <c r="A1413" s="5" t="str">
        <f t="shared" si="1"/>
        <v>1412</v>
      </c>
      <c r="B1413" s="5" t="s">
        <v>16</v>
      </c>
      <c r="C1413" s="5" t="s">
        <v>5010</v>
      </c>
      <c r="D1413" s="5" t="s">
        <v>5011</v>
      </c>
      <c r="E1413" s="5"/>
      <c r="F1413" s="15" t="s">
        <v>7389</v>
      </c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 ht="16.5" customHeight="1">
      <c r="A1414" s="5" t="str">
        <f t="shared" si="1"/>
        <v>1413</v>
      </c>
      <c r="B1414" s="5" t="s">
        <v>16</v>
      </c>
      <c r="C1414" s="5" t="s">
        <v>5013</v>
      </c>
      <c r="D1414" s="5" t="s">
        <v>5014</v>
      </c>
      <c r="E1414" s="5"/>
      <c r="F1414" s="15" t="s">
        <v>7390</v>
      </c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 ht="16.5" customHeight="1">
      <c r="A1415" s="5" t="str">
        <f t="shared" si="1"/>
        <v>1414</v>
      </c>
      <c r="B1415" s="5" t="s">
        <v>16</v>
      </c>
      <c r="C1415" s="5" t="s">
        <v>5017</v>
      </c>
      <c r="D1415" s="5" t="s">
        <v>5018</v>
      </c>
      <c r="E1415" s="5"/>
      <c r="F1415" s="15" t="s">
        <v>7391</v>
      </c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 ht="16.5" customHeight="1">
      <c r="A1416" s="5" t="str">
        <f t="shared" si="1"/>
        <v>1415</v>
      </c>
      <c r="B1416" s="5" t="s">
        <v>16</v>
      </c>
      <c r="C1416" s="5" t="s">
        <v>5020</v>
      </c>
      <c r="D1416" s="5" t="s">
        <v>5021</v>
      </c>
      <c r="E1416" s="5"/>
      <c r="F1416" s="15" t="s">
        <v>7392</v>
      </c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 ht="16.5" customHeight="1">
      <c r="A1417" s="5" t="str">
        <f t="shared" si="1"/>
        <v>1416</v>
      </c>
      <c r="B1417" s="5" t="s">
        <v>16</v>
      </c>
      <c r="C1417" s="5" t="s">
        <v>5023</v>
      </c>
      <c r="D1417" s="5" t="s">
        <v>5024</v>
      </c>
      <c r="E1417" s="5"/>
      <c r="F1417" s="15" t="s">
        <v>7393</v>
      </c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 ht="16.5" customHeight="1">
      <c r="A1418" s="5" t="str">
        <f t="shared" si="1"/>
        <v>1417</v>
      </c>
      <c r="B1418" s="5" t="s">
        <v>16</v>
      </c>
      <c r="C1418" s="5" t="s">
        <v>5028</v>
      </c>
      <c r="D1418" s="5" t="s">
        <v>5029</v>
      </c>
      <c r="E1418" s="5"/>
      <c r="F1418" s="15" t="s">
        <v>7394</v>
      </c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 ht="16.5" customHeight="1">
      <c r="A1419" s="5" t="str">
        <f t="shared" si="1"/>
        <v>1418</v>
      </c>
      <c r="B1419" s="5" t="s">
        <v>16</v>
      </c>
      <c r="C1419" s="5" t="s">
        <v>5033</v>
      </c>
      <c r="D1419" s="5" t="s">
        <v>5034</v>
      </c>
      <c r="E1419" s="5"/>
      <c r="F1419" s="15" t="s">
        <v>7395</v>
      </c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 ht="16.5" customHeight="1">
      <c r="A1420" s="5" t="str">
        <f t="shared" si="1"/>
        <v>1419</v>
      </c>
      <c r="B1420" s="5" t="s">
        <v>16</v>
      </c>
      <c r="C1420" s="5" t="s">
        <v>5036</v>
      </c>
      <c r="D1420" s="5" t="s">
        <v>5037</v>
      </c>
      <c r="E1420" s="5"/>
      <c r="F1420" s="15" t="s">
        <v>7396</v>
      </c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 ht="16.5" customHeight="1">
      <c r="A1421" s="5" t="str">
        <f t="shared" si="1"/>
        <v>1420</v>
      </c>
      <c r="B1421" s="5" t="s">
        <v>16</v>
      </c>
      <c r="C1421" s="5" t="s">
        <v>5039</v>
      </c>
      <c r="D1421" s="5" t="s">
        <v>5040</v>
      </c>
      <c r="E1421" s="5"/>
      <c r="F1421" s="15" t="s">
        <v>7397</v>
      </c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 ht="16.5" customHeight="1">
      <c r="A1422" s="5" t="str">
        <f t="shared" si="1"/>
        <v>1421</v>
      </c>
      <c r="B1422" s="5" t="s">
        <v>16</v>
      </c>
      <c r="C1422" s="5" t="s">
        <v>5042</v>
      </c>
      <c r="D1422" s="5" t="s">
        <v>5044</v>
      </c>
      <c r="E1422" s="5"/>
      <c r="F1422" s="15" t="s">
        <v>7398</v>
      </c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 ht="16.5" customHeight="1">
      <c r="A1423" s="5" t="str">
        <f t="shared" si="1"/>
        <v>1422</v>
      </c>
      <c r="B1423" s="5" t="s">
        <v>16</v>
      </c>
      <c r="C1423" s="5" t="s">
        <v>5046</v>
      </c>
      <c r="D1423" s="5" t="s">
        <v>5047</v>
      </c>
      <c r="E1423" s="5"/>
      <c r="F1423" s="15" t="s">
        <v>7399</v>
      </c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 ht="16.5" customHeight="1">
      <c r="A1424" s="5" t="str">
        <f t="shared" si="1"/>
        <v>1423</v>
      </c>
      <c r="B1424" s="5" t="s">
        <v>16</v>
      </c>
      <c r="C1424" s="5" t="s">
        <v>5052</v>
      </c>
      <c r="D1424" s="5" t="s">
        <v>5053</v>
      </c>
      <c r="E1424" s="5"/>
      <c r="F1424" s="15" t="s">
        <v>7400</v>
      </c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 ht="16.5" customHeight="1">
      <c r="A1425" s="5" t="str">
        <f t="shared" si="1"/>
        <v>1424</v>
      </c>
      <c r="B1425" s="5" t="s">
        <v>16</v>
      </c>
      <c r="C1425" s="5" t="s">
        <v>5056</v>
      </c>
      <c r="D1425" s="5" t="s">
        <v>5057</v>
      </c>
      <c r="E1425" s="5"/>
      <c r="F1425" s="15" t="s">
        <v>7401</v>
      </c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 ht="16.5" customHeight="1">
      <c r="A1426" s="5" t="str">
        <f t="shared" si="1"/>
        <v>1425</v>
      </c>
      <c r="B1426" s="5" t="s">
        <v>16</v>
      </c>
      <c r="C1426" s="5" t="s">
        <v>5059</v>
      </c>
      <c r="D1426" s="5" t="s">
        <v>5060</v>
      </c>
      <c r="E1426" s="5"/>
      <c r="F1426" s="15" t="s">
        <v>7435</v>
      </c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 ht="16.5" customHeight="1">
      <c r="A1427" s="5" t="str">
        <f t="shared" si="1"/>
        <v>1426</v>
      </c>
      <c r="B1427" s="5" t="s">
        <v>16</v>
      </c>
      <c r="C1427" s="5" t="s">
        <v>5062</v>
      </c>
      <c r="D1427" s="5" t="s">
        <v>5063</v>
      </c>
      <c r="E1427" s="5"/>
      <c r="F1427" s="15" t="s">
        <v>7436</v>
      </c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 ht="16.5" customHeight="1">
      <c r="A1428" s="5" t="str">
        <f t="shared" si="1"/>
        <v>1427</v>
      </c>
      <c r="B1428" s="5" t="s">
        <v>16</v>
      </c>
      <c r="C1428" s="5" t="s">
        <v>5065</v>
      </c>
      <c r="D1428" s="5" t="s">
        <v>5066</v>
      </c>
      <c r="E1428" s="5"/>
      <c r="F1428" s="15" t="s">
        <v>7437</v>
      </c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 ht="16.5" customHeight="1">
      <c r="A1429" s="5" t="str">
        <f t="shared" si="1"/>
        <v>1428</v>
      </c>
      <c r="B1429" s="5" t="s">
        <v>16</v>
      </c>
      <c r="C1429" s="5" t="s">
        <v>5069</v>
      </c>
      <c r="D1429" s="5" t="s">
        <v>5070</v>
      </c>
      <c r="E1429" s="5"/>
      <c r="F1429" s="15" t="s">
        <v>7438</v>
      </c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 ht="16.5" customHeight="1">
      <c r="A1430" s="5" t="str">
        <f t="shared" si="1"/>
        <v>1429</v>
      </c>
      <c r="B1430" s="5" t="s">
        <v>16</v>
      </c>
      <c r="C1430" s="5" t="s">
        <v>5072</v>
      </c>
      <c r="D1430" s="5" t="s">
        <v>5073</v>
      </c>
      <c r="E1430" s="5"/>
      <c r="F1430" s="15" t="s">
        <v>7439</v>
      </c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 ht="16.5" customHeight="1">
      <c r="A1431" s="5" t="str">
        <f t="shared" si="1"/>
        <v>1430</v>
      </c>
      <c r="B1431" s="5" t="s">
        <v>16</v>
      </c>
      <c r="C1431" s="5" t="s">
        <v>5075</v>
      </c>
      <c r="D1431" s="5" t="s">
        <v>5076</v>
      </c>
      <c r="E1431" s="5"/>
      <c r="F1431" s="15" t="s">
        <v>7440</v>
      </c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 ht="16.5" customHeight="1">
      <c r="A1432" s="5" t="str">
        <f t="shared" si="1"/>
        <v>1431</v>
      </c>
      <c r="B1432" s="5" t="s">
        <v>16</v>
      </c>
      <c r="C1432" s="5" t="s">
        <v>5079</v>
      </c>
      <c r="D1432" s="5" t="s">
        <v>5080</v>
      </c>
      <c r="E1432" s="5"/>
      <c r="F1432" s="15" t="s">
        <v>7441</v>
      </c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 ht="16.5" customHeight="1">
      <c r="A1433" s="5" t="str">
        <f t="shared" si="1"/>
        <v>1432</v>
      </c>
      <c r="B1433" s="5" t="s">
        <v>16</v>
      </c>
      <c r="C1433" s="5" t="s">
        <v>5082</v>
      </c>
      <c r="D1433" s="5" t="s">
        <v>5083</v>
      </c>
      <c r="E1433" s="5"/>
      <c r="F1433" s="15" t="s">
        <v>7442</v>
      </c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 ht="16.5" customHeight="1">
      <c r="A1434" s="5" t="str">
        <f t="shared" si="1"/>
        <v>1433</v>
      </c>
      <c r="B1434" s="5" t="s">
        <v>16</v>
      </c>
      <c r="C1434" s="5" t="s">
        <v>5087</v>
      </c>
      <c r="D1434" s="5" t="s">
        <v>5089</v>
      </c>
      <c r="E1434" s="5"/>
      <c r="F1434" s="15" t="s">
        <v>7443</v>
      </c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 ht="16.5" customHeight="1">
      <c r="A1435" s="5" t="str">
        <f t="shared" si="1"/>
        <v>1434</v>
      </c>
      <c r="B1435" s="5" t="s">
        <v>16</v>
      </c>
      <c r="C1435" s="5" t="s">
        <v>5092</v>
      </c>
      <c r="D1435" s="5" t="s">
        <v>5093</v>
      </c>
      <c r="E1435" s="5"/>
      <c r="F1435" s="15" t="s">
        <v>7444</v>
      </c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 ht="16.5" customHeight="1">
      <c r="A1436" s="5" t="str">
        <f t="shared" si="1"/>
        <v>1435</v>
      </c>
      <c r="B1436" s="5" t="s">
        <v>16</v>
      </c>
      <c r="C1436" s="5" t="s">
        <v>5095</v>
      </c>
      <c r="D1436" s="5" t="s">
        <v>5096</v>
      </c>
      <c r="E1436" s="5"/>
      <c r="F1436" s="15" t="s">
        <v>7445</v>
      </c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 ht="16.5" customHeight="1">
      <c r="A1437" s="5" t="str">
        <f t="shared" si="1"/>
        <v>1436</v>
      </c>
      <c r="B1437" s="5" t="s">
        <v>16</v>
      </c>
      <c r="C1437" s="5" t="s">
        <v>5098</v>
      </c>
      <c r="D1437" s="5" t="s">
        <v>5100</v>
      </c>
      <c r="E1437" s="5"/>
      <c r="F1437" s="15" t="s">
        <v>7446</v>
      </c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 ht="16.5" customHeight="1">
      <c r="A1438" s="5" t="str">
        <f t="shared" si="1"/>
        <v>1437</v>
      </c>
      <c r="B1438" s="5" t="s">
        <v>16</v>
      </c>
      <c r="C1438" s="5" t="s">
        <v>5102</v>
      </c>
      <c r="D1438" s="5" t="s">
        <v>5103</v>
      </c>
      <c r="E1438" s="5"/>
      <c r="F1438" s="15" t="s">
        <v>7447</v>
      </c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 ht="16.5" customHeight="1">
      <c r="A1439" s="5" t="str">
        <f t="shared" si="1"/>
        <v>1438</v>
      </c>
      <c r="B1439" s="5" t="s">
        <v>16</v>
      </c>
      <c r="C1439" s="5" t="s">
        <v>5105</v>
      </c>
      <c r="D1439" s="5" t="s">
        <v>5106</v>
      </c>
      <c r="E1439" s="5"/>
      <c r="F1439" s="15" t="s">
        <v>7448</v>
      </c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 ht="16.5" customHeight="1">
      <c r="A1440" s="5" t="str">
        <f t="shared" si="1"/>
        <v>1439</v>
      </c>
      <c r="B1440" s="5" t="s">
        <v>16</v>
      </c>
      <c r="C1440" s="5" t="s">
        <v>5108</v>
      </c>
      <c r="D1440" s="5" t="s">
        <v>5110</v>
      </c>
      <c r="E1440" s="5"/>
      <c r="F1440" s="15" t="s">
        <v>7449</v>
      </c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 ht="16.5" customHeight="1">
      <c r="A1441" s="5" t="str">
        <f t="shared" si="1"/>
        <v>1440</v>
      </c>
      <c r="B1441" s="5" t="s">
        <v>16</v>
      </c>
      <c r="C1441" s="5" t="s">
        <v>5112</v>
      </c>
      <c r="D1441" s="5" t="s">
        <v>5113</v>
      </c>
      <c r="E1441" s="5"/>
      <c r="F1441" s="15" t="s">
        <v>7450</v>
      </c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 ht="16.5" customHeight="1">
      <c r="A1442" s="5" t="str">
        <f t="shared" si="1"/>
        <v>1441</v>
      </c>
      <c r="B1442" s="5" t="s">
        <v>16</v>
      </c>
      <c r="C1442" s="5" t="s">
        <v>5115</v>
      </c>
      <c r="D1442" s="5" t="s">
        <v>5116</v>
      </c>
      <c r="E1442" s="5"/>
      <c r="F1442" s="15" t="s">
        <v>7451</v>
      </c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 ht="16.5" customHeight="1">
      <c r="A1443" s="5" t="str">
        <f t="shared" si="1"/>
        <v>1442</v>
      </c>
      <c r="B1443" s="5" t="s">
        <v>16</v>
      </c>
      <c r="C1443" s="5" t="s">
        <v>5118</v>
      </c>
      <c r="D1443" s="5" t="s">
        <v>5119</v>
      </c>
      <c r="E1443" s="5"/>
      <c r="F1443" s="15" t="s">
        <v>7452</v>
      </c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 ht="16.5" customHeight="1">
      <c r="A1444" s="5" t="str">
        <f t="shared" si="1"/>
        <v>1443</v>
      </c>
      <c r="B1444" s="5" t="s">
        <v>16</v>
      </c>
      <c r="C1444" s="5" t="s">
        <v>5121</v>
      </c>
      <c r="D1444" s="5" t="s">
        <v>5122</v>
      </c>
      <c r="E1444" s="5"/>
      <c r="F1444" s="15" t="s">
        <v>7453</v>
      </c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 ht="16.5" customHeight="1">
      <c r="A1445" s="5" t="str">
        <f t="shared" si="1"/>
        <v>1444</v>
      </c>
      <c r="B1445" s="5" t="s">
        <v>16</v>
      </c>
      <c r="C1445" s="5" t="s">
        <v>5124</v>
      </c>
      <c r="D1445" s="5" t="s">
        <v>5125</v>
      </c>
      <c r="E1445" s="5"/>
      <c r="F1445" s="15" t="s">
        <v>7454</v>
      </c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 ht="16.5" customHeight="1">
      <c r="A1446" s="5" t="str">
        <f t="shared" si="1"/>
        <v>1445</v>
      </c>
      <c r="B1446" s="5" t="s">
        <v>16</v>
      </c>
      <c r="C1446" s="5" t="s">
        <v>5127</v>
      </c>
      <c r="D1446" s="5" t="s">
        <v>5128</v>
      </c>
      <c r="E1446" s="5"/>
      <c r="F1446" s="15" t="s">
        <v>7455</v>
      </c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 ht="16.5" customHeight="1">
      <c r="A1447" s="5" t="str">
        <f t="shared" si="1"/>
        <v>1446</v>
      </c>
      <c r="B1447" s="5" t="s">
        <v>16</v>
      </c>
      <c r="C1447" s="5" t="s">
        <v>5131</v>
      </c>
      <c r="D1447" s="5" t="s">
        <v>5132</v>
      </c>
      <c r="E1447" s="5"/>
      <c r="F1447" s="15" t="s">
        <v>7456</v>
      </c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 ht="16.5" customHeight="1">
      <c r="A1448" s="5" t="str">
        <f t="shared" si="1"/>
        <v>1447</v>
      </c>
      <c r="B1448" s="5" t="s">
        <v>16</v>
      </c>
      <c r="C1448" s="5" t="s">
        <v>5134</v>
      </c>
      <c r="D1448" s="5" t="s">
        <v>5135</v>
      </c>
      <c r="E1448" s="5"/>
      <c r="F1448" s="15" t="s">
        <v>7457</v>
      </c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 ht="16.5" customHeight="1">
      <c r="A1449" s="5" t="str">
        <f t="shared" si="1"/>
        <v>1448</v>
      </c>
      <c r="B1449" s="5" t="s">
        <v>16</v>
      </c>
      <c r="C1449" s="5" t="s">
        <v>5137</v>
      </c>
      <c r="D1449" s="5" t="s">
        <v>5138</v>
      </c>
      <c r="E1449" s="5"/>
      <c r="F1449" s="15" t="s">
        <v>7458</v>
      </c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 ht="16.5" customHeight="1">
      <c r="A1450" s="5" t="str">
        <f t="shared" si="1"/>
        <v>1449</v>
      </c>
      <c r="B1450" s="5" t="s">
        <v>16</v>
      </c>
      <c r="C1450" s="5" t="s">
        <v>5141</v>
      </c>
      <c r="D1450" s="5" t="s">
        <v>5142</v>
      </c>
      <c r="E1450" s="5"/>
      <c r="F1450" s="15" t="s">
        <v>7459</v>
      </c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 ht="16.5" customHeight="1">
      <c r="A1451" s="5" t="str">
        <f t="shared" si="1"/>
        <v>1450</v>
      </c>
      <c r="B1451" s="5" t="s">
        <v>16</v>
      </c>
      <c r="C1451" s="5" t="s">
        <v>5144</v>
      </c>
      <c r="D1451" s="5" t="s">
        <v>5146</v>
      </c>
      <c r="E1451" s="5"/>
      <c r="F1451" s="15" t="s">
        <v>2263</v>
      </c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 ht="16.5" customHeight="1">
      <c r="A1452" s="5" t="str">
        <f t="shared" si="1"/>
        <v>1451</v>
      </c>
      <c r="B1452" s="5" t="s">
        <v>16</v>
      </c>
      <c r="C1452" s="5" t="s">
        <v>5150</v>
      </c>
      <c r="D1452" s="5" t="s">
        <v>5151</v>
      </c>
      <c r="E1452" s="5"/>
      <c r="F1452" s="15" t="s">
        <v>7460</v>
      </c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 ht="16.5" customHeight="1">
      <c r="A1453" s="5" t="str">
        <f t="shared" si="1"/>
        <v>1452</v>
      </c>
      <c r="B1453" s="5" t="s">
        <v>16</v>
      </c>
      <c r="C1453" s="5" t="s">
        <v>5154</v>
      </c>
      <c r="D1453" s="5" t="s">
        <v>5155</v>
      </c>
      <c r="E1453" s="5"/>
      <c r="F1453" s="15" t="s">
        <v>7461</v>
      </c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 ht="16.5" customHeight="1">
      <c r="A1454" s="5" t="str">
        <f t="shared" si="1"/>
        <v>1453</v>
      </c>
      <c r="B1454" s="5" t="s">
        <v>16</v>
      </c>
      <c r="C1454" s="5" t="s">
        <v>5157</v>
      </c>
      <c r="D1454" s="5" t="s">
        <v>5158</v>
      </c>
      <c r="E1454" s="5"/>
      <c r="F1454" s="15" t="s">
        <v>7462</v>
      </c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 ht="16.5" customHeight="1">
      <c r="A1455" s="5" t="str">
        <f t="shared" si="1"/>
        <v>1454</v>
      </c>
      <c r="B1455" s="5" t="s">
        <v>16</v>
      </c>
      <c r="C1455" s="5" t="s">
        <v>5160</v>
      </c>
      <c r="D1455" s="5" t="s">
        <v>5161</v>
      </c>
      <c r="E1455" s="5"/>
      <c r="F1455" s="15" t="s">
        <v>7463</v>
      </c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 ht="16.5" customHeight="1">
      <c r="A1456" s="5" t="str">
        <f t="shared" si="1"/>
        <v>1455</v>
      </c>
      <c r="B1456" s="5" t="s">
        <v>16</v>
      </c>
      <c r="C1456" s="5" t="s">
        <v>5163</v>
      </c>
      <c r="D1456" s="5" t="s">
        <v>5164</v>
      </c>
      <c r="E1456" s="5"/>
      <c r="F1456" s="15" t="s">
        <v>7464</v>
      </c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 ht="16.5" customHeight="1">
      <c r="A1457" s="5" t="str">
        <f t="shared" si="1"/>
        <v>1456</v>
      </c>
      <c r="B1457" s="5" t="s">
        <v>16</v>
      </c>
      <c r="C1457" s="5" t="s">
        <v>5167</v>
      </c>
      <c r="D1457" s="5" t="s">
        <v>5168</v>
      </c>
      <c r="E1457" s="5"/>
      <c r="F1457" s="15" t="s">
        <v>7465</v>
      </c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 ht="16.5" customHeight="1">
      <c r="A1458" s="5" t="str">
        <f t="shared" si="1"/>
        <v>1457</v>
      </c>
      <c r="B1458" s="5" t="s">
        <v>16</v>
      </c>
      <c r="C1458" s="5" t="s">
        <v>5170</v>
      </c>
      <c r="D1458" s="5" t="s">
        <v>5171</v>
      </c>
      <c r="E1458" s="5"/>
      <c r="F1458" s="15" t="s">
        <v>7469</v>
      </c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 ht="16.5" customHeight="1">
      <c r="A1459" s="5" t="str">
        <f t="shared" si="1"/>
        <v>1458</v>
      </c>
      <c r="B1459" s="5" t="s">
        <v>16</v>
      </c>
      <c r="C1459" s="5" t="s">
        <v>5173</v>
      </c>
      <c r="D1459" s="5" t="s">
        <v>5174</v>
      </c>
      <c r="E1459" s="5"/>
      <c r="F1459" s="15" t="s">
        <v>7470</v>
      </c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 ht="16.5" customHeight="1">
      <c r="A1460" s="5" t="str">
        <f t="shared" si="1"/>
        <v>1459</v>
      </c>
      <c r="B1460" s="5" t="s">
        <v>16</v>
      </c>
      <c r="C1460" s="5" t="s">
        <v>5176</v>
      </c>
      <c r="D1460" s="5" t="s">
        <v>5177</v>
      </c>
      <c r="E1460" s="5"/>
      <c r="F1460" s="15" t="s">
        <v>7471</v>
      </c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 ht="16.5" customHeight="1">
      <c r="A1461" s="5" t="str">
        <f t="shared" si="1"/>
        <v>1460</v>
      </c>
      <c r="B1461" s="5" t="s">
        <v>16</v>
      </c>
      <c r="C1461" s="5" t="s">
        <v>5179</v>
      </c>
      <c r="D1461" s="5" t="s">
        <v>5181</v>
      </c>
      <c r="E1461" s="5"/>
      <c r="F1461" s="15" t="s">
        <v>7472</v>
      </c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 ht="16.5" customHeight="1">
      <c r="A1462" s="5" t="str">
        <f t="shared" si="1"/>
        <v>1461</v>
      </c>
      <c r="B1462" s="5" t="s">
        <v>16</v>
      </c>
      <c r="C1462" s="5" t="s">
        <v>5183</v>
      </c>
      <c r="D1462" s="5" t="s">
        <v>5184</v>
      </c>
      <c r="E1462" s="5"/>
      <c r="F1462" s="15" t="s">
        <v>7473</v>
      </c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 ht="16.5" customHeight="1">
      <c r="A1463" s="5" t="str">
        <f t="shared" si="1"/>
        <v>1462</v>
      </c>
      <c r="B1463" s="5" t="s">
        <v>16</v>
      </c>
      <c r="C1463" s="5" t="s">
        <v>5189</v>
      </c>
      <c r="D1463" s="5" t="s">
        <v>5190</v>
      </c>
      <c r="E1463" s="5"/>
      <c r="F1463" s="15" t="s">
        <v>7474</v>
      </c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 ht="16.5" customHeight="1">
      <c r="A1464" s="5" t="str">
        <f t="shared" si="1"/>
        <v>1463</v>
      </c>
      <c r="B1464" s="5" t="s">
        <v>16</v>
      </c>
      <c r="C1464" s="5" t="s">
        <v>5192</v>
      </c>
      <c r="D1464" s="5" t="s">
        <v>5193</v>
      </c>
      <c r="E1464" s="5"/>
      <c r="F1464" s="15" t="s">
        <v>7475</v>
      </c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 ht="16.5" customHeight="1">
      <c r="A1465" s="5" t="str">
        <f t="shared" si="1"/>
        <v>1464</v>
      </c>
      <c r="B1465" s="5" t="s">
        <v>16</v>
      </c>
      <c r="C1465" s="5" t="s">
        <v>5195</v>
      </c>
      <c r="D1465" s="5" t="s">
        <v>5197</v>
      </c>
      <c r="E1465" s="5"/>
      <c r="F1465" s="15" t="s">
        <v>7476</v>
      </c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 ht="16.5" customHeight="1">
      <c r="A1466" s="5" t="str">
        <f t="shared" si="1"/>
        <v>1465</v>
      </c>
      <c r="B1466" s="5" t="s">
        <v>16</v>
      </c>
      <c r="C1466" s="5" t="s">
        <v>5199</v>
      </c>
      <c r="D1466" s="5" t="s">
        <v>5200</v>
      </c>
      <c r="E1466" s="5"/>
      <c r="F1466" s="15" t="s">
        <v>7480</v>
      </c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 ht="16.5" customHeight="1">
      <c r="A1467" s="5" t="str">
        <f t="shared" si="1"/>
        <v>1466</v>
      </c>
      <c r="B1467" s="5" t="s">
        <v>16</v>
      </c>
      <c r="C1467" s="5" t="s">
        <v>5202</v>
      </c>
      <c r="D1467" s="5" t="s">
        <v>5203</v>
      </c>
      <c r="E1467" s="5"/>
      <c r="F1467" s="15" t="s">
        <v>7481</v>
      </c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 ht="16.5" customHeight="1">
      <c r="A1468" s="5" t="str">
        <f t="shared" si="1"/>
        <v>1467</v>
      </c>
      <c r="B1468" s="5" t="s">
        <v>16</v>
      </c>
      <c r="C1468" s="5" t="s">
        <v>5205</v>
      </c>
      <c r="D1468" s="5" t="s">
        <v>5206</v>
      </c>
      <c r="E1468" s="5"/>
      <c r="F1468" s="15" t="s">
        <v>7482</v>
      </c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 ht="16.5" customHeight="1">
      <c r="A1469" s="5" t="str">
        <f t="shared" si="1"/>
        <v>1468</v>
      </c>
      <c r="B1469" s="5" t="s">
        <v>16</v>
      </c>
      <c r="C1469" s="5" t="s">
        <v>5209</v>
      </c>
      <c r="D1469" s="5" t="s">
        <v>5210</v>
      </c>
      <c r="E1469" s="5"/>
      <c r="F1469" s="15" t="s">
        <v>7483</v>
      </c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 ht="16.5" customHeight="1">
      <c r="A1470" s="5" t="str">
        <f t="shared" si="1"/>
        <v>1469</v>
      </c>
      <c r="B1470" s="5" t="s">
        <v>16</v>
      </c>
      <c r="C1470" s="5" t="s">
        <v>5212</v>
      </c>
      <c r="D1470" s="5" t="s">
        <v>5213</v>
      </c>
      <c r="E1470" s="5"/>
      <c r="F1470" s="15" t="s">
        <v>7484</v>
      </c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 ht="16.5" customHeight="1">
      <c r="A1471" s="5" t="str">
        <f t="shared" si="1"/>
        <v>1470</v>
      </c>
      <c r="B1471" s="5" t="s">
        <v>16</v>
      </c>
      <c r="C1471" s="5" t="s">
        <v>5215</v>
      </c>
      <c r="D1471" s="5" t="s">
        <v>5216</v>
      </c>
      <c r="E1471" s="5"/>
      <c r="F1471" s="15" t="s">
        <v>7485</v>
      </c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 ht="16.5" customHeight="1">
      <c r="A1472" s="5" t="str">
        <f t="shared" si="1"/>
        <v>1471</v>
      </c>
      <c r="B1472" s="5" t="s">
        <v>16</v>
      </c>
      <c r="C1472" s="5" t="s">
        <v>5218</v>
      </c>
      <c r="D1472" s="5" t="s">
        <v>5219</v>
      </c>
      <c r="E1472" s="5"/>
      <c r="F1472" s="15" t="s">
        <v>7486</v>
      </c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 ht="16.5" customHeight="1">
      <c r="A1473" s="5" t="str">
        <f t="shared" si="1"/>
        <v>1472</v>
      </c>
      <c r="B1473" s="5" t="s">
        <v>16</v>
      </c>
      <c r="C1473" s="5" t="s">
        <v>5221</v>
      </c>
      <c r="D1473" s="5" t="s">
        <v>5222</v>
      </c>
      <c r="E1473" s="5"/>
      <c r="F1473" s="15" t="s">
        <v>7487</v>
      </c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 ht="16.5" customHeight="1">
      <c r="A1474" s="5" t="str">
        <f t="shared" si="1"/>
        <v>1473</v>
      </c>
      <c r="B1474" s="5" t="s">
        <v>16</v>
      </c>
      <c r="C1474" s="5" t="s">
        <v>5225</v>
      </c>
      <c r="D1474" s="5" t="s">
        <v>5226</v>
      </c>
      <c r="E1474" s="5"/>
      <c r="F1474" s="15" t="s">
        <v>7488</v>
      </c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 ht="16.5" customHeight="1">
      <c r="A1475" s="5" t="str">
        <f t="shared" si="1"/>
        <v>1474</v>
      </c>
      <c r="B1475" s="5" t="s">
        <v>16</v>
      </c>
      <c r="C1475" s="5" t="s">
        <v>5229</v>
      </c>
      <c r="D1475" s="5" t="s">
        <v>5230</v>
      </c>
      <c r="E1475" s="5"/>
      <c r="F1475" s="15" t="s">
        <v>7489</v>
      </c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 ht="16.5" customHeight="1">
      <c r="A1476" s="5" t="str">
        <f t="shared" si="1"/>
        <v>1475</v>
      </c>
      <c r="B1476" s="5" t="s">
        <v>16</v>
      </c>
      <c r="C1476" s="5" t="s">
        <v>5234</v>
      </c>
      <c r="D1476" s="5" t="s">
        <v>5235</v>
      </c>
      <c r="E1476" s="5"/>
      <c r="F1476" s="15" t="s">
        <v>87</v>
      </c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 ht="16.5" customHeight="1">
      <c r="A1477" s="5" t="str">
        <f t="shared" si="1"/>
        <v>1476</v>
      </c>
      <c r="B1477" s="5" t="s">
        <v>16</v>
      </c>
      <c r="C1477" s="5" t="s">
        <v>5238</v>
      </c>
      <c r="D1477" s="5" t="s">
        <v>5239</v>
      </c>
      <c r="E1477" s="5"/>
      <c r="F1477" s="15" t="s">
        <v>7490</v>
      </c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 ht="16.5" customHeight="1">
      <c r="A1478" s="5" t="str">
        <f t="shared" si="1"/>
        <v>1477</v>
      </c>
      <c r="B1478" s="5" t="s">
        <v>16</v>
      </c>
      <c r="C1478" s="5" t="s">
        <v>5241</v>
      </c>
      <c r="D1478" s="5" t="s">
        <v>5242</v>
      </c>
      <c r="E1478" s="5"/>
      <c r="F1478" s="15" t="s">
        <v>7491</v>
      </c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 ht="16.5" customHeight="1">
      <c r="A1479" s="5" t="str">
        <f t="shared" si="1"/>
        <v>1478</v>
      </c>
      <c r="B1479" s="5" t="s">
        <v>16</v>
      </c>
      <c r="C1479" s="5" t="s">
        <v>5244</v>
      </c>
      <c r="D1479" s="5" t="s">
        <v>5245</v>
      </c>
      <c r="E1479" s="5"/>
      <c r="F1479" s="15" t="s">
        <v>7492</v>
      </c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 ht="16.5" customHeight="1">
      <c r="A1480" s="5" t="str">
        <f t="shared" si="1"/>
        <v>1479</v>
      </c>
      <c r="B1480" s="5" t="s">
        <v>16</v>
      </c>
      <c r="C1480" s="5" t="s">
        <v>5247</v>
      </c>
      <c r="D1480" s="5" t="s">
        <v>5248</v>
      </c>
      <c r="E1480" s="5"/>
      <c r="F1480" s="15" t="s">
        <v>7493</v>
      </c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 ht="16.5" customHeight="1">
      <c r="A1481" s="5" t="str">
        <f t="shared" si="1"/>
        <v>1480</v>
      </c>
      <c r="B1481" s="5" t="s">
        <v>16</v>
      </c>
      <c r="C1481" s="5" t="s">
        <v>5251</v>
      </c>
      <c r="D1481" s="5" t="s">
        <v>5252</v>
      </c>
      <c r="E1481" s="5"/>
      <c r="F1481" s="15" t="s">
        <v>7494</v>
      </c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 ht="16.5" customHeight="1">
      <c r="A1482" s="5" t="str">
        <f t="shared" si="1"/>
        <v>1481</v>
      </c>
      <c r="B1482" s="5" t="s">
        <v>16</v>
      </c>
      <c r="C1482" s="5" t="s">
        <v>5254</v>
      </c>
      <c r="D1482" s="5" t="s">
        <v>5255</v>
      </c>
      <c r="E1482" s="5"/>
      <c r="F1482" s="15" t="s">
        <v>7495</v>
      </c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 ht="16.5" customHeight="1">
      <c r="A1483" s="5" t="str">
        <f t="shared" si="1"/>
        <v>1482</v>
      </c>
      <c r="B1483" s="5" t="s">
        <v>16</v>
      </c>
      <c r="C1483" s="5" t="s">
        <v>5257</v>
      </c>
      <c r="D1483" s="5" t="s">
        <v>5258</v>
      </c>
      <c r="E1483" s="5"/>
      <c r="F1483" s="15" t="s">
        <v>7496</v>
      </c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 ht="16.5" customHeight="1">
      <c r="A1484" s="5" t="str">
        <f t="shared" si="1"/>
        <v>1483</v>
      </c>
      <c r="B1484" s="5" t="s">
        <v>16</v>
      </c>
      <c r="C1484" s="5" t="s">
        <v>5260</v>
      </c>
      <c r="D1484" s="5" t="s">
        <v>5262</v>
      </c>
      <c r="E1484" s="5"/>
      <c r="F1484" s="15" t="s">
        <v>7497</v>
      </c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 ht="16.5" customHeight="1">
      <c r="A1485" s="5" t="str">
        <f t="shared" si="1"/>
        <v>1484</v>
      </c>
      <c r="B1485" s="5" t="s">
        <v>16</v>
      </c>
      <c r="C1485" s="5" t="s">
        <v>5264</v>
      </c>
      <c r="D1485" s="5" t="s">
        <v>5265</v>
      </c>
      <c r="E1485" s="5"/>
      <c r="F1485" s="15" t="s">
        <v>7498</v>
      </c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 ht="16.5" customHeight="1">
      <c r="A1486" s="5" t="str">
        <f t="shared" si="1"/>
        <v>1485</v>
      </c>
      <c r="B1486" s="5" t="s">
        <v>16</v>
      </c>
      <c r="C1486" s="5" t="s">
        <v>5267</v>
      </c>
      <c r="D1486" s="5" t="s">
        <v>5268</v>
      </c>
      <c r="E1486" s="5"/>
      <c r="F1486" s="15" t="s">
        <v>7499</v>
      </c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 ht="16.5" customHeight="1">
      <c r="A1487" s="5" t="str">
        <f t="shared" si="1"/>
        <v>1486</v>
      </c>
      <c r="B1487" s="5" t="s">
        <v>16</v>
      </c>
      <c r="C1487" s="5" t="s">
        <v>5270</v>
      </c>
      <c r="D1487" s="5" t="s">
        <v>5271</v>
      </c>
      <c r="E1487" s="5"/>
      <c r="F1487" s="15" t="s">
        <v>7500</v>
      </c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 ht="16.5" customHeight="1">
      <c r="A1488" s="5" t="str">
        <f t="shared" si="1"/>
        <v>1487</v>
      </c>
      <c r="B1488" s="5" t="s">
        <v>16</v>
      </c>
      <c r="C1488" s="5" t="s">
        <v>5274</v>
      </c>
      <c r="D1488" s="5" t="s">
        <v>5275</v>
      </c>
      <c r="E1488" s="5"/>
      <c r="F1488" s="15" t="s">
        <v>7501</v>
      </c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 ht="16.5" customHeight="1">
      <c r="A1489" s="5" t="str">
        <f t="shared" si="1"/>
        <v>1488</v>
      </c>
      <c r="B1489" s="5" t="s">
        <v>16</v>
      </c>
      <c r="C1489" s="5" t="s">
        <v>5277</v>
      </c>
      <c r="D1489" s="5" t="s">
        <v>5278</v>
      </c>
      <c r="E1489" s="5"/>
      <c r="F1489" s="15" t="s">
        <v>7502</v>
      </c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 ht="16.5" customHeight="1">
      <c r="A1490" s="5" t="str">
        <f t="shared" si="1"/>
        <v>1489</v>
      </c>
      <c r="B1490" s="5" t="s">
        <v>16</v>
      </c>
      <c r="C1490" s="5" t="s">
        <v>5280</v>
      </c>
      <c r="D1490" s="5" t="s">
        <v>5281</v>
      </c>
      <c r="E1490" s="5"/>
      <c r="F1490" s="15" t="s">
        <v>7503</v>
      </c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 ht="16.5" customHeight="1">
      <c r="A1491" s="5" t="str">
        <f t="shared" si="1"/>
        <v>1490</v>
      </c>
      <c r="B1491" s="5" t="s">
        <v>16</v>
      </c>
      <c r="C1491" s="5" t="s">
        <v>5283</v>
      </c>
      <c r="D1491" s="5" t="s">
        <v>5284</v>
      </c>
      <c r="E1491" s="5"/>
      <c r="F1491" s="15" t="s">
        <v>7504</v>
      </c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 ht="16.5" customHeight="1">
      <c r="A1492" s="5" t="str">
        <f t="shared" si="1"/>
        <v>1491</v>
      </c>
      <c r="B1492" s="5" t="s">
        <v>16</v>
      </c>
      <c r="C1492" s="5" t="s">
        <v>5287</v>
      </c>
      <c r="D1492" s="5" t="s">
        <v>5288</v>
      </c>
      <c r="E1492" s="5"/>
      <c r="F1492" s="15" t="s">
        <v>7505</v>
      </c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 ht="16.5" customHeight="1">
      <c r="A1493" s="5" t="str">
        <f t="shared" si="1"/>
        <v>1492</v>
      </c>
      <c r="B1493" s="5" t="s">
        <v>16</v>
      </c>
      <c r="C1493" s="5" t="s">
        <v>5290</v>
      </c>
      <c r="D1493" s="5" t="s">
        <v>5291</v>
      </c>
      <c r="E1493" s="5"/>
      <c r="F1493" s="15" t="s">
        <v>7506</v>
      </c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 ht="16.5" customHeight="1">
      <c r="A1494" s="5" t="str">
        <f t="shared" si="1"/>
        <v>1493</v>
      </c>
      <c r="B1494" s="5" t="s">
        <v>16</v>
      </c>
      <c r="C1494" s="5" t="s">
        <v>5293</v>
      </c>
      <c r="D1494" s="5" t="s">
        <v>5294</v>
      </c>
      <c r="E1494" s="5"/>
      <c r="F1494" s="15" t="s">
        <v>7507</v>
      </c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 ht="16.5" customHeight="1">
      <c r="A1495" s="5" t="str">
        <f t="shared" si="1"/>
        <v>1494</v>
      </c>
      <c r="B1495" s="5" t="s">
        <v>16</v>
      </c>
      <c r="C1495" s="5" t="s">
        <v>5297</v>
      </c>
      <c r="D1495" s="5" t="s">
        <v>5298</v>
      </c>
      <c r="E1495" s="5"/>
      <c r="F1495" s="15" t="s">
        <v>7508</v>
      </c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 ht="16.5" customHeight="1">
      <c r="A1496" s="5" t="str">
        <f t="shared" si="1"/>
        <v>1495</v>
      </c>
      <c r="B1496" s="5" t="s">
        <v>16</v>
      </c>
      <c r="C1496" s="5" t="s">
        <v>5300</v>
      </c>
      <c r="D1496" s="5" t="s">
        <v>5301</v>
      </c>
      <c r="E1496" s="5"/>
      <c r="F1496" s="15" t="s">
        <v>6691</v>
      </c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 ht="16.5" customHeight="1">
      <c r="A1497" s="5" t="str">
        <f t="shared" si="1"/>
        <v>1496</v>
      </c>
      <c r="B1497" s="5" t="s">
        <v>16</v>
      </c>
      <c r="C1497" s="5" t="s">
        <v>5303</v>
      </c>
      <c r="D1497" s="5" t="s">
        <v>5304</v>
      </c>
      <c r="E1497" s="5"/>
      <c r="F1497" s="15" t="s">
        <v>7509</v>
      </c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 ht="16.5" customHeight="1">
      <c r="A1498" s="5" t="str">
        <f t="shared" si="1"/>
        <v>1497</v>
      </c>
      <c r="B1498" s="5" t="s">
        <v>16</v>
      </c>
      <c r="C1498" s="5" t="s">
        <v>5306</v>
      </c>
      <c r="D1498" s="5" t="s">
        <v>5308</v>
      </c>
      <c r="E1498" s="5"/>
      <c r="F1498" s="15" t="s">
        <v>7510</v>
      </c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 ht="16.5" customHeight="1">
      <c r="A1499" s="5" t="str">
        <f t="shared" si="1"/>
        <v>1498</v>
      </c>
      <c r="B1499" s="5" t="s">
        <v>16</v>
      </c>
      <c r="C1499" s="5" t="s">
        <v>5310</v>
      </c>
      <c r="D1499" s="5" t="s">
        <v>4319</v>
      </c>
      <c r="E1499" s="5"/>
      <c r="F1499" s="15" t="s">
        <v>7116</v>
      </c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 ht="16.5" customHeight="1">
      <c r="A1500" s="5" t="str">
        <f t="shared" si="1"/>
        <v>1499</v>
      </c>
      <c r="B1500" s="5" t="s">
        <v>16</v>
      </c>
      <c r="C1500" s="5" t="s">
        <v>5312</v>
      </c>
      <c r="D1500" s="5" t="s">
        <v>5313</v>
      </c>
      <c r="E1500" s="5"/>
      <c r="F1500" s="15" t="s">
        <v>7514</v>
      </c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 ht="16.5" customHeight="1">
      <c r="A1501" s="5" t="str">
        <f t="shared" si="1"/>
        <v>1500</v>
      </c>
      <c r="B1501" s="5" t="s">
        <v>16</v>
      </c>
      <c r="C1501" s="5" t="s">
        <v>5315</v>
      </c>
      <c r="D1501" s="5" t="s">
        <v>5316</v>
      </c>
      <c r="E1501" s="5"/>
      <c r="F1501" s="15" t="s">
        <v>7515</v>
      </c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 ht="16.5" customHeight="1">
      <c r="A1502" s="5" t="str">
        <f t="shared" si="1"/>
        <v>1501</v>
      </c>
      <c r="B1502" s="5" t="s">
        <v>16</v>
      </c>
      <c r="C1502" s="5" t="s">
        <v>5319</v>
      </c>
      <c r="D1502" s="5" t="s">
        <v>5321</v>
      </c>
      <c r="E1502" s="5"/>
      <c r="F1502" s="15" t="s">
        <v>7519</v>
      </c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 ht="16.5" customHeight="1">
      <c r="A1503" s="5" t="str">
        <f t="shared" si="1"/>
        <v>1502</v>
      </c>
      <c r="B1503" s="5" t="s">
        <v>16</v>
      </c>
      <c r="C1503" s="5" t="s">
        <v>5325</v>
      </c>
      <c r="D1503" s="5" t="s">
        <v>5326</v>
      </c>
      <c r="E1503" s="5"/>
      <c r="F1503" s="15" t="s">
        <v>7520</v>
      </c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 ht="16.5" customHeight="1">
      <c r="A1504" s="5" t="str">
        <f t="shared" si="1"/>
        <v>1503</v>
      </c>
      <c r="B1504" s="5" t="s">
        <v>16</v>
      </c>
      <c r="C1504" s="5" t="s">
        <v>5328</v>
      </c>
      <c r="D1504" s="5" t="s">
        <v>5329</v>
      </c>
      <c r="E1504" s="5"/>
      <c r="F1504" s="15" t="s">
        <v>7521</v>
      </c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 ht="16.5" customHeight="1">
      <c r="A1505" s="5" t="str">
        <f t="shared" si="1"/>
        <v>1504</v>
      </c>
      <c r="B1505" s="5" t="s">
        <v>16</v>
      </c>
      <c r="C1505" s="5" t="s">
        <v>5331</v>
      </c>
      <c r="D1505" s="5" t="s">
        <v>5332</v>
      </c>
      <c r="E1505" s="5"/>
      <c r="F1505" s="15" t="s">
        <v>7522</v>
      </c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 ht="16.5" customHeight="1">
      <c r="A1506" s="5" t="str">
        <f t="shared" si="1"/>
        <v>1505</v>
      </c>
      <c r="B1506" s="5" t="s">
        <v>16</v>
      </c>
      <c r="C1506" s="5" t="s">
        <v>5334</v>
      </c>
      <c r="D1506" s="5" t="s">
        <v>5335</v>
      </c>
      <c r="E1506" s="5"/>
      <c r="F1506" s="15" t="s">
        <v>7523</v>
      </c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 ht="16.5" customHeight="1">
      <c r="A1507" s="5" t="str">
        <f t="shared" si="1"/>
        <v>1506</v>
      </c>
      <c r="B1507" s="5" t="s">
        <v>16</v>
      </c>
      <c r="C1507" s="5" t="s">
        <v>5337</v>
      </c>
      <c r="D1507" s="5" t="s">
        <v>5338</v>
      </c>
      <c r="E1507" s="5"/>
      <c r="F1507" s="15" t="s">
        <v>7524</v>
      </c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 ht="16.5" customHeight="1">
      <c r="A1508" s="5" t="str">
        <f t="shared" si="1"/>
        <v>1507</v>
      </c>
      <c r="B1508" s="5" t="s">
        <v>16</v>
      </c>
      <c r="C1508" s="5" t="s">
        <v>5340</v>
      </c>
      <c r="D1508" s="5" t="s">
        <v>5341</v>
      </c>
      <c r="E1508" s="5"/>
      <c r="F1508" s="15" t="s">
        <v>7525</v>
      </c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 ht="16.5" customHeight="1">
      <c r="A1509" s="5" t="str">
        <f t="shared" si="1"/>
        <v>1508</v>
      </c>
      <c r="B1509" s="5" t="s">
        <v>16</v>
      </c>
      <c r="C1509" s="5" t="s">
        <v>5343</v>
      </c>
      <c r="D1509" s="5" t="s">
        <v>5344</v>
      </c>
      <c r="E1509" s="5"/>
      <c r="F1509" s="15" t="s">
        <v>7526</v>
      </c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 ht="16.5" customHeight="1">
      <c r="A1510" s="5" t="str">
        <f t="shared" si="1"/>
        <v>1509</v>
      </c>
      <c r="B1510" s="5" t="s">
        <v>16</v>
      </c>
      <c r="C1510" s="5" t="s">
        <v>5346</v>
      </c>
      <c r="D1510" s="5" t="s">
        <v>5347</v>
      </c>
      <c r="E1510" s="5"/>
      <c r="F1510" s="15" t="s">
        <v>7527</v>
      </c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 ht="16.5" customHeight="1">
      <c r="A1511" s="5" t="str">
        <f t="shared" si="1"/>
        <v>1510</v>
      </c>
      <c r="B1511" s="5" t="s">
        <v>16</v>
      </c>
      <c r="C1511" s="5" t="s">
        <v>5349</v>
      </c>
      <c r="D1511" s="5" t="s">
        <v>5350</v>
      </c>
      <c r="E1511" s="5"/>
      <c r="F1511" s="15" t="s">
        <v>7528</v>
      </c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 ht="16.5" customHeight="1">
      <c r="A1512" s="5" t="str">
        <f t="shared" si="1"/>
        <v>1511</v>
      </c>
      <c r="B1512" s="5" t="s">
        <v>16</v>
      </c>
      <c r="C1512" s="5" t="s">
        <v>5353</v>
      </c>
      <c r="D1512" s="5" t="s">
        <v>5354</v>
      </c>
      <c r="E1512" s="5"/>
      <c r="F1512" s="15" t="s">
        <v>7529</v>
      </c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 ht="16.5" customHeight="1">
      <c r="A1513" s="5" t="str">
        <f t="shared" si="1"/>
        <v>1512</v>
      </c>
      <c r="B1513" s="5" t="s">
        <v>16</v>
      </c>
      <c r="C1513" s="5" t="s">
        <v>5356</v>
      </c>
      <c r="D1513" s="5" t="s">
        <v>5357</v>
      </c>
      <c r="E1513" s="5"/>
      <c r="F1513" s="15" t="s">
        <v>7530</v>
      </c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 ht="16.5" customHeight="1">
      <c r="A1514" s="5" t="str">
        <f t="shared" si="1"/>
        <v>1513</v>
      </c>
      <c r="B1514" s="5" t="s">
        <v>16</v>
      </c>
      <c r="C1514" s="5" t="s">
        <v>5359</v>
      </c>
      <c r="D1514" s="5" t="s">
        <v>5360</v>
      </c>
      <c r="E1514" s="5"/>
      <c r="F1514" s="15" t="s">
        <v>7531</v>
      </c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 ht="16.5" customHeight="1">
      <c r="A1515" s="5" t="str">
        <f t="shared" si="1"/>
        <v>1514</v>
      </c>
      <c r="B1515" s="5" t="s">
        <v>16</v>
      </c>
      <c r="C1515" s="5" t="s">
        <v>5363</v>
      </c>
      <c r="D1515" s="5" t="s">
        <v>5364</v>
      </c>
      <c r="E1515" s="5"/>
      <c r="F1515" s="15" t="s">
        <v>7535</v>
      </c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 ht="16.5" customHeight="1">
      <c r="A1516" s="5" t="str">
        <f t="shared" si="1"/>
        <v>1515</v>
      </c>
      <c r="B1516" s="5" t="s">
        <v>16</v>
      </c>
      <c r="C1516" s="5" t="s">
        <v>5366</v>
      </c>
      <c r="D1516" s="5" t="s">
        <v>5367</v>
      </c>
      <c r="E1516" s="5"/>
      <c r="F1516" s="15" t="s">
        <v>7536</v>
      </c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 ht="16.5" customHeight="1">
      <c r="A1517" s="5" t="str">
        <f t="shared" si="1"/>
        <v>1516</v>
      </c>
      <c r="B1517" s="5" t="s">
        <v>16</v>
      </c>
      <c r="C1517" s="5" t="s">
        <v>5369</v>
      </c>
      <c r="D1517" s="5" t="s">
        <v>5370</v>
      </c>
      <c r="E1517" s="5"/>
      <c r="F1517" s="15" t="s">
        <v>7537</v>
      </c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 ht="16.5" customHeight="1">
      <c r="A1518" s="5" t="str">
        <f t="shared" si="1"/>
        <v>1517</v>
      </c>
      <c r="B1518" s="5" t="s">
        <v>16</v>
      </c>
      <c r="C1518" s="5" t="s">
        <v>5373</v>
      </c>
      <c r="D1518" s="5" t="s">
        <v>5374</v>
      </c>
      <c r="E1518" s="5"/>
      <c r="F1518" s="15" t="s">
        <v>5109</v>
      </c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 ht="16.5" customHeight="1">
      <c r="A1519" s="5" t="str">
        <f t="shared" si="1"/>
        <v>1518</v>
      </c>
      <c r="B1519" s="5" t="s">
        <v>16</v>
      </c>
      <c r="C1519" s="5" t="s">
        <v>5376</v>
      </c>
      <c r="D1519" s="5" t="s">
        <v>5377</v>
      </c>
      <c r="E1519" s="5"/>
      <c r="F1519" s="15" t="s">
        <v>7538</v>
      </c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 ht="16.5" customHeight="1">
      <c r="A1520" s="5" t="str">
        <f t="shared" si="1"/>
        <v>1519</v>
      </c>
      <c r="B1520" s="5" t="s">
        <v>16</v>
      </c>
      <c r="C1520" s="5" t="s">
        <v>5380</v>
      </c>
      <c r="D1520" s="5" t="s">
        <v>5381</v>
      </c>
      <c r="E1520" s="5"/>
      <c r="F1520" s="15" t="s">
        <v>7539</v>
      </c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 ht="16.5" customHeight="1">
      <c r="A1521" s="5" t="str">
        <f t="shared" si="1"/>
        <v>1520</v>
      </c>
      <c r="B1521" s="5" t="s">
        <v>16</v>
      </c>
      <c r="C1521" s="5" t="s">
        <v>5383</v>
      </c>
      <c r="D1521" s="5" t="s">
        <v>5384</v>
      </c>
      <c r="E1521" s="5"/>
      <c r="F1521" s="15" t="s">
        <v>7543</v>
      </c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 ht="16.5" customHeight="1">
      <c r="A1522" s="5" t="str">
        <f t="shared" si="1"/>
        <v>1521</v>
      </c>
      <c r="B1522" s="5" t="s">
        <v>16</v>
      </c>
      <c r="C1522" s="5" t="s">
        <v>5386</v>
      </c>
      <c r="D1522" s="5" t="s">
        <v>5387</v>
      </c>
      <c r="E1522" s="5"/>
      <c r="F1522" s="15" t="s">
        <v>7544</v>
      </c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 ht="16.5" customHeight="1">
      <c r="A1523" s="5" t="str">
        <f t="shared" si="1"/>
        <v>1522</v>
      </c>
      <c r="B1523" s="5" t="s">
        <v>16</v>
      </c>
      <c r="C1523" s="5" t="s">
        <v>5389</v>
      </c>
      <c r="D1523" s="5" t="s">
        <v>5390</v>
      </c>
      <c r="E1523" s="5"/>
      <c r="F1523" s="15" t="s">
        <v>7545</v>
      </c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 ht="16.5" customHeight="1">
      <c r="A1524" s="5" t="str">
        <f t="shared" si="1"/>
        <v>1523</v>
      </c>
      <c r="B1524" s="5" t="s">
        <v>16</v>
      </c>
      <c r="C1524" s="5" t="s">
        <v>5392</v>
      </c>
      <c r="D1524" s="5" t="s">
        <v>5393</v>
      </c>
      <c r="E1524" s="5"/>
      <c r="F1524" s="15" t="s">
        <v>7546</v>
      </c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 ht="16.5" customHeight="1">
      <c r="A1525" s="5" t="str">
        <f t="shared" si="1"/>
        <v>1524</v>
      </c>
      <c r="B1525" s="5" t="s">
        <v>16</v>
      </c>
      <c r="C1525" s="5" t="s">
        <v>5396</v>
      </c>
      <c r="D1525" s="5" t="s">
        <v>5397</v>
      </c>
      <c r="E1525" s="5"/>
      <c r="F1525" s="15" t="s">
        <v>7547</v>
      </c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 ht="16.5" customHeight="1">
      <c r="A1526" s="5" t="str">
        <f t="shared" si="1"/>
        <v>1525</v>
      </c>
      <c r="B1526" s="5" t="s">
        <v>16</v>
      </c>
      <c r="C1526" s="5" t="s">
        <v>5399</v>
      </c>
      <c r="D1526" s="5" t="s">
        <v>5401</v>
      </c>
      <c r="E1526" s="5"/>
      <c r="F1526" s="15" t="s">
        <v>7548</v>
      </c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 ht="16.5" customHeight="1">
      <c r="A1527" s="5" t="str">
        <f t="shared" si="1"/>
        <v>1526</v>
      </c>
      <c r="B1527" s="5" t="s">
        <v>16</v>
      </c>
      <c r="C1527" s="5" t="s">
        <v>5404</v>
      </c>
      <c r="D1527" s="5" t="s">
        <v>5406</v>
      </c>
      <c r="E1527" s="5"/>
      <c r="F1527" s="15" t="s">
        <v>7549</v>
      </c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 ht="16.5" customHeight="1">
      <c r="A1528" s="5" t="str">
        <f t="shared" si="1"/>
        <v>1527</v>
      </c>
      <c r="B1528" s="5" t="s">
        <v>16</v>
      </c>
      <c r="C1528" s="5" t="s">
        <v>5409</v>
      </c>
      <c r="D1528" s="5" t="s">
        <v>5410</v>
      </c>
      <c r="E1528" s="5"/>
      <c r="F1528" s="15" t="s">
        <v>7550</v>
      </c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 ht="16.5" customHeight="1">
      <c r="A1529" s="5" t="str">
        <f t="shared" si="1"/>
        <v>1528</v>
      </c>
      <c r="B1529" s="5" t="s">
        <v>16</v>
      </c>
      <c r="C1529" s="5" t="s">
        <v>5413</v>
      </c>
      <c r="D1529" s="5" t="s">
        <v>5414</v>
      </c>
      <c r="E1529" s="5"/>
      <c r="F1529" s="15" t="s">
        <v>7551</v>
      </c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 ht="16.5" customHeight="1">
      <c r="A1530" s="5" t="str">
        <f t="shared" si="1"/>
        <v>1529</v>
      </c>
      <c r="B1530" s="5" t="s">
        <v>16</v>
      </c>
      <c r="C1530" s="5" t="s">
        <v>5416</v>
      </c>
      <c r="D1530" s="5" t="s">
        <v>5417</v>
      </c>
      <c r="E1530" s="5"/>
      <c r="F1530" s="15" t="s">
        <v>7552</v>
      </c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 ht="16.5" customHeight="1">
      <c r="A1531" s="5" t="str">
        <f t="shared" si="1"/>
        <v>1530</v>
      </c>
      <c r="B1531" s="5" t="s">
        <v>16</v>
      </c>
      <c r="C1531" s="5" t="s">
        <v>5419</v>
      </c>
      <c r="D1531" s="5" t="s">
        <v>5420</v>
      </c>
      <c r="E1531" s="5"/>
      <c r="F1531" s="15" t="s">
        <v>7553</v>
      </c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 ht="16.5" customHeight="1">
      <c r="A1532" s="5" t="str">
        <f t="shared" si="1"/>
        <v>1531</v>
      </c>
      <c r="B1532" s="5" t="s">
        <v>16</v>
      </c>
      <c r="C1532" s="5" t="s">
        <v>5423</v>
      </c>
      <c r="D1532" s="5" t="s">
        <v>5424</v>
      </c>
      <c r="E1532" s="5"/>
      <c r="F1532" s="15" t="s">
        <v>7554</v>
      </c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 ht="16.5" customHeight="1">
      <c r="A1533" s="5" t="str">
        <f t="shared" si="1"/>
        <v>1532</v>
      </c>
      <c r="B1533" s="5" t="s">
        <v>16</v>
      </c>
      <c r="C1533" s="5" t="s">
        <v>5426</v>
      </c>
      <c r="D1533" s="5" t="s">
        <v>5427</v>
      </c>
      <c r="E1533" s="5"/>
      <c r="F1533" s="15" t="s">
        <v>7555</v>
      </c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 ht="16.5" customHeight="1">
      <c r="A1534" s="5" t="str">
        <f t="shared" si="1"/>
        <v>1533</v>
      </c>
      <c r="B1534" s="5" t="s">
        <v>16</v>
      </c>
      <c r="C1534" s="5" t="s">
        <v>5429</v>
      </c>
      <c r="D1534" s="5" t="s">
        <v>5430</v>
      </c>
      <c r="E1534" s="5"/>
      <c r="F1534" s="15" t="s">
        <v>7556</v>
      </c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 ht="16.5" customHeight="1">
      <c r="A1535" s="5" t="str">
        <f t="shared" si="1"/>
        <v>1534</v>
      </c>
      <c r="B1535" s="5" t="s">
        <v>16</v>
      </c>
      <c r="C1535" s="5" t="s">
        <v>5433</v>
      </c>
      <c r="D1535" s="5" t="s">
        <v>5434</v>
      </c>
      <c r="E1535" s="5"/>
      <c r="F1535" s="15" t="s">
        <v>7557</v>
      </c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 ht="16.5" customHeight="1">
      <c r="A1536" s="5" t="str">
        <f t="shared" si="1"/>
        <v>1535</v>
      </c>
      <c r="B1536" s="5" t="s">
        <v>16</v>
      </c>
      <c r="C1536" s="5" t="s">
        <v>5436</v>
      </c>
      <c r="D1536" s="5" t="s">
        <v>5437</v>
      </c>
      <c r="E1536" s="5"/>
      <c r="F1536" s="15" t="s">
        <v>7558</v>
      </c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 ht="16.5" customHeight="1">
      <c r="A1537" s="5" t="str">
        <f t="shared" si="1"/>
        <v>1536</v>
      </c>
      <c r="B1537" s="5" t="s">
        <v>16</v>
      </c>
      <c r="C1537" s="5" t="s">
        <v>5439</v>
      </c>
      <c r="D1537" s="5" t="s">
        <v>5440</v>
      </c>
      <c r="E1537" s="5"/>
      <c r="F1537" s="15" t="s">
        <v>7559</v>
      </c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 ht="16.5" customHeight="1">
      <c r="A1538" s="5" t="str">
        <f t="shared" si="1"/>
        <v>1537</v>
      </c>
      <c r="B1538" s="5" t="s">
        <v>16</v>
      </c>
      <c r="C1538" s="5" t="s">
        <v>5442</v>
      </c>
      <c r="D1538" s="5" t="s">
        <v>5444</v>
      </c>
      <c r="E1538" s="5"/>
      <c r="F1538" s="15" t="s">
        <v>7560</v>
      </c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 ht="16.5" customHeight="1">
      <c r="A1539" s="5" t="str">
        <f t="shared" si="1"/>
        <v>1538</v>
      </c>
      <c r="B1539" s="5" t="s">
        <v>16</v>
      </c>
      <c r="C1539" s="5" t="s">
        <v>5446</v>
      </c>
      <c r="D1539" s="5" t="s">
        <v>5447</v>
      </c>
      <c r="E1539" s="5"/>
      <c r="F1539" s="15" t="s">
        <v>7561</v>
      </c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 ht="16.5" customHeight="1">
      <c r="A1540" s="5" t="str">
        <f t="shared" si="1"/>
        <v>1539</v>
      </c>
      <c r="B1540" s="5" t="s">
        <v>16</v>
      </c>
      <c r="C1540" s="5" t="s">
        <v>5449</v>
      </c>
      <c r="D1540" s="5" t="s">
        <v>5450</v>
      </c>
      <c r="E1540" s="5"/>
      <c r="F1540" s="15" t="s">
        <v>7565</v>
      </c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 ht="16.5" customHeight="1">
      <c r="A1541" s="5" t="str">
        <f t="shared" si="1"/>
        <v>1540</v>
      </c>
      <c r="B1541" s="5" t="s">
        <v>16</v>
      </c>
      <c r="C1541" s="5" t="s">
        <v>5452</v>
      </c>
      <c r="D1541" s="5" t="s">
        <v>5453</v>
      </c>
      <c r="E1541" s="5"/>
      <c r="F1541" s="15" t="s">
        <v>7566</v>
      </c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 ht="16.5" customHeight="1">
      <c r="A1542" s="5" t="str">
        <f t="shared" si="1"/>
        <v>1541</v>
      </c>
      <c r="B1542" s="5" t="s">
        <v>16</v>
      </c>
      <c r="C1542" s="5" t="s">
        <v>5455</v>
      </c>
      <c r="D1542" s="5" t="s">
        <v>5456</v>
      </c>
      <c r="E1542" s="5"/>
      <c r="F1542" s="15" t="s">
        <v>7567</v>
      </c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 ht="16.5" customHeight="1">
      <c r="A1543" s="5" t="str">
        <f t="shared" si="1"/>
        <v>1542</v>
      </c>
      <c r="B1543" s="5" t="s">
        <v>16</v>
      </c>
      <c r="C1543" s="5" t="s">
        <v>5459</v>
      </c>
      <c r="D1543" s="5" t="s">
        <v>5460</v>
      </c>
      <c r="E1543" s="5"/>
      <c r="F1543" s="15" t="s">
        <v>7568</v>
      </c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 ht="16.5" customHeight="1">
      <c r="A1544" s="5" t="str">
        <f t="shared" si="1"/>
        <v>1543</v>
      </c>
      <c r="B1544" s="5" t="s">
        <v>16</v>
      </c>
      <c r="C1544" s="5" t="s">
        <v>5462</v>
      </c>
      <c r="D1544" s="5" t="s">
        <v>5463</v>
      </c>
      <c r="E1544" s="5"/>
      <c r="F1544" s="15" t="s">
        <v>7569</v>
      </c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 ht="16.5" customHeight="1">
      <c r="A1545" s="5" t="str">
        <f t="shared" si="1"/>
        <v>1544</v>
      </c>
      <c r="B1545" s="5" t="s">
        <v>16</v>
      </c>
      <c r="C1545" s="5" t="s">
        <v>5465</v>
      </c>
      <c r="D1545" s="5" t="s">
        <v>5466</v>
      </c>
      <c r="E1545" s="5"/>
      <c r="F1545" s="15" t="s">
        <v>7570</v>
      </c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 ht="16.5" customHeight="1">
      <c r="A1546" s="5" t="str">
        <f t="shared" si="1"/>
        <v>1545</v>
      </c>
      <c r="B1546" s="5" t="s">
        <v>16</v>
      </c>
      <c r="C1546" s="5" t="s">
        <v>5468</v>
      </c>
      <c r="D1546" s="5" t="s">
        <v>5470</v>
      </c>
      <c r="E1546" s="5"/>
      <c r="F1546" s="15" t="s">
        <v>7571</v>
      </c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 ht="16.5" customHeight="1">
      <c r="A1547" s="5" t="str">
        <f t="shared" si="1"/>
        <v>1546</v>
      </c>
      <c r="B1547" s="5" t="s">
        <v>16</v>
      </c>
      <c r="C1547" s="5" t="s">
        <v>5472</v>
      </c>
      <c r="D1547" s="5" t="s">
        <v>5473</v>
      </c>
      <c r="E1547" s="5"/>
      <c r="F1547" s="15" t="s">
        <v>7572</v>
      </c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 ht="16.5" customHeight="1">
      <c r="A1548" s="5" t="str">
        <f t="shared" si="1"/>
        <v>1547</v>
      </c>
      <c r="B1548" s="5" t="s">
        <v>16</v>
      </c>
      <c r="C1548" s="5" t="s">
        <v>5477</v>
      </c>
      <c r="D1548" s="5" t="s">
        <v>5479</v>
      </c>
      <c r="E1548" s="5"/>
      <c r="F1548" s="15" t="s">
        <v>7573</v>
      </c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 ht="16.5" customHeight="1">
      <c r="A1549" s="5" t="str">
        <f t="shared" si="1"/>
        <v>1548</v>
      </c>
      <c r="B1549" s="5" t="s">
        <v>16</v>
      </c>
      <c r="C1549" s="5" t="s">
        <v>5482</v>
      </c>
      <c r="D1549" s="5" t="s">
        <v>5483</v>
      </c>
      <c r="E1549" s="5"/>
      <c r="F1549" s="15" t="s">
        <v>7574</v>
      </c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 ht="16.5" customHeight="1">
      <c r="A1550" s="5" t="str">
        <f t="shared" si="1"/>
        <v>1549</v>
      </c>
      <c r="B1550" s="5" t="s">
        <v>16</v>
      </c>
      <c r="C1550" s="5" t="s">
        <v>5488</v>
      </c>
      <c r="D1550" s="5" t="s">
        <v>5489</v>
      </c>
      <c r="E1550" s="5"/>
      <c r="F1550" s="15" t="s">
        <v>7575</v>
      </c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 ht="16.5" customHeight="1">
      <c r="A1551" s="5" t="str">
        <f t="shared" si="1"/>
        <v>1550</v>
      </c>
      <c r="B1551" s="5" t="s">
        <v>16</v>
      </c>
      <c r="C1551" s="5" t="s">
        <v>5491</v>
      </c>
      <c r="D1551" s="5" t="s">
        <v>5492</v>
      </c>
      <c r="E1551" s="5"/>
      <c r="F1551" s="15" t="s">
        <v>7579</v>
      </c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 ht="16.5" customHeight="1">
      <c r="A1552" s="5" t="str">
        <f t="shared" si="1"/>
        <v>1551</v>
      </c>
      <c r="B1552" s="5" t="s">
        <v>16</v>
      </c>
      <c r="C1552" s="5" t="s">
        <v>5495</v>
      </c>
      <c r="D1552" s="5" t="s">
        <v>5496</v>
      </c>
      <c r="E1552" s="5"/>
      <c r="F1552" s="15" t="s">
        <v>7580</v>
      </c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 ht="16.5" customHeight="1">
      <c r="A1553" s="5" t="str">
        <f t="shared" si="1"/>
        <v>1552</v>
      </c>
      <c r="B1553" s="5" t="s">
        <v>16</v>
      </c>
      <c r="C1553" s="5" t="s">
        <v>5498</v>
      </c>
      <c r="D1553" s="5" t="s">
        <v>5499</v>
      </c>
      <c r="E1553" s="5"/>
      <c r="F1553" s="15" t="s">
        <v>7581</v>
      </c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 ht="16.5" customHeight="1">
      <c r="A1554" s="5" t="str">
        <f t="shared" si="1"/>
        <v>1553</v>
      </c>
      <c r="B1554" s="5" t="s">
        <v>16</v>
      </c>
      <c r="C1554" s="5" t="s">
        <v>5501</v>
      </c>
      <c r="D1554" s="5" t="s">
        <v>5502</v>
      </c>
      <c r="E1554" s="5"/>
      <c r="F1554" s="15" t="s">
        <v>7582</v>
      </c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 ht="16.5" customHeight="1">
      <c r="A1555" s="5" t="str">
        <f t="shared" si="1"/>
        <v>1554</v>
      </c>
      <c r="B1555" s="5" t="s">
        <v>16</v>
      </c>
      <c r="C1555" s="5" t="s">
        <v>5505</v>
      </c>
      <c r="D1555" s="5" t="s">
        <v>5506</v>
      </c>
      <c r="E1555" s="5"/>
      <c r="F1555" s="15" t="s">
        <v>7583</v>
      </c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 ht="16.5" customHeight="1">
      <c r="A1556" s="5" t="str">
        <f t="shared" si="1"/>
        <v>1555</v>
      </c>
      <c r="B1556" s="5" t="s">
        <v>16</v>
      </c>
      <c r="C1556" s="5" t="s">
        <v>5508</v>
      </c>
      <c r="D1556" s="5" t="s">
        <v>5509</v>
      </c>
      <c r="E1556" s="5"/>
      <c r="F1556" s="15" t="s">
        <v>7584</v>
      </c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 ht="16.5" customHeight="1">
      <c r="A1557" s="5" t="str">
        <f t="shared" si="1"/>
        <v>1556</v>
      </c>
      <c r="B1557" s="5" t="s">
        <v>16</v>
      </c>
      <c r="C1557" s="5" t="s">
        <v>5511</v>
      </c>
      <c r="D1557" s="5" t="s">
        <v>5512</v>
      </c>
      <c r="E1557" s="5"/>
      <c r="F1557" s="15" t="s">
        <v>7585</v>
      </c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 ht="16.5" customHeight="1">
      <c r="A1558" s="5" t="str">
        <f t="shared" si="1"/>
        <v>1557</v>
      </c>
      <c r="B1558" s="5" t="s">
        <v>16</v>
      </c>
      <c r="C1558" s="5" t="s">
        <v>5515</v>
      </c>
      <c r="D1558" s="5" t="s">
        <v>5516</v>
      </c>
      <c r="E1558" s="5"/>
      <c r="F1558" s="15" t="s">
        <v>7586</v>
      </c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 ht="16.5" customHeight="1">
      <c r="A1559" s="5" t="str">
        <f t="shared" si="1"/>
        <v>1558</v>
      </c>
      <c r="B1559" s="5" t="s">
        <v>16</v>
      </c>
      <c r="C1559" s="5" t="s">
        <v>5518</v>
      </c>
      <c r="D1559" s="5" t="s">
        <v>5519</v>
      </c>
      <c r="E1559" s="5"/>
      <c r="F1559" s="15" t="s">
        <v>7587</v>
      </c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 ht="16.5" customHeight="1">
      <c r="A1560" s="5" t="str">
        <f t="shared" si="1"/>
        <v>1559</v>
      </c>
      <c r="B1560" s="5" t="s">
        <v>16</v>
      </c>
      <c r="C1560" s="5" t="s">
        <v>5521</v>
      </c>
      <c r="D1560" s="5" t="s">
        <v>5522</v>
      </c>
      <c r="E1560" s="5"/>
      <c r="F1560" s="15" t="s">
        <v>7588</v>
      </c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 ht="16.5" customHeight="1">
      <c r="A1561" s="5" t="str">
        <f t="shared" si="1"/>
        <v>1560</v>
      </c>
      <c r="B1561" s="5" t="s">
        <v>16</v>
      </c>
      <c r="C1561" s="5" t="s">
        <v>5525</v>
      </c>
      <c r="D1561" s="5" t="s">
        <v>5526</v>
      </c>
      <c r="E1561" s="5"/>
      <c r="F1561" s="15" t="s">
        <v>7592</v>
      </c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 ht="16.5" customHeight="1">
      <c r="A1562" s="5" t="str">
        <f t="shared" si="1"/>
        <v>1561</v>
      </c>
      <c r="B1562" s="5" t="s">
        <v>16</v>
      </c>
      <c r="C1562" s="5" t="s">
        <v>5528</v>
      </c>
      <c r="D1562" s="5" t="s">
        <v>5529</v>
      </c>
      <c r="E1562" s="5"/>
      <c r="F1562" s="15" t="s">
        <v>7596</v>
      </c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 ht="16.5" customHeight="1">
      <c r="A1563" s="5" t="str">
        <f t="shared" si="1"/>
        <v>1562</v>
      </c>
      <c r="B1563" s="5" t="s">
        <v>16</v>
      </c>
      <c r="C1563" s="5" t="s">
        <v>5531</v>
      </c>
      <c r="D1563" s="5" t="s">
        <v>5532</v>
      </c>
      <c r="E1563" s="5"/>
      <c r="F1563" s="15" t="s">
        <v>7597</v>
      </c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 ht="16.5" customHeight="1">
      <c r="A1564" s="5" t="str">
        <f t="shared" si="1"/>
        <v>1563</v>
      </c>
      <c r="B1564" s="5" t="s">
        <v>16</v>
      </c>
      <c r="C1564" s="5" t="s">
        <v>5535</v>
      </c>
      <c r="D1564" s="5" t="s">
        <v>5536</v>
      </c>
      <c r="E1564" s="5"/>
      <c r="F1564" s="15" t="s">
        <v>7598</v>
      </c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 ht="16.5" customHeight="1">
      <c r="A1565" s="5" t="str">
        <f t="shared" si="1"/>
        <v>1564</v>
      </c>
      <c r="B1565" s="5" t="s">
        <v>16</v>
      </c>
      <c r="C1565" s="5" t="s">
        <v>5538</v>
      </c>
      <c r="D1565" s="5" t="s">
        <v>5539</v>
      </c>
      <c r="E1565" s="5"/>
      <c r="F1565" s="15" t="s">
        <v>7599</v>
      </c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 ht="16.5" customHeight="1">
      <c r="A1566" s="5" t="str">
        <f t="shared" si="1"/>
        <v>1565</v>
      </c>
      <c r="B1566" s="5" t="s">
        <v>16</v>
      </c>
      <c r="C1566" s="5" t="s">
        <v>5541</v>
      </c>
      <c r="D1566" s="5" t="s">
        <v>5542</v>
      </c>
      <c r="E1566" s="5"/>
      <c r="F1566" s="15" t="s">
        <v>7600</v>
      </c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 ht="16.5" customHeight="1">
      <c r="A1567" s="5" t="str">
        <f t="shared" si="1"/>
        <v>1566</v>
      </c>
      <c r="B1567" s="5" t="s">
        <v>16</v>
      </c>
      <c r="C1567" s="5" t="s">
        <v>5545</v>
      </c>
      <c r="D1567" s="5" t="s">
        <v>5546</v>
      </c>
      <c r="E1567" s="5"/>
      <c r="F1567" s="15" t="s">
        <v>7601</v>
      </c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 ht="16.5" customHeight="1">
      <c r="A1568" s="5" t="str">
        <f t="shared" si="1"/>
        <v>1567</v>
      </c>
      <c r="B1568" s="5" t="s">
        <v>16</v>
      </c>
      <c r="C1568" s="5" t="s">
        <v>5548</v>
      </c>
      <c r="D1568" s="5" t="s">
        <v>5550</v>
      </c>
      <c r="E1568" s="5"/>
      <c r="F1568" s="15" t="s">
        <v>6603</v>
      </c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 ht="16.5" customHeight="1">
      <c r="A1569" s="5" t="str">
        <f t="shared" si="1"/>
        <v>1568</v>
      </c>
      <c r="B1569" s="5" t="s">
        <v>16</v>
      </c>
      <c r="C1569" s="5" t="s">
        <v>5553</v>
      </c>
      <c r="D1569" s="5" t="s">
        <v>5554</v>
      </c>
      <c r="E1569" s="5"/>
      <c r="F1569" s="15" t="s">
        <v>7602</v>
      </c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 ht="16.5" customHeight="1">
      <c r="A1570" s="5" t="str">
        <f t="shared" si="1"/>
        <v>1569</v>
      </c>
      <c r="B1570" s="5" t="s">
        <v>16</v>
      </c>
      <c r="C1570" s="5" t="s">
        <v>5556</v>
      </c>
      <c r="D1570" s="5" t="s">
        <v>5557</v>
      </c>
      <c r="E1570" s="5"/>
      <c r="F1570" s="15" t="s">
        <v>7603</v>
      </c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 ht="16.5" customHeight="1">
      <c r="A1571" s="5" t="str">
        <f t="shared" si="1"/>
        <v>1570</v>
      </c>
      <c r="B1571" s="5" t="s">
        <v>16</v>
      </c>
      <c r="C1571" s="5" t="s">
        <v>5559</v>
      </c>
      <c r="D1571" s="5" t="s">
        <v>5560</v>
      </c>
      <c r="E1571" s="5"/>
      <c r="F1571" s="15" t="s">
        <v>7604</v>
      </c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 ht="16.5" customHeight="1">
      <c r="A1572" s="5" t="str">
        <f t="shared" si="1"/>
        <v>1571</v>
      </c>
      <c r="B1572" s="5" t="s">
        <v>16</v>
      </c>
      <c r="C1572" s="5" t="s">
        <v>5563</v>
      </c>
      <c r="D1572" s="5" t="s">
        <v>5564</v>
      </c>
      <c r="E1572" s="5"/>
      <c r="F1572" s="15" t="s">
        <v>7605</v>
      </c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 ht="16.5" customHeight="1">
      <c r="A1573" s="5" t="str">
        <f t="shared" si="1"/>
        <v>1572</v>
      </c>
      <c r="B1573" s="5" t="s">
        <v>16</v>
      </c>
      <c r="C1573" s="5" t="s">
        <v>5568</v>
      </c>
      <c r="D1573" s="5" t="s">
        <v>5570</v>
      </c>
      <c r="E1573" s="5"/>
      <c r="F1573" s="15" t="s">
        <v>7606</v>
      </c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 ht="16.5" customHeight="1">
      <c r="A1574" s="5" t="str">
        <f t="shared" si="1"/>
        <v>1573</v>
      </c>
      <c r="B1574" s="5" t="s">
        <v>16</v>
      </c>
      <c r="C1574" s="5" t="s">
        <v>5572</v>
      </c>
      <c r="D1574" s="5" t="s">
        <v>5573</v>
      </c>
      <c r="E1574" s="5"/>
      <c r="F1574" s="15" t="s">
        <v>7607</v>
      </c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 ht="16.5" customHeight="1">
      <c r="A1575" s="5" t="str">
        <f t="shared" si="1"/>
        <v>1574</v>
      </c>
      <c r="B1575" s="5" t="s">
        <v>16</v>
      </c>
      <c r="C1575" s="5" t="s">
        <v>5576</v>
      </c>
      <c r="D1575" s="5" t="s">
        <v>5577</v>
      </c>
      <c r="E1575" s="5"/>
      <c r="F1575" s="15" t="s">
        <v>7608</v>
      </c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 ht="16.5" customHeight="1">
      <c r="A1576" s="5" t="str">
        <f t="shared" si="1"/>
        <v>1575</v>
      </c>
      <c r="B1576" s="5" t="s">
        <v>16</v>
      </c>
      <c r="C1576" s="5" t="s">
        <v>5579</v>
      </c>
      <c r="D1576" s="5" t="s">
        <v>5580</v>
      </c>
      <c r="E1576" s="5"/>
      <c r="F1576" s="15" t="s">
        <v>7609</v>
      </c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 ht="16.5" customHeight="1">
      <c r="A1577" s="5" t="str">
        <f t="shared" si="1"/>
        <v>1576</v>
      </c>
      <c r="B1577" s="5" t="s">
        <v>16</v>
      </c>
      <c r="C1577" s="5" t="s">
        <v>5582</v>
      </c>
      <c r="D1577" s="5" t="s">
        <v>5583</v>
      </c>
      <c r="E1577" s="5"/>
      <c r="F1577" s="15" t="s">
        <v>7610</v>
      </c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 ht="16.5" customHeight="1">
      <c r="A1578" s="5" t="str">
        <f t="shared" si="1"/>
        <v>1577</v>
      </c>
      <c r="B1578" s="5" t="s">
        <v>16</v>
      </c>
      <c r="C1578" s="5" t="s">
        <v>5585</v>
      </c>
      <c r="D1578" s="5" t="s">
        <v>5587</v>
      </c>
      <c r="E1578" s="5"/>
      <c r="F1578" s="15" t="s">
        <v>7611</v>
      </c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 ht="16.5" customHeight="1">
      <c r="A1579" s="5" t="str">
        <f t="shared" si="1"/>
        <v>1578</v>
      </c>
      <c r="B1579" s="5" t="s">
        <v>16</v>
      </c>
      <c r="C1579" s="5" t="s">
        <v>5589</v>
      </c>
      <c r="D1579" s="5" t="s">
        <v>5590</v>
      </c>
      <c r="E1579" s="5"/>
      <c r="F1579" s="15" t="s">
        <v>7612</v>
      </c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 ht="16.5" customHeight="1">
      <c r="A1580" s="5" t="str">
        <f t="shared" si="1"/>
        <v>1579</v>
      </c>
      <c r="B1580" s="5" t="s">
        <v>16</v>
      </c>
      <c r="C1580" s="5" t="s">
        <v>5593</v>
      </c>
      <c r="D1580" s="5" t="s">
        <v>5594</v>
      </c>
      <c r="E1580" s="5"/>
      <c r="F1580" s="15" t="s">
        <v>7613</v>
      </c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 ht="16.5" customHeight="1">
      <c r="A1581" s="5" t="str">
        <f t="shared" si="1"/>
        <v>1580</v>
      </c>
      <c r="B1581" s="5" t="s">
        <v>16</v>
      </c>
      <c r="C1581" s="5" t="s">
        <v>5596</v>
      </c>
      <c r="D1581" s="5" t="s">
        <v>5597</v>
      </c>
      <c r="E1581" s="5"/>
      <c r="F1581" s="15" t="s">
        <v>7614</v>
      </c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 ht="16.5" customHeight="1">
      <c r="A1582" s="5" t="str">
        <f t="shared" si="1"/>
        <v>1581</v>
      </c>
      <c r="B1582" s="5" t="s">
        <v>16</v>
      </c>
      <c r="C1582" s="5" t="s">
        <v>5599</v>
      </c>
      <c r="D1582" s="5" t="s">
        <v>5601</v>
      </c>
      <c r="E1582" s="5"/>
      <c r="F1582" s="15" t="s">
        <v>7615</v>
      </c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 ht="16.5" customHeight="1">
      <c r="A1583" s="5" t="str">
        <f t="shared" si="1"/>
        <v>1582</v>
      </c>
      <c r="B1583" s="5" t="s">
        <v>16</v>
      </c>
      <c r="C1583" s="5" t="s">
        <v>5603</v>
      </c>
      <c r="D1583" s="5" t="s">
        <v>5604</v>
      </c>
      <c r="E1583" s="5"/>
      <c r="F1583" s="15" t="s">
        <v>7616</v>
      </c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 ht="16.5" customHeight="1">
      <c r="A1584" s="5" t="str">
        <f t="shared" si="1"/>
        <v>1583</v>
      </c>
      <c r="B1584" s="5" t="s">
        <v>16</v>
      </c>
      <c r="C1584" s="5" t="s">
        <v>5606</v>
      </c>
      <c r="D1584" s="5" t="s">
        <v>5607</v>
      </c>
      <c r="E1584" s="5"/>
      <c r="F1584" s="15" t="s">
        <v>7617</v>
      </c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 ht="16.5" customHeight="1">
      <c r="A1585" s="5" t="str">
        <f t="shared" si="1"/>
        <v>1584</v>
      </c>
      <c r="B1585" s="5" t="s">
        <v>16</v>
      </c>
      <c r="C1585" s="5" t="s">
        <v>5609</v>
      </c>
      <c r="D1585" s="5" t="s">
        <v>5611</v>
      </c>
      <c r="E1585" s="5"/>
      <c r="F1585" s="15" t="s">
        <v>7618</v>
      </c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 ht="16.5" customHeight="1">
      <c r="A1586" s="5" t="str">
        <f t="shared" si="1"/>
        <v>1585</v>
      </c>
      <c r="B1586" s="5" t="s">
        <v>16</v>
      </c>
      <c r="C1586" s="5" t="s">
        <v>5613</v>
      </c>
      <c r="D1586" s="5" t="s">
        <v>5614</v>
      </c>
      <c r="E1586" s="5"/>
      <c r="F1586" s="15" t="s">
        <v>7620</v>
      </c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 ht="16.5" customHeight="1">
      <c r="A1587" s="5" t="str">
        <f t="shared" si="1"/>
        <v>1586</v>
      </c>
      <c r="B1587" s="5" t="s">
        <v>16</v>
      </c>
      <c r="C1587" s="5" t="s">
        <v>5616</v>
      </c>
      <c r="D1587" s="5" t="s">
        <v>5617</v>
      </c>
      <c r="E1587" s="5"/>
      <c r="F1587" s="15" t="s">
        <v>7623</v>
      </c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 ht="16.5" customHeight="1">
      <c r="A1588" s="5" t="str">
        <f t="shared" si="1"/>
        <v>1587</v>
      </c>
      <c r="B1588" s="5" t="s">
        <v>16</v>
      </c>
      <c r="C1588" s="5" t="s">
        <v>5620</v>
      </c>
      <c r="D1588" s="5" t="s">
        <v>5621</v>
      </c>
      <c r="E1588" s="5"/>
      <c r="F1588" s="15" t="s">
        <v>7624</v>
      </c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 ht="16.5" customHeight="1">
      <c r="A1589" s="5" t="str">
        <f t="shared" si="1"/>
        <v>1588</v>
      </c>
      <c r="B1589" s="5" t="s">
        <v>16</v>
      </c>
      <c r="C1589" s="5" t="s">
        <v>5623</v>
      </c>
      <c r="D1589" s="5" t="s">
        <v>5624</v>
      </c>
      <c r="E1589" s="5"/>
      <c r="F1589" s="15" t="s">
        <v>7625</v>
      </c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 ht="16.5" customHeight="1">
      <c r="A1590" s="5" t="str">
        <f t="shared" si="1"/>
        <v>1589</v>
      </c>
      <c r="B1590" s="5" t="s">
        <v>16</v>
      </c>
      <c r="C1590" s="5" t="s">
        <v>5626</v>
      </c>
      <c r="D1590" s="5" t="s">
        <v>5627</v>
      </c>
      <c r="E1590" s="5"/>
      <c r="F1590" s="15" t="s">
        <v>7626</v>
      </c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 ht="16.5" customHeight="1">
      <c r="A1591" s="5" t="str">
        <f t="shared" si="1"/>
        <v>1590</v>
      </c>
      <c r="B1591" s="5" t="s">
        <v>16</v>
      </c>
      <c r="C1591" s="5" t="s">
        <v>5630</v>
      </c>
      <c r="D1591" s="5" t="s">
        <v>5631</v>
      </c>
      <c r="E1591" s="5"/>
      <c r="F1591" s="15" t="s">
        <v>7627</v>
      </c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 ht="16.5" customHeight="1">
      <c r="A1592" s="5" t="str">
        <f t="shared" si="1"/>
        <v>1591</v>
      </c>
      <c r="B1592" s="5" t="s">
        <v>16</v>
      </c>
      <c r="C1592" s="5" t="s">
        <v>5633</v>
      </c>
      <c r="D1592" s="5" t="s">
        <v>5634</v>
      </c>
      <c r="E1592" s="5"/>
      <c r="F1592" s="15" t="s">
        <v>7628</v>
      </c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 ht="16.5" customHeight="1">
      <c r="A1593" s="5" t="str">
        <f t="shared" si="1"/>
        <v>1592</v>
      </c>
      <c r="B1593" s="5" t="s">
        <v>16</v>
      </c>
      <c r="C1593" s="5" t="s">
        <v>5636</v>
      </c>
      <c r="D1593" s="5" t="s">
        <v>5637</v>
      </c>
      <c r="E1593" s="5"/>
      <c r="F1593" s="15" t="s">
        <v>7629</v>
      </c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 ht="16.5" customHeight="1">
      <c r="A1594" s="5" t="str">
        <f t="shared" si="1"/>
        <v>1593</v>
      </c>
      <c r="B1594" s="5" t="s">
        <v>16</v>
      </c>
      <c r="C1594" s="5" t="s">
        <v>5640</v>
      </c>
      <c r="D1594" s="5" t="s">
        <v>5641</v>
      </c>
      <c r="E1594" s="5"/>
      <c r="F1594" s="15" t="s">
        <v>7630</v>
      </c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 ht="16.5" customHeight="1">
      <c r="A1595" s="5" t="str">
        <f t="shared" si="1"/>
        <v>1594</v>
      </c>
      <c r="B1595" s="5" t="s">
        <v>16</v>
      </c>
      <c r="C1595" s="5" t="s">
        <v>5643</v>
      </c>
      <c r="D1595" s="5" t="s">
        <v>5644</v>
      </c>
      <c r="E1595" s="5"/>
      <c r="F1595" s="15" t="s">
        <v>7631</v>
      </c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 ht="16.5" customHeight="1">
      <c r="A1596" s="5" t="str">
        <f t="shared" si="1"/>
        <v>1595</v>
      </c>
      <c r="B1596" s="5" t="s">
        <v>16</v>
      </c>
      <c r="C1596" s="5" t="s">
        <v>5646</v>
      </c>
      <c r="D1596" s="5" t="s">
        <v>5647</v>
      </c>
      <c r="E1596" s="5"/>
      <c r="F1596" s="15" t="s">
        <v>7632</v>
      </c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 ht="16.5" customHeight="1">
      <c r="A1597" s="5" t="str">
        <f t="shared" si="1"/>
        <v>1596</v>
      </c>
      <c r="B1597" s="5" t="s">
        <v>16</v>
      </c>
      <c r="C1597" s="5" t="s">
        <v>5650</v>
      </c>
      <c r="D1597" s="5" t="s">
        <v>5651</v>
      </c>
      <c r="E1597" s="5"/>
      <c r="F1597" s="15" t="s">
        <v>7633</v>
      </c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 ht="16.5" customHeight="1">
      <c r="A1598" s="5" t="str">
        <f t="shared" si="1"/>
        <v>1597</v>
      </c>
      <c r="B1598" s="5" t="s">
        <v>16</v>
      </c>
      <c r="C1598" s="5" t="s">
        <v>5653</v>
      </c>
      <c r="D1598" s="5" t="s">
        <v>5654</v>
      </c>
      <c r="E1598" s="5"/>
      <c r="F1598" s="15" t="s">
        <v>7634</v>
      </c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 ht="16.5" customHeight="1">
      <c r="A1599" s="5" t="str">
        <f t="shared" si="1"/>
        <v>1598</v>
      </c>
      <c r="B1599" s="5" t="s">
        <v>16</v>
      </c>
      <c r="C1599" s="5" t="s">
        <v>5656</v>
      </c>
      <c r="D1599" s="5" t="s">
        <v>5657</v>
      </c>
      <c r="E1599" s="5"/>
      <c r="F1599" s="15" t="s">
        <v>7635</v>
      </c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 ht="16.5" customHeight="1">
      <c r="A1600" s="5" t="str">
        <f t="shared" si="1"/>
        <v>1599</v>
      </c>
      <c r="B1600" s="5" t="s">
        <v>16</v>
      </c>
      <c r="C1600" s="5" t="s">
        <v>5660</v>
      </c>
      <c r="D1600" s="5" t="s">
        <v>5661</v>
      </c>
      <c r="E1600" s="5"/>
      <c r="F1600" s="15" t="s">
        <v>7636</v>
      </c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 ht="16.5" customHeight="1">
      <c r="A1601" s="5" t="str">
        <f t="shared" si="1"/>
        <v>1600</v>
      </c>
      <c r="B1601" s="5" t="s">
        <v>16</v>
      </c>
      <c r="C1601" s="5" t="s">
        <v>5663</v>
      </c>
      <c r="D1601" s="5" t="s">
        <v>5664</v>
      </c>
      <c r="E1601" s="5"/>
      <c r="F1601" s="15" t="s">
        <v>7637</v>
      </c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 ht="16.5" customHeight="1">
      <c r="A1602" s="5" t="str">
        <f t="shared" si="1"/>
        <v>1601</v>
      </c>
      <c r="B1602" s="5" t="s">
        <v>16</v>
      </c>
      <c r="C1602" s="5" t="s">
        <v>5666</v>
      </c>
      <c r="D1602" s="5" t="s">
        <v>5667</v>
      </c>
      <c r="E1602" s="5"/>
      <c r="F1602" s="15" t="s">
        <v>7641</v>
      </c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 ht="16.5" customHeight="1">
      <c r="A1603" s="5" t="str">
        <f t="shared" si="1"/>
        <v>1602</v>
      </c>
      <c r="B1603" s="5" t="s">
        <v>16</v>
      </c>
      <c r="C1603" s="5" t="s">
        <v>5670</v>
      </c>
      <c r="D1603" s="5" t="s">
        <v>5672</v>
      </c>
      <c r="E1603" s="5"/>
      <c r="F1603" s="15" t="s">
        <v>7642</v>
      </c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 ht="16.5" customHeight="1">
      <c r="A1604" s="5" t="str">
        <f t="shared" si="1"/>
        <v>1603</v>
      </c>
      <c r="B1604" s="5" t="s">
        <v>16</v>
      </c>
      <c r="C1604" s="5" t="s">
        <v>5676</v>
      </c>
      <c r="D1604" s="5" t="s">
        <v>5677</v>
      </c>
      <c r="E1604" s="5"/>
      <c r="F1604" s="15" t="s">
        <v>7643</v>
      </c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 ht="16.5" customHeight="1">
      <c r="A1605" s="5" t="str">
        <f t="shared" si="1"/>
        <v>1604</v>
      </c>
      <c r="B1605" s="5" t="s">
        <v>16</v>
      </c>
      <c r="C1605" s="5" t="s">
        <v>5679</v>
      </c>
      <c r="D1605" s="5" t="s">
        <v>5681</v>
      </c>
      <c r="E1605" s="5"/>
      <c r="F1605" s="15" t="s">
        <v>7644</v>
      </c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 ht="16.5" customHeight="1">
      <c r="A1606" s="5" t="str">
        <f t="shared" si="1"/>
        <v>1605</v>
      </c>
      <c r="B1606" s="5" t="s">
        <v>16</v>
      </c>
      <c r="C1606" s="5" t="s">
        <v>5683</v>
      </c>
      <c r="D1606" s="5" t="s">
        <v>5684</v>
      </c>
      <c r="E1606" s="5"/>
      <c r="F1606" s="15" t="s">
        <v>7645</v>
      </c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 ht="16.5" customHeight="1">
      <c r="A1607" s="5" t="str">
        <f t="shared" si="1"/>
        <v>1606</v>
      </c>
      <c r="B1607" s="5" t="s">
        <v>16</v>
      </c>
      <c r="C1607" s="5" t="s">
        <v>5686</v>
      </c>
      <c r="D1607" s="5" t="s">
        <v>5687</v>
      </c>
      <c r="E1607" s="5"/>
      <c r="F1607" s="15" t="s">
        <v>7646</v>
      </c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 ht="16.5" customHeight="1">
      <c r="A1608" s="5" t="str">
        <f t="shared" si="1"/>
        <v>1607</v>
      </c>
      <c r="B1608" s="5" t="s">
        <v>16</v>
      </c>
      <c r="C1608" s="5" t="s">
        <v>5689</v>
      </c>
      <c r="D1608" s="5" t="s">
        <v>5690</v>
      </c>
      <c r="E1608" s="5"/>
      <c r="F1608" s="15" t="s">
        <v>7647</v>
      </c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 ht="16.5" customHeight="1">
      <c r="A1609" s="5" t="str">
        <f t="shared" si="1"/>
        <v>1608</v>
      </c>
      <c r="B1609" s="5" t="s">
        <v>16</v>
      </c>
      <c r="C1609" s="5" t="s">
        <v>5693</v>
      </c>
      <c r="D1609" s="5" t="s">
        <v>5694</v>
      </c>
      <c r="E1609" s="5"/>
      <c r="F1609" s="15" t="s">
        <v>7648</v>
      </c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 ht="16.5" customHeight="1">
      <c r="A1610" s="5" t="str">
        <f t="shared" si="1"/>
        <v>1609</v>
      </c>
      <c r="B1610" s="5" t="s">
        <v>16</v>
      </c>
      <c r="C1610" s="5" t="s">
        <v>5696</v>
      </c>
      <c r="D1610" s="5" t="s">
        <v>5697</v>
      </c>
      <c r="E1610" s="5"/>
      <c r="F1610" s="15" t="s">
        <v>7649</v>
      </c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 ht="16.5" customHeight="1">
      <c r="A1611" s="5" t="str">
        <f t="shared" si="1"/>
        <v>1610</v>
      </c>
      <c r="B1611" s="5" t="s">
        <v>16</v>
      </c>
      <c r="C1611" s="5" t="s">
        <v>5699</v>
      </c>
      <c r="D1611" s="5" t="s">
        <v>5701</v>
      </c>
      <c r="E1611" s="5"/>
      <c r="F1611" s="15" t="s">
        <v>7650</v>
      </c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 ht="16.5" customHeight="1">
      <c r="A1612" s="5" t="str">
        <f t="shared" si="1"/>
        <v>1611</v>
      </c>
      <c r="B1612" s="5" t="s">
        <v>16</v>
      </c>
      <c r="C1612" s="5" t="s">
        <v>5706</v>
      </c>
      <c r="D1612" s="5" t="s">
        <v>5707</v>
      </c>
      <c r="E1612" s="5"/>
      <c r="F1612" s="15" t="s">
        <v>7651</v>
      </c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 ht="16.5" customHeight="1">
      <c r="A1613" s="5" t="str">
        <f t="shared" si="1"/>
        <v>1612</v>
      </c>
      <c r="B1613" s="5" t="s">
        <v>16</v>
      </c>
      <c r="C1613" s="5" t="s">
        <v>5709</v>
      </c>
      <c r="D1613" s="5" t="s">
        <v>5710</v>
      </c>
      <c r="E1613" s="5"/>
      <c r="F1613" s="15" t="s">
        <v>7652</v>
      </c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 ht="16.5" customHeight="1">
      <c r="A1614" s="5" t="str">
        <f t="shared" si="1"/>
        <v>1613</v>
      </c>
      <c r="B1614" s="5" t="s">
        <v>16</v>
      </c>
      <c r="C1614" s="5" t="s">
        <v>5712</v>
      </c>
      <c r="D1614" s="5" t="s">
        <v>5713</v>
      </c>
      <c r="E1614" s="5"/>
      <c r="F1614" s="15" t="s">
        <v>7653</v>
      </c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 ht="16.5" customHeight="1">
      <c r="A1615" s="5" t="str">
        <f t="shared" si="1"/>
        <v>1614</v>
      </c>
      <c r="B1615" s="5" t="s">
        <v>16</v>
      </c>
      <c r="C1615" s="5" t="s">
        <v>5715</v>
      </c>
      <c r="D1615" s="5" t="s">
        <v>5716</v>
      </c>
      <c r="E1615" s="5"/>
      <c r="F1615" s="15" t="s">
        <v>7654</v>
      </c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 ht="16.5" customHeight="1">
      <c r="A1616" s="5" t="str">
        <f t="shared" si="1"/>
        <v>1615</v>
      </c>
      <c r="B1616" s="5" t="s">
        <v>16</v>
      </c>
      <c r="C1616" s="5" t="s">
        <v>5719</v>
      </c>
      <c r="D1616" s="5" t="s">
        <v>5720</v>
      </c>
      <c r="E1616" s="5"/>
      <c r="F1616" s="15" t="s">
        <v>7655</v>
      </c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 ht="16.5" customHeight="1">
      <c r="A1617" s="5" t="str">
        <f t="shared" si="1"/>
        <v>1616</v>
      </c>
      <c r="B1617" s="5" t="s">
        <v>16</v>
      </c>
      <c r="C1617" s="5" t="s">
        <v>5722</v>
      </c>
      <c r="D1617" s="5" t="s">
        <v>5723</v>
      </c>
      <c r="E1617" s="5"/>
      <c r="F1617" s="15" t="s">
        <v>7656</v>
      </c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 ht="16.5" customHeight="1">
      <c r="A1618" s="5" t="str">
        <f t="shared" si="1"/>
        <v>1617</v>
      </c>
      <c r="B1618" s="5" t="s">
        <v>16</v>
      </c>
      <c r="C1618" s="5" t="s">
        <v>5725</v>
      </c>
      <c r="D1618" s="5" t="s">
        <v>5726</v>
      </c>
      <c r="E1618" s="5"/>
      <c r="F1618" s="15" t="s">
        <v>7657</v>
      </c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 ht="16.5" customHeight="1">
      <c r="A1619" s="5" t="str">
        <f t="shared" si="1"/>
        <v>1618</v>
      </c>
      <c r="B1619" s="5" t="s">
        <v>16</v>
      </c>
      <c r="C1619" s="5" t="s">
        <v>5728</v>
      </c>
      <c r="D1619" s="5" t="s">
        <v>5730</v>
      </c>
      <c r="E1619" s="5"/>
      <c r="F1619" s="15" t="s">
        <v>7658</v>
      </c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 ht="16.5" customHeight="1">
      <c r="A1620" s="5" t="str">
        <f t="shared" si="1"/>
        <v>1619</v>
      </c>
      <c r="B1620" s="5" t="s">
        <v>16</v>
      </c>
      <c r="C1620" s="5" t="s">
        <v>5732</v>
      </c>
      <c r="D1620" s="5" t="s">
        <v>5733</v>
      </c>
      <c r="E1620" s="5"/>
      <c r="F1620" s="15" t="s">
        <v>7659</v>
      </c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 ht="16.5" customHeight="1">
      <c r="A1621" s="5" t="str">
        <f t="shared" si="1"/>
        <v>1620</v>
      </c>
      <c r="B1621" s="5" t="s">
        <v>16</v>
      </c>
      <c r="C1621" s="5" t="s">
        <v>5735</v>
      </c>
      <c r="D1621" s="5" t="s">
        <v>5736</v>
      </c>
      <c r="E1621" s="5"/>
      <c r="F1621" s="15" t="s">
        <v>7660</v>
      </c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 ht="16.5" customHeight="1">
      <c r="A1622" s="5" t="str">
        <f t="shared" si="1"/>
        <v>1621</v>
      </c>
      <c r="B1622" s="5" t="s">
        <v>16</v>
      </c>
      <c r="C1622" s="5" t="s">
        <v>5738</v>
      </c>
      <c r="D1622" s="5" t="s">
        <v>5740</v>
      </c>
      <c r="E1622" s="5"/>
      <c r="F1622" s="15" t="s">
        <v>7664</v>
      </c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 ht="16.5" customHeight="1">
      <c r="A1623" s="5" t="str">
        <f t="shared" si="1"/>
        <v>1622</v>
      </c>
      <c r="B1623" s="5" t="s">
        <v>16</v>
      </c>
      <c r="C1623" s="5" t="s">
        <v>5742</v>
      </c>
      <c r="D1623" s="5" t="s">
        <v>5743</v>
      </c>
      <c r="E1623" s="5"/>
      <c r="F1623" s="15" t="s">
        <v>7665</v>
      </c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 ht="16.5" customHeight="1">
      <c r="A1624" s="5" t="str">
        <f t="shared" si="1"/>
        <v>1623</v>
      </c>
      <c r="B1624" s="5" t="s">
        <v>16</v>
      </c>
      <c r="C1624" s="5" t="s">
        <v>5745</v>
      </c>
      <c r="D1624" s="5" t="s">
        <v>5746</v>
      </c>
      <c r="E1624" s="5"/>
      <c r="F1624" s="15" t="s">
        <v>7666</v>
      </c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 ht="16.5" customHeight="1">
      <c r="A1625" s="5" t="str">
        <f t="shared" si="1"/>
        <v>1624</v>
      </c>
      <c r="B1625" s="5" t="s">
        <v>16</v>
      </c>
      <c r="C1625" s="5" t="s">
        <v>5749</v>
      </c>
      <c r="D1625" s="5" t="s">
        <v>5750</v>
      </c>
      <c r="E1625" s="5"/>
      <c r="F1625" s="15" t="s">
        <v>7667</v>
      </c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 ht="16.5" customHeight="1">
      <c r="A1626" s="5" t="str">
        <f t="shared" si="1"/>
        <v>1625</v>
      </c>
      <c r="B1626" s="5" t="s">
        <v>16</v>
      </c>
      <c r="C1626" s="5" t="s">
        <v>5752</v>
      </c>
      <c r="D1626" s="5" t="s">
        <v>5753</v>
      </c>
      <c r="E1626" s="5"/>
      <c r="F1626" s="15" t="s">
        <v>7668</v>
      </c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 ht="16.5" customHeight="1">
      <c r="A1627" s="5" t="str">
        <f t="shared" si="1"/>
        <v>1626</v>
      </c>
      <c r="B1627" s="5" t="s">
        <v>16</v>
      </c>
      <c r="C1627" s="5" t="s">
        <v>5755</v>
      </c>
      <c r="D1627" s="5" t="s">
        <v>5756</v>
      </c>
      <c r="E1627" s="5"/>
      <c r="F1627" s="15" t="s">
        <v>7669</v>
      </c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 ht="16.5" customHeight="1">
      <c r="A1628" s="5" t="str">
        <f t="shared" si="1"/>
        <v>1627</v>
      </c>
      <c r="B1628" s="5" t="s">
        <v>16</v>
      </c>
      <c r="C1628" s="5" t="s">
        <v>5758</v>
      </c>
      <c r="D1628" s="5" t="s">
        <v>5759</v>
      </c>
      <c r="E1628" s="5"/>
      <c r="F1628" s="15" t="s">
        <v>7670</v>
      </c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 ht="16.5" customHeight="1">
      <c r="A1629" s="5" t="str">
        <f t="shared" si="1"/>
        <v>1628</v>
      </c>
      <c r="B1629" s="5" t="s">
        <v>16</v>
      </c>
      <c r="C1629" s="5" t="s">
        <v>5762</v>
      </c>
      <c r="D1629" s="5" t="s">
        <v>5764</v>
      </c>
      <c r="E1629" s="5"/>
      <c r="F1629" s="15" t="s">
        <v>7674</v>
      </c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 ht="16.5" customHeight="1">
      <c r="A1630" s="5" t="str">
        <f t="shared" si="1"/>
        <v>1629</v>
      </c>
      <c r="B1630" s="5" t="s">
        <v>16</v>
      </c>
      <c r="C1630" s="5" t="s">
        <v>5767</v>
      </c>
      <c r="D1630" s="5" t="s">
        <v>5768</v>
      </c>
      <c r="E1630" s="5"/>
      <c r="F1630" s="15" t="s">
        <v>7675</v>
      </c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 ht="16.5" customHeight="1">
      <c r="A1631" s="5" t="str">
        <f t="shared" si="1"/>
        <v>1630</v>
      </c>
      <c r="B1631" s="5" t="s">
        <v>16</v>
      </c>
      <c r="C1631" s="5" t="s">
        <v>5771</v>
      </c>
      <c r="D1631" s="5" t="s">
        <v>5772</v>
      </c>
      <c r="E1631" s="5"/>
      <c r="F1631" s="15" t="s">
        <v>7676</v>
      </c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 ht="16.5" customHeight="1">
      <c r="A1632" s="5" t="str">
        <f t="shared" si="1"/>
        <v>1631</v>
      </c>
      <c r="B1632" s="5" t="s">
        <v>16</v>
      </c>
      <c r="C1632" s="5" t="s">
        <v>5774</v>
      </c>
      <c r="D1632" s="5" t="s">
        <v>5775</v>
      </c>
      <c r="E1632" s="5"/>
      <c r="F1632" s="15" t="s">
        <v>7677</v>
      </c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 ht="16.5" customHeight="1">
      <c r="A1633" s="5" t="str">
        <f t="shared" si="1"/>
        <v>1632</v>
      </c>
      <c r="B1633" s="5" t="s">
        <v>16</v>
      </c>
      <c r="C1633" s="5" t="s">
        <v>5777</v>
      </c>
      <c r="D1633" s="5" t="s">
        <v>5779</v>
      </c>
      <c r="E1633" s="5"/>
      <c r="F1633" s="15" t="s">
        <v>7678</v>
      </c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 ht="16.5" customHeight="1">
      <c r="A1634" s="5" t="str">
        <f t="shared" si="1"/>
        <v>1633</v>
      </c>
      <c r="B1634" s="5" t="s">
        <v>16</v>
      </c>
      <c r="C1634" s="5" t="s">
        <v>5781</v>
      </c>
      <c r="D1634" s="5" t="s">
        <v>5782</v>
      </c>
      <c r="E1634" s="5"/>
      <c r="F1634" s="15" t="s">
        <v>7679</v>
      </c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 ht="16.5" customHeight="1">
      <c r="A1635" s="5" t="str">
        <f t="shared" si="1"/>
        <v>1634</v>
      </c>
      <c r="B1635" s="5" t="s">
        <v>16</v>
      </c>
      <c r="C1635" s="5" t="s">
        <v>5784</v>
      </c>
      <c r="D1635" s="5" t="s">
        <v>5785</v>
      </c>
      <c r="E1635" s="5"/>
      <c r="F1635" s="15" t="s">
        <v>7680</v>
      </c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 ht="16.5" customHeight="1">
      <c r="A1636" s="5" t="str">
        <f t="shared" si="1"/>
        <v>1635</v>
      </c>
      <c r="B1636" s="5" t="s">
        <v>16</v>
      </c>
      <c r="C1636" s="5" t="s">
        <v>5787</v>
      </c>
      <c r="D1636" s="5" t="s">
        <v>5789</v>
      </c>
      <c r="E1636" s="5"/>
      <c r="F1636" s="15" t="s">
        <v>7681</v>
      </c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 ht="16.5" customHeight="1">
      <c r="A1637" s="5" t="str">
        <f t="shared" si="1"/>
        <v>1636</v>
      </c>
      <c r="B1637" s="5" t="s">
        <v>16</v>
      </c>
      <c r="C1637" s="5" t="s">
        <v>5791</v>
      </c>
      <c r="D1637" s="5" t="s">
        <v>5792</v>
      </c>
      <c r="E1637" s="5"/>
      <c r="F1637" s="15" t="s">
        <v>7682</v>
      </c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 ht="16.5" customHeight="1">
      <c r="A1638" s="5" t="str">
        <f t="shared" si="1"/>
        <v>1637</v>
      </c>
      <c r="B1638" s="5" t="s">
        <v>16</v>
      </c>
      <c r="C1638" s="5" t="s">
        <v>5794</v>
      </c>
      <c r="D1638" s="5" t="s">
        <v>5795</v>
      </c>
      <c r="E1638" s="5"/>
      <c r="F1638" s="15" t="s">
        <v>7683</v>
      </c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 ht="16.5" customHeight="1">
      <c r="A1639" s="5" t="str">
        <f t="shared" si="1"/>
        <v>1638</v>
      </c>
      <c r="B1639" s="5" t="s">
        <v>16</v>
      </c>
      <c r="C1639" s="5" t="s">
        <v>5798</v>
      </c>
      <c r="D1639" s="5" t="s">
        <v>5799</v>
      </c>
      <c r="E1639" s="5"/>
      <c r="F1639" s="15" t="s">
        <v>7684</v>
      </c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 ht="16.5" customHeight="1">
      <c r="A1640" s="5" t="str">
        <f t="shared" si="1"/>
        <v>1639</v>
      </c>
      <c r="B1640" s="5" t="s">
        <v>16</v>
      </c>
      <c r="C1640" s="5" t="s">
        <v>5801</v>
      </c>
      <c r="D1640" s="5" t="s">
        <v>5802</v>
      </c>
      <c r="E1640" s="5"/>
      <c r="F1640" s="15" t="s">
        <v>7685</v>
      </c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 ht="16.5" customHeight="1">
      <c r="A1641" s="5" t="str">
        <f t="shared" si="1"/>
        <v>1640</v>
      </c>
      <c r="B1641" s="5" t="s">
        <v>16</v>
      </c>
      <c r="C1641" s="5" t="s">
        <v>5804</v>
      </c>
      <c r="D1641" s="5" t="s">
        <v>5805</v>
      </c>
      <c r="E1641" s="5"/>
      <c r="F1641" s="15" t="s">
        <v>7689</v>
      </c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 ht="16.5" customHeight="1">
      <c r="A1642" s="5" t="str">
        <f t="shared" si="1"/>
        <v>1641</v>
      </c>
      <c r="B1642" s="5" t="s">
        <v>16</v>
      </c>
      <c r="C1642" s="5" t="s">
        <v>5808</v>
      </c>
      <c r="D1642" s="5" t="s">
        <v>5809</v>
      </c>
      <c r="E1642" s="5"/>
      <c r="F1642" s="15" t="s">
        <v>7690</v>
      </c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 ht="16.5" customHeight="1">
      <c r="A1643" s="5" t="str">
        <f t="shared" si="1"/>
        <v>1642</v>
      </c>
      <c r="B1643" s="5" t="s">
        <v>16</v>
      </c>
      <c r="C1643" s="5" t="s">
        <v>5811</v>
      </c>
      <c r="D1643" s="5" t="s">
        <v>5812</v>
      </c>
      <c r="E1643" s="5"/>
      <c r="F1643" s="15" t="s">
        <v>7691</v>
      </c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 ht="16.5" customHeight="1">
      <c r="A1644" s="5" t="str">
        <f t="shared" si="1"/>
        <v>1643</v>
      </c>
      <c r="B1644" s="5" t="s">
        <v>16</v>
      </c>
      <c r="C1644" s="5" t="s">
        <v>5814</v>
      </c>
      <c r="D1644" s="5" t="s">
        <v>5815</v>
      </c>
      <c r="E1644" s="5"/>
      <c r="F1644" s="15" t="s">
        <v>7692</v>
      </c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 ht="16.5" customHeight="1">
      <c r="A1645" s="5" t="str">
        <f t="shared" si="1"/>
        <v>1644</v>
      </c>
      <c r="B1645" s="5" t="s">
        <v>16</v>
      </c>
      <c r="C1645" s="5" t="s">
        <v>5817</v>
      </c>
      <c r="D1645" s="5" t="s">
        <v>5818</v>
      </c>
      <c r="E1645" s="5"/>
      <c r="F1645" s="15" t="s">
        <v>7524</v>
      </c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 ht="16.5" customHeight="1">
      <c r="A1646" s="5" t="str">
        <f t="shared" si="1"/>
        <v>1645</v>
      </c>
      <c r="B1646" s="5" t="s">
        <v>16</v>
      </c>
      <c r="C1646" s="5" t="s">
        <v>5821</v>
      </c>
      <c r="D1646" s="5" t="s">
        <v>5822</v>
      </c>
      <c r="E1646" s="5"/>
      <c r="F1646" s="15" t="s">
        <v>7693</v>
      </c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 ht="16.5" customHeight="1">
      <c r="A1647" s="5" t="str">
        <f t="shared" si="1"/>
        <v>1646</v>
      </c>
      <c r="B1647" s="5" t="s">
        <v>16</v>
      </c>
      <c r="C1647" s="5" t="s">
        <v>5824</v>
      </c>
      <c r="D1647" s="5" t="s">
        <v>5825</v>
      </c>
      <c r="E1647" s="5"/>
      <c r="F1647" s="15" t="s">
        <v>7694</v>
      </c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 ht="16.5" customHeight="1">
      <c r="A1648" s="5" t="str">
        <f t="shared" si="1"/>
        <v>1647</v>
      </c>
      <c r="B1648" s="5" t="s">
        <v>16</v>
      </c>
      <c r="C1648" s="5" t="s">
        <v>5827</v>
      </c>
      <c r="D1648" s="5" t="s">
        <v>5828</v>
      </c>
      <c r="E1648" s="5"/>
      <c r="F1648" s="15" t="s">
        <v>7695</v>
      </c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 ht="16.5" customHeight="1">
      <c r="A1649" s="5" t="str">
        <f t="shared" si="1"/>
        <v>1648</v>
      </c>
      <c r="B1649" s="5" t="s">
        <v>16</v>
      </c>
      <c r="C1649" s="5" t="s">
        <v>5831</v>
      </c>
      <c r="D1649" s="5" t="s">
        <v>5832</v>
      </c>
      <c r="E1649" s="5"/>
      <c r="F1649" s="15" t="s">
        <v>7696</v>
      </c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 ht="16.5" customHeight="1">
      <c r="A1650" s="5" t="str">
        <f t="shared" si="1"/>
        <v>1649</v>
      </c>
      <c r="B1650" s="5" t="s">
        <v>16</v>
      </c>
      <c r="C1650" s="5" t="s">
        <v>5834</v>
      </c>
      <c r="D1650" s="5" t="s">
        <v>5835</v>
      </c>
      <c r="E1650" s="5"/>
      <c r="F1650" s="15" t="s">
        <v>6629</v>
      </c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 ht="16.5" customHeight="1">
      <c r="A1651" s="5" t="str">
        <f t="shared" si="1"/>
        <v>1650</v>
      </c>
      <c r="B1651" s="5" t="s">
        <v>16</v>
      </c>
      <c r="C1651" s="5" t="s">
        <v>5837</v>
      </c>
      <c r="D1651" s="5" t="s">
        <v>5838</v>
      </c>
      <c r="E1651" s="5"/>
      <c r="F1651" s="15" t="s">
        <v>7697</v>
      </c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 ht="16.5" customHeight="1">
      <c r="A1652" s="5" t="str">
        <f t="shared" si="1"/>
        <v>1651</v>
      </c>
      <c r="B1652" s="5" t="s">
        <v>16</v>
      </c>
      <c r="C1652" s="5" t="s">
        <v>5840</v>
      </c>
      <c r="D1652" s="5" t="s">
        <v>5841</v>
      </c>
      <c r="E1652" s="5"/>
      <c r="F1652" s="15" t="s">
        <v>7698</v>
      </c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 ht="16.5" customHeight="1">
      <c r="A1653" s="5" t="str">
        <f t="shared" si="1"/>
        <v>1652</v>
      </c>
      <c r="B1653" s="5" t="s">
        <v>16</v>
      </c>
      <c r="C1653" s="5" t="s">
        <v>5844</v>
      </c>
      <c r="D1653" s="5" t="s">
        <v>5845</v>
      </c>
      <c r="E1653" s="5"/>
      <c r="F1653" s="15" t="s">
        <v>7702</v>
      </c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 ht="16.5" customHeight="1">
      <c r="A1654" s="5" t="str">
        <f t="shared" si="1"/>
        <v>1653</v>
      </c>
      <c r="B1654" s="5" t="s">
        <v>16</v>
      </c>
      <c r="C1654" s="5" t="s">
        <v>5847</v>
      </c>
      <c r="D1654" s="5" t="s">
        <v>5848</v>
      </c>
      <c r="E1654" s="5"/>
      <c r="F1654" s="15" t="s">
        <v>7703</v>
      </c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 ht="16.5" customHeight="1">
      <c r="A1655" s="5" t="str">
        <f t="shared" si="1"/>
        <v>1654</v>
      </c>
      <c r="B1655" s="5" t="s">
        <v>16</v>
      </c>
      <c r="C1655" s="5" t="s">
        <v>5850</v>
      </c>
      <c r="D1655" s="5" t="s">
        <v>5851</v>
      </c>
      <c r="E1655" s="5"/>
      <c r="F1655" s="15" t="s">
        <v>7704</v>
      </c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 ht="16.5" customHeight="1">
      <c r="A1656" s="5" t="str">
        <f t="shared" si="1"/>
        <v>1655</v>
      </c>
      <c r="B1656" s="5" t="s">
        <v>16</v>
      </c>
      <c r="C1656" s="5" t="s">
        <v>5854</v>
      </c>
      <c r="D1656" s="5" t="s">
        <v>5855</v>
      </c>
      <c r="E1656" s="5"/>
      <c r="F1656" s="15" t="s">
        <v>7705</v>
      </c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 ht="16.5" customHeight="1">
      <c r="A1657" s="5" t="str">
        <f t="shared" si="1"/>
        <v>1656</v>
      </c>
      <c r="B1657" s="5" t="s">
        <v>16</v>
      </c>
      <c r="C1657" s="5" t="s">
        <v>5857</v>
      </c>
      <c r="D1657" s="5" t="s">
        <v>5858</v>
      </c>
      <c r="E1657" s="5"/>
      <c r="F1657" s="15" t="s">
        <v>7706</v>
      </c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 ht="16.5" customHeight="1">
      <c r="A1658" s="5" t="str">
        <f t="shared" si="1"/>
        <v>1657</v>
      </c>
      <c r="B1658" s="5" t="s">
        <v>16</v>
      </c>
      <c r="C1658" s="5" t="s">
        <v>5860</v>
      </c>
      <c r="D1658" s="5" t="s">
        <v>5861</v>
      </c>
      <c r="E1658" s="5"/>
      <c r="F1658" s="15" t="s">
        <v>7707</v>
      </c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 ht="16.5" customHeight="1">
      <c r="A1659" s="5" t="str">
        <f t="shared" si="1"/>
        <v>1658</v>
      </c>
      <c r="B1659" s="5" t="s">
        <v>16</v>
      </c>
      <c r="C1659" s="5" t="s">
        <v>5864</v>
      </c>
      <c r="D1659" s="5" t="s">
        <v>5865</v>
      </c>
      <c r="E1659" s="5"/>
      <c r="F1659" s="15" t="s">
        <v>7708</v>
      </c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 ht="16.5" customHeight="1">
      <c r="A1660" s="5" t="str">
        <f t="shared" si="1"/>
        <v>1659</v>
      </c>
      <c r="B1660" s="5" t="s">
        <v>16</v>
      </c>
      <c r="C1660" s="5" t="s">
        <v>5867</v>
      </c>
      <c r="D1660" s="5" t="s">
        <v>5868</v>
      </c>
      <c r="E1660" s="5"/>
      <c r="F1660" s="15" t="s">
        <v>7709</v>
      </c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 ht="16.5" customHeight="1">
      <c r="A1661" s="5" t="str">
        <f t="shared" si="1"/>
        <v>1660</v>
      </c>
      <c r="B1661" s="5" t="s">
        <v>16</v>
      </c>
      <c r="C1661" s="5" t="s">
        <v>5870</v>
      </c>
      <c r="D1661" s="5" t="s">
        <v>5871</v>
      </c>
      <c r="E1661" s="5"/>
      <c r="F1661" s="15" t="s">
        <v>7710</v>
      </c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 ht="16.5" customHeight="1">
      <c r="A1662" s="5" t="str">
        <f t="shared" si="1"/>
        <v>1661</v>
      </c>
      <c r="B1662" s="5" t="s">
        <v>16</v>
      </c>
      <c r="C1662" s="5" t="s">
        <v>5873</v>
      </c>
      <c r="D1662" s="5" t="s">
        <v>5874</v>
      </c>
      <c r="E1662" s="5"/>
      <c r="F1662" s="15" t="s">
        <v>7711</v>
      </c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 ht="16.5" customHeight="1">
      <c r="A1663" s="5" t="str">
        <f t="shared" si="1"/>
        <v>1662</v>
      </c>
      <c r="B1663" s="5" t="s">
        <v>16</v>
      </c>
      <c r="C1663" s="5" t="s">
        <v>5876</v>
      </c>
      <c r="D1663" s="5" t="s">
        <v>5877</v>
      </c>
      <c r="E1663" s="5"/>
      <c r="F1663" s="15" t="s">
        <v>7712</v>
      </c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 ht="16.5" customHeight="1">
      <c r="A1664" s="5" t="str">
        <f t="shared" si="1"/>
        <v>1663</v>
      </c>
      <c r="B1664" s="5" t="s">
        <v>16</v>
      </c>
      <c r="C1664" s="5" t="s">
        <v>5879</v>
      </c>
      <c r="D1664" s="5" t="s">
        <v>5880</v>
      </c>
      <c r="E1664" s="5"/>
      <c r="F1664" s="15" t="s">
        <v>7713</v>
      </c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 ht="16.5" customHeight="1">
      <c r="A1665" s="5" t="str">
        <f t="shared" si="1"/>
        <v>1664</v>
      </c>
      <c r="B1665" s="5" t="s">
        <v>16</v>
      </c>
      <c r="C1665" s="5" t="s">
        <v>5882</v>
      </c>
      <c r="D1665" s="5" t="s">
        <v>5883</v>
      </c>
      <c r="E1665" s="5"/>
      <c r="F1665" s="15" t="s">
        <v>7714</v>
      </c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 ht="16.5" customHeight="1">
      <c r="A1666" s="5" t="str">
        <f t="shared" si="1"/>
        <v>1665</v>
      </c>
      <c r="B1666" s="5" t="s">
        <v>16</v>
      </c>
      <c r="C1666" s="5" t="s">
        <v>5885</v>
      </c>
      <c r="D1666" s="5" t="s">
        <v>5886</v>
      </c>
      <c r="E1666" s="5"/>
      <c r="F1666" s="15" t="s">
        <v>3676</v>
      </c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 ht="16.5" customHeight="1">
      <c r="A1667" s="5" t="str">
        <f t="shared" si="1"/>
        <v>1666</v>
      </c>
      <c r="B1667" s="5" t="s">
        <v>16</v>
      </c>
      <c r="C1667" s="5" t="s">
        <v>5888</v>
      </c>
      <c r="D1667" s="5" t="s">
        <v>5889</v>
      </c>
      <c r="E1667" s="5"/>
      <c r="F1667" s="15" t="s">
        <v>7715</v>
      </c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 ht="16.5" customHeight="1">
      <c r="A1668" s="5" t="str">
        <f t="shared" si="1"/>
        <v>1667</v>
      </c>
      <c r="B1668" s="5" t="s">
        <v>16</v>
      </c>
      <c r="C1668" s="5" t="s">
        <v>5891</v>
      </c>
      <c r="D1668" s="5" t="s">
        <v>5892</v>
      </c>
      <c r="E1668" s="5"/>
      <c r="F1668" s="15" t="s">
        <v>7716</v>
      </c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 ht="16.5" customHeight="1">
      <c r="A1669" s="5" t="str">
        <f t="shared" si="1"/>
        <v>1668</v>
      </c>
      <c r="B1669" s="5" t="s">
        <v>16</v>
      </c>
      <c r="C1669" s="5" t="s">
        <v>5894</v>
      </c>
      <c r="D1669" s="5" t="s">
        <v>5895</v>
      </c>
      <c r="E1669" s="5"/>
      <c r="F1669" s="15" t="s">
        <v>7717</v>
      </c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 ht="16.5" customHeight="1">
      <c r="A1670" s="5" t="str">
        <f t="shared" si="1"/>
        <v>1669</v>
      </c>
      <c r="B1670" s="5" t="s">
        <v>16</v>
      </c>
      <c r="C1670" s="5" t="s">
        <v>5898</v>
      </c>
      <c r="D1670" s="5" t="s">
        <v>5899</v>
      </c>
      <c r="E1670" s="5"/>
      <c r="F1670" s="15" t="s">
        <v>7718</v>
      </c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 ht="16.5" customHeight="1">
      <c r="A1671" s="5" t="str">
        <f t="shared" si="1"/>
        <v>1670</v>
      </c>
      <c r="B1671" s="5" t="s">
        <v>16</v>
      </c>
      <c r="C1671" s="5" t="s">
        <v>5901</v>
      </c>
      <c r="D1671" s="5" t="s">
        <v>5902</v>
      </c>
      <c r="E1671" s="5"/>
      <c r="F1671" s="15" t="s">
        <v>7719</v>
      </c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 ht="16.5" customHeight="1">
      <c r="A1672" s="5" t="str">
        <f t="shared" si="1"/>
        <v>1671</v>
      </c>
      <c r="B1672" s="5" t="s">
        <v>16</v>
      </c>
      <c r="C1672" s="5" t="s">
        <v>5904</v>
      </c>
      <c r="D1672" s="5" t="s">
        <v>5905</v>
      </c>
      <c r="E1672" s="5"/>
      <c r="F1672" s="15" t="s">
        <v>7720</v>
      </c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 ht="16.5" customHeight="1">
      <c r="A1673" s="5" t="str">
        <f t="shared" si="1"/>
        <v>1672</v>
      </c>
      <c r="B1673" s="5" t="s">
        <v>16</v>
      </c>
      <c r="C1673" s="5" t="s">
        <v>5907</v>
      </c>
      <c r="D1673" s="5" t="s">
        <v>5908</v>
      </c>
      <c r="E1673" s="5"/>
      <c r="F1673" s="15" t="s">
        <v>7721</v>
      </c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 ht="16.5" customHeight="1">
      <c r="A1674" s="5" t="str">
        <f t="shared" si="1"/>
        <v>1673</v>
      </c>
      <c r="B1674" s="5" t="s">
        <v>16</v>
      </c>
      <c r="C1674" s="5" t="s">
        <v>5910</v>
      </c>
      <c r="D1674" s="5" t="s">
        <v>5912</v>
      </c>
      <c r="E1674" s="5"/>
      <c r="F1674" s="15" t="s">
        <v>7722</v>
      </c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 ht="16.5" customHeight="1">
      <c r="A1675" s="5" t="str">
        <f t="shared" si="1"/>
        <v>1674</v>
      </c>
      <c r="B1675" s="5" t="s">
        <v>16</v>
      </c>
      <c r="C1675" s="5" t="s">
        <v>5914</v>
      </c>
      <c r="D1675" s="5" t="s">
        <v>5915</v>
      </c>
      <c r="E1675" s="5"/>
      <c r="F1675" s="15" t="s">
        <v>7726</v>
      </c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 ht="16.5" customHeight="1">
      <c r="A1676" s="5" t="str">
        <f t="shared" si="1"/>
        <v>1675</v>
      </c>
      <c r="B1676" s="5" t="s">
        <v>16</v>
      </c>
      <c r="C1676" s="5" t="s">
        <v>5917</v>
      </c>
      <c r="D1676" s="5" t="s">
        <v>5918</v>
      </c>
      <c r="E1676" s="5"/>
      <c r="F1676" s="15" t="s">
        <v>7727</v>
      </c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 ht="16.5" customHeight="1">
      <c r="A1677" s="5" t="str">
        <f t="shared" si="1"/>
        <v>1676</v>
      </c>
      <c r="B1677" s="5" t="s">
        <v>16</v>
      </c>
      <c r="C1677" s="5" t="s">
        <v>5920</v>
      </c>
      <c r="D1677" s="5" t="s">
        <v>5921</v>
      </c>
      <c r="E1677" s="5"/>
      <c r="F1677" s="15" t="s">
        <v>7728</v>
      </c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 ht="16.5" customHeight="1">
      <c r="A1678" s="5" t="str">
        <f t="shared" si="1"/>
        <v>1677</v>
      </c>
      <c r="B1678" s="5" t="s">
        <v>16</v>
      </c>
      <c r="C1678" s="5" t="s">
        <v>5924</v>
      </c>
      <c r="D1678" s="5" t="s">
        <v>5925</v>
      </c>
      <c r="E1678" s="5"/>
      <c r="F1678" s="15" t="s">
        <v>7729</v>
      </c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 ht="16.5" customHeight="1">
      <c r="A1679" s="5" t="str">
        <f t="shared" si="1"/>
        <v>1678</v>
      </c>
      <c r="B1679" s="5" t="s">
        <v>16</v>
      </c>
      <c r="C1679" s="5" t="s">
        <v>5927</v>
      </c>
      <c r="D1679" s="5" t="s">
        <v>5928</v>
      </c>
      <c r="E1679" s="5"/>
      <c r="F1679" s="15" t="s">
        <v>7730</v>
      </c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 ht="16.5" customHeight="1">
      <c r="A1680" s="5" t="str">
        <f t="shared" si="1"/>
        <v>1679</v>
      </c>
      <c r="B1680" s="5" t="s">
        <v>16</v>
      </c>
      <c r="C1680" s="5" t="s">
        <v>5930</v>
      </c>
      <c r="D1680" s="5" t="s">
        <v>5931</v>
      </c>
      <c r="E1680" s="5"/>
      <c r="F1680" s="15" t="s">
        <v>7731</v>
      </c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 ht="16.5" customHeight="1">
      <c r="A1681" s="5" t="str">
        <f t="shared" si="1"/>
        <v>1680</v>
      </c>
      <c r="B1681" s="5" t="s">
        <v>16</v>
      </c>
      <c r="C1681" s="5" t="s">
        <v>5933</v>
      </c>
      <c r="D1681" s="5" t="s">
        <v>5935</v>
      </c>
      <c r="E1681" s="5"/>
      <c r="F1681" s="15" t="s">
        <v>7735</v>
      </c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 ht="16.5" customHeight="1">
      <c r="A1682" s="5" t="str">
        <f t="shared" si="1"/>
        <v>1681</v>
      </c>
      <c r="B1682" s="5" t="s">
        <v>16</v>
      </c>
      <c r="C1682" s="5" t="s">
        <v>5937</v>
      </c>
      <c r="D1682" s="5" t="s">
        <v>5938</v>
      </c>
      <c r="E1682" s="5"/>
      <c r="F1682" s="15" t="s">
        <v>7736</v>
      </c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 ht="16.5" customHeight="1">
      <c r="A1683" s="5" t="str">
        <f t="shared" si="1"/>
        <v>1682</v>
      </c>
      <c r="B1683" s="5" t="s">
        <v>16</v>
      </c>
      <c r="C1683" s="5" t="s">
        <v>5940</v>
      </c>
      <c r="D1683" s="5" t="s">
        <v>5941</v>
      </c>
      <c r="E1683" s="5"/>
      <c r="F1683" s="15" t="s">
        <v>7737</v>
      </c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 ht="16.5" customHeight="1">
      <c r="A1684" s="5" t="str">
        <f t="shared" si="1"/>
        <v>1683</v>
      </c>
      <c r="B1684" s="5" t="s">
        <v>16</v>
      </c>
      <c r="C1684" s="5" t="s">
        <v>5943</v>
      </c>
      <c r="D1684" s="5" t="s">
        <v>5945</v>
      </c>
      <c r="E1684" s="5"/>
      <c r="F1684" s="15" t="s">
        <v>7738</v>
      </c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 ht="16.5" customHeight="1">
      <c r="A1685" s="5" t="str">
        <f t="shared" si="1"/>
        <v>1684</v>
      </c>
      <c r="B1685" s="5" t="s">
        <v>16</v>
      </c>
      <c r="C1685" s="5" t="s">
        <v>5947</v>
      </c>
      <c r="D1685" s="5" t="s">
        <v>5948</v>
      </c>
      <c r="E1685" s="5"/>
      <c r="F1685" s="15" t="s">
        <v>7739</v>
      </c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 ht="16.5" customHeight="1">
      <c r="A1686" s="5" t="str">
        <f t="shared" si="1"/>
        <v>1685</v>
      </c>
      <c r="B1686" s="5" t="s">
        <v>16</v>
      </c>
      <c r="C1686" s="5" t="s">
        <v>5950</v>
      </c>
      <c r="D1686" s="5" t="s">
        <v>5951</v>
      </c>
      <c r="E1686" s="5"/>
      <c r="F1686" s="15" t="s">
        <v>7740</v>
      </c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 ht="16.5" customHeight="1">
      <c r="A1687" s="5" t="str">
        <f t="shared" si="1"/>
        <v>1686</v>
      </c>
      <c r="B1687" s="5" t="s">
        <v>16</v>
      </c>
      <c r="C1687" s="5" t="s">
        <v>5953</v>
      </c>
      <c r="D1687" s="5" t="s">
        <v>5954</v>
      </c>
      <c r="E1687" s="5"/>
      <c r="F1687" s="15" t="s">
        <v>7741</v>
      </c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 ht="16.5" customHeight="1">
      <c r="A1688" s="5" t="str">
        <f t="shared" si="1"/>
        <v>1687</v>
      </c>
      <c r="B1688" s="5" t="s">
        <v>16</v>
      </c>
      <c r="C1688" s="5" t="s">
        <v>5957</v>
      </c>
      <c r="D1688" s="5" t="s">
        <v>5966</v>
      </c>
      <c r="E1688" s="5"/>
      <c r="F1688" s="15" t="s">
        <v>7742</v>
      </c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 ht="16.5" customHeight="1">
      <c r="A1689" s="5" t="str">
        <f t="shared" si="1"/>
        <v>1688</v>
      </c>
      <c r="B1689" s="5" t="s">
        <v>16</v>
      </c>
      <c r="C1689" s="5" t="s">
        <v>5969</v>
      </c>
      <c r="D1689" s="5" t="s">
        <v>5970</v>
      </c>
      <c r="E1689" s="5"/>
      <c r="F1689" s="15" t="s">
        <v>7743</v>
      </c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 ht="16.5" customHeight="1">
      <c r="A1690" s="5" t="str">
        <f t="shared" si="1"/>
        <v>1689</v>
      </c>
      <c r="B1690" s="5" t="s">
        <v>16</v>
      </c>
      <c r="C1690" s="5" t="s">
        <v>5972</v>
      </c>
      <c r="D1690" s="5" t="s">
        <v>5973</v>
      </c>
      <c r="E1690" s="5"/>
      <c r="F1690" s="15" t="s">
        <v>7744</v>
      </c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 ht="16.5" customHeight="1">
      <c r="A1691" s="5" t="str">
        <f t="shared" si="1"/>
        <v>1690</v>
      </c>
      <c r="B1691" s="5" t="s">
        <v>16</v>
      </c>
      <c r="C1691" s="5" t="s">
        <v>5976</v>
      </c>
      <c r="D1691" s="5" t="s">
        <v>5977</v>
      </c>
      <c r="E1691" s="5"/>
      <c r="F1691" s="15" t="s">
        <v>7745</v>
      </c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 ht="16.5" customHeight="1">
      <c r="A1692" s="5" t="str">
        <f t="shared" si="1"/>
        <v>1691</v>
      </c>
      <c r="B1692" s="5" t="s">
        <v>16</v>
      </c>
      <c r="C1692" s="5" t="s">
        <v>5979</v>
      </c>
      <c r="D1692" s="5" t="s">
        <v>5980</v>
      </c>
      <c r="E1692" s="5"/>
      <c r="F1692" s="15" t="s">
        <v>7746</v>
      </c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 ht="16.5" customHeight="1">
      <c r="A1693" s="5" t="str">
        <f t="shared" si="1"/>
        <v>1692</v>
      </c>
      <c r="B1693" s="5" t="s">
        <v>16</v>
      </c>
      <c r="C1693" s="5" t="s">
        <v>5982</v>
      </c>
      <c r="D1693" s="5" t="s">
        <v>5983</v>
      </c>
      <c r="E1693" s="5"/>
      <c r="F1693" s="15" t="s">
        <v>7747</v>
      </c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 ht="16.5" customHeight="1">
      <c r="A1694" s="5" t="str">
        <f t="shared" si="1"/>
        <v>1693</v>
      </c>
      <c r="B1694" s="5" t="s">
        <v>16</v>
      </c>
      <c r="C1694" s="5" t="s">
        <v>5986</v>
      </c>
      <c r="D1694" s="5" t="s">
        <v>5987</v>
      </c>
      <c r="E1694" s="5"/>
      <c r="F1694" s="15" t="s">
        <v>7749</v>
      </c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 ht="16.5" customHeight="1">
      <c r="A1695" s="5" t="str">
        <f t="shared" si="1"/>
        <v>1694</v>
      </c>
      <c r="B1695" s="5" t="s">
        <v>16</v>
      </c>
      <c r="C1695" s="5" t="s">
        <v>5989</v>
      </c>
      <c r="D1695" s="5" t="s">
        <v>5990</v>
      </c>
      <c r="E1695" s="5"/>
      <c r="F1695" s="15" t="s">
        <v>7752</v>
      </c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 ht="16.5" customHeight="1">
      <c r="A1696" s="5" t="str">
        <f t="shared" si="1"/>
        <v>1695</v>
      </c>
      <c r="B1696" s="5" t="s">
        <v>16</v>
      </c>
      <c r="C1696" s="5" t="s">
        <v>5992</v>
      </c>
      <c r="D1696" s="5" t="s">
        <v>5994</v>
      </c>
      <c r="E1696" s="5"/>
      <c r="F1696" s="15" t="s">
        <v>7756</v>
      </c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 ht="16.5" customHeight="1">
      <c r="A1697" s="5" t="str">
        <f t="shared" si="1"/>
        <v>1696</v>
      </c>
      <c r="B1697" s="5" t="s">
        <v>16</v>
      </c>
      <c r="C1697" s="5" t="s">
        <v>5996</v>
      </c>
      <c r="D1697" s="5" t="s">
        <v>5997</v>
      </c>
      <c r="E1697" s="5"/>
      <c r="F1697" s="15" t="s">
        <v>7757</v>
      </c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 ht="16.5" customHeight="1">
      <c r="A1698" s="5" t="str">
        <f t="shared" si="1"/>
        <v>1697</v>
      </c>
      <c r="B1698" s="5" t="s">
        <v>16</v>
      </c>
      <c r="C1698" s="5" t="s">
        <v>5999</v>
      </c>
      <c r="D1698" s="5" t="s">
        <v>6000</v>
      </c>
      <c r="E1698" s="5"/>
      <c r="F1698" s="15" t="s">
        <v>7758</v>
      </c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 ht="16.5" customHeight="1">
      <c r="A1699" s="5" t="str">
        <f t="shared" si="1"/>
        <v>1698</v>
      </c>
      <c r="B1699" s="5" t="s">
        <v>16</v>
      </c>
      <c r="C1699" s="5" t="s">
        <v>6002</v>
      </c>
      <c r="D1699" s="5" t="s">
        <v>6004</v>
      </c>
      <c r="E1699" s="5"/>
      <c r="F1699" s="15" t="s">
        <v>7759</v>
      </c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 ht="16.5" customHeight="1">
      <c r="A1700" s="5" t="str">
        <f t="shared" si="1"/>
        <v>1699</v>
      </c>
      <c r="B1700" s="5" t="s">
        <v>16</v>
      </c>
      <c r="C1700" s="5" t="s">
        <v>6006</v>
      </c>
      <c r="D1700" s="5" t="s">
        <v>6007</v>
      </c>
      <c r="E1700" s="5"/>
      <c r="F1700" s="15" t="s">
        <v>7760</v>
      </c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 ht="16.5" customHeight="1">
      <c r="A1701" s="5" t="str">
        <f t="shared" si="1"/>
        <v>1700</v>
      </c>
      <c r="B1701" s="5" t="s">
        <v>16</v>
      </c>
      <c r="C1701" s="5" t="s">
        <v>6009</v>
      </c>
      <c r="D1701" s="5" t="s">
        <v>6010</v>
      </c>
      <c r="E1701" s="5"/>
      <c r="F1701" s="15" t="s">
        <v>7761</v>
      </c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 ht="16.5" customHeight="1">
      <c r="A1702" s="5" t="str">
        <f t="shared" si="1"/>
        <v>1701</v>
      </c>
      <c r="B1702" s="5" t="s">
        <v>16</v>
      </c>
      <c r="C1702" s="5" t="s">
        <v>6012</v>
      </c>
      <c r="D1702" s="5" t="s">
        <v>6014</v>
      </c>
      <c r="E1702" s="5"/>
      <c r="F1702" s="15" t="s">
        <v>7762</v>
      </c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 ht="16.5" customHeight="1">
      <c r="A1703" s="5" t="str">
        <f t="shared" si="1"/>
        <v>1702</v>
      </c>
      <c r="B1703" s="5" t="s">
        <v>16</v>
      </c>
      <c r="C1703" s="5" t="s">
        <v>6016</v>
      </c>
      <c r="D1703" s="5" t="s">
        <v>6017</v>
      </c>
      <c r="E1703" s="5"/>
      <c r="F1703" s="15" t="s">
        <v>7763</v>
      </c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 ht="16.5" customHeight="1">
      <c r="A1704" s="5" t="str">
        <f t="shared" si="1"/>
        <v>1703</v>
      </c>
      <c r="B1704" s="5" t="s">
        <v>16</v>
      </c>
      <c r="C1704" s="5" t="s">
        <v>6019</v>
      </c>
      <c r="D1704" s="5" t="s">
        <v>6020</v>
      </c>
      <c r="E1704" s="5"/>
      <c r="F1704" s="15" t="s">
        <v>7764</v>
      </c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 ht="16.5" customHeight="1">
      <c r="A1705" s="5" t="str">
        <f t="shared" si="1"/>
        <v>1704</v>
      </c>
      <c r="B1705" s="5" t="s">
        <v>16</v>
      </c>
      <c r="C1705" s="5" t="s">
        <v>6022</v>
      </c>
      <c r="D1705" s="5" t="s">
        <v>6023</v>
      </c>
      <c r="E1705" s="5"/>
      <c r="F1705" s="15" t="s">
        <v>7765</v>
      </c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 ht="16.5" customHeight="1">
      <c r="A1706" s="5" t="str">
        <f t="shared" si="1"/>
        <v>1705</v>
      </c>
      <c r="B1706" s="5" t="s">
        <v>16</v>
      </c>
      <c r="C1706" s="5" t="s">
        <v>6025</v>
      </c>
      <c r="D1706" s="5" t="s">
        <v>6026</v>
      </c>
      <c r="E1706" s="5"/>
      <c r="F1706" s="15" t="s">
        <v>7766</v>
      </c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 ht="16.5" customHeight="1">
      <c r="A1707" s="5" t="str">
        <f t="shared" si="1"/>
        <v>1706</v>
      </c>
      <c r="B1707" s="5" t="s">
        <v>16</v>
      </c>
      <c r="C1707" s="5" t="s">
        <v>6031</v>
      </c>
      <c r="D1707" s="5" t="s">
        <v>6032</v>
      </c>
      <c r="E1707" s="5"/>
      <c r="F1707" s="15" t="s">
        <v>7767</v>
      </c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 ht="16.5" customHeight="1">
      <c r="A1708" s="5" t="str">
        <f t="shared" si="1"/>
        <v>1707</v>
      </c>
      <c r="B1708" s="5" t="s">
        <v>16</v>
      </c>
      <c r="C1708" s="5" t="s">
        <v>6037</v>
      </c>
      <c r="D1708" s="5" t="s">
        <v>6039</v>
      </c>
      <c r="E1708" s="5"/>
      <c r="F1708" s="15" t="s">
        <v>6678</v>
      </c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 ht="16.5" customHeight="1">
      <c r="A1709" s="5" t="str">
        <f t="shared" si="1"/>
        <v>1708</v>
      </c>
      <c r="B1709" s="5" t="s">
        <v>16</v>
      </c>
      <c r="C1709" s="5" t="s">
        <v>6042</v>
      </c>
      <c r="D1709" s="5" t="s">
        <v>6043</v>
      </c>
      <c r="E1709" s="5"/>
      <c r="F1709" s="15" t="s">
        <v>7768</v>
      </c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 ht="16.5" customHeight="1">
      <c r="A1710" s="5" t="str">
        <f t="shared" si="1"/>
        <v>1709</v>
      </c>
      <c r="B1710" s="5" t="s">
        <v>16</v>
      </c>
      <c r="C1710" s="5" t="s">
        <v>6045</v>
      </c>
      <c r="D1710" s="5" t="s">
        <v>6046</v>
      </c>
      <c r="E1710" s="5"/>
      <c r="F1710" s="15" t="s">
        <v>7769</v>
      </c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 ht="16.5" customHeight="1">
      <c r="A1711" s="5" t="str">
        <f t="shared" si="1"/>
        <v>1710</v>
      </c>
      <c r="B1711" s="5" t="s">
        <v>16</v>
      </c>
      <c r="C1711" s="5" t="s">
        <v>6048</v>
      </c>
      <c r="D1711" s="5" t="s">
        <v>6050</v>
      </c>
      <c r="E1711" s="5"/>
      <c r="F1711" s="15" t="s">
        <v>7770</v>
      </c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 ht="16.5" customHeight="1">
      <c r="A1712" s="5" t="str">
        <f t="shared" si="1"/>
        <v>1711</v>
      </c>
      <c r="B1712" s="5" t="s">
        <v>16</v>
      </c>
      <c r="C1712" s="5" t="s">
        <v>6052</v>
      </c>
      <c r="D1712" s="5" t="s">
        <v>6053</v>
      </c>
      <c r="E1712" s="5"/>
      <c r="F1712" s="15" t="s">
        <v>7771</v>
      </c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 ht="16.5" customHeight="1">
      <c r="A1713" s="5" t="str">
        <f t="shared" si="1"/>
        <v>1712</v>
      </c>
      <c r="B1713" s="5" t="s">
        <v>16</v>
      </c>
      <c r="C1713" s="5" t="s">
        <v>6055</v>
      </c>
      <c r="D1713" s="5" t="s">
        <v>6056</v>
      </c>
      <c r="E1713" s="5"/>
      <c r="F1713" s="15" t="s">
        <v>7772</v>
      </c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 ht="16.5" customHeight="1">
      <c r="A1714" s="5" t="str">
        <f t="shared" si="1"/>
        <v>1713</v>
      </c>
      <c r="B1714" s="5" t="s">
        <v>16</v>
      </c>
      <c r="C1714" s="5" t="s">
        <v>6059</v>
      </c>
      <c r="D1714" s="5" t="s">
        <v>6060</v>
      </c>
      <c r="E1714" s="5"/>
      <c r="F1714" s="15" t="s">
        <v>7773</v>
      </c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 ht="16.5" customHeight="1">
      <c r="A1715" s="5" t="str">
        <f t="shared" si="1"/>
        <v>1714</v>
      </c>
      <c r="B1715" s="5" t="s">
        <v>16</v>
      </c>
      <c r="C1715" s="5" t="s">
        <v>6062</v>
      </c>
      <c r="D1715" s="5" t="s">
        <v>6063</v>
      </c>
      <c r="E1715" s="5"/>
      <c r="F1715" s="15" t="s">
        <v>6003</v>
      </c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 ht="16.5" customHeight="1">
      <c r="A1716" s="5" t="str">
        <f t="shared" si="1"/>
        <v>1715</v>
      </c>
      <c r="B1716" s="5" t="s">
        <v>16</v>
      </c>
      <c r="C1716" s="5" t="s">
        <v>6065</v>
      </c>
      <c r="D1716" s="5" t="s">
        <v>6066</v>
      </c>
      <c r="E1716" s="5"/>
      <c r="F1716" s="15" t="s">
        <v>7774</v>
      </c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 ht="16.5" customHeight="1">
      <c r="A1717" s="5" t="str">
        <f t="shared" si="1"/>
        <v>1716</v>
      </c>
      <c r="B1717" s="5" t="s">
        <v>16</v>
      </c>
      <c r="C1717" s="5" t="s">
        <v>6069</v>
      </c>
      <c r="D1717" s="5" t="s">
        <v>6070</v>
      </c>
      <c r="E1717" s="5"/>
      <c r="F1717" s="15" t="s">
        <v>7775</v>
      </c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 ht="16.5" customHeight="1">
      <c r="A1718" s="5" t="str">
        <f t="shared" si="1"/>
        <v>1717</v>
      </c>
      <c r="B1718" s="5" t="s">
        <v>16</v>
      </c>
      <c r="C1718" s="5" t="s">
        <v>6072</v>
      </c>
      <c r="D1718" s="5" t="s">
        <v>6073</v>
      </c>
      <c r="E1718" s="5"/>
      <c r="F1718" s="15" t="s">
        <v>7776</v>
      </c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 ht="16.5" customHeight="1">
      <c r="A1719" s="5" t="str">
        <f t="shared" si="1"/>
        <v>1718</v>
      </c>
      <c r="B1719" s="5" t="s">
        <v>16</v>
      </c>
      <c r="C1719" s="5" t="s">
        <v>6075</v>
      </c>
      <c r="D1719" s="5" t="s">
        <v>6076</v>
      </c>
      <c r="E1719" s="5"/>
      <c r="F1719" s="15" t="s">
        <v>7777</v>
      </c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 ht="16.5" customHeight="1">
      <c r="A1720" s="5" t="str">
        <f t="shared" si="1"/>
        <v>1719</v>
      </c>
      <c r="B1720" s="5" t="s">
        <v>16</v>
      </c>
      <c r="C1720" s="5" t="s">
        <v>6079</v>
      </c>
      <c r="D1720" s="5" t="s">
        <v>6081</v>
      </c>
      <c r="E1720" s="5"/>
      <c r="F1720" s="15" t="s">
        <v>7778</v>
      </c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 ht="16.5" customHeight="1">
      <c r="A1721" s="5" t="str">
        <f t="shared" si="1"/>
        <v>1720</v>
      </c>
      <c r="B1721" s="5" t="s">
        <v>16</v>
      </c>
      <c r="C1721" s="5" t="s">
        <v>6085</v>
      </c>
      <c r="D1721" s="5" t="s">
        <v>6086</v>
      </c>
      <c r="E1721" s="5"/>
      <c r="F1721" s="15" t="s">
        <v>7779</v>
      </c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 ht="16.5" customHeight="1">
      <c r="A1722" s="5" t="str">
        <f t="shared" si="1"/>
        <v>1721</v>
      </c>
      <c r="B1722" s="5" t="s">
        <v>16</v>
      </c>
      <c r="C1722" s="5" t="s">
        <v>6088</v>
      </c>
      <c r="D1722" s="5" t="s">
        <v>6089</v>
      </c>
      <c r="E1722" s="5"/>
      <c r="F1722" s="15" t="s">
        <v>7780</v>
      </c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 ht="16.5" customHeight="1">
      <c r="A1723" s="5" t="str">
        <f t="shared" si="1"/>
        <v>1722</v>
      </c>
      <c r="B1723" s="5" t="s">
        <v>16</v>
      </c>
      <c r="C1723" s="5" t="s">
        <v>6092</v>
      </c>
      <c r="D1723" s="5" t="s">
        <v>6093</v>
      </c>
      <c r="E1723" s="5"/>
      <c r="F1723" s="15" t="s">
        <v>7781</v>
      </c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 ht="16.5" customHeight="1">
      <c r="A1724" s="5" t="str">
        <f t="shared" si="1"/>
        <v>1723</v>
      </c>
      <c r="B1724" s="5" t="s">
        <v>16</v>
      </c>
      <c r="C1724" s="5" t="s">
        <v>6095</v>
      </c>
      <c r="D1724" s="5" t="s">
        <v>6096</v>
      </c>
      <c r="E1724" s="5"/>
      <c r="F1724" s="15" t="s">
        <v>7782</v>
      </c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 ht="16.5" customHeight="1">
      <c r="A1725" s="5" t="str">
        <f t="shared" si="1"/>
        <v>1724</v>
      </c>
      <c r="B1725" s="5" t="s">
        <v>16</v>
      </c>
      <c r="C1725" s="5" t="s">
        <v>6099</v>
      </c>
      <c r="D1725" s="5" t="s">
        <v>6100</v>
      </c>
      <c r="E1725" s="5"/>
      <c r="F1725" s="15" t="s">
        <v>7783</v>
      </c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 ht="16.5" customHeight="1">
      <c r="A1726" s="5" t="str">
        <f t="shared" si="1"/>
        <v>1725</v>
      </c>
      <c r="B1726" s="5" t="s">
        <v>16</v>
      </c>
      <c r="C1726" s="5" t="s">
        <v>6102</v>
      </c>
      <c r="D1726" s="5" t="s">
        <v>6103</v>
      </c>
      <c r="E1726" s="5"/>
      <c r="F1726" s="15" t="s">
        <v>7784</v>
      </c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 ht="16.5" customHeight="1">
      <c r="A1727" s="5" t="str">
        <f t="shared" si="1"/>
        <v>1726</v>
      </c>
      <c r="B1727" s="5" t="s">
        <v>16</v>
      </c>
      <c r="C1727" s="5" t="s">
        <v>6105</v>
      </c>
      <c r="D1727" s="5" t="s">
        <v>6106</v>
      </c>
      <c r="E1727" s="5"/>
      <c r="F1727" s="15" t="s">
        <v>7785</v>
      </c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 ht="16.5" customHeight="1">
      <c r="A1728" s="5" t="str">
        <f t="shared" si="1"/>
        <v>1727</v>
      </c>
      <c r="B1728" s="5" t="s">
        <v>16</v>
      </c>
      <c r="C1728" s="5" t="s">
        <v>6108</v>
      </c>
      <c r="D1728" s="5" t="s">
        <v>6109</v>
      </c>
      <c r="E1728" s="5"/>
      <c r="F1728" s="15" t="s">
        <v>7786</v>
      </c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 ht="16.5" customHeight="1">
      <c r="A1729" s="5" t="str">
        <f t="shared" si="1"/>
        <v>1728</v>
      </c>
      <c r="B1729" s="5" t="s">
        <v>16</v>
      </c>
      <c r="C1729" s="5" t="s">
        <v>6112</v>
      </c>
      <c r="D1729" s="5" t="s">
        <v>6113</v>
      </c>
      <c r="E1729" s="5"/>
      <c r="F1729" s="15" t="s">
        <v>7787</v>
      </c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 ht="16.5" customHeight="1">
      <c r="A1730" s="5" t="str">
        <f t="shared" si="1"/>
        <v>1729</v>
      </c>
      <c r="B1730" s="5" t="s">
        <v>16</v>
      </c>
      <c r="C1730" s="5" t="s">
        <v>6115</v>
      </c>
      <c r="D1730" s="5" t="s">
        <v>6116</v>
      </c>
      <c r="E1730" s="5"/>
      <c r="F1730" s="15" t="s">
        <v>7788</v>
      </c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 ht="16.5" customHeight="1">
      <c r="A1731" s="5" t="str">
        <f t="shared" si="1"/>
        <v>1730</v>
      </c>
      <c r="B1731" s="5" t="s">
        <v>16</v>
      </c>
      <c r="C1731" s="5" t="s">
        <v>6118</v>
      </c>
      <c r="D1731" s="5" t="s">
        <v>6120</v>
      </c>
      <c r="E1731" s="5"/>
      <c r="F1731" s="15" t="s">
        <v>7789</v>
      </c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 ht="16.5" customHeight="1">
      <c r="A1732" s="5" t="str">
        <f t="shared" si="1"/>
        <v>1731</v>
      </c>
      <c r="B1732" s="5" t="s">
        <v>16</v>
      </c>
      <c r="C1732" s="5" t="s">
        <v>6122</v>
      </c>
      <c r="D1732" s="5" t="s">
        <v>6123</v>
      </c>
      <c r="E1732" s="5"/>
      <c r="F1732" s="15" t="s">
        <v>7790</v>
      </c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 ht="16.5" customHeight="1">
      <c r="A1733" s="5" t="str">
        <f t="shared" si="1"/>
        <v>1732</v>
      </c>
      <c r="B1733" s="5" t="s">
        <v>16</v>
      </c>
      <c r="C1733" s="5" t="s">
        <v>6125</v>
      </c>
      <c r="D1733" s="5" t="s">
        <v>6126</v>
      </c>
      <c r="E1733" s="5"/>
      <c r="F1733" s="15" t="s">
        <v>7791</v>
      </c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 ht="16.5" customHeight="1">
      <c r="A1734" s="5" t="str">
        <f t="shared" si="1"/>
        <v>1733</v>
      </c>
      <c r="B1734" s="5" t="s">
        <v>16</v>
      </c>
      <c r="C1734" s="5" t="s">
        <v>6129</v>
      </c>
      <c r="D1734" s="5" t="s">
        <v>6130</v>
      </c>
      <c r="E1734" s="5"/>
      <c r="F1734" s="15" t="s">
        <v>7792</v>
      </c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 ht="16.5" customHeight="1">
      <c r="A1735" s="5" t="str">
        <f t="shared" si="1"/>
        <v>1734</v>
      </c>
      <c r="B1735" s="5" t="s">
        <v>16</v>
      </c>
      <c r="C1735" s="5" t="s">
        <v>6132</v>
      </c>
      <c r="D1735" s="5" t="s">
        <v>6133</v>
      </c>
      <c r="E1735" s="5"/>
      <c r="F1735" s="15" t="s">
        <v>7793</v>
      </c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 ht="16.5" customHeight="1">
      <c r="A1736" s="5" t="str">
        <f t="shared" si="1"/>
        <v>1735</v>
      </c>
      <c r="B1736" s="5" t="s">
        <v>16</v>
      </c>
      <c r="C1736" s="5" t="s">
        <v>6135</v>
      </c>
      <c r="D1736" s="5" t="s">
        <v>6137</v>
      </c>
      <c r="E1736" s="5"/>
      <c r="F1736" s="15" t="s">
        <v>7794</v>
      </c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 ht="16.5" customHeight="1">
      <c r="A1737" s="5" t="str">
        <f t="shared" si="1"/>
        <v>1736</v>
      </c>
      <c r="B1737" s="5" t="s">
        <v>16</v>
      </c>
      <c r="C1737" s="5" t="s">
        <v>6139</v>
      </c>
      <c r="D1737" s="5" t="s">
        <v>6140</v>
      </c>
      <c r="E1737" s="5"/>
      <c r="F1737" s="15" t="s">
        <v>7795</v>
      </c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 ht="16.5" customHeight="1">
      <c r="A1738" s="5" t="str">
        <f t="shared" si="1"/>
        <v>1737</v>
      </c>
      <c r="B1738" s="5" t="s">
        <v>16</v>
      </c>
      <c r="C1738" s="5" t="s">
        <v>6142</v>
      </c>
      <c r="D1738" s="5" t="s">
        <v>6143</v>
      </c>
      <c r="E1738" s="5"/>
      <c r="F1738" s="15" t="s">
        <v>7796</v>
      </c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 ht="16.5" customHeight="1">
      <c r="A1739" s="5" t="str">
        <f t="shared" si="1"/>
        <v>1738</v>
      </c>
      <c r="B1739" s="5" t="s">
        <v>16</v>
      </c>
      <c r="C1739" s="5" t="s">
        <v>679</v>
      </c>
      <c r="D1739" s="5" t="s">
        <v>6145</v>
      </c>
      <c r="E1739" s="5"/>
      <c r="F1739" s="15" t="s">
        <v>7797</v>
      </c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 ht="16.5" customHeight="1">
      <c r="A1740" s="5" t="str">
        <f t="shared" si="1"/>
        <v>1739</v>
      </c>
      <c r="B1740" s="5" t="s">
        <v>16</v>
      </c>
      <c r="C1740" s="5" t="s">
        <v>6147</v>
      </c>
      <c r="D1740" s="5" t="s">
        <v>6148</v>
      </c>
      <c r="E1740" s="5"/>
      <c r="F1740" s="15" t="s">
        <v>7798</v>
      </c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 ht="16.5" customHeight="1">
      <c r="A1741" s="5" t="str">
        <f t="shared" si="1"/>
        <v>1740</v>
      </c>
      <c r="B1741" s="5" t="s">
        <v>16</v>
      </c>
      <c r="C1741" s="5" t="s">
        <v>6160</v>
      </c>
      <c r="D1741" s="5" t="s">
        <v>6161</v>
      </c>
      <c r="E1741" s="5"/>
      <c r="F1741" s="15" t="s">
        <v>7799</v>
      </c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 ht="16.5" customHeight="1">
      <c r="A1742" s="5" t="str">
        <f t="shared" si="1"/>
        <v>1741</v>
      </c>
      <c r="B1742" s="5" t="s">
        <v>16</v>
      </c>
      <c r="C1742" s="5" t="s">
        <v>6163</v>
      </c>
      <c r="D1742" s="5" t="s">
        <v>6164</v>
      </c>
      <c r="E1742" s="5"/>
      <c r="F1742" s="15" t="s">
        <v>7800</v>
      </c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 ht="16.5" customHeight="1">
      <c r="A1743" s="5" t="str">
        <f t="shared" si="1"/>
        <v>1742</v>
      </c>
      <c r="B1743" s="5" t="s">
        <v>16</v>
      </c>
      <c r="C1743" s="5" t="s">
        <v>6166</v>
      </c>
      <c r="D1743" s="5" t="s">
        <v>6167</v>
      </c>
      <c r="E1743" s="5"/>
      <c r="F1743" s="15" t="s">
        <v>7801</v>
      </c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 ht="16.5" customHeight="1">
      <c r="A1744" s="5" t="str">
        <f t="shared" si="1"/>
        <v>1743</v>
      </c>
      <c r="B1744" s="5" t="s">
        <v>16</v>
      </c>
      <c r="C1744" s="5" t="s">
        <v>6170</v>
      </c>
      <c r="D1744" s="5" t="s">
        <v>6171</v>
      </c>
      <c r="E1744" s="5"/>
      <c r="F1744" s="15" t="s">
        <v>7802</v>
      </c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 ht="16.5" customHeight="1">
      <c r="A1745" s="5" t="str">
        <f t="shared" si="1"/>
        <v>1744</v>
      </c>
      <c r="B1745" s="5" t="s">
        <v>16</v>
      </c>
      <c r="C1745" s="5" t="s">
        <v>6173</v>
      </c>
      <c r="D1745" s="5" t="s">
        <v>6174</v>
      </c>
      <c r="E1745" s="5"/>
      <c r="F1745" s="15" t="s">
        <v>7803</v>
      </c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 ht="16.5" customHeight="1">
      <c r="A1746" s="5" t="str">
        <f t="shared" si="1"/>
        <v>1745</v>
      </c>
      <c r="B1746" s="5" t="s">
        <v>16</v>
      </c>
      <c r="C1746" s="5" t="s">
        <v>6177</v>
      </c>
      <c r="D1746" s="5" t="s">
        <v>6178</v>
      </c>
      <c r="E1746" s="5"/>
      <c r="F1746" s="15" t="s">
        <v>7804</v>
      </c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 ht="16.5" customHeight="1">
      <c r="A1747" s="5" t="str">
        <f t="shared" si="1"/>
        <v>1746</v>
      </c>
      <c r="B1747" s="5" t="s">
        <v>16</v>
      </c>
      <c r="C1747" s="5" t="s">
        <v>6180</v>
      </c>
      <c r="D1747" s="5" t="s">
        <v>6181</v>
      </c>
      <c r="E1747" s="5"/>
      <c r="F1747" s="15" t="s">
        <v>7805</v>
      </c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 ht="16.5" customHeight="1">
      <c r="A1748" s="5" t="str">
        <f t="shared" si="1"/>
        <v>1747</v>
      </c>
      <c r="B1748" s="5" t="s">
        <v>16</v>
      </c>
      <c r="C1748" s="5" t="s">
        <v>6183</v>
      </c>
      <c r="D1748" s="5" t="s">
        <v>6184</v>
      </c>
      <c r="E1748" s="5"/>
      <c r="F1748" s="15" t="s">
        <v>7806</v>
      </c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 ht="16.5" customHeight="1">
      <c r="A1749" s="5" t="str">
        <f t="shared" si="1"/>
        <v>1748</v>
      </c>
      <c r="B1749" s="5" t="s">
        <v>16</v>
      </c>
      <c r="C1749" s="5" t="s">
        <v>6187</v>
      </c>
      <c r="D1749" s="5" t="s">
        <v>6188</v>
      </c>
      <c r="E1749" s="5"/>
      <c r="F1749" s="15" t="s">
        <v>7807</v>
      </c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 ht="16.5" customHeight="1">
      <c r="A1750" s="5" t="str">
        <f t="shared" si="1"/>
        <v>1749</v>
      </c>
      <c r="B1750" s="5" t="s">
        <v>16</v>
      </c>
      <c r="C1750" s="5" t="s">
        <v>6190</v>
      </c>
      <c r="D1750" s="5" t="s">
        <v>6191</v>
      </c>
      <c r="E1750" s="5"/>
      <c r="F1750" s="15" t="s">
        <v>7808</v>
      </c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 ht="16.5" customHeight="1">
      <c r="A1751" s="5" t="str">
        <f t="shared" si="1"/>
        <v>1750</v>
      </c>
      <c r="B1751" s="5" t="s">
        <v>16</v>
      </c>
      <c r="C1751" s="5" t="s">
        <v>6193</v>
      </c>
      <c r="D1751" s="5" t="s">
        <v>6194</v>
      </c>
      <c r="E1751" s="5"/>
      <c r="F1751" s="15" t="s">
        <v>7809</v>
      </c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 ht="16.5" customHeight="1">
      <c r="A1752" s="5" t="str">
        <f t="shared" si="1"/>
        <v>1751</v>
      </c>
      <c r="B1752" s="5" t="s">
        <v>16</v>
      </c>
      <c r="C1752" s="5" t="s">
        <v>6197</v>
      </c>
      <c r="D1752" s="5" t="s">
        <v>6198</v>
      </c>
      <c r="E1752" s="5"/>
      <c r="F1752" s="15" t="s">
        <v>356</v>
      </c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 ht="16.5" customHeight="1">
      <c r="A1753" s="5" t="str">
        <f t="shared" si="1"/>
        <v>1752</v>
      </c>
      <c r="B1753" s="5" t="s">
        <v>16</v>
      </c>
      <c r="C1753" s="5" t="s">
        <v>6200</v>
      </c>
      <c r="D1753" s="5" t="s">
        <v>6201</v>
      </c>
      <c r="E1753" s="5"/>
      <c r="F1753" s="15" t="s">
        <v>7810</v>
      </c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 ht="16.5" customHeight="1">
      <c r="A1754" s="5" t="str">
        <f t="shared" si="1"/>
        <v>1753</v>
      </c>
      <c r="B1754" s="5" t="s">
        <v>16</v>
      </c>
      <c r="C1754" s="5" t="s">
        <v>6204</v>
      </c>
      <c r="D1754" s="5" t="s">
        <v>6205</v>
      </c>
      <c r="E1754" s="5"/>
      <c r="F1754" s="15" t="s">
        <v>7811</v>
      </c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 ht="16.5" customHeight="1">
      <c r="A1755" s="5" t="str">
        <f t="shared" si="1"/>
        <v>1754</v>
      </c>
      <c r="B1755" s="5" t="s">
        <v>16</v>
      </c>
      <c r="C1755" s="5" t="s">
        <v>6207</v>
      </c>
      <c r="D1755" s="5" t="s">
        <v>6208</v>
      </c>
      <c r="E1755" s="5"/>
      <c r="F1755" s="15" t="s">
        <v>7812</v>
      </c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 ht="16.5" customHeight="1">
      <c r="A1756" s="5" t="str">
        <f t="shared" si="1"/>
        <v>1755</v>
      </c>
      <c r="B1756" s="5" t="s">
        <v>16</v>
      </c>
      <c r="C1756" s="5" t="s">
        <v>6210</v>
      </c>
      <c r="D1756" s="5" t="s">
        <v>6212</v>
      </c>
      <c r="E1756" s="5"/>
      <c r="F1756" s="15" t="s">
        <v>7813</v>
      </c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 ht="16.5" customHeight="1">
      <c r="A1757" s="5" t="str">
        <f t="shared" si="1"/>
        <v>1756</v>
      </c>
      <c r="B1757" s="5" t="s">
        <v>16</v>
      </c>
      <c r="C1757" s="5" t="s">
        <v>6214</v>
      </c>
      <c r="D1757" s="5" t="s">
        <v>6215</v>
      </c>
      <c r="E1757" s="5"/>
      <c r="F1757" s="15" t="s">
        <v>7814</v>
      </c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 ht="16.5" customHeight="1">
      <c r="A1758" s="5" t="str">
        <f t="shared" si="1"/>
        <v>1757</v>
      </c>
      <c r="B1758" s="5" t="s">
        <v>16</v>
      </c>
      <c r="C1758" s="5" t="s">
        <v>6217</v>
      </c>
      <c r="D1758" s="5" t="s">
        <v>6218</v>
      </c>
      <c r="E1758" s="5"/>
      <c r="F1758" s="15" t="s">
        <v>7815</v>
      </c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 ht="16.5" customHeight="1">
      <c r="A1759" s="5" t="str">
        <f t="shared" si="1"/>
        <v>1758</v>
      </c>
      <c r="B1759" s="5" t="s">
        <v>16</v>
      </c>
      <c r="C1759" s="5" t="s">
        <v>6221</v>
      </c>
      <c r="D1759" s="5" t="s">
        <v>6222</v>
      </c>
      <c r="E1759" s="5"/>
      <c r="F1759" s="15" t="s">
        <v>7816</v>
      </c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 ht="16.5" customHeight="1">
      <c r="A1760" s="5" t="str">
        <f t="shared" si="1"/>
        <v>1759</v>
      </c>
      <c r="B1760" s="5" t="s">
        <v>16</v>
      </c>
      <c r="C1760" s="5" t="s">
        <v>6224</v>
      </c>
      <c r="D1760" s="5" t="s">
        <v>6225</v>
      </c>
      <c r="E1760" s="5"/>
      <c r="F1760" s="15" t="s">
        <v>7820</v>
      </c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 ht="16.5" customHeight="1">
      <c r="A1761" s="5" t="str">
        <f t="shared" si="1"/>
        <v>1760</v>
      </c>
      <c r="B1761" s="5" t="s">
        <v>16</v>
      </c>
      <c r="C1761" s="5" t="s">
        <v>6228</v>
      </c>
      <c r="D1761" s="5" t="s">
        <v>6229</v>
      </c>
      <c r="E1761" s="5"/>
      <c r="F1761" s="15" t="s">
        <v>7821</v>
      </c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 ht="16.5" customHeight="1">
      <c r="A1762" s="5" t="str">
        <f t="shared" si="1"/>
        <v>1761</v>
      </c>
      <c r="B1762" s="5" t="s">
        <v>16</v>
      </c>
      <c r="C1762" s="5" t="s">
        <v>6231</v>
      </c>
      <c r="D1762" s="5" t="s">
        <v>6232</v>
      </c>
      <c r="E1762" s="5"/>
      <c r="F1762" s="15" t="s">
        <v>7822</v>
      </c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 ht="16.5" customHeight="1">
      <c r="A1763" s="5" t="str">
        <f t="shared" si="1"/>
        <v>1762</v>
      </c>
      <c r="B1763" s="5" t="s">
        <v>16</v>
      </c>
      <c r="C1763" s="5" t="s">
        <v>6234</v>
      </c>
      <c r="D1763" s="5" t="s">
        <v>6235</v>
      </c>
      <c r="E1763" s="5"/>
      <c r="F1763" s="15" t="s">
        <v>7823</v>
      </c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 ht="16.5" customHeight="1">
      <c r="A1764" s="5" t="str">
        <f t="shared" si="1"/>
        <v>1763</v>
      </c>
      <c r="B1764" s="5" t="s">
        <v>16</v>
      </c>
      <c r="C1764" s="5" t="s">
        <v>6238</v>
      </c>
      <c r="D1764" s="5" t="s">
        <v>6239</v>
      </c>
      <c r="E1764" s="5"/>
      <c r="F1764" s="15" t="s">
        <v>7824</v>
      </c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 ht="16.5" customHeight="1">
      <c r="A1765" s="5" t="str">
        <f t="shared" si="1"/>
        <v>1764</v>
      </c>
      <c r="B1765" s="5" t="s">
        <v>16</v>
      </c>
      <c r="C1765" s="5" t="s">
        <v>6241</v>
      </c>
      <c r="D1765" s="5" t="s">
        <v>6242</v>
      </c>
      <c r="E1765" s="5"/>
      <c r="F1765" s="15" t="s">
        <v>7825</v>
      </c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 ht="16.5" customHeight="1">
      <c r="A1766" s="5" t="str">
        <f t="shared" si="1"/>
        <v>1765</v>
      </c>
      <c r="B1766" s="5" t="s">
        <v>16</v>
      </c>
      <c r="C1766" s="5" t="s">
        <v>6245</v>
      </c>
      <c r="D1766" s="5" t="s">
        <v>6246</v>
      </c>
      <c r="E1766" s="5"/>
      <c r="F1766" s="15" t="s">
        <v>7826</v>
      </c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 ht="16.5" customHeight="1">
      <c r="A1767" s="5" t="str">
        <f t="shared" si="1"/>
        <v>1766</v>
      </c>
      <c r="B1767" s="5" t="s">
        <v>16</v>
      </c>
      <c r="C1767" s="5" t="s">
        <v>6248</v>
      </c>
      <c r="D1767" s="5" t="s">
        <v>6249</v>
      </c>
      <c r="E1767" s="5"/>
      <c r="F1767" s="15" t="s">
        <v>7830</v>
      </c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 ht="16.5" customHeight="1">
      <c r="A1768" s="5" t="str">
        <f t="shared" si="1"/>
        <v>1767</v>
      </c>
      <c r="B1768" s="5" t="s">
        <v>16</v>
      </c>
      <c r="C1768" s="5" t="s">
        <v>6251</v>
      </c>
      <c r="D1768" s="5" t="s">
        <v>6252</v>
      </c>
      <c r="E1768" s="5"/>
      <c r="F1768" s="15" t="s">
        <v>7831</v>
      </c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 ht="16.5" customHeight="1">
      <c r="A1769" s="5" t="str">
        <f t="shared" si="1"/>
        <v>1768</v>
      </c>
      <c r="B1769" s="5" t="s">
        <v>16</v>
      </c>
      <c r="C1769" s="5" t="s">
        <v>6254</v>
      </c>
      <c r="D1769" s="5" t="s">
        <v>6255</v>
      </c>
      <c r="E1769" s="5"/>
      <c r="F1769" s="15" t="s">
        <v>7832</v>
      </c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 ht="16.5" customHeight="1">
      <c r="A1770" s="5" t="str">
        <f t="shared" si="1"/>
        <v>1769</v>
      </c>
      <c r="B1770" s="5" t="s">
        <v>16</v>
      </c>
      <c r="C1770" s="5" t="s">
        <v>6257</v>
      </c>
      <c r="D1770" s="5" t="s">
        <v>6258</v>
      </c>
      <c r="E1770" s="5"/>
      <c r="F1770" s="15" t="s">
        <v>7833</v>
      </c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 ht="16.5" customHeight="1">
      <c r="A1771" s="5" t="str">
        <f t="shared" si="1"/>
        <v>1770</v>
      </c>
      <c r="B1771" s="5" t="s">
        <v>16</v>
      </c>
      <c r="C1771" s="5" t="s">
        <v>6260</v>
      </c>
      <c r="D1771" s="5" t="s">
        <v>6261</v>
      </c>
      <c r="E1771" s="5"/>
      <c r="F1771" s="15" t="s">
        <v>7834</v>
      </c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 ht="16.5" customHeight="1">
      <c r="A1772" s="5" t="str">
        <f t="shared" si="1"/>
        <v>1771</v>
      </c>
      <c r="B1772" s="5" t="s">
        <v>16</v>
      </c>
      <c r="C1772" s="5" t="s">
        <v>6264</v>
      </c>
      <c r="D1772" s="5" t="s">
        <v>6265</v>
      </c>
      <c r="E1772" s="5"/>
      <c r="F1772" s="15" t="s">
        <v>2312</v>
      </c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 ht="16.5" customHeight="1">
      <c r="A1773" s="5" t="str">
        <f t="shared" si="1"/>
        <v>1772</v>
      </c>
      <c r="B1773" s="5" t="s">
        <v>16</v>
      </c>
      <c r="C1773" s="5" t="s">
        <v>6267</v>
      </c>
      <c r="D1773" s="5" t="s">
        <v>6268</v>
      </c>
      <c r="E1773" s="5"/>
      <c r="F1773" s="15" t="s">
        <v>7835</v>
      </c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 ht="16.5" customHeight="1">
      <c r="A1774" s="5" t="str">
        <f t="shared" si="1"/>
        <v>1773</v>
      </c>
      <c r="B1774" s="5" t="s">
        <v>16</v>
      </c>
      <c r="C1774" s="5" t="s">
        <v>6270</v>
      </c>
      <c r="D1774" s="5" t="s">
        <v>6271</v>
      </c>
      <c r="E1774" s="5"/>
      <c r="F1774" s="15" t="s">
        <v>7836</v>
      </c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 ht="16.5" customHeight="1">
      <c r="A1775" s="5" t="str">
        <f t="shared" si="1"/>
        <v>1774</v>
      </c>
      <c r="B1775" s="5" t="s">
        <v>16</v>
      </c>
      <c r="C1775" s="5" t="s">
        <v>6274</v>
      </c>
      <c r="D1775" s="5" t="s">
        <v>6276</v>
      </c>
      <c r="E1775" s="5"/>
      <c r="F1775" s="15" t="s">
        <v>7837</v>
      </c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 ht="16.5" customHeight="1">
      <c r="A1776" s="5" t="str">
        <f t="shared" si="1"/>
        <v>1775</v>
      </c>
      <c r="B1776" s="5" t="s">
        <v>16</v>
      </c>
      <c r="C1776" s="5" t="s">
        <v>6278</v>
      </c>
      <c r="D1776" s="5" t="s">
        <v>6279</v>
      </c>
      <c r="E1776" s="5"/>
      <c r="F1776" s="15" t="s">
        <v>7838</v>
      </c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 ht="16.5" customHeight="1">
      <c r="A1777" s="5" t="str">
        <f t="shared" si="1"/>
        <v>1776</v>
      </c>
      <c r="B1777" s="5" t="s">
        <v>16</v>
      </c>
      <c r="C1777" s="5" t="s">
        <v>6281</v>
      </c>
      <c r="D1777" s="5" t="s">
        <v>6282</v>
      </c>
      <c r="E1777" s="5"/>
      <c r="F1777" s="15" t="s">
        <v>7839</v>
      </c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 ht="16.5" customHeight="1">
      <c r="A1778" s="5" t="str">
        <f t="shared" si="1"/>
        <v>1777</v>
      </c>
      <c r="B1778" s="5" t="s">
        <v>16</v>
      </c>
      <c r="C1778" s="5" t="s">
        <v>6284</v>
      </c>
      <c r="D1778" s="5" t="s">
        <v>6286</v>
      </c>
      <c r="E1778" s="5"/>
      <c r="F1778" s="15" t="s">
        <v>7841</v>
      </c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 ht="16.5" customHeight="1">
      <c r="A1779" s="5" t="str">
        <f t="shared" si="1"/>
        <v>1778</v>
      </c>
      <c r="B1779" s="5" t="s">
        <v>16</v>
      </c>
      <c r="C1779" s="5" t="s">
        <v>6288</v>
      </c>
      <c r="D1779" s="5" t="s">
        <v>6289</v>
      </c>
      <c r="E1779" s="5"/>
      <c r="F1779" s="15" t="s">
        <v>7844</v>
      </c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 ht="16.5" customHeight="1">
      <c r="A1780" s="5" t="str">
        <f t="shared" si="1"/>
        <v>1779</v>
      </c>
      <c r="B1780" s="5" t="s">
        <v>16</v>
      </c>
      <c r="C1780" s="5" t="s">
        <v>6291</v>
      </c>
      <c r="D1780" s="5" t="s">
        <v>6292</v>
      </c>
      <c r="E1780" s="5"/>
      <c r="F1780" s="15" t="s">
        <v>7845</v>
      </c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 ht="16.5" customHeight="1">
      <c r="A1781" s="5" t="str">
        <f t="shared" si="1"/>
        <v>1780</v>
      </c>
      <c r="B1781" s="5" t="s">
        <v>16</v>
      </c>
      <c r="C1781" s="5" t="s">
        <v>6294</v>
      </c>
      <c r="D1781" s="5" t="s">
        <v>6295</v>
      </c>
      <c r="E1781" s="5"/>
      <c r="F1781" s="15" t="s">
        <v>7846</v>
      </c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 ht="16.5" customHeight="1">
      <c r="A1782" s="5" t="str">
        <f t="shared" si="1"/>
        <v>1781</v>
      </c>
      <c r="B1782" s="5" t="s">
        <v>16</v>
      </c>
      <c r="C1782" s="5" t="s">
        <v>6297</v>
      </c>
      <c r="D1782" s="5" t="s">
        <v>6298</v>
      </c>
      <c r="E1782" s="5"/>
      <c r="F1782" s="15" t="s">
        <v>7847</v>
      </c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 ht="16.5" customHeight="1">
      <c r="A1783" s="5" t="str">
        <f t="shared" si="1"/>
        <v>1782</v>
      </c>
      <c r="B1783" s="5" t="s">
        <v>16</v>
      </c>
      <c r="C1783" s="5" t="s">
        <v>6301</v>
      </c>
      <c r="D1783" s="5" t="s">
        <v>6302</v>
      </c>
      <c r="E1783" s="5"/>
      <c r="F1783" s="15" t="s">
        <v>7848</v>
      </c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 ht="16.5" customHeight="1">
      <c r="A1784" s="5" t="str">
        <f t="shared" si="1"/>
        <v>1783</v>
      </c>
      <c r="B1784" s="5" t="s">
        <v>16</v>
      </c>
      <c r="C1784" s="5" t="s">
        <v>6304</v>
      </c>
      <c r="D1784" s="5" t="s">
        <v>6305</v>
      </c>
      <c r="E1784" s="5"/>
      <c r="F1784" s="15" t="s">
        <v>7849</v>
      </c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 ht="16.5" customHeight="1">
      <c r="A1785" s="5" t="str">
        <f t="shared" si="1"/>
        <v>1784</v>
      </c>
      <c r="B1785" s="5" t="s">
        <v>16</v>
      </c>
      <c r="C1785" s="5" t="s">
        <v>6308</v>
      </c>
      <c r="D1785" s="5" t="s">
        <v>6309</v>
      </c>
      <c r="E1785" s="5"/>
      <c r="F1785" s="15" t="s">
        <v>7850</v>
      </c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 ht="16.5" customHeight="1">
      <c r="A1786" s="5" t="str">
        <f t="shared" si="1"/>
        <v>1785</v>
      </c>
      <c r="B1786" s="5" t="s">
        <v>16</v>
      </c>
      <c r="C1786" s="5" t="s">
        <v>6311</v>
      </c>
      <c r="D1786" s="5" t="s">
        <v>6312</v>
      </c>
      <c r="E1786" s="5"/>
      <c r="F1786" s="15" t="s">
        <v>7851</v>
      </c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 ht="16.5" customHeight="1">
      <c r="A1787" s="5" t="str">
        <f t="shared" si="1"/>
        <v>1786</v>
      </c>
      <c r="B1787" s="5" t="s">
        <v>16</v>
      </c>
      <c r="C1787" s="5" t="s">
        <v>6315</v>
      </c>
      <c r="D1787" s="5" t="s">
        <v>6316</v>
      </c>
      <c r="E1787" s="5"/>
      <c r="F1787" s="15" t="s">
        <v>7852</v>
      </c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 ht="16.5" customHeight="1">
      <c r="A1788" s="5" t="str">
        <f t="shared" si="1"/>
        <v>1787</v>
      </c>
      <c r="B1788" s="5" t="s">
        <v>16</v>
      </c>
      <c r="C1788" s="5" t="s">
        <v>6318</v>
      </c>
      <c r="D1788" s="5" t="s">
        <v>6319</v>
      </c>
      <c r="E1788" s="5"/>
      <c r="F1788" s="15" t="s">
        <v>7853</v>
      </c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 ht="16.5" customHeight="1">
      <c r="A1789" s="5" t="str">
        <f t="shared" si="1"/>
        <v>1788</v>
      </c>
      <c r="B1789" s="5" t="s">
        <v>16</v>
      </c>
      <c r="C1789" s="5" t="s">
        <v>6321</v>
      </c>
      <c r="D1789" s="5" t="s">
        <v>6323</v>
      </c>
      <c r="E1789" s="5"/>
      <c r="F1789" s="15" t="s">
        <v>7854</v>
      </c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 ht="16.5" customHeight="1">
      <c r="A1790" s="5" t="str">
        <f t="shared" si="1"/>
        <v>1789</v>
      </c>
      <c r="B1790" s="5" t="s">
        <v>16</v>
      </c>
      <c r="C1790" s="5" t="s">
        <v>6325</v>
      </c>
      <c r="D1790" s="5" t="s">
        <v>6326</v>
      </c>
      <c r="E1790" s="5"/>
      <c r="F1790" s="15" t="s">
        <v>7855</v>
      </c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 ht="16.5" customHeight="1">
      <c r="A1791" s="5" t="str">
        <f t="shared" si="1"/>
        <v>1790</v>
      </c>
      <c r="B1791" s="5" t="s">
        <v>16</v>
      </c>
      <c r="C1791" s="5" t="s">
        <v>6328</v>
      </c>
      <c r="D1791" s="5" t="s">
        <v>6329</v>
      </c>
      <c r="E1791" s="5"/>
      <c r="F1791" s="15" t="s">
        <v>7856</v>
      </c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 ht="16.5" customHeight="1">
      <c r="A1792" s="5" t="str">
        <f t="shared" si="1"/>
        <v>1791</v>
      </c>
      <c r="B1792" s="5" t="s">
        <v>16</v>
      </c>
      <c r="C1792" s="5" t="s">
        <v>6332</v>
      </c>
      <c r="D1792" s="5" t="s">
        <v>6333</v>
      </c>
      <c r="E1792" s="5"/>
      <c r="F1792" s="15" t="s">
        <v>7857</v>
      </c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 ht="16.5" customHeight="1">
      <c r="A1793" s="5" t="str">
        <f t="shared" si="1"/>
        <v>1792</v>
      </c>
      <c r="B1793" s="5" t="s">
        <v>16</v>
      </c>
      <c r="C1793" s="5" t="s">
        <v>6335</v>
      </c>
      <c r="D1793" s="5" t="s">
        <v>6336</v>
      </c>
      <c r="E1793" s="5"/>
      <c r="F1793" s="15" t="s">
        <v>7858</v>
      </c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 ht="16.5" customHeight="1">
      <c r="A1794" s="5" t="str">
        <f t="shared" si="1"/>
        <v>1793</v>
      </c>
      <c r="B1794" s="5" t="s">
        <v>16</v>
      </c>
      <c r="C1794" s="5" t="s">
        <v>6339</v>
      </c>
      <c r="D1794" s="5" t="s">
        <v>6340</v>
      </c>
      <c r="E1794" s="5"/>
      <c r="F1794" s="15" t="s">
        <v>7859</v>
      </c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 ht="16.5" customHeight="1">
      <c r="A1795" s="5" t="str">
        <f t="shared" si="1"/>
        <v>1794</v>
      </c>
      <c r="B1795" s="5" t="s">
        <v>16</v>
      </c>
      <c r="C1795" s="5" t="s">
        <v>6342</v>
      </c>
      <c r="D1795" s="5" t="s">
        <v>6343</v>
      </c>
      <c r="E1795" s="5"/>
      <c r="F1795" s="15" t="s">
        <v>7860</v>
      </c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 ht="16.5" customHeight="1">
      <c r="A1796" s="5" t="str">
        <f t="shared" si="1"/>
        <v>1795</v>
      </c>
      <c r="B1796" s="5" t="s">
        <v>16</v>
      </c>
      <c r="C1796" s="5" t="s">
        <v>6345</v>
      </c>
      <c r="D1796" s="5" t="s">
        <v>6347</v>
      </c>
      <c r="E1796" s="5"/>
      <c r="F1796" s="15" t="s">
        <v>7861</v>
      </c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 ht="16.5" customHeight="1">
      <c r="A1797" s="5" t="str">
        <f t="shared" si="1"/>
        <v>1796</v>
      </c>
      <c r="B1797" s="5" t="s">
        <v>16</v>
      </c>
      <c r="C1797" s="5" t="s">
        <v>6349</v>
      </c>
      <c r="D1797" s="5" t="s">
        <v>6350</v>
      </c>
      <c r="E1797" s="5"/>
      <c r="F1797" s="15" t="s">
        <v>7862</v>
      </c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 ht="16.5" customHeight="1">
      <c r="A1798" s="5" t="str">
        <f t="shared" si="1"/>
        <v>1797</v>
      </c>
      <c r="B1798" s="5" t="s">
        <v>16</v>
      </c>
      <c r="C1798" s="5" t="s">
        <v>6352</v>
      </c>
      <c r="D1798" s="5" t="s">
        <v>6353</v>
      </c>
      <c r="E1798" s="5"/>
      <c r="F1798" s="15" t="s">
        <v>7863</v>
      </c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 ht="16.5" customHeight="1">
      <c r="A1799" s="5" t="str">
        <f t="shared" si="1"/>
        <v>1798</v>
      </c>
      <c r="B1799" s="5" t="s">
        <v>16</v>
      </c>
      <c r="C1799" s="5" t="s">
        <v>6355</v>
      </c>
      <c r="D1799" s="5" t="s">
        <v>6357</v>
      </c>
      <c r="E1799" s="5"/>
      <c r="F1799" s="15" t="s">
        <v>7864</v>
      </c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 ht="16.5" customHeight="1">
      <c r="A1800" s="5" t="str">
        <f t="shared" si="1"/>
        <v>1799</v>
      </c>
      <c r="B1800" s="5" t="s">
        <v>16</v>
      </c>
      <c r="C1800" s="5" t="s">
        <v>6359</v>
      </c>
      <c r="D1800" s="5" t="s">
        <v>6360</v>
      </c>
      <c r="E1800" s="5"/>
      <c r="F1800" s="15" t="s">
        <v>7865</v>
      </c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 ht="16.5" customHeight="1">
      <c r="A1801" s="5" t="str">
        <f t="shared" si="1"/>
        <v>1800</v>
      </c>
      <c r="B1801" s="5" t="s">
        <v>16</v>
      </c>
      <c r="C1801" s="5" t="s">
        <v>6363</v>
      </c>
      <c r="D1801" s="5" t="s">
        <v>6364</v>
      </c>
      <c r="E1801" s="5"/>
      <c r="F1801" s="15" t="s">
        <v>7866</v>
      </c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 ht="16.5" customHeight="1">
      <c r="A1802" s="5" t="str">
        <f t="shared" si="1"/>
        <v>1801</v>
      </c>
      <c r="B1802" s="5" t="s">
        <v>16</v>
      </c>
      <c r="C1802" s="5" t="s">
        <v>6366</v>
      </c>
      <c r="D1802" s="5" t="s">
        <v>6367</v>
      </c>
      <c r="E1802" s="5"/>
      <c r="F1802" s="15" t="s">
        <v>7867</v>
      </c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 ht="16.5" customHeight="1">
      <c r="A1803" s="5" t="str">
        <f t="shared" si="1"/>
        <v>1802</v>
      </c>
      <c r="B1803" s="5" t="s">
        <v>16</v>
      </c>
      <c r="C1803" s="5" t="s">
        <v>6369</v>
      </c>
      <c r="D1803" s="5" t="s">
        <v>6370</v>
      </c>
      <c r="E1803" s="5"/>
      <c r="F1803" s="15" t="s">
        <v>7868</v>
      </c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 ht="16.5" customHeight="1">
      <c r="A1804" s="5" t="str">
        <f t="shared" si="1"/>
        <v>1803</v>
      </c>
      <c r="B1804" s="5" t="s">
        <v>16</v>
      </c>
      <c r="C1804" s="5" t="s">
        <v>6373</v>
      </c>
      <c r="D1804" s="5" t="s">
        <v>6374</v>
      </c>
      <c r="E1804" s="5"/>
      <c r="F1804" s="15" t="s">
        <v>7869</v>
      </c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 ht="16.5" customHeight="1">
      <c r="A1805" s="5" t="str">
        <f t="shared" si="1"/>
        <v>1804</v>
      </c>
      <c r="B1805" s="5" t="s">
        <v>16</v>
      </c>
      <c r="C1805" s="5" t="s">
        <v>6376</v>
      </c>
      <c r="D1805" s="5" t="s">
        <v>6377</v>
      </c>
      <c r="E1805" s="5"/>
      <c r="F1805" s="15" t="s">
        <v>7870</v>
      </c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 ht="16.5" customHeight="1">
      <c r="A1806" s="5" t="str">
        <f t="shared" si="1"/>
        <v>1805</v>
      </c>
      <c r="B1806" s="5" t="s">
        <v>16</v>
      </c>
      <c r="C1806" s="5" t="s">
        <v>6380</v>
      </c>
      <c r="D1806" s="5" t="s">
        <v>6381</v>
      </c>
      <c r="E1806" s="5"/>
      <c r="F1806" s="15" t="s">
        <v>7871</v>
      </c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 ht="16.5" customHeight="1">
      <c r="A1807" s="5" t="str">
        <f t="shared" si="1"/>
        <v>1806</v>
      </c>
      <c r="B1807" s="5" t="s">
        <v>16</v>
      </c>
      <c r="C1807" s="5" t="s">
        <v>6383</v>
      </c>
      <c r="D1807" s="5" t="s">
        <v>6384</v>
      </c>
      <c r="E1807" s="5"/>
      <c r="F1807" s="15" t="s">
        <v>7872</v>
      </c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 ht="16.5" customHeight="1">
      <c r="A1808" s="5" t="str">
        <f t="shared" si="1"/>
        <v>1807</v>
      </c>
      <c r="B1808" s="5" t="s">
        <v>16</v>
      </c>
      <c r="C1808" s="5" t="s">
        <v>6387</v>
      </c>
      <c r="D1808" s="5" t="s">
        <v>6388</v>
      </c>
      <c r="E1808" s="5"/>
      <c r="F1808" s="15" t="s">
        <v>7873</v>
      </c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 ht="16.5" customHeight="1">
      <c r="A1809" s="5" t="str">
        <f t="shared" si="1"/>
        <v>1808</v>
      </c>
      <c r="B1809" s="5" t="s">
        <v>16</v>
      </c>
      <c r="C1809" s="5" t="s">
        <v>6390</v>
      </c>
      <c r="D1809" s="5" t="s">
        <v>6391</v>
      </c>
      <c r="E1809" s="5"/>
      <c r="F1809" s="15" t="s">
        <v>7874</v>
      </c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 ht="16.5" customHeight="1">
      <c r="A1810" s="5" t="str">
        <f t="shared" si="1"/>
        <v>1809</v>
      </c>
      <c r="B1810" s="5" t="s">
        <v>16</v>
      </c>
      <c r="C1810" s="5" t="s">
        <v>6394</v>
      </c>
      <c r="D1810" s="5" t="s">
        <v>6395</v>
      </c>
      <c r="E1810" s="5"/>
      <c r="F1810" s="15" t="s">
        <v>7875</v>
      </c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 ht="16.5" customHeight="1">
      <c r="A1811" s="5" t="str">
        <f t="shared" si="1"/>
        <v>1810</v>
      </c>
      <c r="B1811" s="5" t="s">
        <v>16</v>
      </c>
      <c r="C1811" s="5" t="s">
        <v>6397</v>
      </c>
      <c r="D1811" s="5" t="s">
        <v>6398</v>
      </c>
      <c r="E1811" s="5"/>
      <c r="F1811" s="15" t="s">
        <v>7876</v>
      </c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 ht="16.5" customHeight="1">
      <c r="A1812" s="5" t="str">
        <f t="shared" si="1"/>
        <v>1811</v>
      </c>
      <c r="B1812" s="5" t="s">
        <v>16</v>
      </c>
      <c r="C1812" s="5" t="s">
        <v>6403</v>
      </c>
      <c r="D1812" s="5" t="s">
        <v>6404</v>
      </c>
      <c r="E1812" s="5"/>
      <c r="F1812" s="15" t="s">
        <v>7877</v>
      </c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 ht="16.5" customHeight="1">
      <c r="A1813" s="5" t="str">
        <f t="shared" si="1"/>
        <v>1812</v>
      </c>
      <c r="B1813" s="5" t="s">
        <v>16</v>
      </c>
      <c r="C1813" s="5" t="s">
        <v>6407</v>
      </c>
      <c r="D1813" s="5" t="s">
        <v>6408</v>
      </c>
      <c r="E1813" s="5"/>
      <c r="F1813" s="15" t="s">
        <v>7878</v>
      </c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 ht="16.5" customHeight="1">
      <c r="A1814" s="5" t="str">
        <f t="shared" si="1"/>
        <v>1813</v>
      </c>
      <c r="B1814" s="5" t="s">
        <v>16</v>
      </c>
      <c r="C1814" s="5" t="s">
        <v>6410</v>
      </c>
      <c r="D1814" s="5" t="s">
        <v>6411</v>
      </c>
      <c r="E1814" s="5"/>
      <c r="F1814" s="15" t="s">
        <v>7879</v>
      </c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 ht="16.5" customHeight="1">
      <c r="A1815" s="5" t="str">
        <f t="shared" si="1"/>
        <v>1814</v>
      </c>
      <c r="B1815" s="5" t="s">
        <v>16</v>
      </c>
      <c r="C1815" s="5" t="s">
        <v>6413</v>
      </c>
      <c r="D1815" s="5" t="s">
        <v>6414</v>
      </c>
      <c r="E1815" s="5"/>
      <c r="F1815" s="15" t="s">
        <v>7880</v>
      </c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 ht="16.5" customHeight="1">
      <c r="A1816" s="5" t="str">
        <f t="shared" si="1"/>
        <v>1815</v>
      </c>
      <c r="B1816" s="5" t="s">
        <v>16</v>
      </c>
      <c r="C1816" s="5" t="s">
        <v>6417</v>
      </c>
      <c r="D1816" s="5" t="s">
        <v>6418</v>
      </c>
      <c r="E1816" s="5"/>
      <c r="F1816" s="15" t="s">
        <v>7881</v>
      </c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 ht="16.5" customHeight="1">
      <c r="A1817" s="5" t="str">
        <f t="shared" si="1"/>
        <v>1816</v>
      </c>
      <c r="B1817" s="5" t="s">
        <v>16</v>
      </c>
      <c r="C1817" s="5" t="s">
        <v>6420</v>
      </c>
      <c r="D1817" s="5" t="s">
        <v>6421</v>
      </c>
      <c r="E1817" s="5"/>
      <c r="F1817" s="15" t="s">
        <v>7882</v>
      </c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 ht="16.5" customHeight="1">
      <c r="A1818" s="5" t="str">
        <f t="shared" si="1"/>
        <v>1817</v>
      </c>
      <c r="B1818" s="5" t="s">
        <v>16</v>
      </c>
      <c r="C1818" s="5" t="s">
        <v>6424</v>
      </c>
      <c r="D1818" s="5" t="s">
        <v>6425</v>
      </c>
      <c r="E1818" s="5"/>
      <c r="F1818" s="15" t="s">
        <v>7883</v>
      </c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 ht="16.5" customHeight="1">
      <c r="A1819" s="5" t="str">
        <f t="shared" si="1"/>
        <v>1818</v>
      </c>
      <c r="B1819" s="5" t="s">
        <v>16</v>
      </c>
      <c r="C1819" s="5" t="s">
        <v>6427</v>
      </c>
      <c r="D1819" s="5" t="s">
        <v>6428</v>
      </c>
      <c r="E1819" s="5"/>
      <c r="F1819" s="15" t="s">
        <v>7884</v>
      </c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 ht="16.5" customHeight="1">
      <c r="A1820" s="5" t="str">
        <f t="shared" si="1"/>
        <v>1819</v>
      </c>
      <c r="B1820" s="5" t="s">
        <v>16</v>
      </c>
      <c r="C1820" s="5" t="s">
        <v>6430</v>
      </c>
      <c r="D1820" s="5" t="s">
        <v>6431</v>
      </c>
      <c r="E1820" s="5"/>
      <c r="F1820" s="15" t="s">
        <v>7885</v>
      </c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 ht="16.5" customHeight="1">
      <c r="A1821" s="5" t="str">
        <f t="shared" si="1"/>
        <v>1820</v>
      </c>
      <c r="B1821" s="5" t="s">
        <v>16</v>
      </c>
      <c r="C1821" s="5" t="s">
        <v>6434</v>
      </c>
      <c r="D1821" s="5" t="s">
        <v>6435</v>
      </c>
      <c r="E1821" s="5"/>
      <c r="F1821" s="15" t="s">
        <v>7886</v>
      </c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 ht="16.5" customHeight="1">
      <c r="A1822" s="5" t="str">
        <f t="shared" si="1"/>
        <v>1821</v>
      </c>
      <c r="B1822" s="5" t="s">
        <v>16</v>
      </c>
      <c r="C1822" s="5" t="s">
        <v>6437</v>
      </c>
      <c r="D1822" s="5" t="s">
        <v>6438</v>
      </c>
      <c r="E1822" s="5"/>
      <c r="F1822" s="15" t="s">
        <v>7887</v>
      </c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 ht="16.5" customHeight="1">
      <c r="A1823" s="5" t="str">
        <f t="shared" si="1"/>
        <v>1822</v>
      </c>
      <c r="B1823" s="5" t="s">
        <v>16</v>
      </c>
      <c r="C1823" s="5" t="s">
        <v>6441</v>
      </c>
      <c r="D1823" s="5" t="s">
        <v>6442</v>
      </c>
      <c r="E1823" s="5"/>
      <c r="F1823" s="15" t="s">
        <v>7888</v>
      </c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 ht="16.5" customHeight="1">
      <c r="A1824" s="5" t="str">
        <f t="shared" si="1"/>
        <v>1823</v>
      </c>
      <c r="B1824" s="5" t="s">
        <v>16</v>
      </c>
      <c r="C1824" s="5" t="s">
        <v>6444</v>
      </c>
      <c r="D1824" s="5" t="s">
        <v>6445</v>
      </c>
      <c r="E1824" s="5"/>
      <c r="F1824" s="15" t="s">
        <v>7889</v>
      </c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 ht="16.5" customHeight="1">
      <c r="A1825" s="5" t="str">
        <f t="shared" si="1"/>
        <v>1824</v>
      </c>
      <c r="B1825" s="5" t="s">
        <v>16</v>
      </c>
      <c r="C1825" s="5" t="s">
        <v>6448</v>
      </c>
      <c r="D1825" s="5" t="s">
        <v>6449</v>
      </c>
      <c r="E1825" s="5"/>
      <c r="F1825" s="15" t="s">
        <v>7890</v>
      </c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 ht="16.5" customHeight="1">
      <c r="A1826" s="5" t="str">
        <f t="shared" si="1"/>
        <v>1825</v>
      </c>
      <c r="B1826" s="5" t="s">
        <v>16</v>
      </c>
      <c r="C1826" s="5" t="s">
        <v>6451</v>
      </c>
      <c r="D1826" s="5" t="s">
        <v>6452</v>
      </c>
      <c r="E1826" s="5"/>
      <c r="F1826" s="15" t="s">
        <v>7891</v>
      </c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 ht="16.5" customHeight="1">
      <c r="A1827" s="5" t="str">
        <f t="shared" si="1"/>
        <v>1826</v>
      </c>
      <c r="B1827" s="5" t="s">
        <v>16</v>
      </c>
      <c r="C1827" s="5" t="s">
        <v>6454</v>
      </c>
      <c r="D1827" s="5" t="s">
        <v>6456</v>
      </c>
      <c r="E1827" s="5"/>
      <c r="F1827" s="15" t="s">
        <v>7892</v>
      </c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 ht="16.5" customHeight="1">
      <c r="A1828" s="5" t="str">
        <f t="shared" si="1"/>
        <v>1827</v>
      </c>
      <c r="B1828" s="5" t="s">
        <v>16</v>
      </c>
      <c r="C1828" s="5" t="s">
        <v>6458</v>
      </c>
      <c r="D1828" s="5" t="s">
        <v>6459</v>
      </c>
      <c r="E1828" s="5"/>
      <c r="F1828" s="15" t="s">
        <v>7893</v>
      </c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 ht="16.5" customHeight="1">
      <c r="A1829" s="5" t="str">
        <f t="shared" si="1"/>
        <v>1828</v>
      </c>
      <c r="B1829" s="5" t="s">
        <v>16</v>
      </c>
      <c r="C1829" s="5" t="s">
        <v>6461</v>
      </c>
      <c r="D1829" s="5" t="s">
        <v>6462</v>
      </c>
      <c r="E1829" s="5"/>
      <c r="F1829" s="15" t="s">
        <v>7894</v>
      </c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 ht="16.5" customHeight="1">
      <c r="A1830" s="5" t="str">
        <f t="shared" si="1"/>
        <v>1829</v>
      </c>
      <c r="B1830" s="5" t="s">
        <v>16</v>
      </c>
      <c r="C1830" s="5" t="s">
        <v>6465</v>
      </c>
      <c r="D1830" s="5" t="s">
        <v>6466</v>
      </c>
      <c r="E1830" s="5"/>
      <c r="F1830" s="15" t="s">
        <v>7895</v>
      </c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 ht="16.5" customHeight="1">
      <c r="A1831" s="5" t="str">
        <f t="shared" si="1"/>
        <v>1830</v>
      </c>
      <c r="B1831" s="5" t="s">
        <v>16</v>
      </c>
      <c r="C1831" s="5" t="s">
        <v>6469</v>
      </c>
      <c r="D1831" s="5" t="s">
        <v>6470</v>
      </c>
      <c r="E1831" s="5"/>
      <c r="F1831" s="15" t="s">
        <v>7896</v>
      </c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 ht="16.5" customHeight="1">
      <c r="A1832" s="5" t="str">
        <f t="shared" si="1"/>
        <v>1831</v>
      </c>
      <c r="B1832" s="5" t="s">
        <v>16</v>
      </c>
      <c r="C1832" s="5" t="s">
        <v>6472</v>
      </c>
      <c r="D1832" s="5" t="s">
        <v>6473</v>
      </c>
      <c r="E1832" s="5"/>
      <c r="F1832" s="15" t="s">
        <v>7897</v>
      </c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 ht="16.5" customHeight="1">
      <c r="A1833" s="5" t="str">
        <f t="shared" si="1"/>
        <v>1832</v>
      </c>
      <c r="B1833" s="5" t="s">
        <v>16</v>
      </c>
      <c r="C1833" s="5" t="s">
        <v>6475</v>
      </c>
      <c r="D1833" s="5" t="s">
        <v>6476</v>
      </c>
      <c r="E1833" s="5"/>
      <c r="F1833" s="15" t="s">
        <v>7898</v>
      </c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 ht="16.5" customHeight="1">
      <c r="A1834" s="5" t="str">
        <f t="shared" si="1"/>
        <v>1833</v>
      </c>
      <c r="B1834" s="5" t="s">
        <v>16</v>
      </c>
      <c r="C1834" s="5" t="s">
        <v>6479</v>
      </c>
      <c r="D1834" s="5" t="s">
        <v>6480</v>
      </c>
      <c r="E1834" s="5"/>
      <c r="F1834" s="15" t="s">
        <v>7899</v>
      </c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 ht="16.5" customHeight="1">
      <c r="A1835" s="5" t="str">
        <f t="shared" si="1"/>
        <v>1834</v>
      </c>
      <c r="B1835" s="5" t="s">
        <v>16</v>
      </c>
      <c r="C1835" s="5" t="s">
        <v>6482</v>
      </c>
      <c r="D1835" s="5" t="s">
        <v>6483</v>
      </c>
      <c r="E1835" s="5"/>
      <c r="F1835" s="15" t="s">
        <v>7900</v>
      </c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 ht="16.5" customHeight="1">
      <c r="A1836" s="5" t="str">
        <f t="shared" si="1"/>
        <v>1835</v>
      </c>
      <c r="B1836" s="5" t="s">
        <v>16</v>
      </c>
      <c r="C1836" s="5" t="s">
        <v>6485</v>
      </c>
      <c r="D1836" s="5" t="s">
        <v>6486</v>
      </c>
      <c r="E1836" s="5"/>
      <c r="F1836" s="15" t="s">
        <v>7901</v>
      </c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 ht="16.5" customHeight="1">
      <c r="A1837" s="5" t="str">
        <f t="shared" si="1"/>
        <v>1836</v>
      </c>
      <c r="B1837" s="5" t="s">
        <v>16</v>
      </c>
      <c r="C1837" s="5" t="s">
        <v>6489</v>
      </c>
      <c r="D1837" s="5" t="s">
        <v>6490</v>
      </c>
      <c r="E1837" s="5"/>
      <c r="F1837" s="15" t="s">
        <v>7902</v>
      </c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 ht="16.5" customHeight="1">
      <c r="A1838" s="5" t="str">
        <f t="shared" si="1"/>
        <v>1837</v>
      </c>
      <c r="B1838" s="5" t="s">
        <v>16</v>
      </c>
      <c r="C1838" s="5" t="s">
        <v>6492</v>
      </c>
      <c r="D1838" s="5" t="s">
        <v>6493</v>
      </c>
      <c r="E1838" s="5"/>
      <c r="F1838" s="15" t="s">
        <v>7903</v>
      </c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 ht="16.5" customHeight="1">
      <c r="A1839" s="5" t="str">
        <f t="shared" si="1"/>
        <v>1838</v>
      </c>
      <c r="B1839" s="5" t="s">
        <v>16</v>
      </c>
      <c r="C1839" s="5" t="s">
        <v>6495</v>
      </c>
      <c r="D1839" s="5" t="s">
        <v>6496</v>
      </c>
      <c r="E1839" s="5"/>
      <c r="F1839" s="15" t="s">
        <v>7904</v>
      </c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 ht="16.5" customHeight="1">
      <c r="A1840" s="5" t="str">
        <f t="shared" si="1"/>
        <v>1839</v>
      </c>
      <c r="B1840" s="5" t="s">
        <v>16</v>
      </c>
      <c r="C1840" s="5" t="s">
        <v>6499</v>
      </c>
      <c r="D1840" s="5" t="s">
        <v>6500</v>
      </c>
      <c r="E1840" s="5"/>
      <c r="F1840" s="15" t="s">
        <v>7905</v>
      </c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 ht="16.5" customHeight="1">
      <c r="A1841" s="5" t="str">
        <f t="shared" si="1"/>
        <v>1840</v>
      </c>
      <c r="B1841" s="5" t="s">
        <v>16</v>
      </c>
      <c r="C1841" s="5" t="s">
        <v>6502</v>
      </c>
      <c r="D1841" s="5" t="s">
        <v>6506</v>
      </c>
      <c r="E1841" s="5"/>
      <c r="F1841" s="15" t="s">
        <v>7906</v>
      </c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 ht="16.5" customHeight="1">
      <c r="A1842" s="5" t="str">
        <f t="shared" si="1"/>
        <v>1841</v>
      </c>
      <c r="B1842" s="5" t="s">
        <v>16</v>
      </c>
      <c r="C1842" s="5" t="s">
        <v>6508</v>
      </c>
      <c r="D1842" s="5" t="s">
        <v>6510</v>
      </c>
      <c r="E1842" s="5"/>
      <c r="F1842" s="15" t="s">
        <v>7907</v>
      </c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 ht="16.5" customHeight="1">
      <c r="A1843" s="5" t="str">
        <f t="shared" si="1"/>
        <v>1842</v>
      </c>
      <c r="B1843" s="5" t="s">
        <v>16</v>
      </c>
      <c r="C1843" s="5" t="s">
        <v>338</v>
      </c>
      <c r="D1843" s="5" t="s">
        <v>6511</v>
      </c>
      <c r="E1843" s="5"/>
      <c r="F1843" s="15" t="s">
        <v>7908</v>
      </c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 ht="16.5" customHeight="1">
      <c r="A1844" s="5" t="str">
        <f t="shared" si="1"/>
        <v>1843</v>
      </c>
      <c r="B1844" s="5" t="s">
        <v>16</v>
      </c>
      <c r="C1844" s="5" t="s">
        <v>6513</v>
      </c>
      <c r="D1844" s="5" t="s">
        <v>6514</v>
      </c>
      <c r="E1844" s="5"/>
      <c r="F1844" s="15" t="s">
        <v>7909</v>
      </c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75"/>
  </cols>
  <sheetData>
    <row r="1" ht="16.5" customHeight="1">
      <c r="A1" s="1">
        <v>17535.0</v>
      </c>
      <c r="B1" s="1" t="s">
        <v>27</v>
      </c>
      <c r="C1" s="1" t="s">
        <v>17</v>
      </c>
      <c r="D1" s="1" t="s">
        <v>18</v>
      </c>
    </row>
    <row r="2" ht="16.5" customHeight="1">
      <c r="A2" s="1">
        <v>14123.0</v>
      </c>
      <c r="B2" s="1" t="s">
        <v>31</v>
      </c>
      <c r="C2" s="1" t="s">
        <v>20</v>
      </c>
      <c r="D2" s="1" t="s">
        <v>21</v>
      </c>
    </row>
    <row r="3" ht="16.5" customHeight="1">
      <c r="A3" s="1">
        <v>17629.0</v>
      </c>
      <c r="B3" s="1" t="s">
        <v>38</v>
      </c>
      <c r="C3" s="1" t="s">
        <v>23</v>
      </c>
      <c r="D3" s="1" t="s">
        <v>24</v>
      </c>
    </row>
    <row r="4" ht="16.5" customHeight="1">
      <c r="A4" s="1">
        <v>18074.0</v>
      </c>
      <c r="B4" s="1" t="s">
        <v>42</v>
      </c>
      <c r="C4" s="1" t="s">
        <v>28</v>
      </c>
      <c r="D4" s="1" t="s">
        <v>29</v>
      </c>
    </row>
    <row r="5" ht="16.5" customHeight="1">
      <c r="A5" s="1">
        <v>12786.0</v>
      </c>
      <c r="B5" s="1" t="s">
        <v>44</v>
      </c>
      <c r="C5" s="1" t="s">
        <v>32</v>
      </c>
      <c r="D5" s="1" t="s">
        <v>33</v>
      </c>
    </row>
    <row r="6" ht="16.5" customHeight="1">
      <c r="A6" s="1">
        <v>18782.0</v>
      </c>
      <c r="B6" s="1" t="s">
        <v>49</v>
      </c>
      <c r="C6" s="1" t="s">
        <v>35</v>
      </c>
      <c r="D6" s="1" t="s">
        <v>36</v>
      </c>
    </row>
    <row r="7" ht="16.5" customHeight="1">
      <c r="A7" s="1">
        <v>15908.0</v>
      </c>
      <c r="B7" s="1" t="s">
        <v>52</v>
      </c>
      <c r="C7" s="1" t="s">
        <v>39</v>
      </c>
      <c r="D7" s="1" t="s">
        <v>40</v>
      </c>
    </row>
    <row r="8" ht="16.5" customHeight="1">
      <c r="A8" s="1">
        <v>16389.0</v>
      </c>
      <c r="B8" s="1" t="s">
        <v>59</v>
      </c>
      <c r="C8" s="1" t="s">
        <v>47</v>
      </c>
      <c r="D8" s="1" t="s">
        <v>48</v>
      </c>
    </row>
    <row r="9" ht="16.5" customHeight="1">
      <c r="A9" s="1">
        <v>80269.0</v>
      </c>
      <c r="B9" s="1" t="s">
        <v>60</v>
      </c>
      <c r="C9" s="1" t="s">
        <v>56</v>
      </c>
      <c r="D9" s="1" t="s">
        <v>57</v>
      </c>
    </row>
    <row r="10" ht="16.5" customHeight="1">
      <c r="A10" s="1">
        <v>16358.0</v>
      </c>
      <c r="B10" s="1" t="s">
        <v>64</v>
      </c>
      <c r="C10" s="1" t="s">
        <v>61</v>
      </c>
      <c r="D10" s="1" t="s">
        <v>62</v>
      </c>
    </row>
    <row r="11" ht="16.5" customHeight="1">
      <c r="A11" s="1">
        <v>17925.0</v>
      </c>
      <c r="B11" s="1" t="s">
        <v>65</v>
      </c>
      <c r="C11" s="1" t="s">
        <v>66</v>
      </c>
      <c r="D11" s="1" t="s">
        <v>67</v>
      </c>
    </row>
    <row r="12" ht="16.5" customHeight="1">
      <c r="A12" s="1">
        <v>17589.0</v>
      </c>
      <c r="B12" s="1" t="s">
        <v>69</v>
      </c>
      <c r="C12" s="1" t="s">
        <v>70</v>
      </c>
      <c r="D12" s="1" t="s">
        <v>71</v>
      </c>
    </row>
    <row r="13" ht="16.5" customHeight="1">
      <c r="A13" s="1">
        <v>10009.0</v>
      </c>
      <c r="B13" s="1" t="s">
        <v>72</v>
      </c>
      <c r="C13" s="1" t="s">
        <v>73</v>
      </c>
      <c r="D13" s="1" t="s">
        <v>75</v>
      </c>
    </row>
    <row r="14" ht="16.5" customHeight="1">
      <c r="A14" s="1">
        <v>19687.0</v>
      </c>
      <c r="B14" s="1" t="s">
        <v>76</v>
      </c>
      <c r="C14" s="1" t="s">
        <v>77</v>
      </c>
      <c r="D14" s="1" t="s">
        <v>78</v>
      </c>
    </row>
    <row r="15" ht="16.5" customHeight="1">
      <c r="A15" s="1">
        <v>17237.0</v>
      </c>
      <c r="B15" s="1" t="s">
        <v>79</v>
      </c>
      <c r="C15" s="1" t="s">
        <v>81</v>
      </c>
      <c r="D15" s="1" t="s">
        <v>82</v>
      </c>
    </row>
    <row r="16" ht="16.5" customHeight="1">
      <c r="A16" s="1">
        <v>15805.0</v>
      </c>
      <c r="B16" s="1" t="s">
        <v>83</v>
      </c>
      <c r="C16" s="1" t="s">
        <v>84</v>
      </c>
      <c r="D16" s="1" t="s">
        <v>85</v>
      </c>
    </row>
    <row r="17" ht="16.5" customHeight="1">
      <c r="A17" s="1">
        <v>19385.0</v>
      </c>
      <c r="B17" s="1" t="s">
        <v>86</v>
      </c>
      <c r="C17" s="1" t="s">
        <v>88</v>
      </c>
      <c r="D17" s="1" t="s">
        <v>89</v>
      </c>
    </row>
    <row r="18" ht="16.5" customHeight="1">
      <c r="A18" s="1">
        <v>10908.0</v>
      </c>
      <c r="B18" s="1" t="s">
        <v>90</v>
      </c>
      <c r="C18" s="1" t="s">
        <v>91</v>
      </c>
      <c r="D18" s="1" t="s">
        <v>92</v>
      </c>
    </row>
    <row r="19" ht="16.5" customHeight="1">
      <c r="A19" s="1">
        <v>50771.0</v>
      </c>
      <c r="B19" s="1" t="s">
        <v>93</v>
      </c>
      <c r="C19" s="1" t="s">
        <v>94</v>
      </c>
      <c r="D19" s="1" t="s">
        <v>95</v>
      </c>
    </row>
    <row r="20" ht="16.5" customHeight="1">
      <c r="A20" s="1">
        <v>15559.0</v>
      </c>
      <c r="B20" s="1" t="s">
        <v>96</v>
      </c>
      <c r="C20" s="1" t="s">
        <v>97</v>
      </c>
      <c r="D20" s="1" t="s">
        <v>98</v>
      </c>
    </row>
    <row r="21" ht="16.5" customHeight="1">
      <c r="A21" s="1">
        <v>14741.0</v>
      </c>
      <c r="B21" s="1" t="s">
        <v>99</v>
      </c>
      <c r="C21" s="1" t="s">
        <v>100</v>
      </c>
      <c r="D21" s="1" t="s">
        <v>101</v>
      </c>
    </row>
    <row r="22" ht="16.5" customHeight="1">
      <c r="A22" s="1">
        <v>16118.0</v>
      </c>
      <c r="B22" s="1" t="s">
        <v>103</v>
      </c>
      <c r="C22" s="1" t="s">
        <v>104</v>
      </c>
      <c r="D22" s="1" t="s">
        <v>105</v>
      </c>
    </row>
    <row r="23" ht="16.5" customHeight="1">
      <c r="A23" s="1">
        <v>18208.0</v>
      </c>
      <c r="B23" s="1" t="s">
        <v>106</v>
      </c>
      <c r="C23" s="1" t="s">
        <v>107</v>
      </c>
      <c r="D23" s="1" t="s">
        <v>108</v>
      </c>
    </row>
    <row r="24" ht="16.5" customHeight="1">
      <c r="A24" s="1">
        <v>50761.0</v>
      </c>
      <c r="B24" s="1" t="s">
        <v>109</v>
      </c>
      <c r="C24" s="1" t="s">
        <v>111</v>
      </c>
      <c r="D24" s="1" t="s">
        <v>112</v>
      </c>
    </row>
    <row r="25" ht="16.5" customHeight="1">
      <c r="A25" s="1">
        <v>17935.0</v>
      </c>
      <c r="B25" s="1" t="s">
        <v>113</v>
      </c>
      <c r="C25" s="1" t="s">
        <v>114</v>
      </c>
      <c r="D25" s="1" t="s">
        <v>115</v>
      </c>
    </row>
    <row r="26" ht="16.5" customHeight="1">
      <c r="A26" s="1">
        <v>17861.0</v>
      </c>
      <c r="B26" s="1" t="s">
        <v>116</v>
      </c>
      <c r="C26" s="1" t="s">
        <v>118</v>
      </c>
      <c r="D26" s="1" t="s">
        <v>119</v>
      </c>
    </row>
    <row r="27" ht="16.5" customHeight="1">
      <c r="A27" s="1">
        <v>19314.0</v>
      </c>
      <c r="B27" s="1" t="s">
        <v>120</v>
      </c>
      <c r="C27" s="1" t="s">
        <v>121</v>
      </c>
      <c r="D27" s="1" t="s">
        <v>122</v>
      </c>
    </row>
    <row r="28" ht="16.5" customHeight="1">
      <c r="A28" s="1">
        <v>50682.0</v>
      </c>
      <c r="B28" s="1" t="s">
        <v>123</v>
      </c>
      <c r="C28" s="1" t="s">
        <v>124</v>
      </c>
      <c r="D28" s="1" t="s">
        <v>125</v>
      </c>
    </row>
    <row r="29" ht="16.5" customHeight="1">
      <c r="A29" s="1">
        <v>50207.0</v>
      </c>
      <c r="B29" s="1" t="s">
        <v>126</v>
      </c>
      <c r="C29" s="1" t="s">
        <v>127</v>
      </c>
      <c r="D29" s="1" t="s">
        <v>128</v>
      </c>
    </row>
    <row r="30" ht="16.5" customHeight="1">
      <c r="A30" s="1">
        <v>17120.0</v>
      </c>
      <c r="B30" s="1" t="s">
        <v>129</v>
      </c>
      <c r="C30" s="1" t="s">
        <v>130</v>
      </c>
      <c r="D30" s="1" t="s">
        <v>131</v>
      </c>
    </row>
    <row r="31" ht="16.5" customHeight="1">
      <c r="A31" s="1">
        <v>13860.0</v>
      </c>
      <c r="B31" s="1" t="s">
        <v>132</v>
      </c>
      <c r="C31" s="1" t="s">
        <v>134</v>
      </c>
      <c r="D31" s="1" t="s">
        <v>135</v>
      </c>
    </row>
    <row r="32" ht="16.5" customHeight="1">
      <c r="A32" s="1">
        <v>13356.0</v>
      </c>
      <c r="B32" s="1" t="s">
        <v>136</v>
      </c>
      <c r="C32" s="1" t="s">
        <v>137</v>
      </c>
      <c r="D32" s="1" t="s">
        <v>138</v>
      </c>
    </row>
    <row r="33" ht="16.5" customHeight="1">
      <c r="A33" s="1">
        <v>15249.0</v>
      </c>
      <c r="B33" s="1" t="s">
        <v>139</v>
      </c>
      <c r="C33" s="1" t="s">
        <v>141</v>
      </c>
      <c r="D33" s="1" t="s">
        <v>142</v>
      </c>
    </row>
    <row r="34" ht="16.5" customHeight="1">
      <c r="A34" s="1">
        <v>18789.0</v>
      </c>
      <c r="B34" s="1" t="s">
        <v>143</v>
      </c>
      <c r="C34" s="1" t="s">
        <v>144</v>
      </c>
      <c r="D34" s="1" t="s">
        <v>145</v>
      </c>
    </row>
    <row r="35" ht="16.5" customHeight="1">
      <c r="A35" s="1">
        <v>17410.0</v>
      </c>
      <c r="B35" s="1" t="s">
        <v>147</v>
      </c>
      <c r="C35" s="1" t="s">
        <v>148</v>
      </c>
      <c r="D35" s="1" t="s">
        <v>149</v>
      </c>
    </row>
    <row r="36" ht="16.5" customHeight="1">
      <c r="A36" s="1">
        <v>19764.0</v>
      </c>
      <c r="B36" s="1" t="s">
        <v>150</v>
      </c>
      <c r="C36" s="1" t="s">
        <v>151</v>
      </c>
      <c r="D36" s="1" t="s">
        <v>153</v>
      </c>
    </row>
    <row r="37" ht="16.5" customHeight="1">
      <c r="A37" s="1">
        <v>16584.0</v>
      </c>
      <c r="B37" s="1" t="s">
        <v>154</v>
      </c>
      <c r="C37" s="1" t="s">
        <v>155</v>
      </c>
      <c r="D37" s="1" t="s">
        <v>156</v>
      </c>
    </row>
    <row r="38" ht="16.5" customHeight="1">
      <c r="A38" s="1">
        <v>10292.0</v>
      </c>
      <c r="B38" s="1" t="s">
        <v>157</v>
      </c>
      <c r="C38" s="1" t="s">
        <v>158</v>
      </c>
      <c r="D38" s="1" t="s">
        <v>160</v>
      </c>
    </row>
    <row r="39" ht="16.5" customHeight="1">
      <c r="A39" s="1">
        <v>50062.0</v>
      </c>
      <c r="B39" s="1" t="s">
        <v>161</v>
      </c>
      <c r="C39" s="1" t="s">
        <v>162</v>
      </c>
      <c r="D39" s="1" t="s">
        <v>163</v>
      </c>
    </row>
    <row r="40" ht="16.5" customHeight="1">
      <c r="A40" s="1">
        <v>17989.0</v>
      </c>
      <c r="B40" s="1" t="s">
        <v>165</v>
      </c>
      <c r="C40" s="1" t="s">
        <v>166</v>
      </c>
      <c r="D40" s="1" t="s">
        <v>167</v>
      </c>
    </row>
    <row r="41" ht="16.5" customHeight="1">
      <c r="A41" s="1">
        <v>17536.0</v>
      </c>
      <c r="B41" s="1" t="s">
        <v>168</v>
      </c>
      <c r="C41" s="1" t="s">
        <v>169</v>
      </c>
      <c r="D41" s="1" t="s">
        <v>170</v>
      </c>
    </row>
    <row r="42" ht="16.5" customHeight="1">
      <c r="A42" s="1">
        <v>18357.0</v>
      </c>
      <c r="B42" s="1" t="s">
        <v>171</v>
      </c>
      <c r="C42" s="1" t="s">
        <v>173</v>
      </c>
      <c r="D42" s="1" t="s">
        <v>174</v>
      </c>
    </row>
    <row r="43" ht="16.5" customHeight="1">
      <c r="A43" s="1">
        <v>50323.0</v>
      </c>
      <c r="B43" s="1" t="s">
        <v>175</v>
      </c>
      <c r="C43" s="1" t="s">
        <v>176</v>
      </c>
      <c r="D43" s="1" t="s">
        <v>177</v>
      </c>
    </row>
    <row r="44" ht="16.5" customHeight="1">
      <c r="A44" s="1">
        <v>14022.0</v>
      </c>
      <c r="B44" s="1" t="s">
        <v>178</v>
      </c>
      <c r="C44" s="1" t="s">
        <v>179</v>
      </c>
      <c r="D44" s="1" t="s">
        <v>180</v>
      </c>
    </row>
    <row r="45" ht="16.5" customHeight="1">
      <c r="A45" s="1">
        <v>11563.0</v>
      </c>
      <c r="B45" s="1" t="s">
        <v>181</v>
      </c>
      <c r="C45" s="1" t="s">
        <v>182</v>
      </c>
      <c r="D45" s="1" t="s">
        <v>183</v>
      </c>
    </row>
    <row r="46" ht="16.5" customHeight="1">
      <c r="A46" s="1">
        <v>17402.0</v>
      </c>
      <c r="B46" s="1" t="s">
        <v>184</v>
      </c>
      <c r="C46" s="1" t="s">
        <v>185</v>
      </c>
      <c r="D46" s="1" t="s">
        <v>186</v>
      </c>
    </row>
    <row r="47" ht="16.5" customHeight="1">
      <c r="A47" s="1">
        <v>50722.0</v>
      </c>
      <c r="B47" s="1" t="s">
        <v>188</v>
      </c>
      <c r="C47" s="1" t="s">
        <v>189</v>
      </c>
      <c r="D47" s="1" t="s">
        <v>190</v>
      </c>
    </row>
    <row r="48" ht="16.5" customHeight="1">
      <c r="A48" s="1">
        <v>50532.0</v>
      </c>
      <c r="B48" s="1" t="s">
        <v>191</v>
      </c>
      <c r="C48" s="1" t="s">
        <v>192</v>
      </c>
      <c r="D48" s="1" t="s">
        <v>193</v>
      </c>
    </row>
    <row r="49" ht="16.5" customHeight="1">
      <c r="A49" s="1">
        <v>19711.0</v>
      </c>
      <c r="B49" s="1" t="s">
        <v>194</v>
      </c>
      <c r="C49" s="1" t="s">
        <v>195</v>
      </c>
      <c r="D49" s="1" t="s">
        <v>196</v>
      </c>
    </row>
    <row r="50" ht="16.5" customHeight="1">
      <c r="A50" s="1">
        <v>50016.0</v>
      </c>
      <c r="B50" s="1" t="s">
        <v>197</v>
      </c>
      <c r="C50" s="1" t="s">
        <v>198</v>
      </c>
      <c r="D50" s="1" t="s">
        <v>200</v>
      </c>
    </row>
    <row r="51" ht="16.5" customHeight="1">
      <c r="A51" s="1">
        <v>14702.0</v>
      </c>
      <c r="B51" s="1" t="s">
        <v>201</v>
      </c>
      <c r="C51" s="1" t="s">
        <v>202</v>
      </c>
      <c r="D51" s="1" t="s">
        <v>203</v>
      </c>
    </row>
    <row r="52" ht="16.5" customHeight="1">
      <c r="A52" s="1">
        <v>17294.0</v>
      </c>
      <c r="B52" s="1" t="s">
        <v>204</v>
      </c>
      <c r="C52" s="1" t="s">
        <v>205</v>
      </c>
      <c r="D52" s="1" t="s">
        <v>206</v>
      </c>
    </row>
    <row r="53" ht="16.5" customHeight="1">
      <c r="A53" s="1">
        <v>18302.0</v>
      </c>
      <c r="B53" s="1" t="s">
        <v>207</v>
      </c>
      <c r="C53" s="1" t="s">
        <v>209</v>
      </c>
      <c r="D53" s="1" t="s">
        <v>210</v>
      </c>
    </row>
    <row r="54" ht="16.5" customHeight="1">
      <c r="A54" s="1">
        <v>10898.0</v>
      </c>
      <c r="B54" s="1" t="s">
        <v>211</v>
      </c>
      <c r="C54" s="1" t="s">
        <v>212</v>
      </c>
      <c r="D54" s="1" t="s">
        <v>213</v>
      </c>
    </row>
    <row r="55" ht="16.5" customHeight="1">
      <c r="A55" s="1">
        <v>13520.0</v>
      </c>
      <c r="B55" s="1" t="s">
        <v>214</v>
      </c>
      <c r="C55" s="1" t="s">
        <v>215</v>
      </c>
      <c r="D55" s="1" t="s">
        <v>216</v>
      </c>
    </row>
    <row r="56" ht="16.5" customHeight="1">
      <c r="A56" s="1">
        <v>50305.0</v>
      </c>
      <c r="B56" s="1" t="s">
        <v>219</v>
      </c>
      <c r="C56" s="1" t="s">
        <v>221</v>
      </c>
      <c r="D56" s="1" t="s">
        <v>223</v>
      </c>
    </row>
    <row r="57" ht="16.5" customHeight="1">
      <c r="A57" s="1">
        <v>14396.0</v>
      </c>
      <c r="B57" s="1" t="s">
        <v>224</v>
      </c>
      <c r="C57" s="1" t="s">
        <v>225</v>
      </c>
      <c r="D57" s="1" t="s">
        <v>226</v>
      </c>
    </row>
    <row r="58" ht="16.5" customHeight="1">
      <c r="A58" s="1">
        <v>13803.0</v>
      </c>
      <c r="B58" s="1" t="s">
        <v>228</v>
      </c>
      <c r="C58" s="1" t="s">
        <v>229</v>
      </c>
      <c r="D58" s="1" t="s">
        <v>230</v>
      </c>
    </row>
    <row r="59" ht="16.5" customHeight="1">
      <c r="A59" s="1">
        <v>18758.0</v>
      </c>
      <c r="B59" s="1" t="s">
        <v>231</v>
      </c>
      <c r="C59" s="1" t="s">
        <v>232</v>
      </c>
      <c r="D59" s="1" t="s">
        <v>234</v>
      </c>
    </row>
    <row r="60" ht="16.5" customHeight="1">
      <c r="A60" s="1">
        <v>50955.0</v>
      </c>
      <c r="B60" s="1" t="s">
        <v>235</v>
      </c>
      <c r="C60" s="1" t="s">
        <v>236</v>
      </c>
      <c r="D60" s="1" t="s">
        <v>237</v>
      </c>
    </row>
    <row r="61" ht="16.5" customHeight="1">
      <c r="A61" s="1">
        <v>18647.0</v>
      </c>
      <c r="B61" s="1" t="s">
        <v>238</v>
      </c>
      <c r="C61" s="1" t="s">
        <v>239</v>
      </c>
      <c r="D61" s="1" t="s">
        <v>241</v>
      </c>
    </row>
    <row r="62" ht="16.5" customHeight="1">
      <c r="A62" s="1">
        <v>14333.0</v>
      </c>
      <c r="B62" s="1" t="s">
        <v>242</v>
      </c>
      <c r="C62" s="1" t="s">
        <v>243</v>
      </c>
      <c r="D62" s="1" t="s">
        <v>244</v>
      </c>
    </row>
    <row r="63" ht="16.5" customHeight="1">
      <c r="A63" s="1">
        <v>16457.0</v>
      </c>
      <c r="B63" s="1" t="s">
        <v>245</v>
      </c>
      <c r="C63" s="1" t="s">
        <v>246</v>
      </c>
      <c r="D63" s="1" t="s">
        <v>247</v>
      </c>
    </row>
    <row r="64" ht="16.5" customHeight="1">
      <c r="A64" s="1">
        <v>13795.0</v>
      </c>
      <c r="B64" s="1" t="s">
        <v>249</v>
      </c>
      <c r="C64" s="1" t="s">
        <v>250</v>
      </c>
      <c r="D64" s="1" t="s">
        <v>251</v>
      </c>
    </row>
    <row r="65" ht="16.5" customHeight="1">
      <c r="A65" s="1">
        <v>18242.0</v>
      </c>
      <c r="B65" s="1" t="s">
        <v>252</v>
      </c>
      <c r="C65" s="1" t="s">
        <v>253</v>
      </c>
      <c r="D65" s="1" t="s">
        <v>254</v>
      </c>
    </row>
    <row r="66" ht="16.5" customHeight="1">
      <c r="A66" s="1">
        <v>19954.0</v>
      </c>
      <c r="B66" s="1" t="s">
        <v>256</v>
      </c>
      <c r="C66" s="1" t="s">
        <v>257</v>
      </c>
      <c r="D66" s="1" t="s">
        <v>258</v>
      </c>
    </row>
    <row r="67" ht="16.5" customHeight="1">
      <c r="A67" s="1">
        <v>18062.0</v>
      </c>
      <c r="B67" s="1" t="s">
        <v>259</v>
      </c>
      <c r="C67" s="1" t="s">
        <v>260</v>
      </c>
      <c r="D67" s="1" t="s">
        <v>261</v>
      </c>
    </row>
    <row r="68" ht="16.5" customHeight="1">
      <c r="A68" s="1">
        <v>50558.0</v>
      </c>
      <c r="B68" s="1" t="s">
        <v>263</v>
      </c>
      <c r="C68" s="1" t="s">
        <v>264</v>
      </c>
      <c r="D68" s="1" t="s">
        <v>265</v>
      </c>
    </row>
    <row r="69" ht="16.5" customHeight="1">
      <c r="A69" s="1">
        <v>19232.0</v>
      </c>
      <c r="B69" s="1" t="s">
        <v>266</v>
      </c>
      <c r="C69" s="1" t="s">
        <v>267</v>
      </c>
      <c r="D69" s="1" t="s">
        <v>268</v>
      </c>
    </row>
    <row r="70" ht="16.5" customHeight="1">
      <c r="A70" s="1">
        <v>19242.0</v>
      </c>
      <c r="B70" s="1" t="s">
        <v>270</v>
      </c>
      <c r="C70" s="1" t="s">
        <v>271</v>
      </c>
      <c r="D70" s="1" t="s">
        <v>272</v>
      </c>
    </row>
    <row r="71" ht="16.5" customHeight="1">
      <c r="A71" s="1">
        <v>10711.0</v>
      </c>
      <c r="B71" s="1" t="s">
        <v>273</v>
      </c>
      <c r="C71" s="1" t="s">
        <v>274</v>
      </c>
      <c r="D71" s="1" t="s">
        <v>276</v>
      </c>
    </row>
    <row r="72" ht="16.5" customHeight="1">
      <c r="A72" s="1">
        <v>18621.0</v>
      </c>
      <c r="B72" s="1" t="s">
        <v>277</v>
      </c>
      <c r="C72" s="1" t="s">
        <v>278</v>
      </c>
      <c r="D72" s="1" t="s">
        <v>279</v>
      </c>
    </row>
    <row r="73" ht="16.5" customHeight="1">
      <c r="A73" s="1">
        <v>18428.0</v>
      </c>
      <c r="B73" s="1" t="s">
        <v>280</v>
      </c>
      <c r="C73" s="1" t="s">
        <v>281</v>
      </c>
      <c r="D73" s="1" t="s">
        <v>282</v>
      </c>
    </row>
    <row r="74" ht="16.5" customHeight="1">
      <c r="A74" s="1">
        <v>16292.0</v>
      </c>
      <c r="B74" s="1" t="s">
        <v>283</v>
      </c>
      <c r="C74" s="1" t="s">
        <v>285</v>
      </c>
      <c r="D74" s="1" t="s">
        <v>286</v>
      </c>
    </row>
    <row r="75" ht="16.5" customHeight="1">
      <c r="A75" s="1">
        <v>19832.0</v>
      </c>
      <c r="B75" s="1" t="s">
        <v>287</v>
      </c>
      <c r="C75" s="1" t="s">
        <v>288</v>
      </c>
      <c r="D75" s="1" t="s">
        <v>289</v>
      </c>
    </row>
    <row r="76" ht="16.5" customHeight="1">
      <c r="A76" s="1">
        <v>11873.0</v>
      </c>
      <c r="B76" s="1" t="s">
        <v>290</v>
      </c>
      <c r="C76" s="1" t="s">
        <v>292</v>
      </c>
      <c r="D76" s="1" t="s">
        <v>293</v>
      </c>
    </row>
    <row r="77" ht="16.5" customHeight="1">
      <c r="A77" s="1">
        <v>17702.0</v>
      </c>
      <c r="B77" s="1" t="s">
        <v>294</v>
      </c>
      <c r="C77" s="1" t="s">
        <v>295</v>
      </c>
      <c r="D77" s="1" t="s">
        <v>296</v>
      </c>
    </row>
    <row r="78" ht="16.5" customHeight="1">
      <c r="A78" s="1">
        <v>10231.0</v>
      </c>
      <c r="B78" s="1" t="s">
        <v>297</v>
      </c>
      <c r="C78" s="1" t="s">
        <v>299</v>
      </c>
      <c r="D78" s="1" t="s">
        <v>300</v>
      </c>
    </row>
    <row r="79" ht="16.5" customHeight="1">
      <c r="A79" s="1">
        <v>17775.0</v>
      </c>
      <c r="B79" s="1" t="s">
        <v>301</v>
      </c>
      <c r="C79" s="1" t="s">
        <v>302</v>
      </c>
      <c r="D79" s="1" t="s">
        <v>303</v>
      </c>
    </row>
    <row r="80" ht="16.5" customHeight="1">
      <c r="A80" s="1">
        <v>14550.0</v>
      </c>
      <c r="B80" s="1" t="s">
        <v>304</v>
      </c>
      <c r="C80" s="1" t="s">
        <v>306</v>
      </c>
      <c r="D80" s="1" t="s">
        <v>307</v>
      </c>
    </row>
    <row r="81" ht="16.5" customHeight="1">
      <c r="A81" s="1">
        <v>11157.0</v>
      </c>
      <c r="B81" s="1" t="s">
        <v>308</v>
      </c>
      <c r="C81" s="1" t="s">
        <v>309</v>
      </c>
      <c r="D81" s="1" t="s">
        <v>310</v>
      </c>
    </row>
    <row r="82" ht="16.5" customHeight="1">
      <c r="A82" s="1">
        <v>18609.0</v>
      </c>
      <c r="B82" s="1" t="s">
        <v>311</v>
      </c>
      <c r="C82" s="1" t="s">
        <v>312</v>
      </c>
      <c r="D82" s="1" t="s">
        <v>314</v>
      </c>
    </row>
    <row r="83" ht="16.5" customHeight="1">
      <c r="A83" s="1">
        <v>14219.0</v>
      </c>
      <c r="B83" s="1" t="s">
        <v>315</v>
      </c>
      <c r="C83" s="1" t="s">
        <v>316</v>
      </c>
      <c r="D83" s="1" t="s">
        <v>317</v>
      </c>
    </row>
    <row r="84" ht="16.5" customHeight="1">
      <c r="A84" s="1">
        <v>19542.0</v>
      </c>
      <c r="B84" s="1" t="s">
        <v>318</v>
      </c>
      <c r="C84" s="1" t="s">
        <v>319</v>
      </c>
      <c r="D84" s="1" t="s">
        <v>321</v>
      </c>
    </row>
    <row r="85" ht="16.5" customHeight="1">
      <c r="A85" s="1">
        <v>16232.0</v>
      </c>
      <c r="B85" s="1" t="s">
        <v>322</v>
      </c>
      <c r="C85" s="1" t="s">
        <v>323</v>
      </c>
      <c r="D85" s="1" t="s">
        <v>324</v>
      </c>
    </row>
    <row r="86" ht="16.5" customHeight="1">
      <c r="A86" s="1">
        <v>50281.0</v>
      </c>
      <c r="B86" s="1" t="s">
        <v>325</v>
      </c>
      <c r="C86" s="1" t="s">
        <v>326</v>
      </c>
      <c r="D86" s="1" t="s">
        <v>328</v>
      </c>
    </row>
    <row r="87" ht="16.5" customHeight="1">
      <c r="A87" s="1">
        <v>15230.0</v>
      </c>
      <c r="B87" s="1" t="s">
        <v>329</v>
      </c>
      <c r="C87" s="1" t="s">
        <v>330</v>
      </c>
      <c r="D87" s="1" t="s">
        <v>331</v>
      </c>
    </row>
    <row r="88" ht="16.5" customHeight="1">
      <c r="A88" s="1">
        <v>19547.0</v>
      </c>
      <c r="B88" s="1" t="s">
        <v>332</v>
      </c>
      <c r="C88" s="1" t="s">
        <v>334</v>
      </c>
      <c r="D88" s="1" t="s">
        <v>335</v>
      </c>
    </row>
    <row r="89" ht="16.5" customHeight="1">
      <c r="A89" s="1">
        <v>17005.0</v>
      </c>
      <c r="B89" s="1" t="s">
        <v>337</v>
      </c>
      <c r="C89" s="1" t="s">
        <v>339</v>
      </c>
      <c r="D89" s="1" t="s">
        <v>341</v>
      </c>
    </row>
    <row r="90" ht="16.5" customHeight="1">
      <c r="A90" s="1">
        <v>13592.0</v>
      </c>
      <c r="B90" s="1" t="s">
        <v>343</v>
      </c>
      <c r="C90" s="1" t="s">
        <v>344</v>
      </c>
      <c r="D90" s="1" t="s">
        <v>345</v>
      </c>
    </row>
    <row r="91" ht="16.5" customHeight="1">
      <c r="A91" s="1">
        <v>14110.0</v>
      </c>
      <c r="B91" s="1" t="s">
        <v>346</v>
      </c>
      <c r="C91" s="1" t="s">
        <v>347</v>
      </c>
      <c r="D91" s="1" t="s">
        <v>348</v>
      </c>
    </row>
    <row r="92" ht="16.5" customHeight="1">
      <c r="A92" s="1">
        <v>15226.0</v>
      </c>
      <c r="B92" s="1" t="s">
        <v>350</v>
      </c>
      <c r="C92" s="1" t="s">
        <v>351</v>
      </c>
      <c r="D92" s="1" t="s">
        <v>352</v>
      </c>
    </row>
    <row r="93" ht="16.5" customHeight="1">
      <c r="A93" s="1">
        <v>11583.0</v>
      </c>
      <c r="B93" s="1" t="s">
        <v>353</v>
      </c>
      <c r="C93" s="1" t="s">
        <v>354</v>
      </c>
      <c r="D93" s="1" t="s">
        <v>355</v>
      </c>
    </row>
    <row r="94" ht="16.5" customHeight="1">
      <c r="A94" s="1">
        <v>50108.0</v>
      </c>
      <c r="B94" s="1" t="s">
        <v>357</v>
      </c>
      <c r="C94" s="1" t="s">
        <v>358</v>
      </c>
      <c r="D94" s="1" t="s">
        <v>359</v>
      </c>
    </row>
    <row r="95" ht="16.5" customHeight="1">
      <c r="A95" s="1">
        <v>11388.0</v>
      </c>
      <c r="B95" s="1" t="s">
        <v>360</v>
      </c>
      <c r="C95" s="1" t="s">
        <v>361</v>
      </c>
      <c r="D95" s="1" t="s">
        <v>362</v>
      </c>
    </row>
    <row r="96" ht="16.5" customHeight="1">
      <c r="A96" s="1">
        <v>90597.0</v>
      </c>
      <c r="B96" s="1" t="s">
        <v>364</v>
      </c>
      <c r="C96" s="1" t="s">
        <v>365</v>
      </c>
      <c r="D96" s="1" t="s">
        <v>366</v>
      </c>
    </row>
    <row r="97" ht="16.5" customHeight="1">
      <c r="A97" s="1">
        <v>16898.0</v>
      </c>
      <c r="B97" s="1" t="s">
        <v>367</v>
      </c>
      <c r="C97" s="1" t="s">
        <v>368</v>
      </c>
      <c r="D97" s="1" t="s">
        <v>369</v>
      </c>
    </row>
    <row r="98" ht="16.5" customHeight="1">
      <c r="A98" s="1">
        <v>80225.0</v>
      </c>
      <c r="B98" s="1" t="s">
        <v>372</v>
      </c>
      <c r="C98" s="1" t="s">
        <v>374</v>
      </c>
      <c r="D98" s="1" t="s">
        <v>376</v>
      </c>
    </row>
    <row r="99" ht="16.5" customHeight="1">
      <c r="A99" s="1">
        <v>50623.0</v>
      </c>
      <c r="B99" s="1" t="s">
        <v>377</v>
      </c>
      <c r="C99" s="1" t="s">
        <v>378</v>
      </c>
      <c r="D99" s="1" t="s">
        <v>379</v>
      </c>
    </row>
    <row r="100" ht="16.5" customHeight="1">
      <c r="A100" s="1">
        <v>17683.0</v>
      </c>
      <c r="B100" s="1" t="s">
        <v>381</v>
      </c>
      <c r="C100" s="1" t="s">
        <v>382</v>
      </c>
      <c r="D100" s="1" t="s">
        <v>383</v>
      </c>
    </row>
    <row r="101" ht="16.5" customHeight="1">
      <c r="A101" s="1">
        <v>16558.0</v>
      </c>
      <c r="B101" s="1" t="s">
        <v>384</v>
      </c>
      <c r="C101" s="1" t="s">
        <v>386</v>
      </c>
      <c r="D101" s="1" t="s">
        <v>387</v>
      </c>
    </row>
    <row r="102" ht="16.5" customHeight="1">
      <c r="A102" s="1">
        <v>11752.0</v>
      </c>
      <c r="B102" s="1" t="s">
        <v>388</v>
      </c>
      <c r="C102" s="1" t="s">
        <v>389</v>
      </c>
      <c r="D102" s="1" t="s">
        <v>390</v>
      </c>
    </row>
    <row r="103" ht="16.5" customHeight="1">
      <c r="A103" s="1">
        <v>13365.0</v>
      </c>
      <c r="B103" s="1" t="s">
        <v>391</v>
      </c>
      <c r="C103" s="1" t="s">
        <v>393</v>
      </c>
      <c r="D103" s="1" t="s">
        <v>394</v>
      </c>
    </row>
    <row r="104" ht="16.5" customHeight="1">
      <c r="A104" s="1">
        <v>50796.0</v>
      </c>
      <c r="B104" s="1" t="s">
        <v>395</v>
      </c>
      <c r="C104" s="1" t="s">
        <v>396</v>
      </c>
      <c r="D104" s="1" t="s">
        <v>397</v>
      </c>
    </row>
    <row r="105" ht="16.5" customHeight="1">
      <c r="A105" s="1">
        <v>18095.0</v>
      </c>
      <c r="B105" s="1" t="s">
        <v>398</v>
      </c>
      <c r="C105" s="1" t="s">
        <v>400</v>
      </c>
      <c r="D105" s="1" t="s">
        <v>401</v>
      </c>
    </row>
    <row r="106" ht="16.5" customHeight="1">
      <c r="A106" s="1">
        <v>19301.0</v>
      </c>
      <c r="B106" s="1" t="s">
        <v>402</v>
      </c>
      <c r="C106" s="1" t="s">
        <v>403</v>
      </c>
      <c r="D106" s="1" t="s">
        <v>404</v>
      </c>
    </row>
    <row r="107" ht="16.5" customHeight="1">
      <c r="A107" s="1">
        <v>19066.0</v>
      </c>
      <c r="B107" s="1" t="s">
        <v>406</v>
      </c>
      <c r="C107" s="1" t="s">
        <v>407</v>
      </c>
      <c r="D107" s="1" t="s">
        <v>408</v>
      </c>
    </row>
    <row r="108" ht="16.5" customHeight="1">
      <c r="A108" s="1">
        <v>10639.0</v>
      </c>
      <c r="B108" s="1" t="s">
        <v>409</v>
      </c>
      <c r="C108" s="1" t="s">
        <v>410</v>
      </c>
      <c r="D108" s="1" t="s">
        <v>411</v>
      </c>
    </row>
    <row r="109" ht="16.5" customHeight="1">
      <c r="A109" s="1">
        <v>10286.0</v>
      </c>
      <c r="B109" s="1" t="s">
        <v>413</v>
      </c>
      <c r="C109" s="1" t="s">
        <v>414</v>
      </c>
      <c r="D109" s="1" t="s">
        <v>415</v>
      </c>
    </row>
    <row r="110" ht="16.5" customHeight="1">
      <c r="A110" s="1">
        <v>17624.0</v>
      </c>
      <c r="B110" s="1" t="s">
        <v>416</v>
      </c>
      <c r="C110" s="1" t="s">
        <v>417</v>
      </c>
      <c r="D110" s="1" t="s">
        <v>418</v>
      </c>
    </row>
    <row r="111" ht="16.5" customHeight="1">
      <c r="A111" s="1">
        <v>14960.0</v>
      </c>
      <c r="B111" s="1" t="s">
        <v>420</v>
      </c>
      <c r="C111" s="1" t="s">
        <v>421</v>
      </c>
      <c r="D111" s="1" t="s">
        <v>422</v>
      </c>
    </row>
    <row r="112" ht="16.5" customHeight="1">
      <c r="A112" s="1">
        <v>18698.0</v>
      </c>
      <c r="B112" s="1" t="s">
        <v>423</v>
      </c>
      <c r="C112" s="1" t="s">
        <v>424</v>
      </c>
      <c r="D112" s="1" t="s">
        <v>425</v>
      </c>
    </row>
    <row r="113" ht="16.5" customHeight="1">
      <c r="A113" s="1">
        <v>17465.0</v>
      </c>
      <c r="B113" s="1" t="s">
        <v>426</v>
      </c>
      <c r="C113" s="1" t="s">
        <v>428</v>
      </c>
      <c r="D113" s="1" t="s">
        <v>429</v>
      </c>
    </row>
    <row r="114" ht="16.5" customHeight="1">
      <c r="A114" s="1">
        <v>16405.0</v>
      </c>
      <c r="B114" s="1" t="s">
        <v>430</v>
      </c>
      <c r="C114" s="1" t="s">
        <v>431</v>
      </c>
      <c r="D114" s="1" t="s">
        <v>432</v>
      </c>
    </row>
    <row r="115" ht="16.5" customHeight="1">
      <c r="A115" s="1">
        <v>19522.0</v>
      </c>
      <c r="B115" s="1" t="s">
        <v>436</v>
      </c>
      <c r="C115" s="1" t="s">
        <v>437</v>
      </c>
      <c r="D115" s="1" t="s">
        <v>439</v>
      </c>
    </row>
    <row r="116" ht="16.5" customHeight="1">
      <c r="A116" s="1">
        <v>50350.0</v>
      </c>
      <c r="B116" s="1" t="s">
        <v>440</v>
      </c>
      <c r="C116" s="1" t="s">
        <v>441</v>
      </c>
      <c r="D116" s="1" t="s">
        <v>442</v>
      </c>
    </row>
    <row r="117" ht="16.5" customHeight="1">
      <c r="A117" s="1">
        <v>19767.0</v>
      </c>
      <c r="B117" s="1" t="s">
        <v>444</v>
      </c>
      <c r="C117" s="1" t="s">
        <v>445</v>
      </c>
      <c r="D117" s="1" t="s">
        <v>446</v>
      </c>
    </row>
    <row r="118" ht="16.5" customHeight="1">
      <c r="A118" s="1">
        <v>12238.0</v>
      </c>
      <c r="B118" s="1" t="s">
        <v>447</v>
      </c>
      <c r="C118" s="1" t="s">
        <v>449</v>
      </c>
      <c r="D118" s="1" t="s">
        <v>450</v>
      </c>
    </row>
    <row r="119" ht="16.5" customHeight="1">
      <c r="A119" s="1">
        <v>13407.0</v>
      </c>
      <c r="B119" s="1" t="s">
        <v>451</v>
      </c>
      <c r="C119" s="1" t="s">
        <v>452</v>
      </c>
      <c r="D119" s="1" t="s">
        <v>453</v>
      </c>
    </row>
    <row r="120" ht="16.5" customHeight="1">
      <c r="A120" s="1">
        <v>13965.0</v>
      </c>
      <c r="B120" s="1" t="s">
        <v>456</v>
      </c>
      <c r="C120" s="1" t="s">
        <v>459</v>
      </c>
      <c r="D120" s="1" t="s">
        <v>460</v>
      </c>
    </row>
    <row r="121" ht="16.5" customHeight="1">
      <c r="A121" s="1">
        <v>18372.0</v>
      </c>
      <c r="B121" s="1" t="s">
        <v>461</v>
      </c>
      <c r="C121" s="1" t="s">
        <v>462</v>
      </c>
      <c r="D121" s="1" t="s">
        <v>463</v>
      </c>
    </row>
    <row r="122" ht="16.5" customHeight="1">
      <c r="A122" s="1">
        <v>16506.0</v>
      </c>
      <c r="B122" s="1" t="s">
        <v>465</v>
      </c>
      <c r="C122" s="1" t="s">
        <v>466</v>
      </c>
      <c r="D122" s="1" t="s">
        <v>467</v>
      </c>
    </row>
    <row r="123" ht="16.5" customHeight="1">
      <c r="A123" s="1">
        <v>15160.0</v>
      </c>
      <c r="B123" s="1" t="s">
        <v>468</v>
      </c>
      <c r="C123" s="1" t="s">
        <v>469</v>
      </c>
      <c r="D123" s="1" t="s">
        <v>470</v>
      </c>
    </row>
    <row r="124" ht="16.5" customHeight="1">
      <c r="A124" s="1">
        <v>18829.0</v>
      </c>
      <c r="B124" s="1" t="s">
        <v>472</v>
      </c>
      <c r="C124" s="1" t="s">
        <v>473</v>
      </c>
      <c r="D124" s="1" t="s">
        <v>474</v>
      </c>
    </row>
    <row r="125" ht="16.5" customHeight="1">
      <c r="A125" s="1">
        <v>15590.0</v>
      </c>
      <c r="B125" s="1" t="s">
        <v>475</v>
      </c>
      <c r="C125" s="1" t="s">
        <v>476</v>
      </c>
      <c r="D125" s="1" t="s">
        <v>477</v>
      </c>
    </row>
    <row r="126" ht="16.5" customHeight="1">
      <c r="A126" s="1">
        <v>17421.0</v>
      </c>
      <c r="B126" s="1" t="s">
        <v>479</v>
      </c>
      <c r="C126" s="1" t="s">
        <v>480</v>
      </c>
      <c r="D126" s="1" t="s">
        <v>481</v>
      </c>
    </row>
    <row r="127" ht="16.5" customHeight="1">
      <c r="A127" s="1">
        <v>15215.0</v>
      </c>
      <c r="B127" s="1" t="s">
        <v>482</v>
      </c>
      <c r="C127" s="1" t="s">
        <v>483</v>
      </c>
      <c r="D127" s="1" t="s">
        <v>484</v>
      </c>
    </row>
    <row r="128" ht="16.5" customHeight="1">
      <c r="A128" s="1">
        <v>10355.0</v>
      </c>
      <c r="B128" s="1" t="s">
        <v>485</v>
      </c>
      <c r="C128" s="1" t="s">
        <v>487</v>
      </c>
      <c r="D128" s="1" t="s">
        <v>488</v>
      </c>
    </row>
    <row r="129" ht="16.5" customHeight="1">
      <c r="A129" s="1">
        <v>17032.0</v>
      </c>
      <c r="B129" s="1" t="s">
        <v>489</v>
      </c>
      <c r="C129" s="1" t="s">
        <v>490</v>
      </c>
      <c r="D129" s="1" t="s">
        <v>491</v>
      </c>
    </row>
    <row r="130" ht="16.5" customHeight="1">
      <c r="A130" s="1">
        <v>50517.0</v>
      </c>
      <c r="B130" s="1" t="s">
        <v>492</v>
      </c>
      <c r="C130" s="1" t="s">
        <v>493</v>
      </c>
      <c r="D130" s="1" t="s">
        <v>495</v>
      </c>
    </row>
    <row r="131" ht="16.5" customHeight="1">
      <c r="A131" s="1">
        <v>50362.0</v>
      </c>
      <c r="B131" s="1" t="s">
        <v>496</v>
      </c>
      <c r="C131" s="1" t="s">
        <v>497</v>
      </c>
      <c r="D131" s="1" t="s">
        <v>498</v>
      </c>
    </row>
    <row r="132" ht="16.5" customHeight="1">
      <c r="A132" s="1">
        <v>19905.0</v>
      </c>
      <c r="B132" s="1" t="s">
        <v>499</v>
      </c>
      <c r="C132" s="1" t="s">
        <v>500</v>
      </c>
      <c r="D132" s="1" t="s">
        <v>501</v>
      </c>
    </row>
    <row r="133" ht="16.5" customHeight="1">
      <c r="A133" s="1">
        <v>14708.0</v>
      </c>
      <c r="B133" s="1" t="s">
        <v>503</v>
      </c>
      <c r="C133" s="1" t="s">
        <v>504</v>
      </c>
      <c r="D133" s="1" t="s">
        <v>505</v>
      </c>
    </row>
    <row r="134" ht="16.5" customHeight="1">
      <c r="A134" s="1">
        <v>15660.0</v>
      </c>
      <c r="B134" s="1" t="s">
        <v>506</v>
      </c>
      <c r="C134" s="1" t="s">
        <v>507</v>
      </c>
      <c r="D134" s="1" t="s">
        <v>509</v>
      </c>
    </row>
    <row r="135" ht="16.5" customHeight="1">
      <c r="A135" s="1">
        <v>19441.0</v>
      </c>
      <c r="B135" s="1" t="s">
        <v>510</v>
      </c>
      <c r="C135" s="1" t="s">
        <v>511</v>
      </c>
      <c r="D135" s="1" t="s">
        <v>512</v>
      </c>
    </row>
    <row r="136" ht="16.5" customHeight="1">
      <c r="A136" s="1">
        <v>14667.0</v>
      </c>
      <c r="B136" s="1" t="s">
        <v>513</v>
      </c>
      <c r="C136" s="1" t="s">
        <v>515</v>
      </c>
      <c r="D136" s="1" t="s">
        <v>516</v>
      </c>
    </row>
    <row r="137" ht="16.5" customHeight="1">
      <c r="A137" s="1">
        <v>10352.0</v>
      </c>
      <c r="B137" s="1" t="s">
        <v>517</v>
      </c>
      <c r="C137" s="1" t="s">
        <v>518</v>
      </c>
      <c r="D137" s="1" t="s">
        <v>519</v>
      </c>
    </row>
    <row r="138" ht="16.5" customHeight="1">
      <c r="A138" s="1">
        <v>10165.0</v>
      </c>
      <c r="B138" s="1" t="s">
        <v>520</v>
      </c>
      <c r="C138" s="1" t="s">
        <v>522</v>
      </c>
      <c r="D138" s="1" t="s">
        <v>523</v>
      </c>
    </row>
    <row r="139" ht="16.5" customHeight="1">
      <c r="A139" s="1">
        <v>19715.0</v>
      </c>
      <c r="B139" s="1" t="s">
        <v>524</v>
      </c>
      <c r="C139" s="1" t="s">
        <v>525</v>
      </c>
      <c r="D139" s="1" t="s">
        <v>526</v>
      </c>
    </row>
    <row r="140" ht="16.5" customHeight="1">
      <c r="A140" s="1">
        <v>80322.0</v>
      </c>
      <c r="B140" s="1" t="s">
        <v>527</v>
      </c>
      <c r="C140" s="1" t="s">
        <v>528</v>
      </c>
      <c r="D140" s="1" t="s">
        <v>530</v>
      </c>
    </row>
    <row r="141" ht="16.5" customHeight="1">
      <c r="A141" s="1">
        <v>17452.0</v>
      </c>
      <c r="B141" s="1" t="s">
        <v>531</v>
      </c>
      <c r="C141" s="1" t="s">
        <v>532</v>
      </c>
      <c r="D141" s="1" t="s">
        <v>533</v>
      </c>
    </row>
    <row r="142" ht="16.5" customHeight="1">
      <c r="A142" s="1">
        <v>14136.0</v>
      </c>
      <c r="B142" s="1" t="s">
        <v>534</v>
      </c>
      <c r="C142" s="1" t="s">
        <v>536</v>
      </c>
      <c r="D142" s="1" t="s">
        <v>537</v>
      </c>
    </row>
    <row r="143" ht="16.5" customHeight="1">
      <c r="A143" s="1">
        <v>10277.0</v>
      </c>
      <c r="B143" s="1" t="s">
        <v>538</v>
      </c>
      <c r="C143" s="1" t="s">
        <v>539</v>
      </c>
      <c r="D143" s="1" t="s">
        <v>540</v>
      </c>
    </row>
    <row r="144" ht="16.5" customHeight="1">
      <c r="A144" s="1">
        <v>17550.0</v>
      </c>
      <c r="B144" s="1" t="s">
        <v>541</v>
      </c>
      <c r="C144" s="1" t="s">
        <v>543</v>
      </c>
      <c r="D144" s="1" t="s">
        <v>544</v>
      </c>
    </row>
    <row r="145" ht="16.5" customHeight="1">
      <c r="A145" s="1">
        <v>13533.0</v>
      </c>
      <c r="B145" s="1" t="s">
        <v>545</v>
      </c>
      <c r="C145" s="1" t="s">
        <v>546</v>
      </c>
      <c r="D145" s="1" t="s">
        <v>547</v>
      </c>
    </row>
    <row r="146" ht="16.5" customHeight="1">
      <c r="A146" s="1">
        <v>10691.0</v>
      </c>
      <c r="B146" s="1" t="s">
        <v>549</v>
      </c>
      <c r="C146" s="1" t="s">
        <v>550</v>
      </c>
      <c r="D146" s="1" t="s">
        <v>551</v>
      </c>
    </row>
    <row r="147" ht="16.5" customHeight="1">
      <c r="A147" s="1">
        <v>13143.0</v>
      </c>
      <c r="B147" s="1" t="s">
        <v>552</v>
      </c>
      <c r="C147" s="1" t="s">
        <v>553</v>
      </c>
      <c r="D147" s="1" t="s">
        <v>555</v>
      </c>
    </row>
    <row r="148" ht="16.5" customHeight="1">
      <c r="A148" s="1">
        <v>18691.0</v>
      </c>
      <c r="B148" s="1" t="s">
        <v>556</v>
      </c>
      <c r="C148" s="1" t="s">
        <v>557</v>
      </c>
      <c r="D148" s="1" t="s">
        <v>558</v>
      </c>
    </row>
    <row r="149" ht="16.5" customHeight="1">
      <c r="A149" s="1">
        <v>11787.0</v>
      </c>
      <c r="B149" s="1" t="s">
        <v>559</v>
      </c>
      <c r="C149" s="1" t="s">
        <v>560</v>
      </c>
      <c r="D149" s="1" t="s">
        <v>562</v>
      </c>
    </row>
    <row r="150" ht="16.5" customHeight="1">
      <c r="A150" s="1">
        <v>13816.0</v>
      </c>
      <c r="B150" s="1" t="s">
        <v>563</v>
      </c>
      <c r="C150" s="1" t="s">
        <v>564</v>
      </c>
      <c r="D150" s="1" t="s">
        <v>565</v>
      </c>
    </row>
    <row r="151" ht="16.5" customHeight="1">
      <c r="A151" s="1">
        <v>19801.0</v>
      </c>
      <c r="B151" s="1" t="s">
        <v>566</v>
      </c>
      <c r="C151" s="1" t="s">
        <v>567</v>
      </c>
      <c r="D151" s="1" t="s">
        <v>569</v>
      </c>
    </row>
    <row r="152" ht="16.5" customHeight="1">
      <c r="A152" s="1">
        <v>14434.0</v>
      </c>
      <c r="B152" s="1" t="s">
        <v>570</v>
      </c>
      <c r="C152" s="1" t="s">
        <v>571</v>
      </c>
      <c r="D152" s="1" t="s">
        <v>572</v>
      </c>
    </row>
    <row r="153" ht="16.5" customHeight="1">
      <c r="A153" s="1">
        <v>15734.0</v>
      </c>
      <c r="B153" s="1" t="s">
        <v>574</v>
      </c>
      <c r="C153" s="1" t="s">
        <v>575</v>
      </c>
      <c r="D153" s="1" t="s">
        <v>576</v>
      </c>
    </row>
    <row r="154" ht="16.5" customHeight="1">
      <c r="A154" s="1">
        <v>50560.0</v>
      </c>
      <c r="B154" s="1" t="s">
        <v>577</v>
      </c>
      <c r="C154" s="1" t="s">
        <v>578</v>
      </c>
      <c r="D154" s="1" t="s">
        <v>579</v>
      </c>
    </row>
    <row r="155" ht="16.5" customHeight="1">
      <c r="A155" s="1">
        <v>50676.0</v>
      </c>
      <c r="B155" s="1" t="s">
        <v>581</v>
      </c>
      <c r="C155" s="1" t="s">
        <v>582</v>
      </c>
      <c r="D155" s="1" t="s">
        <v>583</v>
      </c>
    </row>
    <row r="156" ht="16.5" customHeight="1">
      <c r="A156" s="1">
        <v>10036.0</v>
      </c>
      <c r="B156" s="1" t="s">
        <v>584</v>
      </c>
      <c r="C156" s="1" t="s">
        <v>585</v>
      </c>
      <c r="D156" s="1" t="s">
        <v>586</v>
      </c>
    </row>
    <row r="157" ht="16.5" customHeight="1">
      <c r="A157" s="1">
        <v>14568.0</v>
      </c>
      <c r="B157" s="1" t="s">
        <v>587</v>
      </c>
      <c r="C157" s="1" t="s">
        <v>589</v>
      </c>
      <c r="D157" s="1" t="s">
        <v>590</v>
      </c>
    </row>
    <row r="158" ht="16.5" customHeight="1">
      <c r="A158" s="1">
        <v>80839.0</v>
      </c>
      <c r="B158" s="1" t="s">
        <v>591</v>
      </c>
      <c r="C158" s="1" t="s">
        <v>592</v>
      </c>
      <c r="D158" s="1" t="s">
        <v>593</v>
      </c>
    </row>
    <row r="159" ht="16.5" customHeight="1">
      <c r="A159" s="1">
        <v>11329.0</v>
      </c>
      <c r="B159" s="1" t="s">
        <v>595</v>
      </c>
      <c r="C159" s="1" t="s">
        <v>596</v>
      </c>
      <c r="D159" s="1" t="s">
        <v>597</v>
      </c>
    </row>
    <row r="160" ht="16.5" customHeight="1">
      <c r="A160" s="1">
        <v>15005.0</v>
      </c>
      <c r="B160" s="1" t="s">
        <v>598</v>
      </c>
      <c r="C160" s="1" t="s">
        <v>599</v>
      </c>
      <c r="D160" s="1" t="s">
        <v>600</v>
      </c>
    </row>
    <row r="161" ht="16.5" customHeight="1">
      <c r="A161" s="1">
        <v>19380.0</v>
      </c>
      <c r="B161" s="1" t="s">
        <v>602</v>
      </c>
      <c r="C161" s="1" t="s">
        <v>603</v>
      </c>
      <c r="D161" s="1" t="s">
        <v>604</v>
      </c>
    </row>
    <row r="162" ht="16.5" customHeight="1">
      <c r="A162" s="1">
        <v>13172.0</v>
      </c>
      <c r="B162" s="1" t="s">
        <v>605</v>
      </c>
      <c r="C162" s="1" t="s">
        <v>606</v>
      </c>
      <c r="D162" s="1" t="s">
        <v>608</v>
      </c>
    </row>
    <row r="163" ht="16.5" customHeight="1">
      <c r="A163" s="1">
        <v>50447.0</v>
      </c>
      <c r="B163" s="1" t="s">
        <v>609</v>
      </c>
      <c r="C163" s="1" t="s">
        <v>610</v>
      </c>
      <c r="D163" s="1" t="s">
        <v>611</v>
      </c>
    </row>
    <row r="164" ht="16.5" customHeight="1">
      <c r="A164" s="1">
        <v>18776.0</v>
      </c>
      <c r="B164" s="1" t="s">
        <v>612</v>
      </c>
      <c r="C164" s="1" t="s">
        <v>613</v>
      </c>
      <c r="D164" s="1" t="s">
        <v>615</v>
      </c>
    </row>
    <row r="165" ht="16.5" customHeight="1">
      <c r="A165" s="1">
        <v>18694.0</v>
      </c>
      <c r="B165" s="1" t="s">
        <v>616</v>
      </c>
      <c r="C165" s="1" t="s">
        <v>617</v>
      </c>
      <c r="D165" s="1" t="s">
        <v>618</v>
      </c>
    </row>
    <row r="166" ht="16.5" customHeight="1">
      <c r="A166" s="1">
        <v>19750.0</v>
      </c>
      <c r="B166" s="1" t="s">
        <v>619</v>
      </c>
      <c r="C166" s="1" t="s">
        <v>620</v>
      </c>
      <c r="D166" s="1" t="s">
        <v>622</v>
      </c>
    </row>
    <row r="167" ht="16.5" customHeight="1">
      <c r="A167" s="1">
        <v>17332.0</v>
      </c>
      <c r="B167" s="1" t="s">
        <v>623</v>
      </c>
      <c r="C167" s="1" t="s">
        <v>624</v>
      </c>
      <c r="D167" s="1" t="s">
        <v>625</v>
      </c>
    </row>
    <row r="168" ht="16.5" customHeight="1">
      <c r="A168" s="1">
        <v>18509.0</v>
      </c>
      <c r="B168" s="1" t="s">
        <v>627</v>
      </c>
      <c r="C168" s="1" t="s">
        <v>628</v>
      </c>
      <c r="D168" s="1" t="s">
        <v>629</v>
      </c>
    </row>
    <row r="169" ht="16.5" customHeight="1">
      <c r="A169" s="1">
        <v>16843.0</v>
      </c>
      <c r="B169" s="1" t="s">
        <v>630</v>
      </c>
      <c r="C169" s="1" t="s">
        <v>631</v>
      </c>
      <c r="D169" s="1" t="s">
        <v>633</v>
      </c>
    </row>
    <row r="170" ht="16.5" customHeight="1">
      <c r="A170" s="1">
        <v>14349.0</v>
      </c>
      <c r="B170" s="1" t="s">
        <v>634</v>
      </c>
      <c r="C170" s="1" t="s">
        <v>635</v>
      </c>
      <c r="D170" s="1" t="s">
        <v>636</v>
      </c>
    </row>
    <row r="171" ht="16.5" customHeight="1">
      <c r="A171" s="1">
        <v>10217.0</v>
      </c>
      <c r="B171" s="1" t="s">
        <v>637</v>
      </c>
      <c r="C171" s="1" t="s">
        <v>639</v>
      </c>
      <c r="D171" s="1" t="s">
        <v>640</v>
      </c>
    </row>
    <row r="172" ht="16.5" customHeight="1">
      <c r="A172" s="1">
        <v>50786.0</v>
      </c>
      <c r="B172" s="1" t="s">
        <v>641</v>
      </c>
      <c r="C172" s="1" t="s">
        <v>642</v>
      </c>
      <c r="D172" s="1" t="s">
        <v>643</v>
      </c>
    </row>
    <row r="173" ht="16.5" customHeight="1">
      <c r="A173" s="1">
        <v>18411.0</v>
      </c>
      <c r="B173" s="1" t="s">
        <v>645</v>
      </c>
      <c r="C173" s="1" t="s">
        <v>646</v>
      </c>
      <c r="D173" s="1" t="s">
        <v>647</v>
      </c>
    </row>
    <row r="174" ht="16.5" customHeight="1">
      <c r="A174" s="1">
        <v>50127.0</v>
      </c>
      <c r="B174" s="1" t="s">
        <v>648</v>
      </c>
      <c r="C174" s="1" t="s">
        <v>649</v>
      </c>
      <c r="D174" s="1" t="s">
        <v>650</v>
      </c>
    </row>
    <row r="175" ht="16.5" customHeight="1">
      <c r="A175" s="1">
        <v>13902.0</v>
      </c>
      <c r="B175" s="1" t="s">
        <v>652</v>
      </c>
      <c r="C175" s="1" t="s">
        <v>653</v>
      </c>
      <c r="D175" s="1" t="s">
        <v>654</v>
      </c>
    </row>
    <row r="176" ht="16.5" customHeight="1">
      <c r="A176" s="1">
        <v>10693.0</v>
      </c>
      <c r="B176" s="1" t="s">
        <v>655</v>
      </c>
      <c r="C176" s="1" t="s">
        <v>656</v>
      </c>
      <c r="D176" s="1" t="s">
        <v>657</v>
      </c>
    </row>
    <row r="177" ht="16.5" customHeight="1">
      <c r="A177" s="1">
        <v>10370.0</v>
      </c>
      <c r="B177" s="1" t="s">
        <v>659</v>
      </c>
      <c r="C177" s="1" t="s">
        <v>660</v>
      </c>
      <c r="D177" s="1" t="s">
        <v>661</v>
      </c>
    </row>
    <row r="178" ht="16.5" customHeight="1">
      <c r="A178" s="1">
        <v>16278.0</v>
      </c>
      <c r="B178" s="1" t="s">
        <v>662</v>
      </c>
      <c r="C178" s="1" t="s">
        <v>663</v>
      </c>
      <c r="D178" s="1" t="s">
        <v>664</v>
      </c>
    </row>
    <row r="179" ht="16.5" customHeight="1">
      <c r="A179" s="1">
        <v>16954.0</v>
      </c>
      <c r="B179" s="1" t="s">
        <v>665</v>
      </c>
      <c r="C179" s="1" t="s">
        <v>666</v>
      </c>
      <c r="D179" s="1" t="s">
        <v>667</v>
      </c>
    </row>
    <row r="180" ht="16.5" customHeight="1">
      <c r="A180" s="1">
        <v>10840.0</v>
      </c>
      <c r="B180" s="1" t="s">
        <v>669</v>
      </c>
      <c r="C180" s="1" t="s">
        <v>670</v>
      </c>
      <c r="D180" s="1" t="s">
        <v>671</v>
      </c>
    </row>
    <row r="181" ht="16.5" customHeight="1">
      <c r="A181" s="1">
        <v>16079.0</v>
      </c>
      <c r="B181" s="1" t="s">
        <v>672</v>
      </c>
      <c r="C181" s="1" t="s">
        <v>674</v>
      </c>
      <c r="D181" s="1" t="s">
        <v>676</v>
      </c>
    </row>
    <row r="182" ht="16.5" customHeight="1">
      <c r="A182" s="1">
        <v>14058.0</v>
      </c>
      <c r="B182" s="1" t="s">
        <v>678</v>
      </c>
      <c r="C182" s="1" t="s">
        <v>679</v>
      </c>
      <c r="D182" s="1" t="s">
        <v>681</v>
      </c>
    </row>
    <row r="183" ht="16.5" customHeight="1">
      <c r="A183" s="1">
        <v>18819.0</v>
      </c>
      <c r="B183" s="1" t="s">
        <v>682</v>
      </c>
      <c r="C183" s="1" t="s">
        <v>683</v>
      </c>
      <c r="D183" s="1" t="s">
        <v>684</v>
      </c>
    </row>
    <row r="184" ht="16.5" customHeight="1">
      <c r="A184" s="1">
        <v>19608.0</v>
      </c>
      <c r="B184" s="1" t="s">
        <v>685</v>
      </c>
      <c r="C184" s="1" t="s">
        <v>686</v>
      </c>
      <c r="D184" s="1" t="s">
        <v>688</v>
      </c>
    </row>
    <row r="185" ht="16.5" customHeight="1">
      <c r="A185" s="1">
        <v>17264.0</v>
      </c>
      <c r="B185" s="1" t="s">
        <v>689</v>
      </c>
      <c r="C185" s="1" t="s">
        <v>690</v>
      </c>
      <c r="D185" s="1" t="s">
        <v>691</v>
      </c>
    </row>
    <row r="186" ht="16.5" customHeight="1">
      <c r="A186" s="1">
        <v>10819.0</v>
      </c>
      <c r="B186" s="1" t="s">
        <v>693</v>
      </c>
      <c r="C186" s="1" t="s">
        <v>694</v>
      </c>
      <c r="D186" s="1" t="s">
        <v>695</v>
      </c>
    </row>
    <row r="187" ht="16.5" customHeight="1">
      <c r="A187" s="1">
        <v>17595.0</v>
      </c>
      <c r="B187" s="1" t="s">
        <v>696</v>
      </c>
      <c r="C187" s="1" t="s">
        <v>697</v>
      </c>
      <c r="D187" s="1" t="s">
        <v>698</v>
      </c>
    </row>
    <row r="188" ht="16.5" customHeight="1">
      <c r="A188" s="1">
        <v>50686.0</v>
      </c>
      <c r="B188" s="1" t="s">
        <v>700</v>
      </c>
      <c r="C188" s="1" t="s">
        <v>701</v>
      </c>
      <c r="D188" s="1" t="s">
        <v>702</v>
      </c>
    </row>
    <row r="189" ht="16.5" customHeight="1">
      <c r="A189" s="1">
        <v>13793.0</v>
      </c>
      <c r="B189" s="1" t="s">
        <v>703</v>
      </c>
      <c r="C189" s="1" t="s">
        <v>704</v>
      </c>
      <c r="D189" s="1" t="s">
        <v>705</v>
      </c>
    </row>
    <row r="190" ht="16.5" customHeight="1">
      <c r="A190" s="1">
        <v>50716.0</v>
      </c>
      <c r="B190" s="1" t="s">
        <v>707</v>
      </c>
      <c r="C190" s="1" t="s">
        <v>708</v>
      </c>
      <c r="D190" s="1" t="s">
        <v>709</v>
      </c>
    </row>
    <row r="191" ht="16.5" customHeight="1">
      <c r="A191" s="1">
        <v>18467.0</v>
      </c>
      <c r="B191" s="1" t="s">
        <v>710</v>
      </c>
      <c r="C191" s="1" t="s">
        <v>711</v>
      </c>
      <c r="D191" s="1" t="s">
        <v>712</v>
      </c>
    </row>
    <row r="192" ht="16.5" customHeight="1">
      <c r="A192" s="1">
        <v>12894.0</v>
      </c>
      <c r="B192" s="1" t="s">
        <v>714</v>
      </c>
      <c r="C192" s="1" t="s">
        <v>715</v>
      </c>
      <c r="D192" s="1" t="s">
        <v>716</v>
      </c>
    </row>
    <row r="193" ht="16.5" customHeight="1">
      <c r="A193" s="1">
        <v>16291.0</v>
      </c>
      <c r="B193" s="1" t="s">
        <v>717</v>
      </c>
      <c r="C193" s="1" t="s">
        <v>718</v>
      </c>
      <c r="D193" s="1" t="s">
        <v>719</v>
      </c>
    </row>
    <row r="194" ht="16.5" customHeight="1">
      <c r="A194" s="1">
        <v>19504.0</v>
      </c>
      <c r="B194" s="1" t="s">
        <v>721</v>
      </c>
      <c r="C194" s="1" t="s">
        <v>722</v>
      </c>
      <c r="D194" s="1" t="s">
        <v>723</v>
      </c>
    </row>
    <row r="195" ht="16.5" customHeight="1">
      <c r="A195" s="1">
        <v>14554.0</v>
      </c>
      <c r="B195" s="1" t="s">
        <v>724</v>
      </c>
      <c r="C195" s="1" t="s">
        <v>725</v>
      </c>
      <c r="D195" s="1" t="s">
        <v>726</v>
      </c>
    </row>
    <row r="196" ht="16.5" customHeight="1">
      <c r="A196" s="1">
        <v>15997.0</v>
      </c>
      <c r="B196" s="1" t="s">
        <v>728</v>
      </c>
      <c r="C196" s="1" t="s">
        <v>729</v>
      </c>
      <c r="D196" s="1" t="s">
        <v>730</v>
      </c>
    </row>
    <row r="197" ht="16.5" customHeight="1">
      <c r="A197" s="1">
        <v>15493.0</v>
      </c>
      <c r="B197" s="1" t="s">
        <v>731</v>
      </c>
      <c r="C197" s="1" t="s">
        <v>732</v>
      </c>
      <c r="D197" s="1" t="s">
        <v>733</v>
      </c>
    </row>
    <row r="198" ht="16.5" customHeight="1">
      <c r="A198" s="1">
        <v>14212.0</v>
      </c>
      <c r="B198" s="1" t="s">
        <v>735</v>
      </c>
      <c r="C198" s="1" t="s">
        <v>736</v>
      </c>
      <c r="D198" s="1" t="s">
        <v>737</v>
      </c>
    </row>
    <row r="199" ht="16.5" customHeight="1">
      <c r="A199" s="1">
        <v>18732.0</v>
      </c>
      <c r="B199" s="1" t="s">
        <v>738</v>
      </c>
      <c r="C199" s="1" t="s">
        <v>739</v>
      </c>
      <c r="D199" s="1" t="s">
        <v>740</v>
      </c>
    </row>
    <row r="200" ht="16.5" customHeight="1">
      <c r="A200" s="1">
        <v>11391.0</v>
      </c>
      <c r="B200" s="1" t="s">
        <v>742</v>
      </c>
      <c r="C200" s="1" t="s">
        <v>743</v>
      </c>
      <c r="D200" s="1" t="s">
        <v>744</v>
      </c>
    </row>
    <row r="201" ht="16.5" customHeight="1">
      <c r="A201" s="1">
        <v>14845.0</v>
      </c>
      <c r="B201" s="1" t="s">
        <v>745</v>
      </c>
      <c r="C201" s="1" t="s">
        <v>746</v>
      </c>
      <c r="D201" s="1" t="s">
        <v>747</v>
      </c>
    </row>
    <row r="202" ht="16.5" customHeight="1">
      <c r="A202" s="1">
        <v>18600.0</v>
      </c>
      <c r="B202" s="1" t="s">
        <v>748</v>
      </c>
      <c r="C202" s="1" t="s">
        <v>750</v>
      </c>
      <c r="D202" s="1" t="s">
        <v>751</v>
      </c>
    </row>
    <row r="203" ht="16.5" customHeight="1">
      <c r="A203" s="1">
        <v>18035.0</v>
      </c>
      <c r="B203" s="1" t="s">
        <v>752</v>
      </c>
      <c r="C203" s="1" t="s">
        <v>753</v>
      </c>
      <c r="D203" s="1" t="s">
        <v>755</v>
      </c>
    </row>
    <row r="204" ht="16.5" customHeight="1">
      <c r="A204" s="1">
        <v>17130.0</v>
      </c>
      <c r="B204" s="1" t="s">
        <v>757</v>
      </c>
      <c r="C204" s="1" t="s">
        <v>758</v>
      </c>
      <c r="D204" s="1" t="s">
        <v>759</v>
      </c>
    </row>
    <row r="205" ht="16.5" customHeight="1">
      <c r="A205" s="1">
        <v>19870.0</v>
      </c>
      <c r="B205" s="1" t="s">
        <v>760</v>
      </c>
      <c r="C205" s="1" t="s">
        <v>761</v>
      </c>
      <c r="D205" s="1" t="s">
        <v>762</v>
      </c>
    </row>
    <row r="206" ht="16.5" customHeight="1">
      <c r="A206" s="1">
        <v>19006.0</v>
      </c>
      <c r="B206" s="1" t="s">
        <v>764</v>
      </c>
      <c r="C206" s="1" t="s">
        <v>765</v>
      </c>
      <c r="D206" s="1" t="s">
        <v>766</v>
      </c>
    </row>
    <row r="207" ht="16.5" customHeight="1">
      <c r="A207" s="1">
        <v>13399.0</v>
      </c>
      <c r="B207" s="1" t="s">
        <v>768</v>
      </c>
      <c r="C207" s="1" t="s">
        <v>769</v>
      </c>
      <c r="D207" s="1" t="s">
        <v>770</v>
      </c>
    </row>
    <row r="208" ht="16.5" customHeight="1">
      <c r="A208" s="1">
        <v>16110.0</v>
      </c>
      <c r="B208" s="1" t="s">
        <v>771</v>
      </c>
      <c r="C208" s="1" t="s">
        <v>772</v>
      </c>
      <c r="D208" s="1" t="s">
        <v>773</v>
      </c>
    </row>
    <row r="209" ht="16.5" customHeight="1">
      <c r="A209" s="1">
        <v>14766.0</v>
      </c>
      <c r="B209" s="1" t="s">
        <v>774</v>
      </c>
      <c r="C209" s="1" t="s">
        <v>775</v>
      </c>
      <c r="D209" s="1" t="s">
        <v>777</v>
      </c>
    </row>
    <row r="210" ht="16.5" customHeight="1">
      <c r="A210" s="1">
        <v>14210.0</v>
      </c>
      <c r="B210" s="1" t="s">
        <v>778</v>
      </c>
      <c r="C210" s="1" t="s">
        <v>779</v>
      </c>
      <c r="D210" s="1" t="s">
        <v>780</v>
      </c>
    </row>
    <row r="211" ht="16.5" customHeight="1">
      <c r="A211" s="1">
        <v>10931.0</v>
      </c>
      <c r="B211" s="1" t="s">
        <v>781</v>
      </c>
      <c r="C211" s="1" t="s">
        <v>782</v>
      </c>
      <c r="D211" s="1" t="s">
        <v>783</v>
      </c>
    </row>
    <row r="212" ht="16.5" customHeight="1">
      <c r="A212" s="1">
        <v>18246.0</v>
      </c>
      <c r="B212" s="1" t="s">
        <v>785</v>
      </c>
      <c r="C212" s="1" t="s">
        <v>786</v>
      </c>
      <c r="D212" s="1" t="s">
        <v>787</v>
      </c>
    </row>
    <row r="213" ht="16.5" customHeight="1">
      <c r="A213" s="1">
        <v>19267.0</v>
      </c>
      <c r="B213" s="1" t="s">
        <v>788</v>
      </c>
      <c r="C213" s="1" t="s">
        <v>789</v>
      </c>
      <c r="D213" s="1" t="s">
        <v>790</v>
      </c>
    </row>
    <row r="214" ht="16.5" customHeight="1">
      <c r="A214" s="1">
        <v>80810.0</v>
      </c>
      <c r="B214" s="1" t="s">
        <v>792</v>
      </c>
      <c r="C214" s="1" t="s">
        <v>793</v>
      </c>
      <c r="D214" s="1" t="s">
        <v>794</v>
      </c>
    </row>
    <row r="215" ht="16.5" customHeight="1">
      <c r="A215" s="1">
        <v>17504.0</v>
      </c>
      <c r="B215" s="1" t="s">
        <v>795</v>
      </c>
      <c r="C215" s="1" t="s">
        <v>796</v>
      </c>
      <c r="D215" s="1" t="s">
        <v>797</v>
      </c>
    </row>
    <row r="216" ht="16.5" customHeight="1">
      <c r="A216" s="1">
        <v>19510.0</v>
      </c>
      <c r="B216" s="1" t="s">
        <v>799</v>
      </c>
      <c r="C216" s="1" t="s">
        <v>800</v>
      </c>
      <c r="D216" s="1" t="s">
        <v>801</v>
      </c>
    </row>
    <row r="217" ht="16.5" customHeight="1">
      <c r="A217" s="1">
        <v>19670.0</v>
      </c>
      <c r="B217" s="1" t="s">
        <v>802</v>
      </c>
      <c r="C217" s="1" t="s">
        <v>803</v>
      </c>
      <c r="D217" s="1" t="s">
        <v>805</v>
      </c>
    </row>
    <row r="218" ht="16.5" customHeight="1">
      <c r="A218" s="1">
        <v>50329.0</v>
      </c>
      <c r="B218" s="1" t="s">
        <v>806</v>
      </c>
      <c r="C218" s="1" t="s">
        <v>807</v>
      </c>
      <c r="D218" s="1" t="s">
        <v>808</v>
      </c>
    </row>
    <row r="219" ht="16.5" customHeight="1">
      <c r="A219" s="1">
        <v>13643.0</v>
      </c>
      <c r="B219" s="1" t="s">
        <v>809</v>
      </c>
      <c r="C219" s="1" t="s">
        <v>810</v>
      </c>
      <c r="D219" s="1" t="s">
        <v>811</v>
      </c>
    </row>
    <row r="220" ht="16.5" customHeight="1">
      <c r="A220" s="1">
        <v>10419.0</v>
      </c>
      <c r="B220" s="1" t="s">
        <v>813</v>
      </c>
      <c r="C220" s="1" t="s">
        <v>814</v>
      </c>
      <c r="D220" s="1" t="s">
        <v>815</v>
      </c>
    </row>
    <row r="221" ht="16.5" customHeight="1">
      <c r="A221" s="1">
        <v>10675.0</v>
      </c>
      <c r="B221" s="1" t="s">
        <v>816</v>
      </c>
      <c r="C221" s="1" t="s">
        <v>817</v>
      </c>
      <c r="D221" s="1" t="s">
        <v>818</v>
      </c>
    </row>
    <row r="222" ht="16.5" customHeight="1">
      <c r="A222" s="1">
        <v>50501.0</v>
      </c>
      <c r="B222" s="1" t="s">
        <v>820</v>
      </c>
      <c r="C222" s="1" t="s">
        <v>821</v>
      </c>
      <c r="D222" s="1" t="s">
        <v>822</v>
      </c>
    </row>
    <row r="223" ht="16.5" customHeight="1">
      <c r="A223" s="1">
        <v>13980.0</v>
      </c>
      <c r="B223" s="1" t="s">
        <v>823</v>
      </c>
      <c r="C223" s="1" t="s">
        <v>824</v>
      </c>
      <c r="D223" s="1" t="s">
        <v>825</v>
      </c>
    </row>
    <row r="224" ht="16.5" customHeight="1">
      <c r="A224" s="1">
        <v>14785.0</v>
      </c>
      <c r="B224" s="1" t="s">
        <v>826</v>
      </c>
      <c r="C224" s="1" t="s">
        <v>828</v>
      </c>
      <c r="D224" s="1" t="s">
        <v>829</v>
      </c>
    </row>
    <row r="225" ht="16.5" customHeight="1">
      <c r="A225" s="1">
        <v>13160.0</v>
      </c>
      <c r="B225" s="1" t="s">
        <v>830</v>
      </c>
      <c r="C225" s="1" t="s">
        <v>831</v>
      </c>
      <c r="D225" s="1" t="s">
        <v>832</v>
      </c>
    </row>
    <row r="226" ht="16.5" customHeight="1">
      <c r="A226" s="1">
        <v>15429.0</v>
      </c>
      <c r="B226" s="1" t="s">
        <v>833</v>
      </c>
      <c r="C226" s="1" t="s">
        <v>835</v>
      </c>
      <c r="D226" s="1" t="s">
        <v>836</v>
      </c>
    </row>
    <row r="227" ht="16.5" customHeight="1">
      <c r="A227" s="1">
        <v>15581.0</v>
      </c>
      <c r="B227" s="1" t="s">
        <v>837</v>
      </c>
      <c r="C227" s="1" t="s">
        <v>838</v>
      </c>
      <c r="D227" s="1" t="s">
        <v>839</v>
      </c>
    </row>
    <row r="228" ht="16.5" customHeight="1">
      <c r="A228" s="1">
        <v>10713.0</v>
      </c>
      <c r="B228" s="1" t="s">
        <v>841</v>
      </c>
      <c r="C228" s="1" t="s">
        <v>842</v>
      </c>
      <c r="D228" s="1" t="s">
        <v>843</v>
      </c>
    </row>
    <row r="229" ht="16.5" customHeight="1">
      <c r="A229" s="1">
        <v>10346.0</v>
      </c>
      <c r="B229" s="1" t="s">
        <v>844</v>
      </c>
      <c r="C229" s="1" t="s">
        <v>845</v>
      </c>
      <c r="D229" s="1" t="s">
        <v>846</v>
      </c>
    </row>
    <row r="230" ht="16.5" customHeight="1">
      <c r="A230" s="1">
        <v>50513.0</v>
      </c>
      <c r="B230" s="1" t="s">
        <v>848</v>
      </c>
      <c r="C230" s="1" t="s">
        <v>849</v>
      </c>
      <c r="D230" s="1" t="s">
        <v>850</v>
      </c>
    </row>
    <row r="231" ht="16.5" customHeight="1">
      <c r="A231" s="1">
        <v>50430.0</v>
      </c>
      <c r="B231" s="1" t="s">
        <v>851</v>
      </c>
      <c r="C231" s="1" t="s">
        <v>852</v>
      </c>
      <c r="D231" s="1" t="s">
        <v>854</v>
      </c>
    </row>
    <row r="232" ht="16.5" customHeight="1">
      <c r="A232" s="1">
        <v>12115.0</v>
      </c>
      <c r="B232" s="1" t="s">
        <v>855</v>
      </c>
      <c r="C232" s="1" t="s">
        <v>856</v>
      </c>
      <c r="D232" s="1" t="s">
        <v>857</v>
      </c>
    </row>
    <row r="233" ht="16.5" customHeight="1">
      <c r="A233" s="1">
        <v>17583.0</v>
      </c>
      <c r="B233" s="1" t="s">
        <v>858</v>
      </c>
      <c r="C233" s="1" t="s">
        <v>859</v>
      </c>
      <c r="D233" s="1" t="s">
        <v>861</v>
      </c>
    </row>
    <row r="234" ht="16.5" customHeight="1">
      <c r="A234" s="1">
        <v>18537.0</v>
      </c>
      <c r="B234" s="1" t="s">
        <v>862</v>
      </c>
      <c r="C234" s="1" t="s">
        <v>863</v>
      </c>
      <c r="D234" s="1" t="s">
        <v>864</v>
      </c>
    </row>
    <row r="235" ht="16.5" customHeight="1">
      <c r="A235" s="1">
        <v>18762.0</v>
      </c>
      <c r="B235" s="1" t="s">
        <v>865</v>
      </c>
      <c r="C235" s="1" t="s">
        <v>866</v>
      </c>
      <c r="D235" s="1" t="s">
        <v>867</v>
      </c>
    </row>
    <row r="236" ht="16.5" customHeight="1">
      <c r="A236" s="1">
        <v>16274.0</v>
      </c>
      <c r="B236" s="1" t="s">
        <v>868</v>
      </c>
      <c r="C236" s="1" t="s">
        <v>870</v>
      </c>
      <c r="D236" s="1" t="s">
        <v>871</v>
      </c>
    </row>
    <row r="237" ht="16.5" customHeight="1">
      <c r="A237" s="1">
        <v>15485.0</v>
      </c>
      <c r="B237" s="1" t="s">
        <v>872</v>
      </c>
      <c r="C237" s="1" t="s">
        <v>873</v>
      </c>
      <c r="D237" s="1" t="s">
        <v>874</v>
      </c>
    </row>
    <row r="238" ht="16.5" customHeight="1">
      <c r="A238" s="1">
        <v>13370.0</v>
      </c>
      <c r="B238" s="1" t="s">
        <v>875</v>
      </c>
      <c r="C238" s="1" t="s">
        <v>876</v>
      </c>
      <c r="D238" s="1" t="s">
        <v>877</v>
      </c>
    </row>
    <row r="239" ht="16.5" customHeight="1">
      <c r="A239" s="1">
        <v>16891.0</v>
      </c>
      <c r="B239" s="1" t="s">
        <v>878</v>
      </c>
      <c r="C239" s="1" t="s">
        <v>879</v>
      </c>
      <c r="D239" s="1" t="s">
        <v>880</v>
      </c>
    </row>
    <row r="240" ht="16.5" customHeight="1">
      <c r="A240" s="1">
        <v>50553.0</v>
      </c>
      <c r="B240" s="1" t="s">
        <v>882</v>
      </c>
      <c r="C240" s="1" t="s">
        <v>883</v>
      </c>
      <c r="D240" s="1" t="s">
        <v>884</v>
      </c>
    </row>
    <row r="241" ht="16.5" customHeight="1">
      <c r="A241" s="1">
        <v>50419.0</v>
      </c>
      <c r="B241" s="1" t="s">
        <v>885</v>
      </c>
      <c r="C241" s="1" t="s">
        <v>886</v>
      </c>
      <c r="D241" s="1" t="s">
        <v>887</v>
      </c>
    </row>
    <row r="242" ht="16.5" customHeight="1">
      <c r="A242" s="1">
        <v>16603.0</v>
      </c>
      <c r="B242" s="1" t="s">
        <v>888</v>
      </c>
      <c r="C242" s="1" t="s">
        <v>889</v>
      </c>
      <c r="D242" s="1" t="s">
        <v>891</v>
      </c>
    </row>
    <row r="243" ht="16.5" customHeight="1">
      <c r="A243" s="1">
        <v>13823.0</v>
      </c>
      <c r="B243" s="1" t="s">
        <v>892</v>
      </c>
      <c r="C243" s="1" t="s">
        <v>893</v>
      </c>
      <c r="D243" s="1" t="s">
        <v>894</v>
      </c>
    </row>
    <row r="244" ht="16.5" customHeight="1">
      <c r="A244" s="1">
        <v>18824.0</v>
      </c>
      <c r="B244" s="1" t="s">
        <v>895</v>
      </c>
      <c r="C244" s="1" t="s">
        <v>896</v>
      </c>
      <c r="D244" s="1" t="s">
        <v>897</v>
      </c>
    </row>
    <row r="245" ht="16.5" customHeight="1">
      <c r="A245" s="1">
        <v>17565.0</v>
      </c>
      <c r="B245" s="1" t="s">
        <v>899</v>
      </c>
      <c r="C245" s="1" t="s">
        <v>900</v>
      </c>
      <c r="D245" s="1" t="s">
        <v>901</v>
      </c>
    </row>
    <row r="246" ht="16.5" customHeight="1">
      <c r="A246" s="1">
        <v>19880.0</v>
      </c>
      <c r="B246" s="1" t="s">
        <v>902</v>
      </c>
      <c r="C246" s="1" t="s">
        <v>903</v>
      </c>
      <c r="D246" s="1" t="s">
        <v>904</v>
      </c>
    </row>
    <row r="247" ht="16.5" customHeight="1">
      <c r="A247" s="1">
        <v>15112.0</v>
      </c>
      <c r="B247" s="1" t="s">
        <v>906</v>
      </c>
      <c r="C247" s="1" t="s">
        <v>907</v>
      </c>
      <c r="D247" s="1" t="s">
        <v>908</v>
      </c>
    </row>
    <row r="248" ht="16.5" customHeight="1">
      <c r="A248" s="1">
        <v>10857.0</v>
      </c>
      <c r="B248" s="1" t="s">
        <v>909</v>
      </c>
      <c r="C248" s="1" t="s">
        <v>910</v>
      </c>
      <c r="D248" s="1" t="s">
        <v>911</v>
      </c>
    </row>
    <row r="249" ht="16.5" customHeight="1">
      <c r="A249" s="1">
        <v>11037.0</v>
      </c>
      <c r="B249" s="1" t="s">
        <v>913</v>
      </c>
      <c r="C249" s="1" t="s">
        <v>914</v>
      </c>
      <c r="D249" s="1" t="s">
        <v>915</v>
      </c>
    </row>
    <row r="250" ht="16.5" customHeight="1">
      <c r="A250" s="1">
        <v>10611.0</v>
      </c>
      <c r="B250" s="1" t="s">
        <v>916</v>
      </c>
      <c r="C250" s="1" t="s">
        <v>917</v>
      </c>
      <c r="D250" s="1" t="s">
        <v>918</v>
      </c>
    </row>
    <row r="251" ht="16.5" customHeight="1">
      <c r="A251" s="1">
        <v>17578.0</v>
      </c>
      <c r="B251" s="1" t="s">
        <v>919</v>
      </c>
      <c r="C251" s="1" t="s">
        <v>920</v>
      </c>
      <c r="D251" s="1" t="s">
        <v>921</v>
      </c>
    </row>
    <row r="252" ht="16.5" customHeight="1">
      <c r="A252" s="1">
        <v>17456.0</v>
      </c>
      <c r="B252" s="1" t="s">
        <v>923</v>
      </c>
      <c r="C252" s="1" t="s">
        <v>924</v>
      </c>
      <c r="D252" s="1" t="s">
        <v>925</v>
      </c>
    </row>
    <row r="253" ht="16.5" customHeight="1">
      <c r="A253" s="1">
        <v>14392.0</v>
      </c>
      <c r="B253" s="1" t="s">
        <v>926</v>
      </c>
      <c r="C253" s="1" t="s">
        <v>927</v>
      </c>
      <c r="D253" s="1" t="s">
        <v>928</v>
      </c>
    </row>
    <row r="254" ht="16.5" customHeight="1">
      <c r="A254" s="1">
        <v>10224.0</v>
      </c>
      <c r="B254" s="1" t="s">
        <v>929</v>
      </c>
      <c r="C254" s="1" t="s">
        <v>930</v>
      </c>
      <c r="D254" s="1" t="s">
        <v>931</v>
      </c>
    </row>
    <row r="255" ht="16.5" customHeight="1">
      <c r="A255" s="1">
        <v>18910.0</v>
      </c>
      <c r="B255" s="1" t="s">
        <v>932</v>
      </c>
      <c r="C255" s="1" t="s">
        <v>933</v>
      </c>
      <c r="D255" s="1" t="s">
        <v>934</v>
      </c>
    </row>
    <row r="256" ht="16.5" customHeight="1">
      <c r="A256" s="1">
        <v>18235.0</v>
      </c>
      <c r="B256" s="1" t="s">
        <v>936</v>
      </c>
      <c r="C256" s="1" t="s">
        <v>937</v>
      </c>
      <c r="D256" s="1" t="s">
        <v>938</v>
      </c>
    </row>
    <row r="257" ht="16.5" customHeight="1">
      <c r="A257" s="1">
        <v>17221.0</v>
      </c>
      <c r="B257" s="1" t="s">
        <v>939</v>
      </c>
      <c r="C257" s="1" t="s">
        <v>940</v>
      </c>
      <c r="D257" s="1" t="s">
        <v>941</v>
      </c>
    </row>
    <row r="258" ht="16.5" customHeight="1">
      <c r="A258" s="1">
        <v>10281.0</v>
      </c>
      <c r="B258" s="1" t="s">
        <v>942</v>
      </c>
      <c r="C258" s="1" t="s">
        <v>943</v>
      </c>
      <c r="D258" s="1" t="s">
        <v>944</v>
      </c>
    </row>
    <row r="259" ht="16.5" customHeight="1">
      <c r="A259" s="1">
        <v>16941.0</v>
      </c>
      <c r="B259" s="1" t="s">
        <v>945</v>
      </c>
      <c r="C259" s="1" t="s">
        <v>946</v>
      </c>
      <c r="D259" s="1" t="s">
        <v>947</v>
      </c>
    </row>
    <row r="260" ht="16.5" customHeight="1">
      <c r="A260" s="1">
        <v>10853.0</v>
      </c>
      <c r="B260" s="1" t="s">
        <v>948</v>
      </c>
      <c r="C260" s="1" t="s">
        <v>949</v>
      </c>
      <c r="D260" s="1" t="s">
        <v>950</v>
      </c>
    </row>
    <row r="261" ht="16.5" customHeight="1">
      <c r="A261" s="1">
        <v>19485.0</v>
      </c>
      <c r="B261" s="1" t="s">
        <v>951</v>
      </c>
      <c r="C261" s="1" t="s">
        <v>952</v>
      </c>
      <c r="D261" s="1" t="s">
        <v>954</v>
      </c>
    </row>
    <row r="262" ht="16.5" customHeight="1">
      <c r="A262" s="1">
        <v>19298.0</v>
      </c>
      <c r="B262" s="1" t="s">
        <v>955</v>
      </c>
      <c r="C262" s="1" t="s">
        <v>956</v>
      </c>
      <c r="D262" s="1" t="s">
        <v>957</v>
      </c>
    </row>
    <row r="263" ht="16.5" customHeight="1">
      <c r="A263" s="1">
        <v>18745.0</v>
      </c>
      <c r="B263" s="1" t="s">
        <v>958</v>
      </c>
      <c r="C263" s="1" t="s">
        <v>959</v>
      </c>
      <c r="D263" s="1" t="s">
        <v>960</v>
      </c>
    </row>
    <row r="264" ht="16.5" customHeight="1">
      <c r="A264" s="1">
        <v>18369.0</v>
      </c>
      <c r="B264" s="1" t="s">
        <v>961</v>
      </c>
      <c r="C264" s="1" t="s">
        <v>962</v>
      </c>
      <c r="D264" s="1" t="s">
        <v>964</v>
      </c>
    </row>
    <row r="265" ht="16.5" customHeight="1">
      <c r="A265" s="1">
        <v>14774.0</v>
      </c>
      <c r="B265" s="1" t="s">
        <v>966</v>
      </c>
      <c r="C265" s="1" t="s">
        <v>967</v>
      </c>
      <c r="D265" s="1" t="s">
        <v>968</v>
      </c>
    </row>
    <row r="266" ht="16.5" customHeight="1">
      <c r="A266" s="1">
        <v>17434.0</v>
      </c>
      <c r="B266" s="1" t="s">
        <v>969</v>
      </c>
      <c r="C266" s="1" t="s">
        <v>970</v>
      </c>
      <c r="D266" s="1" t="s">
        <v>971</v>
      </c>
    </row>
    <row r="267" ht="16.5" customHeight="1">
      <c r="A267" s="1">
        <v>50651.0</v>
      </c>
      <c r="B267" s="1" t="s">
        <v>973</v>
      </c>
      <c r="C267" s="1" t="s">
        <v>974</v>
      </c>
      <c r="D267" s="1" t="s">
        <v>975</v>
      </c>
    </row>
    <row r="268" ht="16.5" customHeight="1">
      <c r="A268" s="1">
        <v>13900.0</v>
      </c>
      <c r="B268" s="1" t="s">
        <v>976</v>
      </c>
      <c r="C268" s="1" t="s">
        <v>977</v>
      </c>
      <c r="D268" s="1" t="s">
        <v>978</v>
      </c>
    </row>
    <row r="269" ht="16.5" customHeight="1">
      <c r="A269" s="1">
        <v>50801.0</v>
      </c>
      <c r="B269" s="1" t="s">
        <v>979</v>
      </c>
      <c r="C269" s="1" t="s">
        <v>981</v>
      </c>
      <c r="D269" s="1" t="s">
        <v>982</v>
      </c>
    </row>
    <row r="270" ht="16.5" customHeight="1">
      <c r="A270" s="1">
        <v>14516.0</v>
      </c>
      <c r="B270" s="1" t="s">
        <v>983</v>
      </c>
      <c r="C270" s="1" t="s">
        <v>984</v>
      </c>
      <c r="D270" s="1" t="s">
        <v>985</v>
      </c>
    </row>
    <row r="271" ht="16.5" customHeight="1">
      <c r="A271" s="1">
        <v>14363.0</v>
      </c>
      <c r="B271" s="1" t="s">
        <v>986</v>
      </c>
      <c r="C271" s="1" t="s">
        <v>988</v>
      </c>
      <c r="D271" s="1" t="s">
        <v>989</v>
      </c>
    </row>
    <row r="272" ht="16.5" customHeight="1">
      <c r="A272" s="1">
        <v>10323.0</v>
      </c>
      <c r="B272" s="1" t="s">
        <v>990</v>
      </c>
      <c r="C272" s="1" t="s">
        <v>991</v>
      </c>
      <c r="D272" s="1" t="s">
        <v>992</v>
      </c>
    </row>
    <row r="273" ht="16.5" customHeight="1">
      <c r="A273" s="1">
        <v>80745.0</v>
      </c>
      <c r="B273" s="1" t="s">
        <v>993</v>
      </c>
      <c r="C273" s="1" t="s">
        <v>995</v>
      </c>
      <c r="D273" s="1" t="s">
        <v>996</v>
      </c>
    </row>
    <row r="274" ht="16.5" customHeight="1">
      <c r="A274" s="1">
        <v>50089.0</v>
      </c>
      <c r="B274" s="1" t="s">
        <v>997</v>
      </c>
      <c r="C274" s="1" t="s">
        <v>998</v>
      </c>
      <c r="D274" s="1" t="s">
        <v>999</v>
      </c>
    </row>
    <row r="275" ht="16.5" customHeight="1">
      <c r="A275" s="1">
        <v>18671.0</v>
      </c>
      <c r="B275" s="1" t="s">
        <v>1001</v>
      </c>
      <c r="C275" s="1" t="s">
        <v>1003</v>
      </c>
      <c r="D275" s="1" t="s">
        <v>1006</v>
      </c>
    </row>
    <row r="276" ht="16.5" customHeight="1">
      <c r="A276" s="1">
        <v>50795.0</v>
      </c>
      <c r="B276" s="1" t="s">
        <v>1008</v>
      </c>
      <c r="C276" s="1" t="s">
        <v>1009</v>
      </c>
      <c r="D276" s="1" t="s">
        <v>1010</v>
      </c>
    </row>
    <row r="277" ht="16.5" customHeight="1">
      <c r="A277" s="1">
        <v>16285.0</v>
      </c>
      <c r="B277" s="1" t="s">
        <v>1011</v>
      </c>
      <c r="C277" s="1" t="s">
        <v>1012</v>
      </c>
      <c r="D277" s="1" t="s">
        <v>1013</v>
      </c>
    </row>
    <row r="278" ht="16.5" customHeight="1">
      <c r="A278" s="1">
        <v>17036.0</v>
      </c>
      <c r="B278" s="1" t="s">
        <v>1015</v>
      </c>
      <c r="C278" s="1" t="s">
        <v>1016</v>
      </c>
      <c r="D278" s="1" t="s">
        <v>1017</v>
      </c>
    </row>
    <row r="279" ht="16.5" customHeight="1">
      <c r="A279" s="1">
        <v>14611.0</v>
      </c>
      <c r="B279" s="1" t="s">
        <v>1018</v>
      </c>
      <c r="C279" s="1" t="s">
        <v>1019</v>
      </c>
      <c r="D279" s="1" t="s">
        <v>1020</v>
      </c>
    </row>
    <row r="280" ht="16.5" customHeight="1">
      <c r="A280" s="1">
        <v>16814.0</v>
      </c>
      <c r="B280" s="1" t="s">
        <v>1022</v>
      </c>
      <c r="C280" s="1" t="s">
        <v>1023</v>
      </c>
      <c r="D280" s="1" t="s">
        <v>1024</v>
      </c>
    </row>
    <row r="281" ht="16.5" customHeight="1">
      <c r="A281" s="1">
        <v>15227.0</v>
      </c>
      <c r="B281" s="1" t="s">
        <v>1025</v>
      </c>
      <c r="C281" s="1" t="s">
        <v>1026</v>
      </c>
      <c r="D281" s="1" t="s">
        <v>1027</v>
      </c>
    </row>
    <row r="282" ht="16.5" customHeight="1">
      <c r="A282" s="1">
        <v>80837.0</v>
      </c>
      <c r="B282" s="1" t="s">
        <v>1029</v>
      </c>
      <c r="C282" s="1" t="s">
        <v>1030</v>
      </c>
      <c r="D282" s="1" t="s">
        <v>1031</v>
      </c>
    </row>
    <row r="283" ht="16.5" customHeight="1">
      <c r="A283" s="1">
        <v>17366.0</v>
      </c>
      <c r="B283" s="1" t="s">
        <v>1033</v>
      </c>
      <c r="C283" s="1" t="s">
        <v>1034</v>
      </c>
      <c r="D283" s="1" t="s">
        <v>1035</v>
      </c>
    </row>
    <row r="284" ht="16.5" customHeight="1">
      <c r="A284" s="1">
        <v>17856.0</v>
      </c>
      <c r="B284" s="1" t="s">
        <v>1037</v>
      </c>
      <c r="C284" s="1" t="s">
        <v>1038</v>
      </c>
      <c r="D284" s="1" t="s">
        <v>1039</v>
      </c>
    </row>
    <row r="285" ht="16.5" customHeight="1">
      <c r="A285" s="1">
        <v>14371.0</v>
      </c>
      <c r="B285" s="1" t="s">
        <v>1040</v>
      </c>
      <c r="C285" s="1" t="s">
        <v>1041</v>
      </c>
      <c r="D285" s="1" t="s">
        <v>1042</v>
      </c>
    </row>
    <row r="286" ht="16.5" customHeight="1">
      <c r="A286" s="1">
        <v>13524.0</v>
      </c>
      <c r="B286" s="1" t="s">
        <v>1046</v>
      </c>
      <c r="C286" s="1" t="s">
        <v>1047</v>
      </c>
      <c r="D286" s="1" t="s">
        <v>1048</v>
      </c>
    </row>
    <row r="287" ht="16.5" customHeight="1">
      <c r="A287" s="1">
        <v>10788.0</v>
      </c>
      <c r="B287" s="1" t="s">
        <v>1049</v>
      </c>
      <c r="C287" s="1" t="s">
        <v>1050</v>
      </c>
      <c r="D287" s="1" t="s">
        <v>1051</v>
      </c>
    </row>
    <row r="288" ht="16.5" customHeight="1">
      <c r="A288" s="1">
        <v>50907.0</v>
      </c>
      <c r="B288" s="1" t="s">
        <v>1053</v>
      </c>
      <c r="C288" s="1" t="s">
        <v>1054</v>
      </c>
      <c r="D288" s="1" t="s">
        <v>1055</v>
      </c>
    </row>
    <row r="289" ht="16.5" customHeight="1">
      <c r="A289" s="1">
        <v>10896.0</v>
      </c>
      <c r="B289" s="1" t="s">
        <v>1056</v>
      </c>
      <c r="C289" s="1" t="s">
        <v>1057</v>
      </c>
      <c r="D289" s="1" t="s">
        <v>1058</v>
      </c>
    </row>
    <row r="290" ht="16.5" customHeight="1">
      <c r="A290" s="1">
        <v>10160.0</v>
      </c>
      <c r="B290" s="1" t="s">
        <v>1060</v>
      </c>
      <c r="C290" s="1" t="s">
        <v>1061</v>
      </c>
      <c r="D290" s="1" t="s">
        <v>1062</v>
      </c>
    </row>
    <row r="291" ht="16.5" customHeight="1">
      <c r="A291" s="1">
        <v>10008.0</v>
      </c>
      <c r="B291" s="1" t="s">
        <v>1063</v>
      </c>
      <c r="C291" s="1" t="s">
        <v>1064</v>
      </c>
      <c r="D291" s="1" t="s">
        <v>1065</v>
      </c>
    </row>
    <row r="292" ht="16.5" customHeight="1">
      <c r="A292" s="1">
        <v>15571.0</v>
      </c>
      <c r="B292" s="1" t="s">
        <v>1067</v>
      </c>
      <c r="C292" s="1" t="s">
        <v>1068</v>
      </c>
      <c r="D292" s="1" t="s">
        <v>1069</v>
      </c>
    </row>
    <row r="293" ht="16.5" customHeight="1">
      <c r="A293" s="1">
        <v>16751.0</v>
      </c>
      <c r="B293" s="1" t="s">
        <v>1070</v>
      </c>
      <c r="C293" s="1" t="s">
        <v>1071</v>
      </c>
      <c r="D293" s="1" t="s">
        <v>1072</v>
      </c>
    </row>
    <row r="294" ht="16.5" customHeight="1">
      <c r="A294" s="1">
        <v>18795.0</v>
      </c>
      <c r="B294" s="1" t="s">
        <v>1073</v>
      </c>
      <c r="C294" s="1" t="s">
        <v>1074</v>
      </c>
      <c r="D294" s="1" t="s">
        <v>1075</v>
      </c>
    </row>
    <row r="295" ht="16.5" customHeight="1">
      <c r="A295" s="1">
        <v>19394.0</v>
      </c>
      <c r="B295" s="1" t="s">
        <v>1077</v>
      </c>
      <c r="C295" s="1" t="s">
        <v>1079</v>
      </c>
      <c r="D295" s="1" t="s">
        <v>1081</v>
      </c>
    </row>
    <row r="296" ht="16.5" customHeight="1">
      <c r="A296" s="1">
        <v>18779.0</v>
      </c>
      <c r="B296" s="1" t="s">
        <v>1083</v>
      </c>
      <c r="C296" s="1" t="s">
        <v>1084</v>
      </c>
      <c r="D296" s="1" t="s">
        <v>1086</v>
      </c>
    </row>
    <row r="297" ht="16.5" customHeight="1">
      <c r="A297" s="1">
        <v>19490.0</v>
      </c>
      <c r="B297" s="1" t="s">
        <v>1087</v>
      </c>
      <c r="C297" s="1" t="s">
        <v>1088</v>
      </c>
      <c r="D297" s="1" t="s">
        <v>1089</v>
      </c>
    </row>
    <row r="298" ht="16.5" customHeight="1">
      <c r="A298" s="1">
        <v>19793.0</v>
      </c>
      <c r="B298" s="1" t="s">
        <v>1091</v>
      </c>
      <c r="C298" s="1" t="s">
        <v>1094</v>
      </c>
      <c r="D298" s="1" t="s">
        <v>1096</v>
      </c>
    </row>
    <row r="299" ht="16.5" customHeight="1">
      <c r="A299" s="1">
        <v>19614.0</v>
      </c>
      <c r="B299" s="1" t="s">
        <v>1097</v>
      </c>
      <c r="C299" s="1" t="s">
        <v>1098</v>
      </c>
      <c r="D299" s="1" t="s">
        <v>1099</v>
      </c>
    </row>
    <row r="300" ht="16.5" customHeight="1">
      <c r="A300" s="1">
        <v>11024.0</v>
      </c>
      <c r="B300" s="1" t="s">
        <v>1100</v>
      </c>
      <c r="C300" s="1" t="s">
        <v>1101</v>
      </c>
      <c r="D300" s="1" t="s">
        <v>1102</v>
      </c>
    </row>
    <row r="301" ht="16.5" customHeight="1">
      <c r="A301" s="1">
        <v>14356.0</v>
      </c>
      <c r="B301" s="1" t="s">
        <v>1104</v>
      </c>
      <c r="C301" s="1" t="s">
        <v>1105</v>
      </c>
      <c r="D301" s="1" t="s">
        <v>1106</v>
      </c>
    </row>
    <row r="302" ht="16.5" customHeight="1">
      <c r="A302" s="1">
        <v>11373.0</v>
      </c>
      <c r="B302" s="1" t="s">
        <v>1107</v>
      </c>
      <c r="C302" s="1" t="s">
        <v>1108</v>
      </c>
      <c r="D302" s="1" t="s">
        <v>1109</v>
      </c>
    </row>
    <row r="303" ht="16.5" customHeight="1">
      <c r="A303" s="1">
        <v>10836.0</v>
      </c>
      <c r="B303" s="1" t="s">
        <v>1111</v>
      </c>
      <c r="C303" s="1" t="s">
        <v>1112</v>
      </c>
      <c r="D303" s="1" t="s">
        <v>1114</v>
      </c>
    </row>
    <row r="304" ht="16.5" customHeight="1">
      <c r="A304" s="1">
        <v>16450.0</v>
      </c>
      <c r="B304" s="1" t="s">
        <v>1117</v>
      </c>
      <c r="C304" s="1" t="s">
        <v>1118</v>
      </c>
      <c r="D304" s="1" t="s">
        <v>1119</v>
      </c>
    </row>
    <row r="305" ht="16.5" customHeight="1">
      <c r="A305" s="1">
        <v>14847.0</v>
      </c>
      <c r="B305" s="1" t="s">
        <v>1120</v>
      </c>
      <c r="C305" s="1" t="s">
        <v>1122</v>
      </c>
      <c r="D305" s="1" t="s">
        <v>1123</v>
      </c>
    </row>
    <row r="306" ht="16.5" customHeight="1">
      <c r="A306" s="1">
        <v>18473.0</v>
      </c>
      <c r="B306" s="1" t="s">
        <v>1124</v>
      </c>
      <c r="C306" s="1" t="s">
        <v>1125</v>
      </c>
      <c r="D306" s="1" t="s">
        <v>1126</v>
      </c>
    </row>
    <row r="307" ht="16.5" customHeight="1">
      <c r="A307" s="1">
        <v>10425.0</v>
      </c>
      <c r="B307" s="1" t="s">
        <v>1127</v>
      </c>
      <c r="C307" s="1" t="s">
        <v>1128</v>
      </c>
      <c r="D307" s="1" t="s">
        <v>1129</v>
      </c>
    </row>
    <row r="308" ht="16.5" customHeight="1">
      <c r="A308" s="1">
        <v>16045.0</v>
      </c>
      <c r="B308" s="1" t="s">
        <v>1130</v>
      </c>
      <c r="C308" s="1" t="s">
        <v>1131</v>
      </c>
      <c r="D308" s="1" t="s">
        <v>1132</v>
      </c>
    </row>
    <row r="309" ht="16.5" customHeight="1">
      <c r="A309" s="1">
        <v>15582.0</v>
      </c>
      <c r="B309" s="1" t="s">
        <v>1134</v>
      </c>
      <c r="C309" s="1" t="s">
        <v>1135</v>
      </c>
      <c r="D309" s="1" t="s">
        <v>1136</v>
      </c>
    </row>
    <row r="310" ht="16.5" customHeight="1">
      <c r="A310" s="1">
        <v>10566.0</v>
      </c>
      <c r="B310" s="1" t="s">
        <v>1137</v>
      </c>
      <c r="C310" s="1" t="s">
        <v>1138</v>
      </c>
      <c r="D310" s="1" t="s">
        <v>1139</v>
      </c>
    </row>
    <row r="311" ht="16.5" customHeight="1">
      <c r="A311" s="1">
        <v>14372.0</v>
      </c>
      <c r="B311" s="1" t="s">
        <v>1140</v>
      </c>
      <c r="C311" s="1" t="s">
        <v>1141</v>
      </c>
      <c r="D311" s="1" t="s">
        <v>1142</v>
      </c>
    </row>
    <row r="312" ht="16.5" customHeight="1">
      <c r="A312" s="1">
        <v>13367.0</v>
      </c>
      <c r="B312" s="1" t="s">
        <v>1144</v>
      </c>
      <c r="C312" s="1" t="s">
        <v>1145</v>
      </c>
      <c r="D312" s="1" t="s">
        <v>1146</v>
      </c>
    </row>
    <row r="313" ht="16.5" customHeight="1">
      <c r="A313" s="1">
        <v>13338.0</v>
      </c>
      <c r="B313" s="1" t="s">
        <v>1147</v>
      </c>
      <c r="C313" s="1" t="s">
        <v>1148</v>
      </c>
      <c r="D313" s="1" t="s">
        <v>1149</v>
      </c>
    </row>
    <row r="314" ht="16.5" customHeight="1">
      <c r="A314" s="1">
        <v>14831.0</v>
      </c>
      <c r="B314" s="1" t="s">
        <v>1150</v>
      </c>
      <c r="C314" s="1" t="s">
        <v>1151</v>
      </c>
      <c r="D314" s="1" t="s">
        <v>1152</v>
      </c>
    </row>
    <row r="315" ht="16.5" customHeight="1">
      <c r="A315" s="1">
        <v>19558.0</v>
      </c>
      <c r="B315" s="1" t="s">
        <v>1154</v>
      </c>
      <c r="C315" s="1" t="s">
        <v>1155</v>
      </c>
      <c r="D315" s="1" t="s">
        <v>1156</v>
      </c>
    </row>
    <row r="316" ht="16.5" customHeight="1">
      <c r="A316" s="1">
        <v>50793.0</v>
      </c>
      <c r="B316" s="1" t="s">
        <v>1157</v>
      </c>
      <c r="C316" s="1" t="s">
        <v>1158</v>
      </c>
      <c r="D316" s="1" t="s">
        <v>1159</v>
      </c>
    </row>
    <row r="317" ht="16.5" customHeight="1">
      <c r="A317" s="1">
        <v>19859.0</v>
      </c>
      <c r="B317" s="1" t="s">
        <v>1160</v>
      </c>
      <c r="C317" s="1" t="s">
        <v>1162</v>
      </c>
      <c r="D317" s="1" t="s">
        <v>1163</v>
      </c>
    </row>
    <row r="318" ht="16.5" customHeight="1">
      <c r="A318" s="1">
        <v>11166.0</v>
      </c>
      <c r="B318" s="1" t="s">
        <v>1164</v>
      </c>
      <c r="C318" s="1" t="s">
        <v>1165</v>
      </c>
      <c r="D318" s="1" t="s">
        <v>1166</v>
      </c>
    </row>
    <row r="319" ht="16.5" customHeight="1">
      <c r="A319" s="1">
        <v>10173.0</v>
      </c>
      <c r="B319" s="1" t="s">
        <v>1167</v>
      </c>
      <c r="C319" s="1" t="s">
        <v>1169</v>
      </c>
      <c r="D319" s="1" t="s">
        <v>1170</v>
      </c>
    </row>
    <row r="320" ht="16.5" customHeight="1">
      <c r="A320" s="1">
        <v>17638.0</v>
      </c>
      <c r="B320" s="1" t="s">
        <v>1171</v>
      </c>
      <c r="C320" s="1" t="s">
        <v>1172</v>
      </c>
      <c r="D320" s="1" t="s">
        <v>1173</v>
      </c>
    </row>
    <row r="321" ht="16.5" customHeight="1">
      <c r="A321" s="1">
        <v>18248.0</v>
      </c>
      <c r="B321" s="1" t="s">
        <v>1174</v>
      </c>
      <c r="C321" s="1" t="s">
        <v>1176</v>
      </c>
      <c r="D321" s="1" t="s">
        <v>1177</v>
      </c>
    </row>
    <row r="322" ht="16.5" customHeight="1">
      <c r="A322" s="1">
        <v>13240.0</v>
      </c>
      <c r="B322" s="1" t="s">
        <v>1178</v>
      </c>
      <c r="C322" s="1" t="s">
        <v>1179</v>
      </c>
      <c r="D322" s="1" t="s">
        <v>1180</v>
      </c>
    </row>
    <row r="323" ht="16.5" customHeight="1">
      <c r="A323" s="1">
        <v>11331.0</v>
      </c>
      <c r="B323" s="1" t="s">
        <v>1181</v>
      </c>
      <c r="C323" s="1" t="s">
        <v>1183</v>
      </c>
      <c r="D323" s="1" t="s">
        <v>1184</v>
      </c>
    </row>
    <row r="324" ht="16.5" customHeight="1">
      <c r="A324" s="1">
        <v>10668.0</v>
      </c>
      <c r="B324" s="1" t="s">
        <v>1185</v>
      </c>
      <c r="C324" s="1" t="s">
        <v>1186</v>
      </c>
      <c r="D324" s="1" t="s">
        <v>1187</v>
      </c>
    </row>
    <row r="325" ht="16.5" customHeight="1">
      <c r="A325" s="1">
        <v>17192.0</v>
      </c>
      <c r="B325" s="1" t="s">
        <v>1188</v>
      </c>
      <c r="C325" s="1" t="s">
        <v>1190</v>
      </c>
      <c r="D325" s="1" t="s">
        <v>1191</v>
      </c>
    </row>
    <row r="326" ht="16.5" customHeight="1">
      <c r="A326" s="1">
        <v>15666.0</v>
      </c>
      <c r="B326" s="1" t="s">
        <v>1192</v>
      </c>
      <c r="C326" s="1" t="s">
        <v>1193</v>
      </c>
      <c r="D326" s="1" t="s">
        <v>1194</v>
      </c>
    </row>
    <row r="327" ht="16.5" customHeight="1">
      <c r="A327" s="1">
        <v>14728.0</v>
      </c>
      <c r="B327" s="1" t="s">
        <v>1195</v>
      </c>
      <c r="C327" s="1" t="s">
        <v>1197</v>
      </c>
      <c r="D327" s="1" t="s">
        <v>1198</v>
      </c>
    </row>
    <row r="328" ht="16.5" customHeight="1">
      <c r="A328" s="1">
        <v>18013.0</v>
      </c>
      <c r="B328" s="1" t="s">
        <v>1199</v>
      </c>
      <c r="C328" s="1" t="s">
        <v>1200</v>
      </c>
      <c r="D328" s="1" t="s">
        <v>1201</v>
      </c>
    </row>
    <row r="329" ht="16.5" customHeight="1">
      <c r="A329" s="1">
        <v>16347.0</v>
      </c>
      <c r="B329" s="1" t="s">
        <v>1202</v>
      </c>
      <c r="C329" s="1" t="s">
        <v>1203</v>
      </c>
      <c r="D329" s="1" t="s">
        <v>1205</v>
      </c>
    </row>
    <row r="330" ht="16.5" customHeight="1">
      <c r="A330" s="1">
        <v>50449.0</v>
      </c>
      <c r="B330" s="1" t="s">
        <v>1206</v>
      </c>
      <c r="C330" s="1" t="s">
        <v>1207</v>
      </c>
      <c r="D330" s="1" t="s">
        <v>1208</v>
      </c>
    </row>
    <row r="331" ht="16.5" customHeight="1">
      <c r="A331" s="1">
        <v>19734.0</v>
      </c>
      <c r="B331" s="1" t="s">
        <v>1209</v>
      </c>
      <c r="C331" s="1" t="s">
        <v>1211</v>
      </c>
      <c r="D331" s="1" t="s">
        <v>1212</v>
      </c>
    </row>
    <row r="332" ht="16.5" customHeight="1">
      <c r="A332" s="1">
        <v>50170.0</v>
      </c>
      <c r="B332" s="1" t="s">
        <v>1213</v>
      </c>
      <c r="C332" s="1" t="s">
        <v>1214</v>
      </c>
      <c r="D332" s="1" t="s">
        <v>1215</v>
      </c>
    </row>
    <row r="333" ht="16.5" customHeight="1">
      <c r="A333" s="1">
        <v>15203.0</v>
      </c>
      <c r="B333" s="1" t="s">
        <v>1216</v>
      </c>
      <c r="C333" s="1" t="s">
        <v>1217</v>
      </c>
      <c r="D333" s="1" t="s">
        <v>1218</v>
      </c>
    </row>
    <row r="334" ht="16.5" customHeight="1">
      <c r="A334" s="1">
        <v>12042.0</v>
      </c>
      <c r="B334" s="1" t="s">
        <v>1219</v>
      </c>
      <c r="C334" s="1" t="s">
        <v>1220</v>
      </c>
      <c r="D334" s="1" t="s">
        <v>1222</v>
      </c>
    </row>
    <row r="335" ht="16.5" customHeight="1">
      <c r="A335" s="1">
        <v>18355.0</v>
      </c>
      <c r="B335" s="1" t="s">
        <v>1223</v>
      </c>
      <c r="C335" s="1" t="s">
        <v>1224</v>
      </c>
      <c r="D335" s="1" t="s">
        <v>1225</v>
      </c>
    </row>
    <row r="336" ht="16.5" customHeight="1">
      <c r="A336" s="1">
        <v>16144.0</v>
      </c>
      <c r="B336" s="1" t="s">
        <v>1226</v>
      </c>
      <c r="C336" s="1" t="s">
        <v>1227</v>
      </c>
      <c r="D336" s="1" t="s">
        <v>1228</v>
      </c>
    </row>
    <row r="337" ht="16.5" customHeight="1">
      <c r="A337" s="1">
        <v>15552.0</v>
      </c>
      <c r="B337" s="1" t="s">
        <v>1229</v>
      </c>
      <c r="C337" s="1" t="s">
        <v>1230</v>
      </c>
      <c r="D337" s="1" t="s">
        <v>1232</v>
      </c>
    </row>
    <row r="338" ht="16.5" customHeight="1">
      <c r="A338" s="1">
        <v>80899.0</v>
      </c>
      <c r="B338" s="1" t="s">
        <v>1233</v>
      </c>
      <c r="C338" s="1" t="s">
        <v>1234</v>
      </c>
      <c r="D338" s="1" t="s">
        <v>1235</v>
      </c>
    </row>
    <row r="339" ht="16.5" customHeight="1">
      <c r="A339" s="1">
        <v>80377.0</v>
      </c>
      <c r="B339" s="1" t="s">
        <v>1236</v>
      </c>
      <c r="C339" s="1" t="s">
        <v>1237</v>
      </c>
      <c r="D339" s="1" t="s">
        <v>1238</v>
      </c>
    </row>
    <row r="340" ht="16.5" customHeight="1">
      <c r="A340" s="1">
        <v>17488.0</v>
      </c>
      <c r="B340" s="1" t="s">
        <v>1239</v>
      </c>
      <c r="C340" s="1" t="s">
        <v>1241</v>
      </c>
      <c r="D340" s="1" t="s">
        <v>1242</v>
      </c>
    </row>
    <row r="341" ht="16.5" customHeight="1">
      <c r="A341" s="1">
        <v>10755.0</v>
      </c>
      <c r="B341" s="1" t="s">
        <v>1243</v>
      </c>
      <c r="C341" s="1" t="s">
        <v>1244</v>
      </c>
      <c r="D341" s="1" t="s">
        <v>1245</v>
      </c>
    </row>
    <row r="342" ht="16.5" customHeight="1">
      <c r="A342" s="1">
        <v>17631.0</v>
      </c>
      <c r="B342" s="1" t="s">
        <v>1246</v>
      </c>
      <c r="C342" s="1" t="s">
        <v>1247</v>
      </c>
      <c r="D342" s="1" t="s">
        <v>1248</v>
      </c>
    </row>
    <row r="343" ht="16.5" customHeight="1">
      <c r="A343" s="1">
        <v>14589.0</v>
      </c>
      <c r="B343" s="1" t="s">
        <v>1249</v>
      </c>
      <c r="C343" s="1" t="s">
        <v>1251</v>
      </c>
      <c r="D343" s="1" t="s">
        <v>1252</v>
      </c>
    </row>
    <row r="344" ht="16.5" customHeight="1">
      <c r="A344" s="1">
        <v>50257.0</v>
      </c>
      <c r="B344" s="1" t="s">
        <v>1253</v>
      </c>
      <c r="C344" s="1" t="s">
        <v>1254</v>
      </c>
      <c r="D344" s="1" t="s">
        <v>1255</v>
      </c>
    </row>
    <row r="345" ht="16.5" customHeight="1">
      <c r="A345" s="1">
        <v>17073.0</v>
      </c>
      <c r="B345" s="1" t="s">
        <v>1256</v>
      </c>
      <c r="C345" s="1" t="s">
        <v>1257</v>
      </c>
      <c r="D345" s="1" t="s">
        <v>1258</v>
      </c>
    </row>
    <row r="346" ht="16.5" customHeight="1">
      <c r="A346" s="1">
        <v>18658.0</v>
      </c>
      <c r="B346" s="1" t="s">
        <v>1259</v>
      </c>
      <c r="C346" s="1" t="s">
        <v>1260</v>
      </c>
      <c r="D346" s="1" t="s">
        <v>1261</v>
      </c>
    </row>
    <row r="347" ht="16.5" customHeight="1">
      <c r="A347" s="1">
        <v>19927.0</v>
      </c>
      <c r="B347" s="1" t="s">
        <v>1262</v>
      </c>
      <c r="C347" s="1" t="s">
        <v>1263</v>
      </c>
      <c r="D347" s="1" t="s">
        <v>1264</v>
      </c>
    </row>
    <row r="348" ht="16.5" customHeight="1">
      <c r="A348" s="1">
        <v>19133.0</v>
      </c>
      <c r="B348" s="1" t="s">
        <v>1265</v>
      </c>
      <c r="C348" s="1" t="s">
        <v>1266</v>
      </c>
      <c r="D348" s="1" t="s">
        <v>1268</v>
      </c>
    </row>
    <row r="349" ht="16.5" customHeight="1">
      <c r="A349" s="1">
        <v>13712.0</v>
      </c>
      <c r="B349" s="1" t="s">
        <v>1269</v>
      </c>
      <c r="C349" s="1" t="s">
        <v>1270</v>
      </c>
      <c r="D349" s="1" t="s">
        <v>1271</v>
      </c>
    </row>
    <row r="350" ht="16.5" customHeight="1">
      <c r="A350" s="1">
        <v>50038.0</v>
      </c>
      <c r="B350" s="1" t="s">
        <v>1272</v>
      </c>
      <c r="C350" s="1" t="s">
        <v>1273</v>
      </c>
      <c r="D350" s="1" t="s">
        <v>1275</v>
      </c>
    </row>
    <row r="351" ht="16.5" customHeight="1">
      <c r="A351" s="1">
        <v>17880.0</v>
      </c>
      <c r="B351" s="1" t="s">
        <v>1276</v>
      </c>
      <c r="C351" s="1" t="s">
        <v>1277</v>
      </c>
      <c r="D351" s="1" t="s">
        <v>1278</v>
      </c>
    </row>
    <row r="352" ht="16.5" customHeight="1">
      <c r="A352" s="1">
        <v>10966.0</v>
      </c>
      <c r="B352" s="1" t="s">
        <v>1279</v>
      </c>
      <c r="C352" s="1" t="s">
        <v>1282</v>
      </c>
      <c r="D352" s="1" t="s">
        <v>1284</v>
      </c>
    </row>
    <row r="353" ht="16.5" customHeight="1">
      <c r="A353" s="1">
        <v>14272.0</v>
      </c>
      <c r="B353" s="1" t="s">
        <v>1286</v>
      </c>
      <c r="C353" s="1" t="s">
        <v>1287</v>
      </c>
      <c r="D353" s="1" t="s">
        <v>1288</v>
      </c>
    </row>
    <row r="354" ht="16.5" customHeight="1">
      <c r="A354" s="1">
        <v>80581.0</v>
      </c>
      <c r="B354" s="1" t="s">
        <v>1290</v>
      </c>
      <c r="C354" s="1" t="s">
        <v>1291</v>
      </c>
      <c r="D354" s="1" t="s">
        <v>1292</v>
      </c>
    </row>
    <row r="355" ht="16.5" customHeight="1">
      <c r="A355" s="1">
        <v>14778.0</v>
      </c>
      <c r="B355" s="1" t="s">
        <v>1293</v>
      </c>
      <c r="C355" s="1" t="s">
        <v>1294</v>
      </c>
      <c r="D355" s="1" t="s">
        <v>1295</v>
      </c>
    </row>
    <row r="356" ht="16.5" customHeight="1">
      <c r="A356" s="1">
        <v>50547.0</v>
      </c>
      <c r="B356" s="1" t="s">
        <v>1297</v>
      </c>
      <c r="C356" s="1" t="s">
        <v>1298</v>
      </c>
      <c r="D356" s="1" t="s">
        <v>1299</v>
      </c>
    </row>
    <row r="357" ht="16.5" customHeight="1">
      <c r="A357" s="1">
        <v>14402.0</v>
      </c>
      <c r="B357" s="1" t="s">
        <v>1300</v>
      </c>
      <c r="C357" s="1" t="s">
        <v>1301</v>
      </c>
      <c r="D357" s="1" t="s">
        <v>1302</v>
      </c>
    </row>
    <row r="358" ht="16.5" customHeight="1">
      <c r="A358" s="1">
        <v>17241.0</v>
      </c>
      <c r="B358" s="1" t="s">
        <v>1303</v>
      </c>
      <c r="C358" s="1" t="s">
        <v>1305</v>
      </c>
      <c r="D358" s="1" t="s">
        <v>1306</v>
      </c>
    </row>
    <row r="359" ht="16.5" customHeight="1">
      <c r="A359" s="1">
        <v>13615.0</v>
      </c>
      <c r="B359" s="1" t="s">
        <v>1307</v>
      </c>
      <c r="C359" s="1" t="s">
        <v>1308</v>
      </c>
      <c r="D359" s="1" t="s">
        <v>1309</v>
      </c>
    </row>
    <row r="360" ht="16.5" customHeight="1">
      <c r="A360" s="1">
        <v>50385.0</v>
      </c>
      <c r="B360" s="1" t="s">
        <v>1310</v>
      </c>
      <c r="C360" s="1" t="s">
        <v>1312</v>
      </c>
      <c r="D360" s="1" t="s">
        <v>1313</v>
      </c>
    </row>
    <row r="361" ht="16.5" customHeight="1">
      <c r="A361" s="1">
        <v>19803.0</v>
      </c>
      <c r="B361" s="1" t="s">
        <v>1314</v>
      </c>
      <c r="C361" s="1" t="s">
        <v>1315</v>
      </c>
      <c r="D361" s="1" t="s">
        <v>1316</v>
      </c>
    </row>
    <row r="362" ht="16.5" customHeight="1">
      <c r="A362" s="1">
        <v>10863.0</v>
      </c>
      <c r="B362" s="1" t="s">
        <v>1317</v>
      </c>
      <c r="C362" s="1" t="s">
        <v>1318</v>
      </c>
      <c r="D362" s="1" t="s">
        <v>1320</v>
      </c>
    </row>
    <row r="363" ht="16.5" customHeight="1">
      <c r="A363" s="1">
        <v>16994.0</v>
      </c>
      <c r="B363" s="1" t="s">
        <v>1321</v>
      </c>
      <c r="C363" s="1" t="s">
        <v>1322</v>
      </c>
      <c r="D363" s="1" t="s">
        <v>1323</v>
      </c>
    </row>
    <row r="364" ht="16.5" customHeight="1">
      <c r="A364" s="1">
        <v>14629.0</v>
      </c>
      <c r="B364" s="1" t="s">
        <v>1324</v>
      </c>
      <c r="C364" s="1" t="s">
        <v>1325</v>
      </c>
      <c r="D364" s="1" t="s">
        <v>1326</v>
      </c>
    </row>
    <row r="365" ht="16.5" customHeight="1">
      <c r="A365" s="1">
        <v>15384.0</v>
      </c>
      <c r="B365" s="1" t="s">
        <v>1328</v>
      </c>
      <c r="C365" s="1" t="s">
        <v>1329</v>
      </c>
      <c r="D365" s="1" t="s">
        <v>1330</v>
      </c>
    </row>
    <row r="366" ht="16.5" customHeight="1">
      <c r="A366" s="1">
        <v>19344.0</v>
      </c>
      <c r="B366" s="1" t="s">
        <v>1331</v>
      </c>
      <c r="C366" s="1" t="s">
        <v>1332</v>
      </c>
      <c r="D366" s="1" t="s">
        <v>1333</v>
      </c>
    </row>
    <row r="367" ht="16.5" customHeight="1">
      <c r="A367" s="1">
        <v>10457.0</v>
      </c>
      <c r="B367" s="1" t="s">
        <v>1334</v>
      </c>
      <c r="C367" s="1" t="s">
        <v>1335</v>
      </c>
      <c r="D367" s="1" t="s">
        <v>1336</v>
      </c>
    </row>
    <row r="368" ht="16.5" customHeight="1">
      <c r="A368" s="1">
        <v>14215.0</v>
      </c>
      <c r="B368" s="1" t="s">
        <v>1338</v>
      </c>
      <c r="C368" s="1" t="s">
        <v>1339</v>
      </c>
      <c r="D368" s="1" t="s">
        <v>1340</v>
      </c>
    </row>
    <row r="369" ht="16.5" customHeight="1">
      <c r="A369" s="1">
        <v>50479.0</v>
      </c>
      <c r="B369" s="1" t="s">
        <v>1341</v>
      </c>
      <c r="C369" s="1" t="s">
        <v>1342</v>
      </c>
      <c r="D369" s="1" t="s">
        <v>1343</v>
      </c>
    </row>
    <row r="370" ht="16.5" customHeight="1">
      <c r="A370" s="1">
        <v>12765.0</v>
      </c>
      <c r="B370" s="1" t="s">
        <v>1344</v>
      </c>
      <c r="C370" s="1" t="s">
        <v>1345</v>
      </c>
      <c r="D370" s="1" t="s">
        <v>1346</v>
      </c>
    </row>
    <row r="371" ht="16.5" customHeight="1">
      <c r="A371" s="1">
        <v>80842.0</v>
      </c>
      <c r="B371" s="1" t="s">
        <v>1347</v>
      </c>
      <c r="C371" s="1" t="s">
        <v>1349</v>
      </c>
      <c r="D371" s="1" t="s">
        <v>1350</v>
      </c>
    </row>
    <row r="372" ht="16.5" customHeight="1">
      <c r="A372" s="1">
        <v>18643.0</v>
      </c>
      <c r="B372" s="1" t="s">
        <v>1351</v>
      </c>
      <c r="C372" s="1" t="s">
        <v>1352</v>
      </c>
      <c r="D372" s="1" t="s">
        <v>1353</v>
      </c>
    </row>
    <row r="373" ht="16.5" customHeight="1">
      <c r="A373" s="1">
        <v>50612.0</v>
      </c>
      <c r="B373" s="1" t="s">
        <v>1354</v>
      </c>
      <c r="C373" s="1" t="s">
        <v>1355</v>
      </c>
      <c r="D373" s="1" t="s">
        <v>1356</v>
      </c>
    </row>
    <row r="374" ht="16.5" customHeight="1">
      <c r="A374" s="1">
        <v>11613.0</v>
      </c>
      <c r="B374" s="1" t="s">
        <v>1357</v>
      </c>
      <c r="C374" s="1" t="s">
        <v>1359</v>
      </c>
      <c r="D374" s="1" t="s">
        <v>1360</v>
      </c>
    </row>
    <row r="375" ht="16.5" customHeight="1">
      <c r="A375" s="1">
        <v>10954.0</v>
      </c>
      <c r="B375" s="1" t="s">
        <v>1361</v>
      </c>
      <c r="C375" s="1" t="s">
        <v>1363</v>
      </c>
      <c r="D375" s="1" t="s">
        <v>1365</v>
      </c>
    </row>
    <row r="376" ht="16.5" customHeight="1">
      <c r="A376" s="1">
        <v>12280.0</v>
      </c>
      <c r="B376" s="1" t="s">
        <v>1367</v>
      </c>
      <c r="C376" s="1" t="s">
        <v>1368</v>
      </c>
      <c r="D376" s="1" t="s">
        <v>1369</v>
      </c>
    </row>
    <row r="377" ht="16.5" customHeight="1">
      <c r="A377" s="1">
        <v>18790.0</v>
      </c>
      <c r="B377" s="1" t="s">
        <v>1371</v>
      </c>
      <c r="C377" s="1" t="s">
        <v>1372</v>
      </c>
      <c r="D377" s="1" t="s">
        <v>1373</v>
      </c>
    </row>
    <row r="378" ht="16.5" customHeight="1">
      <c r="A378" s="1">
        <v>16043.0</v>
      </c>
      <c r="B378" s="1" t="s">
        <v>1374</v>
      </c>
      <c r="C378" s="1" t="s">
        <v>1375</v>
      </c>
      <c r="D378" s="1" t="s">
        <v>1376</v>
      </c>
    </row>
    <row r="379" ht="16.5" customHeight="1">
      <c r="A379" s="1">
        <v>18906.0</v>
      </c>
      <c r="B379" s="1" t="s">
        <v>1377</v>
      </c>
      <c r="C379" s="1" t="s">
        <v>1378</v>
      </c>
      <c r="D379" s="1" t="s">
        <v>1379</v>
      </c>
    </row>
    <row r="380" ht="16.5" customHeight="1">
      <c r="A380" s="1">
        <v>14437.0</v>
      </c>
      <c r="B380" s="1" t="s">
        <v>1380</v>
      </c>
      <c r="C380" s="1" t="s">
        <v>1381</v>
      </c>
      <c r="D380" s="1" t="s">
        <v>1382</v>
      </c>
    </row>
    <row r="381" ht="16.5" customHeight="1">
      <c r="A381" s="1">
        <v>19928.0</v>
      </c>
      <c r="B381" s="1" t="s">
        <v>1384</v>
      </c>
      <c r="C381" s="1" t="s">
        <v>1385</v>
      </c>
      <c r="D381" s="1" t="s">
        <v>1386</v>
      </c>
    </row>
    <row r="382" ht="16.5" customHeight="1">
      <c r="A382" s="1">
        <v>80746.0</v>
      </c>
      <c r="B382" s="1" t="s">
        <v>1387</v>
      </c>
      <c r="C382" s="1" t="s">
        <v>1388</v>
      </c>
      <c r="D382" s="1" t="s">
        <v>1389</v>
      </c>
    </row>
    <row r="383" ht="16.5" customHeight="1">
      <c r="A383" s="1">
        <v>12025.0</v>
      </c>
      <c r="B383" s="1" t="s">
        <v>1390</v>
      </c>
      <c r="C383" s="1" t="s">
        <v>1392</v>
      </c>
      <c r="D383" s="1" t="s">
        <v>1393</v>
      </c>
    </row>
    <row r="384" ht="16.5" customHeight="1">
      <c r="A384" s="1">
        <v>19713.0</v>
      </c>
      <c r="B384" s="1" t="s">
        <v>1394</v>
      </c>
      <c r="C384" s="1" t="s">
        <v>1395</v>
      </c>
      <c r="D384" s="1" t="s">
        <v>1396</v>
      </c>
    </row>
    <row r="385" ht="16.5" customHeight="1">
      <c r="A385" s="1">
        <v>50700.0</v>
      </c>
      <c r="B385" s="1" t="s">
        <v>1397</v>
      </c>
      <c r="C385" s="1" t="s">
        <v>1398</v>
      </c>
      <c r="D385" s="1" t="s">
        <v>1399</v>
      </c>
    </row>
    <row r="386" ht="16.5" customHeight="1">
      <c r="A386" s="1">
        <v>18477.0</v>
      </c>
      <c r="B386" s="1" t="s">
        <v>1401</v>
      </c>
      <c r="C386" s="1" t="s">
        <v>1402</v>
      </c>
      <c r="D386" s="1" t="s">
        <v>1403</v>
      </c>
    </row>
    <row r="387" ht="16.5" customHeight="1">
      <c r="A387" s="1">
        <v>13721.0</v>
      </c>
      <c r="B387" s="1" t="s">
        <v>1404</v>
      </c>
      <c r="C387" s="1" t="s">
        <v>1405</v>
      </c>
      <c r="D387" s="1" t="s">
        <v>1406</v>
      </c>
    </row>
    <row r="388" ht="16.5" customHeight="1">
      <c r="A388" s="1">
        <v>19180.0</v>
      </c>
      <c r="B388" s="1" t="s">
        <v>1407</v>
      </c>
      <c r="C388" s="1" t="s">
        <v>1408</v>
      </c>
      <c r="D388" s="1" t="s">
        <v>1410</v>
      </c>
    </row>
    <row r="389" ht="16.5" customHeight="1">
      <c r="A389" s="1">
        <v>17760.0</v>
      </c>
      <c r="B389" s="1" t="s">
        <v>1411</v>
      </c>
      <c r="C389" s="1" t="s">
        <v>1412</v>
      </c>
      <c r="D389" s="1" t="s">
        <v>1413</v>
      </c>
    </row>
    <row r="390" ht="16.5" customHeight="1">
      <c r="A390" s="1">
        <v>17792.0</v>
      </c>
      <c r="B390" s="1" t="s">
        <v>1414</v>
      </c>
      <c r="C390" s="1" t="s">
        <v>1415</v>
      </c>
      <c r="D390" s="1" t="s">
        <v>1416</v>
      </c>
    </row>
    <row r="391" ht="16.5" customHeight="1">
      <c r="A391" s="1">
        <v>18217.0</v>
      </c>
      <c r="B391" s="1" t="s">
        <v>1417</v>
      </c>
      <c r="C391" s="1" t="s">
        <v>1418</v>
      </c>
      <c r="D391" s="1" t="s">
        <v>1420</v>
      </c>
    </row>
    <row r="392" ht="16.5" customHeight="1">
      <c r="A392" s="1">
        <v>11137.0</v>
      </c>
      <c r="B392" s="1" t="s">
        <v>1421</v>
      </c>
      <c r="C392" s="1" t="s">
        <v>1422</v>
      </c>
      <c r="D392" s="1" t="s">
        <v>1423</v>
      </c>
    </row>
    <row r="393" ht="16.5" customHeight="1">
      <c r="A393" s="1">
        <v>17569.0</v>
      </c>
      <c r="B393" s="1" t="s">
        <v>1424</v>
      </c>
      <c r="C393" s="1" t="s">
        <v>1425</v>
      </c>
      <c r="D393" s="1" t="s">
        <v>1426</v>
      </c>
    </row>
    <row r="394" ht="16.5" customHeight="1">
      <c r="A394" s="1">
        <v>15164.0</v>
      </c>
      <c r="B394" s="1" t="s">
        <v>1427</v>
      </c>
      <c r="C394" s="1" t="s">
        <v>1428</v>
      </c>
      <c r="D394" s="1" t="s">
        <v>1430</v>
      </c>
    </row>
    <row r="395" ht="16.5" customHeight="1">
      <c r="A395" s="1">
        <v>50203.0</v>
      </c>
      <c r="B395" s="1" t="s">
        <v>1431</v>
      </c>
      <c r="C395" s="1" t="s">
        <v>1432</v>
      </c>
      <c r="D395" s="1" t="s">
        <v>1433</v>
      </c>
    </row>
    <row r="396" ht="16.5" customHeight="1">
      <c r="A396" s="1">
        <v>15657.0</v>
      </c>
      <c r="B396" s="1" t="s">
        <v>1434</v>
      </c>
      <c r="C396" s="1" t="s">
        <v>1435</v>
      </c>
      <c r="D396" s="1" t="s">
        <v>1436</v>
      </c>
    </row>
    <row r="397" ht="16.5" customHeight="1">
      <c r="A397" s="1">
        <v>50222.0</v>
      </c>
      <c r="B397" s="1" t="s">
        <v>1437</v>
      </c>
      <c r="C397" s="1" t="s">
        <v>1438</v>
      </c>
      <c r="D397" s="1" t="s">
        <v>1440</v>
      </c>
    </row>
    <row r="398" ht="16.5" customHeight="1">
      <c r="A398" s="1">
        <v>14619.0</v>
      </c>
      <c r="B398" s="1" t="s">
        <v>1441</v>
      </c>
      <c r="C398" s="1" t="s">
        <v>1442</v>
      </c>
      <c r="D398" s="1" t="s">
        <v>1443</v>
      </c>
    </row>
    <row r="399" ht="16.5" customHeight="1">
      <c r="A399" s="1">
        <v>14203.0</v>
      </c>
      <c r="B399" s="1" t="s">
        <v>1444</v>
      </c>
      <c r="C399" s="1" t="s">
        <v>1445</v>
      </c>
      <c r="D399" s="1" t="s">
        <v>1446</v>
      </c>
    </row>
    <row r="400" ht="16.5" customHeight="1">
      <c r="A400" s="1">
        <v>10946.0</v>
      </c>
      <c r="B400" s="1" t="s">
        <v>1447</v>
      </c>
      <c r="C400" s="1" t="s">
        <v>1448</v>
      </c>
      <c r="D400" s="1" t="s">
        <v>1449</v>
      </c>
    </row>
    <row r="401" ht="16.5" customHeight="1">
      <c r="A401" s="1">
        <v>14131.0</v>
      </c>
      <c r="B401" s="1" t="s">
        <v>1451</v>
      </c>
      <c r="C401" s="1" t="s">
        <v>1452</v>
      </c>
      <c r="D401" s="1" t="s">
        <v>1453</v>
      </c>
    </row>
    <row r="402" ht="16.5" customHeight="1">
      <c r="A402" s="1">
        <v>16988.0</v>
      </c>
      <c r="B402" s="1" t="s">
        <v>1454</v>
      </c>
      <c r="C402" s="1" t="s">
        <v>1455</v>
      </c>
      <c r="D402" s="1" t="s">
        <v>1456</v>
      </c>
    </row>
    <row r="403" ht="16.5" customHeight="1">
      <c r="A403" s="1">
        <v>19624.0</v>
      </c>
      <c r="B403" s="1" t="s">
        <v>1457</v>
      </c>
      <c r="C403" s="1" t="s">
        <v>1458</v>
      </c>
      <c r="D403" s="1" t="s">
        <v>1459</v>
      </c>
    </row>
    <row r="404" ht="16.5" customHeight="1">
      <c r="A404" s="1">
        <v>14883.0</v>
      </c>
      <c r="B404" s="1" t="s">
        <v>1461</v>
      </c>
      <c r="C404" s="1" t="s">
        <v>1463</v>
      </c>
      <c r="D404" s="1" t="s">
        <v>1464</v>
      </c>
    </row>
    <row r="405" ht="16.5" customHeight="1">
      <c r="A405" s="1">
        <v>50249.0</v>
      </c>
      <c r="B405" s="1" t="s">
        <v>1465</v>
      </c>
      <c r="C405" s="1" t="s">
        <v>1466</v>
      </c>
      <c r="D405" s="1" t="s">
        <v>1467</v>
      </c>
    </row>
    <row r="406" ht="16.5" customHeight="1">
      <c r="A406" s="1">
        <v>50471.0</v>
      </c>
      <c r="B406" s="1" t="s">
        <v>1469</v>
      </c>
      <c r="C406" s="1" t="s">
        <v>1470</v>
      </c>
      <c r="D406" s="1" t="s">
        <v>1471</v>
      </c>
    </row>
    <row r="407" ht="16.5" customHeight="1">
      <c r="A407" s="1">
        <v>18044.0</v>
      </c>
      <c r="B407" s="1" t="s">
        <v>1472</v>
      </c>
      <c r="C407" s="1" t="s">
        <v>1473</v>
      </c>
      <c r="D407" s="1" t="s">
        <v>1474</v>
      </c>
    </row>
    <row r="408" ht="16.5" customHeight="1">
      <c r="A408" s="1">
        <v>19333.0</v>
      </c>
      <c r="B408" s="1" t="s">
        <v>1476</v>
      </c>
      <c r="C408" s="1" t="s">
        <v>1477</v>
      </c>
      <c r="D408" s="1" t="s">
        <v>1478</v>
      </c>
    </row>
    <row r="409" ht="16.5" customHeight="1">
      <c r="A409" s="1">
        <v>17698.0</v>
      </c>
      <c r="B409" s="1" t="s">
        <v>1479</v>
      </c>
      <c r="C409" s="1" t="s">
        <v>1480</v>
      </c>
      <c r="D409" s="1" t="s">
        <v>1482</v>
      </c>
    </row>
    <row r="410" ht="16.5" customHeight="1">
      <c r="A410" s="1">
        <v>18462.0</v>
      </c>
      <c r="B410" s="1" t="s">
        <v>1483</v>
      </c>
      <c r="C410" s="1" t="s">
        <v>1484</v>
      </c>
      <c r="D410" s="1" t="s">
        <v>1485</v>
      </c>
    </row>
    <row r="411" ht="16.5" customHeight="1">
      <c r="A411" s="1">
        <v>19936.0</v>
      </c>
      <c r="B411" s="1" t="s">
        <v>1486</v>
      </c>
      <c r="C411" s="1" t="s">
        <v>1487</v>
      </c>
      <c r="D411" s="1" t="s">
        <v>1488</v>
      </c>
    </row>
    <row r="412" ht="16.5" customHeight="1">
      <c r="A412" s="1">
        <v>11318.0</v>
      </c>
      <c r="B412" s="1" t="s">
        <v>1489</v>
      </c>
      <c r="C412" s="1" t="s">
        <v>1491</v>
      </c>
      <c r="D412" s="1" t="s">
        <v>1492</v>
      </c>
    </row>
    <row r="413" ht="16.5" customHeight="1">
      <c r="A413" s="1">
        <v>13415.0</v>
      </c>
      <c r="B413" s="1" t="s">
        <v>1493</v>
      </c>
      <c r="C413" s="1" t="s">
        <v>1494</v>
      </c>
      <c r="D413" s="1" t="s">
        <v>1495</v>
      </c>
    </row>
    <row r="414" ht="16.5" customHeight="1">
      <c r="A414" s="1">
        <v>19866.0</v>
      </c>
      <c r="B414" s="1" t="s">
        <v>1496</v>
      </c>
      <c r="C414" s="1" t="s">
        <v>1497</v>
      </c>
      <c r="D414" s="1" t="s">
        <v>1499</v>
      </c>
    </row>
    <row r="415" ht="16.5" customHeight="1">
      <c r="A415" s="1">
        <v>17416.0</v>
      </c>
      <c r="B415" s="1" t="s">
        <v>1500</v>
      </c>
      <c r="C415" s="1" t="s">
        <v>1501</v>
      </c>
      <c r="D415" s="1" t="s">
        <v>1502</v>
      </c>
    </row>
    <row r="416" ht="16.5" customHeight="1">
      <c r="A416" s="1">
        <v>50090.0</v>
      </c>
      <c r="B416" s="1" t="s">
        <v>1503</v>
      </c>
      <c r="C416" s="1" t="s">
        <v>1505</v>
      </c>
      <c r="D416" s="1" t="s">
        <v>1506</v>
      </c>
    </row>
    <row r="417" ht="16.5" customHeight="1">
      <c r="A417" s="1">
        <v>16710.0</v>
      </c>
      <c r="B417" s="1" t="s">
        <v>1507</v>
      </c>
      <c r="C417" s="1" t="s">
        <v>1508</v>
      </c>
      <c r="D417" s="1" t="s">
        <v>1509</v>
      </c>
    </row>
    <row r="418" ht="16.5" customHeight="1">
      <c r="A418" s="1">
        <v>17628.0</v>
      </c>
      <c r="B418" s="1" t="s">
        <v>1510</v>
      </c>
      <c r="C418" s="1" t="s">
        <v>1511</v>
      </c>
      <c r="D418" s="1" t="s">
        <v>1513</v>
      </c>
    </row>
    <row r="419" ht="16.5" customHeight="1">
      <c r="A419" s="1">
        <v>16521.0</v>
      </c>
      <c r="B419" s="1" t="s">
        <v>1514</v>
      </c>
      <c r="C419" s="1" t="s">
        <v>1515</v>
      </c>
      <c r="D419" s="1" t="s">
        <v>1516</v>
      </c>
    </row>
    <row r="420" ht="16.5" customHeight="1">
      <c r="A420" s="1">
        <v>18587.0</v>
      </c>
      <c r="B420" s="1" t="s">
        <v>1517</v>
      </c>
      <c r="C420" s="1" t="s">
        <v>1518</v>
      </c>
      <c r="D420" s="1" t="s">
        <v>1519</v>
      </c>
    </row>
    <row r="421" ht="16.5" customHeight="1">
      <c r="A421" s="1">
        <v>17524.0</v>
      </c>
      <c r="B421" s="1" t="s">
        <v>1521</v>
      </c>
      <c r="C421" s="1" t="s">
        <v>1522</v>
      </c>
      <c r="D421" s="1" t="s">
        <v>1523</v>
      </c>
    </row>
    <row r="422" ht="16.5" customHeight="1">
      <c r="A422" s="1">
        <v>19668.0</v>
      </c>
      <c r="B422" s="1" t="s">
        <v>1524</v>
      </c>
      <c r="C422" s="1" t="s">
        <v>1525</v>
      </c>
      <c r="D422" s="1" t="s">
        <v>1526</v>
      </c>
    </row>
    <row r="423" ht="16.5" customHeight="1">
      <c r="A423" s="1">
        <v>15025.0</v>
      </c>
      <c r="B423" s="1" t="s">
        <v>1527</v>
      </c>
      <c r="C423" s="1" t="s">
        <v>1528</v>
      </c>
      <c r="D423" s="1" t="s">
        <v>1529</v>
      </c>
    </row>
    <row r="424" ht="16.5" customHeight="1">
      <c r="A424" s="1">
        <v>17349.0</v>
      </c>
      <c r="B424" s="1" t="s">
        <v>1530</v>
      </c>
      <c r="C424" s="1" t="s">
        <v>1532</v>
      </c>
      <c r="D424" s="1" t="s">
        <v>1533</v>
      </c>
    </row>
    <row r="425" ht="16.5" customHeight="1">
      <c r="A425" s="1">
        <v>11094.0</v>
      </c>
      <c r="B425" s="1" t="s">
        <v>1534</v>
      </c>
      <c r="C425" s="1" t="s">
        <v>1535</v>
      </c>
      <c r="D425" s="1" t="s">
        <v>1536</v>
      </c>
    </row>
    <row r="426" ht="16.5" customHeight="1">
      <c r="A426" s="1">
        <v>16342.0</v>
      </c>
      <c r="B426" s="1" t="s">
        <v>1537</v>
      </c>
      <c r="C426" s="1" t="s">
        <v>1538</v>
      </c>
      <c r="D426" s="1" t="s">
        <v>1539</v>
      </c>
    </row>
    <row r="427" ht="16.5" customHeight="1">
      <c r="A427" s="1">
        <v>50921.0</v>
      </c>
      <c r="B427" s="1" t="s">
        <v>1540</v>
      </c>
      <c r="C427" s="1" t="s">
        <v>1541</v>
      </c>
      <c r="D427" s="1" t="s">
        <v>1542</v>
      </c>
    </row>
    <row r="428" ht="16.5" customHeight="1">
      <c r="A428" s="1">
        <v>10980.0</v>
      </c>
      <c r="B428" s="1" t="s">
        <v>1543</v>
      </c>
      <c r="C428" s="1" t="s">
        <v>1544</v>
      </c>
      <c r="D428" s="1" t="s">
        <v>1545</v>
      </c>
    </row>
    <row r="429" ht="16.5" customHeight="1">
      <c r="A429" s="1">
        <v>12214.0</v>
      </c>
      <c r="B429" s="1" t="s">
        <v>1546</v>
      </c>
      <c r="C429" s="1" t="s">
        <v>1547</v>
      </c>
      <c r="D429" s="1" t="s">
        <v>1548</v>
      </c>
    </row>
    <row r="430" ht="16.5" customHeight="1">
      <c r="A430" s="1">
        <v>11175.0</v>
      </c>
      <c r="B430" s="1" t="s">
        <v>1549</v>
      </c>
      <c r="C430" s="1" t="s">
        <v>1550</v>
      </c>
      <c r="D430" s="1" t="s">
        <v>1551</v>
      </c>
    </row>
    <row r="431" ht="16.5" customHeight="1">
      <c r="A431" s="1">
        <v>13373.0</v>
      </c>
      <c r="B431" s="1" t="s">
        <v>1552</v>
      </c>
      <c r="C431" s="1" t="s">
        <v>1553</v>
      </c>
      <c r="D431" s="1" t="s">
        <v>1554</v>
      </c>
    </row>
    <row r="432" ht="16.5" customHeight="1">
      <c r="A432" s="1">
        <v>50548.0</v>
      </c>
      <c r="B432" s="1" t="s">
        <v>1555</v>
      </c>
      <c r="C432" s="1" t="s">
        <v>1556</v>
      </c>
      <c r="D432" s="1" t="s">
        <v>1557</v>
      </c>
    </row>
    <row r="433" ht="16.5" customHeight="1">
      <c r="A433" s="1">
        <v>18503.0</v>
      </c>
      <c r="B433" s="1" t="s">
        <v>1558</v>
      </c>
      <c r="C433" s="1" t="s">
        <v>1559</v>
      </c>
      <c r="D433" s="1" t="s">
        <v>1560</v>
      </c>
    </row>
    <row r="434" ht="16.5" customHeight="1">
      <c r="A434" s="1">
        <v>17924.0</v>
      </c>
      <c r="B434" s="1" t="s">
        <v>1561</v>
      </c>
      <c r="C434" s="1" t="s">
        <v>1562</v>
      </c>
      <c r="D434" s="1" t="s">
        <v>1563</v>
      </c>
    </row>
    <row r="435" ht="16.5" customHeight="1">
      <c r="A435" s="1">
        <v>19374.0</v>
      </c>
      <c r="B435" s="1" t="s">
        <v>1564</v>
      </c>
      <c r="C435" s="1" t="s">
        <v>1565</v>
      </c>
      <c r="D435" s="1" t="s">
        <v>1566</v>
      </c>
    </row>
    <row r="436" ht="16.5" customHeight="1">
      <c r="A436" s="1">
        <v>17354.0</v>
      </c>
      <c r="B436" s="1" t="s">
        <v>1567</v>
      </c>
      <c r="C436" s="1" t="s">
        <v>1568</v>
      </c>
      <c r="D436" s="1" t="s">
        <v>1569</v>
      </c>
    </row>
    <row r="437" ht="16.5" customHeight="1">
      <c r="A437" s="1">
        <v>10418.0</v>
      </c>
      <c r="B437" s="1" t="s">
        <v>1570</v>
      </c>
      <c r="C437" s="1" t="s">
        <v>1571</v>
      </c>
      <c r="D437" s="1" t="s">
        <v>1572</v>
      </c>
    </row>
    <row r="438" ht="16.5" customHeight="1">
      <c r="A438" s="1">
        <v>16114.0</v>
      </c>
      <c r="B438" s="1" t="s">
        <v>1573</v>
      </c>
      <c r="C438" s="1" t="s">
        <v>1574</v>
      </c>
      <c r="D438" s="1" t="s">
        <v>1575</v>
      </c>
    </row>
    <row r="439" ht="16.5" customHeight="1">
      <c r="A439" s="1">
        <v>17428.0</v>
      </c>
      <c r="B439" s="1" t="s">
        <v>1576</v>
      </c>
      <c r="C439" s="1" t="s">
        <v>1578</v>
      </c>
      <c r="D439" s="1" t="s">
        <v>1579</v>
      </c>
    </row>
    <row r="440" ht="16.5" customHeight="1">
      <c r="A440" s="1">
        <v>50290.0</v>
      </c>
      <c r="B440" s="1" t="s">
        <v>1580</v>
      </c>
      <c r="C440" s="1" t="s">
        <v>1581</v>
      </c>
      <c r="D440" s="1" t="s">
        <v>1582</v>
      </c>
    </row>
    <row r="441" ht="16.5" customHeight="1">
      <c r="A441" s="1">
        <v>12178.0</v>
      </c>
      <c r="B441" s="1" t="s">
        <v>1583</v>
      </c>
      <c r="C441" s="1" t="s">
        <v>1584</v>
      </c>
      <c r="D441" s="1" t="s">
        <v>1585</v>
      </c>
    </row>
    <row r="442" ht="16.5" customHeight="1">
      <c r="A442" s="1">
        <v>15870.0</v>
      </c>
      <c r="B442" s="1" t="s">
        <v>1586</v>
      </c>
      <c r="C442" s="1" t="s">
        <v>1587</v>
      </c>
      <c r="D442" s="1" t="s">
        <v>1589</v>
      </c>
    </row>
    <row r="443" ht="16.5" customHeight="1">
      <c r="A443" s="1">
        <v>14157.0</v>
      </c>
      <c r="B443" s="1" t="s">
        <v>1590</v>
      </c>
      <c r="C443" s="1" t="s">
        <v>1591</v>
      </c>
      <c r="D443" s="1" t="s">
        <v>1592</v>
      </c>
    </row>
    <row r="444" ht="16.5" customHeight="1">
      <c r="A444" s="1">
        <v>80983.0</v>
      </c>
      <c r="B444" s="1" t="s">
        <v>1593</v>
      </c>
      <c r="C444" s="1" t="s">
        <v>1594</v>
      </c>
      <c r="D444" s="1" t="s">
        <v>1595</v>
      </c>
    </row>
    <row r="445" ht="16.5" customHeight="1">
      <c r="A445" s="1">
        <v>19857.0</v>
      </c>
      <c r="B445" s="1" t="s">
        <v>1596</v>
      </c>
      <c r="C445" s="1" t="s">
        <v>1597</v>
      </c>
      <c r="D445" s="1" t="s">
        <v>1598</v>
      </c>
    </row>
    <row r="446" ht="16.5" customHeight="1">
      <c r="A446" s="1">
        <v>15669.0</v>
      </c>
      <c r="B446" s="1" t="s">
        <v>1600</v>
      </c>
      <c r="C446" s="1" t="s">
        <v>1601</v>
      </c>
      <c r="D446" s="1" t="s">
        <v>1602</v>
      </c>
    </row>
    <row r="447" ht="16.5" customHeight="1">
      <c r="A447" s="1">
        <v>17482.0</v>
      </c>
      <c r="B447" s="1" t="s">
        <v>1603</v>
      </c>
      <c r="C447" s="1" t="s">
        <v>1604</v>
      </c>
      <c r="D447" s="1" t="s">
        <v>1605</v>
      </c>
    </row>
    <row r="448" ht="16.5" customHeight="1">
      <c r="A448" s="1">
        <v>17117.0</v>
      </c>
      <c r="B448" s="1" t="s">
        <v>1606</v>
      </c>
      <c r="C448" s="1" t="s">
        <v>1608</v>
      </c>
      <c r="D448" s="1" t="s">
        <v>1609</v>
      </c>
    </row>
    <row r="449" ht="16.5" customHeight="1">
      <c r="A449" s="1">
        <v>19609.0</v>
      </c>
      <c r="B449" s="1" t="s">
        <v>1610</v>
      </c>
      <c r="C449" s="1" t="s">
        <v>1611</v>
      </c>
      <c r="D449" s="1" t="s">
        <v>1612</v>
      </c>
    </row>
    <row r="450" ht="16.5" customHeight="1">
      <c r="A450" s="1">
        <v>19369.0</v>
      </c>
      <c r="B450" s="1" t="s">
        <v>1613</v>
      </c>
      <c r="C450" s="1" t="s">
        <v>1614</v>
      </c>
      <c r="D450" s="1" t="s">
        <v>1616</v>
      </c>
    </row>
    <row r="451" ht="16.5" customHeight="1">
      <c r="A451" s="1">
        <v>15709.0</v>
      </c>
      <c r="B451" s="1" t="s">
        <v>1617</v>
      </c>
      <c r="C451" s="1" t="s">
        <v>1618</v>
      </c>
      <c r="D451" s="1" t="s">
        <v>1619</v>
      </c>
    </row>
    <row r="452" ht="16.5" customHeight="1">
      <c r="A452" s="1">
        <v>13502.0</v>
      </c>
      <c r="B452" s="1" t="s">
        <v>1620</v>
      </c>
      <c r="C452" s="1" t="s">
        <v>1621</v>
      </c>
      <c r="D452" s="1" t="s">
        <v>1622</v>
      </c>
    </row>
    <row r="453" ht="16.5" customHeight="1">
      <c r="A453" s="1">
        <v>16797.0</v>
      </c>
      <c r="B453" s="1" t="s">
        <v>1624</v>
      </c>
      <c r="C453" s="1" t="s">
        <v>1625</v>
      </c>
      <c r="D453" s="1" t="s">
        <v>1626</v>
      </c>
    </row>
    <row r="454" ht="16.5" customHeight="1">
      <c r="A454" s="1">
        <v>17809.0</v>
      </c>
      <c r="B454" s="1" t="s">
        <v>1627</v>
      </c>
      <c r="C454" s="1" t="s">
        <v>1628</v>
      </c>
      <c r="D454" s="1" t="s">
        <v>1629</v>
      </c>
    </row>
    <row r="455" ht="16.5" customHeight="1">
      <c r="A455" s="1">
        <v>17667.0</v>
      </c>
      <c r="B455" s="1" t="s">
        <v>1630</v>
      </c>
      <c r="C455" s="1" t="s">
        <v>1632</v>
      </c>
      <c r="D455" s="1" t="s">
        <v>1633</v>
      </c>
    </row>
    <row r="456" ht="16.5" customHeight="1">
      <c r="A456" s="1">
        <v>18224.0</v>
      </c>
      <c r="B456" s="1" t="s">
        <v>1634</v>
      </c>
      <c r="C456" s="1" t="s">
        <v>1635</v>
      </c>
      <c r="D456" s="1" t="s">
        <v>1636</v>
      </c>
    </row>
    <row r="457" ht="16.5" customHeight="1">
      <c r="A457" s="1">
        <v>15174.0</v>
      </c>
      <c r="B457" s="1" t="s">
        <v>1637</v>
      </c>
      <c r="C457" s="1" t="s">
        <v>1639</v>
      </c>
      <c r="D457" s="1" t="s">
        <v>1640</v>
      </c>
    </row>
    <row r="458" ht="16.5" customHeight="1">
      <c r="A458" s="1">
        <v>14294.0</v>
      </c>
      <c r="B458" s="1" t="s">
        <v>1641</v>
      </c>
      <c r="C458" s="1" t="s">
        <v>1642</v>
      </c>
      <c r="D458" s="1" t="s">
        <v>1643</v>
      </c>
    </row>
    <row r="459" ht="16.5" customHeight="1">
      <c r="A459" s="1">
        <v>50372.0</v>
      </c>
      <c r="B459" s="1" t="s">
        <v>1646</v>
      </c>
      <c r="C459" s="1" t="s">
        <v>1648</v>
      </c>
      <c r="D459" s="1" t="s">
        <v>1650</v>
      </c>
    </row>
    <row r="460" ht="16.5" customHeight="1">
      <c r="A460" s="1">
        <v>19676.0</v>
      </c>
      <c r="B460" s="1" t="s">
        <v>1651</v>
      </c>
      <c r="C460" s="1" t="s">
        <v>1652</v>
      </c>
      <c r="D460" s="1" t="s">
        <v>1653</v>
      </c>
    </row>
    <row r="461" ht="16.5" customHeight="1">
      <c r="A461" s="1">
        <v>18054.0</v>
      </c>
      <c r="B461" s="1" t="s">
        <v>1654</v>
      </c>
      <c r="C461" s="1" t="s">
        <v>1655</v>
      </c>
      <c r="D461" s="1" t="s">
        <v>1657</v>
      </c>
    </row>
    <row r="462" ht="16.5" customHeight="1">
      <c r="A462" s="1">
        <v>19621.0</v>
      </c>
      <c r="B462" s="1" t="s">
        <v>1658</v>
      </c>
      <c r="C462" s="1" t="s">
        <v>1659</v>
      </c>
      <c r="D462" s="1" t="s">
        <v>1660</v>
      </c>
    </row>
    <row r="463" ht="16.5" customHeight="1">
      <c r="A463" s="1">
        <v>18422.0</v>
      </c>
      <c r="B463" s="1" t="s">
        <v>1661</v>
      </c>
      <c r="C463" s="1" t="s">
        <v>1662</v>
      </c>
      <c r="D463" s="1" t="s">
        <v>1663</v>
      </c>
    </row>
    <row r="464" ht="16.5" customHeight="1">
      <c r="A464" s="1">
        <v>19449.0</v>
      </c>
      <c r="B464" s="1" t="s">
        <v>1665</v>
      </c>
      <c r="C464" s="1" t="s">
        <v>1666</v>
      </c>
      <c r="D464" s="1" t="s">
        <v>1667</v>
      </c>
    </row>
    <row r="465" ht="16.5" customHeight="1">
      <c r="A465" s="1">
        <v>12163.0</v>
      </c>
      <c r="B465" s="1" t="s">
        <v>1668</v>
      </c>
      <c r="C465" s="1" t="s">
        <v>1669</v>
      </c>
      <c r="D465" s="1" t="s">
        <v>1670</v>
      </c>
    </row>
    <row r="466" ht="16.5" customHeight="1">
      <c r="A466" s="1">
        <v>13291.0</v>
      </c>
      <c r="B466" s="1" t="s">
        <v>1672</v>
      </c>
      <c r="C466" s="1" t="s">
        <v>1673</v>
      </c>
      <c r="D466" s="1" t="s">
        <v>1674</v>
      </c>
    </row>
    <row r="467" ht="16.5" customHeight="1">
      <c r="A467" s="1">
        <v>15967.0</v>
      </c>
      <c r="B467" s="1" t="s">
        <v>1675</v>
      </c>
      <c r="C467" s="1" t="s">
        <v>1676</v>
      </c>
      <c r="D467" s="1" t="s">
        <v>1677</v>
      </c>
    </row>
    <row r="468" ht="16.5" customHeight="1">
      <c r="A468" s="1">
        <v>10524.0</v>
      </c>
      <c r="B468" s="1" t="s">
        <v>1678</v>
      </c>
      <c r="C468" s="1" t="s">
        <v>1680</v>
      </c>
      <c r="D468" s="1" t="s">
        <v>1681</v>
      </c>
    </row>
    <row r="469" ht="16.5" customHeight="1">
      <c r="A469" s="1">
        <v>11886.0</v>
      </c>
      <c r="B469" s="1" t="s">
        <v>1682</v>
      </c>
      <c r="C469" s="1" t="s">
        <v>1683</v>
      </c>
      <c r="D469" s="1" t="s">
        <v>1684</v>
      </c>
    </row>
    <row r="470" ht="16.5" customHeight="1">
      <c r="A470" s="1">
        <v>19601.0</v>
      </c>
      <c r="B470" s="1" t="s">
        <v>1685</v>
      </c>
      <c r="C470" s="1" t="s">
        <v>1686</v>
      </c>
      <c r="D470" s="1" t="s">
        <v>1688</v>
      </c>
    </row>
    <row r="471" ht="16.5" customHeight="1">
      <c r="A471" s="1">
        <v>80184.0</v>
      </c>
      <c r="B471" s="1" t="s">
        <v>1689</v>
      </c>
      <c r="C471" s="1" t="s">
        <v>1690</v>
      </c>
      <c r="D471" s="1" t="s">
        <v>1691</v>
      </c>
    </row>
    <row r="472" ht="16.5" customHeight="1">
      <c r="A472" s="1">
        <v>17983.0</v>
      </c>
      <c r="B472" s="1" t="s">
        <v>1692</v>
      </c>
      <c r="C472" s="1" t="s">
        <v>1693</v>
      </c>
      <c r="D472" s="1" t="s">
        <v>1695</v>
      </c>
    </row>
    <row r="473" ht="16.5" customHeight="1">
      <c r="A473" s="1">
        <v>11284.0</v>
      </c>
      <c r="B473" s="1" t="s">
        <v>1696</v>
      </c>
      <c r="C473" s="1" t="s">
        <v>1697</v>
      </c>
      <c r="D473" s="1" t="s">
        <v>1698</v>
      </c>
    </row>
    <row r="474" ht="16.5" customHeight="1">
      <c r="A474" s="1">
        <v>19498.0</v>
      </c>
      <c r="B474" s="1" t="s">
        <v>1699</v>
      </c>
      <c r="C474" s="1" t="s">
        <v>1700</v>
      </c>
      <c r="D474" s="1" t="s">
        <v>1701</v>
      </c>
    </row>
    <row r="475" ht="16.5" customHeight="1">
      <c r="A475" s="1">
        <v>10074.0</v>
      </c>
      <c r="B475" s="1" t="s">
        <v>1702</v>
      </c>
      <c r="C475" s="1" t="s">
        <v>1703</v>
      </c>
      <c r="D475" s="1" t="s">
        <v>1704</v>
      </c>
    </row>
    <row r="476" ht="16.5" customHeight="1">
      <c r="A476" s="1">
        <v>19468.0</v>
      </c>
      <c r="B476" s="1" t="s">
        <v>1705</v>
      </c>
      <c r="C476" s="1" t="s">
        <v>1706</v>
      </c>
      <c r="D476" s="1" t="s">
        <v>1707</v>
      </c>
    </row>
    <row r="477" ht="16.5" customHeight="1">
      <c r="A477" s="1">
        <v>16113.0</v>
      </c>
      <c r="B477" s="1" t="s">
        <v>1708</v>
      </c>
      <c r="C477" s="1" t="s">
        <v>1710</v>
      </c>
      <c r="D477" s="1" t="s">
        <v>1711</v>
      </c>
    </row>
    <row r="478" ht="16.5" customHeight="1">
      <c r="A478" s="1">
        <v>12606.0</v>
      </c>
      <c r="B478" s="1" t="s">
        <v>1712</v>
      </c>
      <c r="C478" s="1" t="s">
        <v>1713</v>
      </c>
      <c r="D478" s="1" t="s">
        <v>1714</v>
      </c>
    </row>
    <row r="479" ht="16.5" customHeight="1">
      <c r="A479" s="1">
        <v>50358.0</v>
      </c>
      <c r="B479" s="1" t="s">
        <v>1715</v>
      </c>
      <c r="C479" s="1" t="s">
        <v>1716</v>
      </c>
      <c r="D479" s="1" t="s">
        <v>1717</v>
      </c>
    </row>
    <row r="480" ht="16.5" customHeight="1">
      <c r="A480" s="1">
        <v>16928.0</v>
      </c>
      <c r="B480" s="1" t="s">
        <v>1719</v>
      </c>
      <c r="C480" s="1" t="s">
        <v>1720</v>
      </c>
      <c r="D480" s="1" t="s">
        <v>1721</v>
      </c>
    </row>
    <row r="481" ht="16.5" customHeight="1">
      <c r="A481" s="1">
        <v>16244.0</v>
      </c>
      <c r="B481" s="1" t="s">
        <v>1722</v>
      </c>
      <c r="C481" s="1" t="s">
        <v>1723</v>
      </c>
      <c r="D481" s="1" t="s">
        <v>1724</v>
      </c>
    </row>
    <row r="482" ht="16.5" customHeight="1">
      <c r="A482" s="1">
        <v>18713.0</v>
      </c>
      <c r="B482" s="1" t="s">
        <v>1726</v>
      </c>
      <c r="C482" s="1" t="s">
        <v>1727</v>
      </c>
      <c r="D482" s="1" t="s">
        <v>1729</v>
      </c>
    </row>
    <row r="483" ht="16.5" customHeight="1">
      <c r="A483" s="1">
        <v>19644.0</v>
      </c>
      <c r="B483" s="1" t="s">
        <v>1732</v>
      </c>
      <c r="C483" s="1" t="s">
        <v>1733</v>
      </c>
      <c r="D483" s="1" t="s">
        <v>1734</v>
      </c>
    </row>
    <row r="484" ht="16.5" customHeight="1">
      <c r="A484" s="1">
        <v>15425.0</v>
      </c>
      <c r="B484" s="1" t="s">
        <v>1736</v>
      </c>
      <c r="C484" s="1" t="s">
        <v>1737</v>
      </c>
      <c r="D484" s="1" t="s">
        <v>1738</v>
      </c>
    </row>
    <row r="485" ht="16.5" customHeight="1">
      <c r="A485" s="1">
        <v>13418.0</v>
      </c>
      <c r="B485" s="1" t="s">
        <v>1739</v>
      </c>
      <c r="C485" s="1" t="s">
        <v>1740</v>
      </c>
      <c r="D485" s="1" t="s">
        <v>1741</v>
      </c>
    </row>
    <row r="486" ht="16.5" customHeight="1">
      <c r="A486" s="1">
        <v>11251.0</v>
      </c>
      <c r="B486" s="1" t="s">
        <v>1742</v>
      </c>
      <c r="C486" s="1" t="s">
        <v>1743</v>
      </c>
      <c r="D486" s="1" t="s">
        <v>1745</v>
      </c>
    </row>
    <row r="487" ht="16.5" customHeight="1">
      <c r="A487" s="1">
        <v>16932.0</v>
      </c>
      <c r="B487" s="1" t="s">
        <v>1746</v>
      </c>
      <c r="C487" s="1" t="s">
        <v>1747</v>
      </c>
      <c r="D487" s="1" t="s">
        <v>1748</v>
      </c>
    </row>
    <row r="488" ht="16.5" customHeight="1">
      <c r="A488" s="1">
        <v>17174.0</v>
      </c>
      <c r="B488" s="1" t="s">
        <v>1749</v>
      </c>
      <c r="C488" s="1" t="s">
        <v>1750</v>
      </c>
      <c r="D488" s="1" t="s">
        <v>1751</v>
      </c>
    </row>
    <row r="489" ht="16.5" customHeight="1">
      <c r="A489" s="1">
        <v>12995.0</v>
      </c>
      <c r="B489" s="1" t="s">
        <v>1752</v>
      </c>
      <c r="C489" s="1" t="s">
        <v>1753</v>
      </c>
      <c r="D489" s="1" t="s">
        <v>1755</v>
      </c>
    </row>
    <row r="490" ht="16.5" customHeight="1">
      <c r="A490" s="1">
        <v>18841.0</v>
      </c>
      <c r="B490" s="1" t="s">
        <v>1756</v>
      </c>
      <c r="C490" s="1" t="s">
        <v>1757</v>
      </c>
      <c r="D490" s="1" t="s">
        <v>1758</v>
      </c>
    </row>
    <row r="491" ht="16.5" customHeight="1">
      <c r="A491" s="1">
        <v>14655.0</v>
      </c>
      <c r="B491" s="1" t="s">
        <v>1759</v>
      </c>
      <c r="C491" s="1" t="s">
        <v>1760</v>
      </c>
      <c r="D491" s="1" t="s">
        <v>1761</v>
      </c>
    </row>
    <row r="492" ht="16.5" customHeight="1">
      <c r="A492" s="1">
        <v>15959.0</v>
      </c>
      <c r="B492" s="1" t="s">
        <v>1762</v>
      </c>
      <c r="C492" s="1" t="s">
        <v>1763</v>
      </c>
      <c r="D492" s="1" t="s">
        <v>1764</v>
      </c>
    </row>
    <row r="493" ht="16.5" customHeight="1">
      <c r="A493" s="1">
        <v>16480.0</v>
      </c>
      <c r="B493" s="1" t="s">
        <v>1766</v>
      </c>
      <c r="C493" s="1" t="s">
        <v>1767</v>
      </c>
      <c r="D493" s="1" t="s">
        <v>1768</v>
      </c>
    </row>
    <row r="494" ht="16.5" customHeight="1">
      <c r="A494" s="1">
        <v>50755.0</v>
      </c>
      <c r="B494" s="1" t="s">
        <v>1769</v>
      </c>
      <c r="C494" s="1" t="s">
        <v>1770</v>
      </c>
      <c r="D494" s="1" t="s">
        <v>1771</v>
      </c>
    </row>
    <row r="495" ht="16.5" customHeight="1">
      <c r="A495" s="1">
        <v>17289.0</v>
      </c>
      <c r="B495" s="1" t="s">
        <v>1772</v>
      </c>
      <c r="C495" s="1" t="s">
        <v>1773</v>
      </c>
      <c r="D495" s="1" t="s">
        <v>1774</v>
      </c>
    </row>
    <row r="496" ht="16.5" customHeight="1">
      <c r="A496" s="1">
        <v>18075.0</v>
      </c>
      <c r="B496" s="1" t="s">
        <v>1776</v>
      </c>
      <c r="C496" s="1" t="s">
        <v>1777</v>
      </c>
      <c r="D496" s="1" t="s">
        <v>1778</v>
      </c>
    </row>
    <row r="497" ht="16.5" customHeight="1">
      <c r="A497" s="1">
        <v>16694.0</v>
      </c>
      <c r="B497" s="1" t="s">
        <v>1779</v>
      </c>
      <c r="C497" s="1" t="s">
        <v>1780</v>
      </c>
      <c r="D497" s="1" t="s">
        <v>1781</v>
      </c>
    </row>
    <row r="498" ht="16.5" customHeight="1">
      <c r="A498" s="1">
        <v>14786.0</v>
      </c>
      <c r="B498" s="1" t="s">
        <v>1782</v>
      </c>
      <c r="C498" s="1" t="s">
        <v>1783</v>
      </c>
      <c r="D498" s="1" t="s">
        <v>1784</v>
      </c>
    </row>
    <row r="499" ht="16.5" customHeight="1">
      <c r="A499" s="1">
        <v>18091.0</v>
      </c>
      <c r="B499" s="1" t="s">
        <v>1786</v>
      </c>
      <c r="C499" s="1" t="s">
        <v>1787</v>
      </c>
      <c r="D499" s="1" t="s">
        <v>1788</v>
      </c>
    </row>
    <row r="500" ht="16.5" customHeight="1">
      <c r="A500" s="1">
        <v>18519.0</v>
      </c>
      <c r="B500" s="1" t="s">
        <v>1789</v>
      </c>
      <c r="C500" s="1" t="s">
        <v>1790</v>
      </c>
      <c r="D500" s="1" t="s">
        <v>1791</v>
      </c>
    </row>
    <row r="501" ht="16.5" customHeight="1">
      <c r="A501" s="1">
        <v>18514.0</v>
      </c>
      <c r="B501" s="1" t="s">
        <v>1793</v>
      </c>
      <c r="C501" s="1" t="s">
        <v>1795</v>
      </c>
      <c r="D501" s="1" t="s">
        <v>1796</v>
      </c>
    </row>
    <row r="502" ht="16.5" customHeight="1">
      <c r="A502" s="1">
        <v>19805.0</v>
      </c>
      <c r="B502" s="1" t="s">
        <v>1797</v>
      </c>
      <c r="C502" s="1" t="s">
        <v>1798</v>
      </c>
      <c r="D502" s="1" t="s">
        <v>1799</v>
      </c>
    </row>
    <row r="503" ht="16.5" customHeight="1">
      <c r="A503" s="1">
        <v>14420.0</v>
      </c>
      <c r="B503" s="1" t="s">
        <v>1800</v>
      </c>
      <c r="C503" s="1" t="s">
        <v>1802</v>
      </c>
      <c r="D503" s="1" t="s">
        <v>1803</v>
      </c>
    </row>
    <row r="504" ht="16.5" customHeight="1">
      <c r="A504" s="1">
        <v>19323.0</v>
      </c>
      <c r="B504" s="1" t="s">
        <v>1804</v>
      </c>
      <c r="C504" s="1" t="s">
        <v>1805</v>
      </c>
      <c r="D504" s="1" t="s">
        <v>1806</v>
      </c>
    </row>
    <row r="505" ht="16.5" customHeight="1">
      <c r="A505" s="1">
        <v>10473.0</v>
      </c>
      <c r="B505" s="1" t="s">
        <v>1807</v>
      </c>
      <c r="C505" s="1" t="s">
        <v>1809</v>
      </c>
      <c r="D505" s="1" t="s">
        <v>1810</v>
      </c>
    </row>
    <row r="506" ht="16.5" customHeight="1">
      <c r="A506" s="1">
        <v>19912.0</v>
      </c>
      <c r="B506" s="1" t="s">
        <v>1811</v>
      </c>
      <c r="C506" s="1" t="s">
        <v>1812</v>
      </c>
      <c r="D506" s="1" t="s">
        <v>1813</v>
      </c>
    </row>
    <row r="507" ht="16.5" customHeight="1">
      <c r="A507" s="1">
        <v>50891.0</v>
      </c>
      <c r="B507" s="1" t="s">
        <v>1814</v>
      </c>
      <c r="C507" s="1" t="s">
        <v>1816</v>
      </c>
      <c r="D507" s="1" t="s">
        <v>1817</v>
      </c>
    </row>
    <row r="508" ht="16.5" customHeight="1">
      <c r="A508" s="1">
        <v>17437.0</v>
      </c>
      <c r="B508" s="1" t="s">
        <v>1818</v>
      </c>
      <c r="C508" s="1" t="s">
        <v>1819</v>
      </c>
      <c r="D508" s="1" t="s">
        <v>1820</v>
      </c>
    </row>
    <row r="509" ht="16.5" customHeight="1">
      <c r="A509" s="1">
        <v>50223.0</v>
      </c>
      <c r="B509" s="1" t="s">
        <v>1821</v>
      </c>
      <c r="C509" s="1" t="s">
        <v>1823</v>
      </c>
      <c r="D509" s="1" t="s">
        <v>1824</v>
      </c>
    </row>
    <row r="510" ht="16.5" customHeight="1">
      <c r="A510" s="1">
        <v>11194.0</v>
      </c>
      <c r="B510" s="1" t="s">
        <v>1825</v>
      </c>
      <c r="C510" s="1" t="s">
        <v>1826</v>
      </c>
      <c r="D510" s="1" t="s">
        <v>1827</v>
      </c>
    </row>
    <row r="511" ht="16.5" customHeight="1">
      <c r="A511" s="1">
        <v>10379.0</v>
      </c>
      <c r="B511" s="1" t="s">
        <v>1829</v>
      </c>
      <c r="C511" s="1" t="s">
        <v>1830</v>
      </c>
      <c r="D511" s="1" t="s">
        <v>1831</v>
      </c>
    </row>
    <row r="512" ht="16.5" customHeight="1">
      <c r="A512" s="1">
        <v>18494.0</v>
      </c>
      <c r="B512" s="1" t="s">
        <v>1832</v>
      </c>
      <c r="C512" s="1" t="s">
        <v>1833</v>
      </c>
      <c r="D512" s="1" t="s">
        <v>1834</v>
      </c>
    </row>
    <row r="513" ht="16.5" customHeight="1">
      <c r="A513" s="1">
        <v>17043.0</v>
      </c>
      <c r="B513" s="1" t="s">
        <v>1835</v>
      </c>
      <c r="C513" s="1" t="s">
        <v>1837</v>
      </c>
      <c r="D513" s="1" t="s">
        <v>1838</v>
      </c>
    </row>
    <row r="514" ht="16.5" customHeight="1">
      <c r="A514" s="1">
        <v>14875.0</v>
      </c>
      <c r="B514" s="1" t="s">
        <v>1839</v>
      </c>
      <c r="C514" s="1" t="s">
        <v>1840</v>
      </c>
      <c r="D514" s="1" t="s">
        <v>1841</v>
      </c>
    </row>
    <row r="515" ht="16.5" customHeight="1">
      <c r="A515" s="1">
        <v>18239.0</v>
      </c>
      <c r="B515" s="1" t="s">
        <v>1843</v>
      </c>
      <c r="C515" s="1" t="s">
        <v>1844</v>
      </c>
      <c r="D515" s="1" t="s">
        <v>1845</v>
      </c>
    </row>
    <row r="516" ht="16.5" customHeight="1">
      <c r="A516" s="1">
        <v>10786.0</v>
      </c>
      <c r="B516" s="1" t="s">
        <v>1846</v>
      </c>
      <c r="C516" s="1" t="s">
        <v>1847</v>
      </c>
      <c r="D516" s="1" t="s">
        <v>1848</v>
      </c>
    </row>
    <row r="517" ht="16.5" customHeight="1">
      <c r="A517" s="1">
        <v>14899.0</v>
      </c>
      <c r="B517" s="1" t="s">
        <v>1850</v>
      </c>
      <c r="C517" s="1" t="s">
        <v>1851</v>
      </c>
      <c r="D517" s="1" t="s">
        <v>1852</v>
      </c>
    </row>
    <row r="518" ht="16.5" customHeight="1">
      <c r="A518" s="1">
        <v>50205.0</v>
      </c>
      <c r="B518" s="1" t="s">
        <v>1853</v>
      </c>
      <c r="C518" s="1" t="s">
        <v>1854</v>
      </c>
      <c r="D518" s="1" t="s">
        <v>1855</v>
      </c>
    </row>
    <row r="519" ht="16.5" customHeight="1">
      <c r="A519" s="1">
        <v>80900.0</v>
      </c>
      <c r="B519" s="1" t="s">
        <v>1857</v>
      </c>
      <c r="C519" s="1" t="s">
        <v>1858</v>
      </c>
      <c r="D519" s="1" t="s">
        <v>1859</v>
      </c>
    </row>
    <row r="520" ht="16.5" customHeight="1">
      <c r="A520" s="1">
        <v>18904.0</v>
      </c>
      <c r="B520" s="1" t="s">
        <v>1860</v>
      </c>
      <c r="C520" s="1" t="s">
        <v>1861</v>
      </c>
      <c r="D520" s="1" t="s">
        <v>1862</v>
      </c>
    </row>
    <row r="521" ht="16.5" customHeight="1">
      <c r="A521" s="1">
        <v>16340.0</v>
      </c>
      <c r="B521" s="1" t="s">
        <v>1864</v>
      </c>
      <c r="C521" s="1" t="s">
        <v>1865</v>
      </c>
      <c r="D521" s="1" t="s">
        <v>1866</v>
      </c>
    </row>
    <row r="522" ht="16.5" customHeight="1">
      <c r="A522" s="1">
        <v>50101.0</v>
      </c>
      <c r="B522" s="1" t="s">
        <v>1867</v>
      </c>
      <c r="C522" s="1" t="s">
        <v>1869</v>
      </c>
      <c r="D522" s="1" t="s">
        <v>1870</v>
      </c>
    </row>
    <row r="523" ht="16.5" customHeight="1">
      <c r="A523" s="1">
        <v>14979.0</v>
      </c>
      <c r="B523" s="1" t="s">
        <v>1871</v>
      </c>
      <c r="C523" s="1" t="s">
        <v>1872</v>
      </c>
      <c r="D523" s="1" t="s">
        <v>1873</v>
      </c>
    </row>
    <row r="524" ht="16.5" customHeight="1">
      <c r="A524" s="1">
        <v>19821.0</v>
      </c>
      <c r="B524" s="1" t="s">
        <v>1874</v>
      </c>
      <c r="C524" s="1" t="s">
        <v>1876</v>
      </c>
      <c r="D524" s="1" t="s">
        <v>1877</v>
      </c>
    </row>
    <row r="525" ht="16.5" customHeight="1">
      <c r="A525" s="1">
        <v>13743.0</v>
      </c>
      <c r="B525" s="1" t="s">
        <v>1878</v>
      </c>
      <c r="C525" s="1" t="s">
        <v>1879</v>
      </c>
      <c r="D525" s="1" t="s">
        <v>1880</v>
      </c>
    </row>
    <row r="526" ht="16.5" customHeight="1">
      <c r="A526" s="1">
        <v>15507.0</v>
      </c>
      <c r="B526" s="1" t="s">
        <v>1881</v>
      </c>
      <c r="C526" s="1" t="s">
        <v>1883</v>
      </c>
      <c r="D526" s="1" t="s">
        <v>1884</v>
      </c>
    </row>
    <row r="527" ht="16.5" customHeight="1">
      <c r="A527" s="1">
        <v>50159.0</v>
      </c>
      <c r="B527" s="1" t="s">
        <v>1885</v>
      </c>
      <c r="C527" s="1" t="s">
        <v>1886</v>
      </c>
      <c r="D527" s="1" t="s">
        <v>1887</v>
      </c>
    </row>
    <row r="528" ht="16.5" customHeight="1">
      <c r="A528" s="1">
        <v>19967.0</v>
      </c>
      <c r="B528" s="1" t="s">
        <v>1888</v>
      </c>
      <c r="C528" s="1" t="s">
        <v>1889</v>
      </c>
      <c r="D528" s="1" t="s">
        <v>1890</v>
      </c>
    </row>
    <row r="529" ht="16.5" customHeight="1">
      <c r="A529" s="1">
        <v>13865.0</v>
      </c>
      <c r="B529" s="1" t="s">
        <v>1892</v>
      </c>
      <c r="C529" s="1" t="s">
        <v>1893</v>
      </c>
      <c r="D529" s="1" t="s">
        <v>1894</v>
      </c>
    </row>
    <row r="530" ht="16.5" customHeight="1">
      <c r="A530" s="1">
        <v>13023.0</v>
      </c>
      <c r="B530" s="1" t="s">
        <v>1895</v>
      </c>
      <c r="C530" s="1" t="s">
        <v>1896</v>
      </c>
      <c r="D530" s="1" t="s">
        <v>1897</v>
      </c>
    </row>
    <row r="531" ht="16.5" customHeight="1">
      <c r="A531" s="1">
        <v>13467.0</v>
      </c>
      <c r="B531" s="1" t="s">
        <v>1898</v>
      </c>
      <c r="C531" s="1" t="s">
        <v>1899</v>
      </c>
      <c r="D531" s="1" t="s">
        <v>1900</v>
      </c>
    </row>
    <row r="532" ht="16.5" customHeight="1">
      <c r="A532" s="1">
        <v>13978.0</v>
      </c>
      <c r="B532" s="1" t="s">
        <v>1901</v>
      </c>
      <c r="C532" s="1" t="s">
        <v>1902</v>
      </c>
      <c r="D532" s="1" t="s">
        <v>1904</v>
      </c>
    </row>
    <row r="533" ht="16.5" customHeight="1">
      <c r="A533" s="1">
        <v>11004.0</v>
      </c>
      <c r="B533" s="1" t="s">
        <v>1905</v>
      </c>
      <c r="C533" s="1" t="s">
        <v>1906</v>
      </c>
      <c r="D533" s="1" t="s">
        <v>1907</v>
      </c>
    </row>
    <row r="534" ht="16.5" customHeight="1">
      <c r="A534" s="1">
        <v>15187.0</v>
      </c>
      <c r="B534" s="1" t="s">
        <v>1908</v>
      </c>
      <c r="C534" s="1" t="s">
        <v>1909</v>
      </c>
      <c r="D534" s="1" t="s">
        <v>1910</v>
      </c>
    </row>
    <row r="535" ht="16.5" customHeight="1">
      <c r="A535" s="1">
        <v>16156.0</v>
      </c>
      <c r="B535" s="1" t="s">
        <v>1911</v>
      </c>
      <c r="C535" s="1" t="s">
        <v>1912</v>
      </c>
      <c r="D535" s="1" t="s">
        <v>1913</v>
      </c>
    </row>
    <row r="536" ht="16.5" customHeight="1">
      <c r="A536" s="1">
        <v>19631.0</v>
      </c>
      <c r="B536" s="1" t="s">
        <v>1915</v>
      </c>
      <c r="C536" s="1" t="s">
        <v>1916</v>
      </c>
      <c r="D536" s="1" t="s">
        <v>1917</v>
      </c>
    </row>
    <row r="537" ht="16.5" customHeight="1">
      <c r="A537" s="1">
        <v>13876.0</v>
      </c>
      <c r="B537" s="1" t="s">
        <v>1918</v>
      </c>
      <c r="C537" s="1" t="s">
        <v>1919</v>
      </c>
      <c r="D537" s="1" t="s">
        <v>1920</v>
      </c>
    </row>
    <row r="538" ht="16.5" customHeight="1">
      <c r="A538" s="1">
        <v>11434.0</v>
      </c>
      <c r="B538" s="1" t="s">
        <v>1921</v>
      </c>
      <c r="C538" s="1" t="s">
        <v>1923</v>
      </c>
      <c r="D538" s="1" t="s">
        <v>1924</v>
      </c>
    </row>
    <row r="539" ht="16.5" customHeight="1">
      <c r="A539" s="1">
        <v>91605.0</v>
      </c>
      <c r="B539" s="1" t="s">
        <v>1925</v>
      </c>
      <c r="C539" s="1" t="s">
        <v>1926</v>
      </c>
      <c r="D539" s="1" t="s">
        <v>1927</v>
      </c>
    </row>
    <row r="540" ht="16.5" customHeight="1">
      <c r="A540" s="1">
        <v>14512.0</v>
      </c>
      <c r="B540" s="1" t="s">
        <v>1928</v>
      </c>
      <c r="C540" s="1" t="s">
        <v>1930</v>
      </c>
      <c r="D540" s="1" t="s">
        <v>1931</v>
      </c>
    </row>
    <row r="541" ht="16.5" customHeight="1">
      <c r="A541" s="1">
        <v>17256.0</v>
      </c>
      <c r="B541" s="1" t="s">
        <v>1932</v>
      </c>
      <c r="C541" s="1" t="s">
        <v>1933</v>
      </c>
      <c r="D541" s="1" t="s">
        <v>1934</v>
      </c>
    </row>
    <row r="542" ht="16.5" customHeight="1">
      <c r="A542" s="1">
        <v>19098.0</v>
      </c>
      <c r="B542" s="1" t="s">
        <v>1935</v>
      </c>
      <c r="C542" s="1" t="s">
        <v>1936</v>
      </c>
      <c r="D542" s="1" t="s">
        <v>1937</v>
      </c>
    </row>
    <row r="543" ht="16.5" customHeight="1">
      <c r="A543" s="1">
        <v>13543.0</v>
      </c>
      <c r="B543" s="1" t="s">
        <v>1938</v>
      </c>
      <c r="C543" s="1" t="s">
        <v>1940</v>
      </c>
      <c r="D543" s="1" t="s">
        <v>1941</v>
      </c>
    </row>
    <row r="544" ht="16.5" customHeight="1">
      <c r="A544" s="1">
        <v>10206.0</v>
      </c>
      <c r="B544" s="1" t="s">
        <v>1942</v>
      </c>
      <c r="C544" s="1" t="s">
        <v>1943</v>
      </c>
      <c r="D544" s="1" t="s">
        <v>1944</v>
      </c>
    </row>
    <row r="545" ht="16.5" customHeight="1">
      <c r="A545" s="1">
        <v>19917.0</v>
      </c>
      <c r="B545" s="1" t="s">
        <v>1945</v>
      </c>
      <c r="C545" s="1" t="s">
        <v>1946</v>
      </c>
      <c r="D545" s="1" t="s">
        <v>1947</v>
      </c>
    </row>
    <row r="546" ht="16.5" customHeight="1">
      <c r="A546" s="1">
        <v>12757.0</v>
      </c>
      <c r="B546" s="1" t="s">
        <v>1948</v>
      </c>
      <c r="C546" s="1" t="s">
        <v>1949</v>
      </c>
      <c r="D546" s="1" t="s">
        <v>1951</v>
      </c>
    </row>
    <row r="547" ht="16.5" customHeight="1">
      <c r="A547" s="1">
        <v>19877.0</v>
      </c>
      <c r="B547" s="1" t="s">
        <v>1952</v>
      </c>
      <c r="C547" s="1" t="s">
        <v>1953</v>
      </c>
      <c r="D547" s="1" t="s">
        <v>1954</v>
      </c>
    </row>
    <row r="548" ht="16.5" customHeight="1">
      <c r="A548" s="1">
        <v>18198.0</v>
      </c>
      <c r="B548" s="1" t="s">
        <v>1955</v>
      </c>
      <c r="C548" s="1" t="s">
        <v>1956</v>
      </c>
      <c r="D548" s="1" t="s">
        <v>1958</v>
      </c>
    </row>
    <row r="549" ht="16.5" customHeight="1">
      <c r="A549" s="1">
        <v>12317.0</v>
      </c>
      <c r="B549" s="1" t="s">
        <v>1961</v>
      </c>
      <c r="C549" s="1" t="s">
        <v>1962</v>
      </c>
      <c r="D549" s="1" t="s">
        <v>1964</v>
      </c>
    </row>
    <row r="550" ht="16.5" customHeight="1">
      <c r="A550" s="1">
        <v>12789.0</v>
      </c>
      <c r="B550" s="1" t="s">
        <v>1965</v>
      </c>
      <c r="C550" s="1" t="s">
        <v>1966</v>
      </c>
      <c r="D550" s="1" t="s">
        <v>1967</v>
      </c>
    </row>
    <row r="551" ht="16.5" customHeight="1">
      <c r="A551" s="1">
        <v>17526.0</v>
      </c>
      <c r="B551" s="1" t="s">
        <v>1968</v>
      </c>
      <c r="C551" s="1" t="s">
        <v>1969</v>
      </c>
      <c r="D551" s="1" t="s">
        <v>1971</v>
      </c>
    </row>
    <row r="552" ht="16.5" customHeight="1">
      <c r="A552" s="1">
        <v>18270.0</v>
      </c>
      <c r="B552" s="1" t="s">
        <v>1972</v>
      </c>
      <c r="C552" s="1" t="s">
        <v>1973</v>
      </c>
      <c r="D552" s="1" t="s">
        <v>1974</v>
      </c>
    </row>
    <row r="553" ht="16.5" customHeight="1">
      <c r="A553" s="1">
        <v>19319.0</v>
      </c>
      <c r="B553" s="1" t="s">
        <v>1975</v>
      </c>
      <c r="C553" s="1" t="s">
        <v>1977</v>
      </c>
      <c r="D553" s="1" t="s">
        <v>1978</v>
      </c>
    </row>
    <row r="554" ht="16.5" customHeight="1">
      <c r="A554" s="1">
        <v>14543.0</v>
      </c>
      <c r="B554" s="1" t="s">
        <v>1979</v>
      </c>
      <c r="C554" s="1" t="s">
        <v>1980</v>
      </c>
      <c r="D554" s="1" t="s">
        <v>1981</v>
      </c>
    </row>
    <row r="555" ht="16.5" customHeight="1">
      <c r="A555" s="1">
        <v>14218.0</v>
      </c>
      <c r="B555" s="1" t="s">
        <v>1982</v>
      </c>
      <c r="C555" s="1" t="s">
        <v>1983</v>
      </c>
      <c r="D555" s="1" t="s">
        <v>1984</v>
      </c>
    </row>
    <row r="556" ht="16.5" customHeight="1">
      <c r="A556" s="1">
        <v>14776.0</v>
      </c>
      <c r="B556" s="1" t="s">
        <v>1985</v>
      </c>
      <c r="C556" s="1" t="s">
        <v>1986</v>
      </c>
      <c r="D556" s="1" t="s">
        <v>1987</v>
      </c>
    </row>
    <row r="557" ht="16.5" customHeight="1">
      <c r="A557" s="1">
        <v>12033.0</v>
      </c>
      <c r="B557" s="1" t="s">
        <v>1988</v>
      </c>
      <c r="C557" s="1" t="s">
        <v>1989</v>
      </c>
      <c r="D557" s="1" t="s">
        <v>1990</v>
      </c>
    </row>
    <row r="558" ht="16.5" customHeight="1">
      <c r="A558" s="1">
        <v>10596.0</v>
      </c>
      <c r="B558" s="1" t="s">
        <v>1992</v>
      </c>
      <c r="C558" s="1" t="s">
        <v>1993</v>
      </c>
      <c r="D558" s="1" t="s">
        <v>1994</v>
      </c>
    </row>
    <row r="559" ht="16.5" customHeight="1">
      <c r="A559" s="1">
        <v>15626.0</v>
      </c>
      <c r="B559" s="1" t="s">
        <v>1995</v>
      </c>
      <c r="C559" s="1" t="s">
        <v>1996</v>
      </c>
      <c r="D559" s="1" t="s">
        <v>1997</v>
      </c>
    </row>
    <row r="560" ht="16.5" customHeight="1">
      <c r="A560" s="1">
        <v>19689.0</v>
      </c>
      <c r="B560" s="1" t="s">
        <v>1998</v>
      </c>
      <c r="C560" s="1" t="s">
        <v>1999</v>
      </c>
      <c r="D560" s="1" t="s">
        <v>2000</v>
      </c>
    </row>
    <row r="561" ht="16.5" customHeight="1">
      <c r="A561" s="1">
        <v>18813.0</v>
      </c>
      <c r="B561" s="1" t="s">
        <v>2002</v>
      </c>
      <c r="C561" s="1" t="s">
        <v>2003</v>
      </c>
      <c r="D561" s="1" t="s">
        <v>2004</v>
      </c>
    </row>
    <row r="562" ht="16.5" customHeight="1">
      <c r="A562" s="1">
        <v>80695.0</v>
      </c>
      <c r="B562" s="1" t="s">
        <v>2005</v>
      </c>
      <c r="C562" s="1" t="s">
        <v>2006</v>
      </c>
      <c r="D562" s="1" t="s">
        <v>2007</v>
      </c>
    </row>
    <row r="563" ht="16.5" customHeight="1">
      <c r="A563" s="1">
        <v>50847.0</v>
      </c>
      <c r="B563" s="1" t="s">
        <v>2008</v>
      </c>
      <c r="C563" s="1" t="s">
        <v>2010</v>
      </c>
      <c r="D563" s="1" t="s">
        <v>2011</v>
      </c>
    </row>
    <row r="564" ht="16.5" customHeight="1">
      <c r="A564" s="1">
        <v>13268.0</v>
      </c>
      <c r="B564" s="1" t="s">
        <v>2012</v>
      </c>
      <c r="C564" s="1" t="s">
        <v>2013</v>
      </c>
      <c r="D564" s="1" t="s">
        <v>2014</v>
      </c>
    </row>
    <row r="565" ht="16.5" customHeight="1">
      <c r="A565" s="1">
        <v>18212.0</v>
      </c>
      <c r="B565" s="1" t="s">
        <v>2015</v>
      </c>
      <c r="C565" s="1" t="s">
        <v>2017</v>
      </c>
      <c r="D565" s="1" t="s">
        <v>2018</v>
      </c>
    </row>
    <row r="566" ht="16.5" customHeight="1">
      <c r="A566" s="1">
        <v>15810.0</v>
      </c>
      <c r="B566" s="1" t="s">
        <v>2019</v>
      </c>
      <c r="C566" s="1" t="s">
        <v>2020</v>
      </c>
      <c r="D566" s="1" t="s">
        <v>2021</v>
      </c>
    </row>
    <row r="567" ht="16.5" customHeight="1">
      <c r="A567" s="1">
        <v>15129.0</v>
      </c>
      <c r="B567" s="1" t="s">
        <v>2023</v>
      </c>
      <c r="C567" s="1" t="s">
        <v>2024</v>
      </c>
      <c r="D567" s="1" t="s">
        <v>2025</v>
      </c>
    </row>
    <row r="568" ht="16.5" customHeight="1">
      <c r="A568" s="1">
        <v>16283.0</v>
      </c>
      <c r="B568" s="1" t="s">
        <v>2026</v>
      </c>
      <c r="C568" s="1" t="s">
        <v>2027</v>
      </c>
      <c r="D568" s="1" t="s">
        <v>2028</v>
      </c>
    </row>
    <row r="569" ht="16.5" customHeight="1">
      <c r="A569" s="1">
        <v>17751.0</v>
      </c>
      <c r="B569" s="1" t="s">
        <v>2029</v>
      </c>
      <c r="C569" s="1" t="s">
        <v>2030</v>
      </c>
      <c r="D569" s="1" t="s">
        <v>2032</v>
      </c>
    </row>
    <row r="570" ht="16.5" customHeight="1">
      <c r="A570" s="1">
        <v>13454.0</v>
      </c>
      <c r="B570" s="1" t="s">
        <v>2033</v>
      </c>
      <c r="C570" s="1" t="s">
        <v>2034</v>
      </c>
      <c r="D570" s="1" t="s">
        <v>2035</v>
      </c>
    </row>
    <row r="571" ht="16.5" customHeight="1">
      <c r="A571" s="1">
        <v>16413.0</v>
      </c>
      <c r="B571" s="1" t="s">
        <v>2036</v>
      </c>
      <c r="C571" s="1" t="s">
        <v>2038</v>
      </c>
      <c r="D571" s="1" t="s">
        <v>2039</v>
      </c>
    </row>
    <row r="572" ht="16.5" customHeight="1">
      <c r="A572" s="1">
        <v>14750.0</v>
      </c>
      <c r="B572" s="1" t="s">
        <v>2040</v>
      </c>
      <c r="C572" s="1" t="s">
        <v>2041</v>
      </c>
      <c r="D572" s="1" t="s">
        <v>2042</v>
      </c>
    </row>
    <row r="573" ht="16.5" customHeight="1">
      <c r="A573" s="1">
        <v>16546.0</v>
      </c>
      <c r="B573" s="1" t="s">
        <v>2043</v>
      </c>
      <c r="C573" s="1" t="s">
        <v>2044</v>
      </c>
      <c r="D573" s="1" t="s">
        <v>2045</v>
      </c>
    </row>
    <row r="574" ht="16.5" customHeight="1">
      <c r="A574" s="1">
        <v>19435.0</v>
      </c>
      <c r="B574" s="1" t="s">
        <v>2047</v>
      </c>
      <c r="C574" s="1" t="s">
        <v>2048</v>
      </c>
      <c r="D574" s="1" t="s">
        <v>2049</v>
      </c>
    </row>
    <row r="575" ht="16.5" customHeight="1">
      <c r="A575" s="1">
        <v>10991.0</v>
      </c>
      <c r="B575" s="1" t="s">
        <v>2050</v>
      </c>
      <c r="C575" s="1" t="s">
        <v>2051</v>
      </c>
      <c r="D575" s="1" t="s">
        <v>2052</v>
      </c>
    </row>
    <row r="576" ht="16.5" customHeight="1">
      <c r="A576" s="1">
        <v>18650.0</v>
      </c>
      <c r="B576" s="1" t="s">
        <v>2054</v>
      </c>
      <c r="C576" s="1" t="s">
        <v>2055</v>
      </c>
      <c r="D576" s="1" t="s">
        <v>2056</v>
      </c>
    </row>
    <row r="577" ht="16.5" customHeight="1">
      <c r="A577" s="1">
        <v>15359.0</v>
      </c>
      <c r="B577" s="1" t="s">
        <v>2057</v>
      </c>
      <c r="C577" s="1" t="s">
        <v>2058</v>
      </c>
      <c r="D577" s="1" t="s">
        <v>2059</v>
      </c>
    </row>
    <row r="578" ht="16.5" customHeight="1">
      <c r="A578" s="1">
        <v>14993.0</v>
      </c>
      <c r="B578" s="1" t="s">
        <v>2061</v>
      </c>
      <c r="C578" s="1" t="s">
        <v>2062</v>
      </c>
      <c r="D578" s="1" t="s">
        <v>2063</v>
      </c>
    </row>
    <row r="579" ht="16.5" customHeight="1">
      <c r="A579" s="1">
        <v>12305.0</v>
      </c>
      <c r="B579" s="1" t="s">
        <v>2064</v>
      </c>
      <c r="C579" s="1" t="s">
        <v>2065</v>
      </c>
      <c r="D579" s="1" t="s">
        <v>2066</v>
      </c>
    </row>
    <row r="580" ht="16.5" customHeight="1">
      <c r="A580" s="1">
        <v>11286.0</v>
      </c>
      <c r="B580" s="1" t="s">
        <v>2068</v>
      </c>
      <c r="C580" s="1" t="s">
        <v>2069</v>
      </c>
      <c r="D580" s="1" t="s">
        <v>2072</v>
      </c>
    </row>
    <row r="581" ht="16.5" customHeight="1">
      <c r="A581" s="1">
        <v>50340.0</v>
      </c>
      <c r="B581" s="1" t="s">
        <v>2074</v>
      </c>
      <c r="C581" s="1" t="s">
        <v>2075</v>
      </c>
      <c r="D581" s="1" t="s">
        <v>2076</v>
      </c>
    </row>
    <row r="582" ht="16.5" customHeight="1">
      <c r="A582" s="1">
        <v>10736.0</v>
      </c>
      <c r="B582" s="1" t="s">
        <v>2078</v>
      </c>
      <c r="C582" s="1" t="s">
        <v>2079</v>
      </c>
      <c r="D582" s="1" t="s">
        <v>2080</v>
      </c>
    </row>
    <row r="583" ht="16.5" customHeight="1">
      <c r="A583" s="1">
        <v>50913.0</v>
      </c>
      <c r="B583" s="1" t="s">
        <v>2081</v>
      </c>
      <c r="C583" s="1" t="s">
        <v>2082</v>
      </c>
      <c r="D583" s="1" t="s">
        <v>2083</v>
      </c>
    </row>
    <row r="584" ht="16.5" customHeight="1">
      <c r="A584" s="1">
        <v>15379.0</v>
      </c>
      <c r="B584" s="1" t="s">
        <v>2085</v>
      </c>
      <c r="C584" s="1" t="s">
        <v>2086</v>
      </c>
      <c r="D584" s="1" t="s">
        <v>2087</v>
      </c>
    </row>
    <row r="585" ht="16.5" customHeight="1">
      <c r="A585" s="1">
        <v>19892.0</v>
      </c>
      <c r="B585" s="1" t="s">
        <v>2088</v>
      </c>
      <c r="C585" s="1" t="s">
        <v>2089</v>
      </c>
      <c r="D585" s="1" t="s">
        <v>2090</v>
      </c>
    </row>
    <row r="586" ht="16.5" customHeight="1">
      <c r="A586" s="1">
        <v>12808.0</v>
      </c>
      <c r="B586" s="1" t="s">
        <v>2091</v>
      </c>
      <c r="C586" s="1" t="s">
        <v>2092</v>
      </c>
      <c r="D586" s="1" t="s">
        <v>2093</v>
      </c>
    </row>
    <row r="587" ht="16.5" customHeight="1">
      <c r="A587" s="1">
        <v>50554.0</v>
      </c>
      <c r="B587" s="1" t="s">
        <v>2095</v>
      </c>
      <c r="C587" s="1" t="s">
        <v>2096</v>
      </c>
      <c r="D587" s="1" t="s">
        <v>2097</v>
      </c>
    </row>
    <row r="588" ht="16.5" customHeight="1">
      <c r="A588" s="1">
        <v>19720.0</v>
      </c>
      <c r="B588" s="1" t="s">
        <v>2098</v>
      </c>
      <c r="C588" s="1" t="s">
        <v>2099</v>
      </c>
      <c r="D588" s="1" t="s">
        <v>2100</v>
      </c>
    </row>
    <row r="589" ht="16.5" customHeight="1">
      <c r="A589" s="1">
        <v>11812.0</v>
      </c>
      <c r="B589" s="1" t="s">
        <v>2102</v>
      </c>
      <c r="C589" s="1" t="s">
        <v>2103</v>
      </c>
      <c r="D589" s="1" t="s">
        <v>2104</v>
      </c>
    </row>
    <row r="590" ht="16.5" customHeight="1">
      <c r="A590" s="1">
        <v>16191.0</v>
      </c>
      <c r="B590" s="1" t="s">
        <v>2105</v>
      </c>
      <c r="C590" s="1" t="s">
        <v>2106</v>
      </c>
      <c r="D590" s="1" t="s">
        <v>2107</v>
      </c>
    </row>
    <row r="591" ht="16.5" customHeight="1">
      <c r="A591" s="1">
        <v>12770.0</v>
      </c>
      <c r="B591" s="1" t="s">
        <v>2108</v>
      </c>
      <c r="C591" s="1" t="s">
        <v>2110</v>
      </c>
      <c r="D591" s="1" t="s">
        <v>2111</v>
      </c>
    </row>
    <row r="592" ht="16.5" customHeight="1">
      <c r="A592" s="1">
        <v>10927.0</v>
      </c>
      <c r="B592" s="1" t="s">
        <v>2112</v>
      </c>
      <c r="C592" s="1" t="s">
        <v>2113</v>
      </c>
      <c r="D592" s="1" t="s">
        <v>2114</v>
      </c>
    </row>
    <row r="593" ht="16.5" customHeight="1">
      <c r="A593" s="1">
        <v>18848.0</v>
      </c>
      <c r="B593" s="1" t="s">
        <v>2115</v>
      </c>
      <c r="C593" s="1" t="s">
        <v>2117</v>
      </c>
      <c r="D593" s="1" t="s">
        <v>2118</v>
      </c>
    </row>
    <row r="594" ht="16.5" customHeight="1">
      <c r="A594" s="1">
        <v>15426.0</v>
      </c>
      <c r="B594" s="1" t="s">
        <v>2119</v>
      </c>
      <c r="C594" s="1" t="s">
        <v>2120</v>
      </c>
      <c r="D594" s="1" t="s">
        <v>2121</v>
      </c>
    </row>
    <row r="595" ht="16.5" customHeight="1">
      <c r="A595" s="1">
        <v>15710.0</v>
      </c>
      <c r="B595" s="1" t="s">
        <v>2122</v>
      </c>
      <c r="C595" s="1" t="s">
        <v>2123</v>
      </c>
      <c r="D595" s="1" t="s">
        <v>2124</v>
      </c>
    </row>
    <row r="596" ht="16.5" customHeight="1">
      <c r="A596" s="1">
        <v>12175.0</v>
      </c>
      <c r="B596" s="1" t="s">
        <v>2126</v>
      </c>
      <c r="C596" s="1" t="s">
        <v>2127</v>
      </c>
      <c r="D596" s="1" t="s">
        <v>2128</v>
      </c>
    </row>
    <row r="597" ht="16.5" customHeight="1">
      <c r="A597" s="1">
        <v>16568.0</v>
      </c>
      <c r="B597" s="1" t="s">
        <v>2129</v>
      </c>
      <c r="C597" s="1" t="s">
        <v>2130</v>
      </c>
      <c r="D597" s="1" t="s">
        <v>2131</v>
      </c>
    </row>
    <row r="598" ht="16.5" customHeight="1">
      <c r="A598" s="1">
        <v>50115.0</v>
      </c>
      <c r="B598" s="1" t="s">
        <v>2133</v>
      </c>
      <c r="C598" s="1" t="s">
        <v>2134</v>
      </c>
      <c r="D598" s="1" t="s">
        <v>2135</v>
      </c>
    </row>
    <row r="599" ht="16.5" customHeight="1">
      <c r="A599" s="1">
        <v>19597.0</v>
      </c>
      <c r="B599" s="1" t="s">
        <v>2136</v>
      </c>
      <c r="C599" s="1" t="s">
        <v>2137</v>
      </c>
      <c r="D599" s="1" t="s">
        <v>2138</v>
      </c>
    </row>
    <row r="600" ht="16.5" customHeight="1">
      <c r="A600" s="1">
        <v>18528.0</v>
      </c>
      <c r="B600" s="1" t="s">
        <v>2140</v>
      </c>
      <c r="C600" s="1" t="s">
        <v>2141</v>
      </c>
      <c r="D600" s="1" t="s">
        <v>2142</v>
      </c>
    </row>
    <row r="601" ht="16.5" customHeight="1">
      <c r="A601" s="1">
        <v>18284.0</v>
      </c>
      <c r="B601" s="1" t="s">
        <v>2143</v>
      </c>
      <c r="C601" s="1" t="s">
        <v>2144</v>
      </c>
      <c r="D601" s="1" t="s">
        <v>2146</v>
      </c>
    </row>
    <row r="602" ht="16.5" customHeight="1">
      <c r="A602" s="1">
        <v>14095.0</v>
      </c>
      <c r="B602" s="1" t="s">
        <v>2147</v>
      </c>
      <c r="C602" s="1" t="s">
        <v>2148</v>
      </c>
      <c r="D602" s="1" t="s">
        <v>2149</v>
      </c>
    </row>
    <row r="603" ht="16.5" customHeight="1">
      <c r="A603" s="1">
        <v>14628.0</v>
      </c>
      <c r="B603" s="1" t="s">
        <v>2150</v>
      </c>
      <c r="C603" s="1" t="s">
        <v>2152</v>
      </c>
      <c r="D603" s="1" t="s">
        <v>2153</v>
      </c>
    </row>
    <row r="604" ht="16.5" customHeight="1">
      <c r="A604" s="1">
        <v>15143.0</v>
      </c>
      <c r="B604" s="1" t="s">
        <v>2154</v>
      </c>
      <c r="C604" s="1" t="s">
        <v>2155</v>
      </c>
      <c r="D604" s="1" t="s">
        <v>2156</v>
      </c>
    </row>
    <row r="605" ht="16.5" customHeight="1">
      <c r="A605" s="1">
        <v>17374.0</v>
      </c>
      <c r="B605" s="1" t="s">
        <v>2157</v>
      </c>
      <c r="C605" s="1" t="s">
        <v>2158</v>
      </c>
      <c r="D605" s="1" t="s">
        <v>2160</v>
      </c>
    </row>
    <row r="606" ht="16.5" customHeight="1">
      <c r="A606" s="1">
        <v>16394.0</v>
      </c>
      <c r="B606" s="1" t="s">
        <v>2161</v>
      </c>
      <c r="C606" s="1" t="s">
        <v>2162</v>
      </c>
      <c r="D606" s="1" t="s">
        <v>2163</v>
      </c>
    </row>
    <row r="607" ht="16.5" customHeight="1">
      <c r="A607" s="1">
        <v>13769.0</v>
      </c>
      <c r="B607" s="1" t="s">
        <v>2164</v>
      </c>
      <c r="C607" s="1" t="s">
        <v>2165</v>
      </c>
      <c r="D607" s="1" t="s">
        <v>2167</v>
      </c>
    </row>
    <row r="608" ht="16.5" customHeight="1">
      <c r="A608" s="1">
        <v>50231.0</v>
      </c>
      <c r="B608" s="1" t="s">
        <v>2168</v>
      </c>
      <c r="C608" s="1" t="s">
        <v>2169</v>
      </c>
      <c r="D608" s="1" t="s">
        <v>2170</v>
      </c>
    </row>
    <row r="609" ht="16.5" customHeight="1">
      <c r="A609" s="1">
        <v>80241.0</v>
      </c>
      <c r="B609" s="1" t="s">
        <v>2171</v>
      </c>
      <c r="C609" s="1" t="s">
        <v>2172</v>
      </c>
      <c r="D609" s="1" t="s">
        <v>2173</v>
      </c>
    </row>
    <row r="610" ht="16.5" customHeight="1">
      <c r="A610" s="1">
        <v>50475.0</v>
      </c>
      <c r="B610" s="1" t="s">
        <v>2174</v>
      </c>
      <c r="C610" s="1" t="s">
        <v>2175</v>
      </c>
      <c r="D610" s="1" t="s">
        <v>2176</v>
      </c>
    </row>
    <row r="611" ht="16.5" customHeight="1">
      <c r="A611" s="1">
        <v>50361.0</v>
      </c>
      <c r="B611" s="1" t="s">
        <v>2177</v>
      </c>
      <c r="C611" s="1" t="s">
        <v>2178</v>
      </c>
      <c r="D611" s="1" t="s">
        <v>2179</v>
      </c>
    </row>
    <row r="612" ht="16.5" customHeight="1">
      <c r="A612" s="1">
        <v>16775.0</v>
      </c>
      <c r="B612" s="1" t="s">
        <v>2181</v>
      </c>
      <c r="C612" s="1" t="s">
        <v>2182</v>
      </c>
      <c r="D612" s="1" t="s">
        <v>2183</v>
      </c>
    </row>
    <row r="613" ht="16.5" customHeight="1">
      <c r="A613" s="1">
        <v>15232.0</v>
      </c>
      <c r="B613" s="1" t="s">
        <v>2184</v>
      </c>
      <c r="C613" s="1" t="s">
        <v>2185</v>
      </c>
      <c r="D613" s="1" t="s">
        <v>2186</v>
      </c>
    </row>
    <row r="614" ht="16.5" customHeight="1">
      <c r="A614" s="1">
        <v>50578.0</v>
      </c>
      <c r="B614" s="1" t="s">
        <v>2187</v>
      </c>
      <c r="C614" s="1" t="s">
        <v>2188</v>
      </c>
      <c r="D614" s="1" t="s">
        <v>2189</v>
      </c>
    </row>
    <row r="615" ht="16.5" customHeight="1">
      <c r="A615" s="1">
        <v>10439.0</v>
      </c>
      <c r="B615" s="1" t="s">
        <v>2190</v>
      </c>
      <c r="C615" s="1" t="s">
        <v>2191</v>
      </c>
      <c r="D615" s="1" t="s">
        <v>2192</v>
      </c>
    </row>
    <row r="616" ht="16.5" customHeight="1">
      <c r="A616" s="1">
        <v>11019.0</v>
      </c>
      <c r="B616" s="1" t="s">
        <v>2194</v>
      </c>
      <c r="C616" s="1" t="s">
        <v>2195</v>
      </c>
      <c r="D616" s="1" t="s">
        <v>2196</v>
      </c>
    </row>
    <row r="617" ht="16.5" customHeight="1">
      <c r="A617" s="1">
        <v>50804.0</v>
      </c>
      <c r="B617" s="1" t="s">
        <v>2197</v>
      </c>
      <c r="C617" s="1" t="s">
        <v>2198</v>
      </c>
      <c r="D617" s="1" t="s">
        <v>2199</v>
      </c>
    </row>
    <row r="618" ht="16.5" customHeight="1">
      <c r="A618" s="1">
        <v>19730.0</v>
      </c>
      <c r="B618" s="1" t="s">
        <v>2200</v>
      </c>
      <c r="C618" s="1" t="s">
        <v>2201</v>
      </c>
      <c r="D618" s="1" t="s">
        <v>2203</v>
      </c>
    </row>
    <row r="619" ht="16.5" customHeight="1">
      <c r="A619" s="1">
        <v>12738.0</v>
      </c>
      <c r="B619" s="1" t="s">
        <v>2204</v>
      </c>
      <c r="C619" s="1" t="s">
        <v>2205</v>
      </c>
      <c r="D619" s="1" t="s">
        <v>2206</v>
      </c>
    </row>
    <row r="620" ht="16.5" customHeight="1">
      <c r="A620" s="1">
        <v>12303.0</v>
      </c>
      <c r="B620" s="1" t="s">
        <v>2207</v>
      </c>
      <c r="C620" s="1" t="s">
        <v>2208</v>
      </c>
      <c r="D620" s="1" t="s">
        <v>2209</v>
      </c>
    </row>
    <row r="621" ht="16.5" customHeight="1">
      <c r="A621" s="1">
        <v>17213.0</v>
      </c>
      <c r="B621" s="1" t="s">
        <v>2210</v>
      </c>
      <c r="C621" s="1" t="s">
        <v>2211</v>
      </c>
      <c r="D621" s="1" t="s">
        <v>2212</v>
      </c>
    </row>
    <row r="622" ht="16.5" customHeight="1">
      <c r="A622" s="1">
        <v>18398.0</v>
      </c>
      <c r="B622" s="1" t="s">
        <v>2214</v>
      </c>
      <c r="C622" s="1" t="s">
        <v>2215</v>
      </c>
      <c r="D622" s="1" t="s">
        <v>2216</v>
      </c>
    </row>
    <row r="623" ht="16.5" customHeight="1">
      <c r="A623" s="1">
        <v>18826.0</v>
      </c>
      <c r="B623" s="1" t="s">
        <v>2217</v>
      </c>
      <c r="C623" s="1" t="s">
        <v>2218</v>
      </c>
      <c r="D623" s="1" t="s">
        <v>2219</v>
      </c>
    </row>
    <row r="624" ht="16.5" customHeight="1">
      <c r="A624" s="1">
        <v>50377.0</v>
      </c>
      <c r="B624" s="1" t="s">
        <v>2220</v>
      </c>
      <c r="C624" s="1" t="s">
        <v>2221</v>
      </c>
      <c r="D624" s="1" t="s">
        <v>2223</v>
      </c>
    </row>
    <row r="625" ht="16.5" customHeight="1">
      <c r="A625" s="1">
        <v>50335.0</v>
      </c>
      <c r="B625" s="1" t="s">
        <v>2224</v>
      </c>
      <c r="C625" s="1" t="s">
        <v>2225</v>
      </c>
      <c r="D625" s="1" t="s">
        <v>2226</v>
      </c>
    </row>
    <row r="626" ht="16.5" customHeight="1">
      <c r="A626" s="1">
        <v>15616.0</v>
      </c>
      <c r="B626" s="1" t="s">
        <v>2227</v>
      </c>
      <c r="C626" s="1" t="s">
        <v>2228</v>
      </c>
      <c r="D626" s="1" t="s">
        <v>2229</v>
      </c>
    </row>
    <row r="627" ht="16.5" customHeight="1">
      <c r="A627" s="1">
        <v>19894.0</v>
      </c>
      <c r="B627" s="1" t="s">
        <v>2230</v>
      </c>
      <c r="C627" s="1" t="s">
        <v>2231</v>
      </c>
      <c r="D627" s="1" t="s">
        <v>2232</v>
      </c>
    </row>
    <row r="628" ht="16.5" customHeight="1">
      <c r="A628" s="1">
        <v>19139.0</v>
      </c>
      <c r="B628" s="1" t="s">
        <v>2234</v>
      </c>
      <c r="C628" s="1" t="s">
        <v>2235</v>
      </c>
      <c r="D628" s="1" t="s">
        <v>2236</v>
      </c>
    </row>
    <row r="629" ht="16.5" customHeight="1">
      <c r="A629" s="1">
        <v>13436.0</v>
      </c>
      <c r="B629" s="1" t="s">
        <v>2237</v>
      </c>
      <c r="C629" s="1" t="s">
        <v>2238</v>
      </c>
      <c r="D629" s="1" t="s">
        <v>2239</v>
      </c>
    </row>
    <row r="630" ht="16.5" customHeight="1">
      <c r="A630" s="1">
        <v>50495.0</v>
      </c>
      <c r="B630" s="1" t="s">
        <v>2240</v>
      </c>
      <c r="C630" s="1" t="s">
        <v>2242</v>
      </c>
      <c r="D630" s="1" t="s">
        <v>2243</v>
      </c>
    </row>
    <row r="631" ht="16.5" customHeight="1">
      <c r="A631" s="1">
        <v>18590.0</v>
      </c>
      <c r="B631" s="1" t="s">
        <v>2244</v>
      </c>
      <c r="C631" s="1" t="s">
        <v>2245</v>
      </c>
      <c r="D631" s="1" t="s">
        <v>2246</v>
      </c>
    </row>
    <row r="632" ht="16.5" customHeight="1">
      <c r="A632" s="1">
        <v>19603.0</v>
      </c>
      <c r="B632" s="1" t="s">
        <v>2247</v>
      </c>
      <c r="C632" s="1" t="s">
        <v>2249</v>
      </c>
      <c r="D632" s="1" t="s">
        <v>2250</v>
      </c>
    </row>
    <row r="633" ht="16.5" customHeight="1">
      <c r="A633" s="1">
        <v>11958.0</v>
      </c>
      <c r="B633" s="1" t="s">
        <v>2251</v>
      </c>
      <c r="C633" s="1" t="s">
        <v>2252</v>
      </c>
      <c r="D633" s="1" t="s">
        <v>2253</v>
      </c>
    </row>
    <row r="634" ht="16.5" customHeight="1">
      <c r="A634" s="1">
        <v>13781.0</v>
      </c>
      <c r="B634" s="1" t="s">
        <v>2254</v>
      </c>
      <c r="C634" s="1" t="s">
        <v>2256</v>
      </c>
      <c r="D634" s="1" t="s">
        <v>2257</v>
      </c>
    </row>
    <row r="635" ht="16.5" customHeight="1">
      <c r="A635" s="1">
        <v>10637.0</v>
      </c>
      <c r="B635" s="1" t="s">
        <v>2258</v>
      </c>
      <c r="C635" s="1" t="s">
        <v>2259</v>
      </c>
      <c r="D635" s="1" t="s">
        <v>2260</v>
      </c>
    </row>
    <row r="636" ht="16.5" customHeight="1">
      <c r="A636" s="1">
        <v>50647.0</v>
      </c>
      <c r="B636" s="1" t="s">
        <v>2261</v>
      </c>
      <c r="C636" s="1" t="s">
        <v>2262</v>
      </c>
      <c r="D636" s="1" t="s">
        <v>2264</v>
      </c>
    </row>
    <row r="637" ht="16.5" customHeight="1">
      <c r="A637" s="1">
        <v>10667.0</v>
      </c>
      <c r="B637" s="1" t="s">
        <v>2265</v>
      </c>
      <c r="C637" s="1" t="s">
        <v>2266</v>
      </c>
      <c r="D637" s="1" t="s">
        <v>2267</v>
      </c>
    </row>
    <row r="638" ht="16.5" customHeight="1">
      <c r="A638" s="1">
        <v>18474.0</v>
      </c>
      <c r="B638" s="1" t="s">
        <v>2268</v>
      </c>
      <c r="C638" s="1" t="s">
        <v>2269</v>
      </c>
      <c r="D638" s="1" t="s">
        <v>2270</v>
      </c>
    </row>
    <row r="639" ht="16.5" customHeight="1">
      <c r="A639" s="1">
        <v>50190.0</v>
      </c>
      <c r="B639" s="1" t="s">
        <v>2272</v>
      </c>
      <c r="C639" s="1" t="s">
        <v>2273</v>
      </c>
      <c r="D639" s="1" t="s">
        <v>2274</v>
      </c>
    </row>
    <row r="640" ht="16.5" customHeight="1">
      <c r="A640" s="1">
        <v>10789.0</v>
      </c>
      <c r="B640" s="1" t="s">
        <v>2275</v>
      </c>
      <c r="C640" s="1" t="s">
        <v>2276</v>
      </c>
      <c r="D640" s="1" t="s">
        <v>2277</v>
      </c>
    </row>
    <row r="641" ht="16.5" customHeight="1">
      <c r="A641" s="1">
        <v>50489.0</v>
      </c>
      <c r="B641" s="1" t="s">
        <v>2279</v>
      </c>
      <c r="C641" s="1" t="s">
        <v>2280</v>
      </c>
      <c r="D641" s="1" t="s">
        <v>2281</v>
      </c>
    </row>
    <row r="642" ht="16.5" customHeight="1">
      <c r="A642" s="1">
        <v>10771.0</v>
      </c>
      <c r="B642" s="1" t="s">
        <v>2282</v>
      </c>
      <c r="C642" s="1" t="s">
        <v>2283</v>
      </c>
      <c r="D642" s="1" t="s">
        <v>2284</v>
      </c>
    </row>
    <row r="643" ht="16.5" customHeight="1">
      <c r="A643" s="1">
        <v>18508.0</v>
      </c>
      <c r="B643" s="1" t="s">
        <v>2285</v>
      </c>
      <c r="C643" s="1" t="s">
        <v>2287</v>
      </c>
      <c r="D643" s="1" t="s">
        <v>2288</v>
      </c>
    </row>
    <row r="644" ht="16.5" customHeight="1">
      <c r="A644" s="1">
        <v>14505.0</v>
      </c>
      <c r="B644" s="1" t="s">
        <v>2289</v>
      </c>
      <c r="C644" s="1" t="s">
        <v>2290</v>
      </c>
      <c r="D644" s="1" t="s">
        <v>2291</v>
      </c>
    </row>
    <row r="645" ht="16.5" customHeight="1">
      <c r="A645" s="1">
        <v>19792.0</v>
      </c>
      <c r="B645" s="1" t="s">
        <v>2292</v>
      </c>
      <c r="C645" s="1" t="s">
        <v>2293</v>
      </c>
      <c r="D645" s="1" t="s">
        <v>2294</v>
      </c>
    </row>
    <row r="646" ht="16.5" customHeight="1">
      <c r="A646" s="1">
        <v>15157.0</v>
      </c>
      <c r="B646" s="1" t="s">
        <v>2295</v>
      </c>
      <c r="C646" s="1" t="s">
        <v>2296</v>
      </c>
      <c r="D646" s="1" t="s">
        <v>2298</v>
      </c>
    </row>
    <row r="647" ht="16.5" customHeight="1">
      <c r="A647" s="1">
        <v>11529.0</v>
      </c>
      <c r="B647" s="1" t="s">
        <v>2299</v>
      </c>
      <c r="C647" s="1" t="s">
        <v>2300</v>
      </c>
      <c r="D647" s="1" t="s">
        <v>2301</v>
      </c>
    </row>
    <row r="648" ht="16.5" customHeight="1">
      <c r="A648" s="1">
        <v>13647.0</v>
      </c>
      <c r="B648" s="1" t="s">
        <v>2302</v>
      </c>
      <c r="C648" s="1" t="s">
        <v>2303</v>
      </c>
      <c r="D648" s="1" t="s">
        <v>2304</v>
      </c>
    </row>
    <row r="649" ht="16.5" customHeight="1">
      <c r="A649" s="1">
        <v>11171.0</v>
      </c>
      <c r="B649" s="1" t="s">
        <v>2306</v>
      </c>
      <c r="C649" s="1" t="s">
        <v>2307</v>
      </c>
      <c r="D649" s="1" t="s">
        <v>2308</v>
      </c>
    </row>
    <row r="650" ht="16.5" customHeight="1">
      <c r="A650" s="1">
        <v>18159.0</v>
      </c>
      <c r="B650" s="1" t="s">
        <v>2309</v>
      </c>
      <c r="C650" s="1" t="s">
        <v>2310</v>
      </c>
      <c r="D650" s="1" t="s">
        <v>2311</v>
      </c>
    </row>
    <row r="651" ht="16.5" customHeight="1">
      <c r="A651" s="1">
        <v>17068.0</v>
      </c>
      <c r="B651" s="1" t="s">
        <v>2313</v>
      </c>
      <c r="C651" s="1" t="s">
        <v>2314</v>
      </c>
      <c r="D651" s="1" t="s">
        <v>2316</v>
      </c>
    </row>
    <row r="652" ht="16.5" customHeight="1">
      <c r="A652" s="1">
        <v>11047.0</v>
      </c>
      <c r="B652" s="1" t="s">
        <v>2317</v>
      </c>
      <c r="C652" s="1" t="s">
        <v>2318</v>
      </c>
      <c r="D652" s="1" t="s">
        <v>2319</v>
      </c>
    </row>
    <row r="653" ht="16.5" customHeight="1">
      <c r="A653" s="1">
        <v>10015.0</v>
      </c>
      <c r="B653" s="1" t="s">
        <v>2320</v>
      </c>
      <c r="C653" s="1" t="s">
        <v>2322</v>
      </c>
      <c r="D653" s="1" t="s">
        <v>2323</v>
      </c>
    </row>
    <row r="654" ht="16.5" customHeight="1">
      <c r="A654" s="1">
        <v>50446.0</v>
      </c>
      <c r="B654" s="1" t="s">
        <v>2324</v>
      </c>
      <c r="C654" s="1" t="s">
        <v>2325</v>
      </c>
      <c r="D654" s="1" t="s">
        <v>2326</v>
      </c>
    </row>
    <row r="655" ht="16.5" customHeight="1">
      <c r="A655" s="1">
        <v>11421.0</v>
      </c>
      <c r="B655" s="1" t="s">
        <v>2327</v>
      </c>
      <c r="C655" s="1" t="s">
        <v>2329</v>
      </c>
      <c r="D655" s="1" t="s">
        <v>2330</v>
      </c>
    </row>
    <row r="656" ht="16.5" customHeight="1">
      <c r="A656" s="1">
        <v>10058.0</v>
      </c>
      <c r="B656" s="1" t="s">
        <v>2331</v>
      </c>
      <c r="C656" s="1" t="s">
        <v>2332</v>
      </c>
      <c r="D656" s="1" t="s">
        <v>2333</v>
      </c>
    </row>
    <row r="657" ht="16.5" customHeight="1">
      <c r="A657" s="1">
        <v>15914.0</v>
      </c>
      <c r="B657" s="1" t="s">
        <v>2334</v>
      </c>
      <c r="C657" s="1" t="s">
        <v>2335</v>
      </c>
      <c r="D657" s="1" t="s">
        <v>2337</v>
      </c>
    </row>
    <row r="658" ht="16.5" customHeight="1">
      <c r="A658" s="1">
        <v>50932.0</v>
      </c>
      <c r="B658" s="1" t="s">
        <v>2338</v>
      </c>
      <c r="C658" s="1" t="s">
        <v>2339</v>
      </c>
      <c r="D658" s="1" t="s">
        <v>2340</v>
      </c>
    </row>
    <row r="659" ht="16.5" customHeight="1">
      <c r="A659" s="1">
        <v>11723.0</v>
      </c>
      <c r="B659" s="1" t="s">
        <v>2341</v>
      </c>
      <c r="C659" s="1" t="s">
        <v>2342</v>
      </c>
      <c r="D659" s="1" t="s">
        <v>2344</v>
      </c>
    </row>
    <row r="660" ht="16.5" customHeight="1">
      <c r="A660" s="1">
        <v>14857.0</v>
      </c>
      <c r="B660" s="1" t="s">
        <v>2345</v>
      </c>
      <c r="C660" s="1" t="s">
        <v>2346</v>
      </c>
      <c r="D660" s="1" t="s">
        <v>2347</v>
      </c>
    </row>
    <row r="661" ht="16.5" customHeight="1">
      <c r="A661" s="1">
        <v>15953.0</v>
      </c>
      <c r="B661" s="1" t="s">
        <v>2348</v>
      </c>
      <c r="C661" s="1" t="s">
        <v>2349</v>
      </c>
      <c r="D661" s="1" t="s">
        <v>2350</v>
      </c>
    </row>
    <row r="662" ht="16.5" customHeight="1">
      <c r="A662" s="1">
        <v>19985.0</v>
      </c>
      <c r="B662" s="1" t="s">
        <v>2351</v>
      </c>
      <c r="C662" s="1" t="s">
        <v>2352</v>
      </c>
      <c r="D662" s="1" t="s">
        <v>2353</v>
      </c>
    </row>
    <row r="663" ht="16.5" customHeight="1">
      <c r="A663" s="1">
        <v>15494.0</v>
      </c>
      <c r="B663" s="1" t="s">
        <v>2354</v>
      </c>
      <c r="C663" s="1" t="s">
        <v>2355</v>
      </c>
      <c r="D663" s="1" t="s">
        <v>2356</v>
      </c>
    </row>
    <row r="664" ht="16.5" customHeight="1">
      <c r="A664" s="1">
        <v>16786.0</v>
      </c>
      <c r="B664" s="1" t="s">
        <v>2357</v>
      </c>
      <c r="C664" s="1" t="s">
        <v>2359</v>
      </c>
      <c r="D664" s="1" t="s">
        <v>2360</v>
      </c>
    </row>
    <row r="665" ht="16.5" customHeight="1">
      <c r="A665" s="1">
        <v>12637.0</v>
      </c>
      <c r="B665" s="1" t="s">
        <v>2361</v>
      </c>
      <c r="C665" s="1" t="s">
        <v>2362</v>
      </c>
      <c r="D665" s="1" t="s">
        <v>2364</v>
      </c>
    </row>
    <row r="666" ht="16.5" customHeight="1">
      <c r="A666" s="1">
        <v>16478.0</v>
      </c>
      <c r="B666" s="1" t="s">
        <v>2365</v>
      </c>
      <c r="C666" s="1" t="s">
        <v>2366</v>
      </c>
      <c r="D666" s="1" t="s">
        <v>2367</v>
      </c>
    </row>
    <row r="667" ht="16.5" customHeight="1">
      <c r="A667" s="1">
        <v>13483.0</v>
      </c>
      <c r="B667" s="1" t="s">
        <v>2368</v>
      </c>
      <c r="C667" s="1" t="s">
        <v>2369</v>
      </c>
      <c r="D667" s="1" t="s">
        <v>2370</v>
      </c>
    </row>
    <row r="668" ht="16.5" customHeight="1">
      <c r="A668" s="1">
        <v>10716.0</v>
      </c>
      <c r="B668" s="1" t="s">
        <v>2372</v>
      </c>
      <c r="C668" s="1" t="s">
        <v>2373</v>
      </c>
      <c r="D668" s="1" t="s">
        <v>2374</v>
      </c>
    </row>
    <row r="669" ht="16.5" customHeight="1">
      <c r="A669" s="1">
        <v>13122.0</v>
      </c>
      <c r="B669" s="1" t="s">
        <v>2375</v>
      </c>
      <c r="C669" s="1" t="s">
        <v>2376</v>
      </c>
      <c r="D669" s="1" t="s">
        <v>2377</v>
      </c>
    </row>
    <row r="670" ht="16.5" customHeight="1">
      <c r="A670" s="1">
        <v>18202.0</v>
      </c>
      <c r="B670" s="1" t="s">
        <v>2378</v>
      </c>
      <c r="C670" s="1" t="s">
        <v>2379</v>
      </c>
      <c r="D670" s="1" t="s">
        <v>2380</v>
      </c>
    </row>
    <row r="671" ht="16.5" customHeight="1">
      <c r="A671" s="1">
        <v>19055.0</v>
      </c>
      <c r="B671" s="1" t="s">
        <v>2382</v>
      </c>
      <c r="C671" s="1" t="s">
        <v>2383</v>
      </c>
      <c r="D671" s="1" t="s">
        <v>2384</v>
      </c>
    </row>
    <row r="672" ht="16.5" customHeight="1">
      <c r="A672" s="1">
        <v>19783.0</v>
      </c>
      <c r="B672" s="1" t="s">
        <v>2385</v>
      </c>
      <c r="C672" s="1" t="s">
        <v>2386</v>
      </c>
      <c r="D672" s="1" t="s">
        <v>2387</v>
      </c>
    </row>
    <row r="673" ht="16.5" customHeight="1">
      <c r="A673" s="1">
        <v>17489.0</v>
      </c>
      <c r="B673" s="1" t="s">
        <v>2388</v>
      </c>
      <c r="C673" s="1" t="s">
        <v>2393</v>
      </c>
      <c r="D673" s="1" t="s">
        <v>2394</v>
      </c>
    </row>
    <row r="674" ht="16.5" customHeight="1">
      <c r="A674" s="1">
        <v>14124.0</v>
      </c>
      <c r="B674" s="1" t="s">
        <v>2397</v>
      </c>
      <c r="C674" s="1" t="s">
        <v>2398</v>
      </c>
      <c r="D674" s="1" t="s">
        <v>2399</v>
      </c>
    </row>
    <row r="675" ht="16.5" customHeight="1">
      <c r="A675" s="1">
        <v>50669.0</v>
      </c>
      <c r="B675" s="1" t="s">
        <v>2401</v>
      </c>
      <c r="C675" s="1" t="s">
        <v>2402</v>
      </c>
      <c r="D675" s="1" t="s">
        <v>2403</v>
      </c>
    </row>
    <row r="676" ht="16.5" customHeight="1">
      <c r="A676" s="1">
        <v>17525.0</v>
      </c>
      <c r="B676" s="1" t="s">
        <v>2404</v>
      </c>
      <c r="C676" s="1" t="s">
        <v>2405</v>
      </c>
      <c r="D676" s="1" t="s">
        <v>2406</v>
      </c>
    </row>
    <row r="677" ht="16.5" customHeight="1">
      <c r="A677" s="1">
        <v>17933.0</v>
      </c>
      <c r="B677" s="1" t="s">
        <v>2408</v>
      </c>
      <c r="C677" s="1" t="s">
        <v>2409</v>
      </c>
      <c r="D677" s="1" t="s">
        <v>2410</v>
      </c>
    </row>
    <row r="678" ht="16.5" customHeight="1">
      <c r="A678" s="1">
        <v>17521.0</v>
      </c>
      <c r="B678" s="1" t="s">
        <v>2413</v>
      </c>
      <c r="C678" s="1" t="s">
        <v>2414</v>
      </c>
      <c r="D678" s="1" t="s">
        <v>2415</v>
      </c>
    </row>
    <row r="679" ht="16.5" customHeight="1">
      <c r="A679" s="1">
        <v>80231.0</v>
      </c>
      <c r="B679" s="1" t="s">
        <v>2416</v>
      </c>
      <c r="C679" s="1" t="s">
        <v>2417</v>
      </c>
      <c r="D679" s="1" t="s">
        <v>2418</v>
      </c>
    </row>
    <row r="680" ht="16.5" customHeight="1">
      <c r="A680" s="1">
        <v>17643.0</v>
      </c>
      <c r="B680" s="1" t="s">
        <v>2420</v>
      </c>
      <c r="C680" s="1" t="s">
        <v>2421</v>
      </c>
      <c r="D680" s="1" t="s">
        <v>2422</v>
      </c>
    </row>
    <row r="681" ht="16.5" customHeight="1">
      <c r="A681" s="1">
        <v>18723.0</v>
      </c>
      <c r="B681" s="1" t="s">
        <v>2423</v>
      </c>
      <c r="C681" s="1" t="s">
        <v>2424</v>
      </c>
      <c r="D681" s="1" t="s">
        <v>2425</v>
      </c>
    </row>
    <row r="682" ht="16.5" customHeight="1">
      <c r="A682" s="1">
        <v>15705.0</v>
      </c>
      <c r="B682" s="1" t="s">
        <v>2427</v>
      </c>
      <c r="C682" s="1" t="s">
        <v>2429</v>
      </c>
      <c r="D682" s="1" t="s">
        <v>2431</v>
      </c>
    </row>
    <row r="683" ht="16.5" customHeight="1">
      <c r="A683" s="1">
        <v>50726.0</v>
      </c>
      <c r="B683" s="1" t="s">
        <v>2432</v>
      </c>
      <c r="C683" s="1" t="s">
        <v>2433</v>
      </c>
      <c r="D683" s="1" t="s">
        <v>2434</v>
      </c>
    </row>
    <row r="684" ht="16.5" customHeight="1">
      <c r="A684" s="1">
        <v>17214.0</v>
      </c>
      <c r="B684" s="1" t="s">
        <v>2436</v>
      </c>
      <c r="C684" s="1" t="s">
        <v>2437</v>
      </c>
      <c r="D684" s="1" t="s">
        <v>2438</v>
      </c>
    </row>
    <row r="685" ht="16.5" customHeight="1">
      <c r="A685" s="1">
        <v>15471.0</v>
      </c>
      <c r="B685" s="1" t="s">
        <v>2439</v>
      </c>
      <c r="C685" s="1" t="s">
        <v>2440</v>
      </c>
      <c r="D685" s="1" t="s">
        <v>2441</v>
      </c>
    </row>
    <row r="686" ht="16.5" customHeight="1">
      <c r="A686" s="1">
        <v>17399.0</v>
      </c>
      <c r="B686" s="1" t="s">
        <v>2442</v>
      </c>
      <c r="C686" s="1" t="s">
        <v>2445</v>
      </c>
      <c r="D686" s="1" t="s">
        <v>2446</v>
      </c>
    </row>
    <row r="687" ht="16.5" customHeight="1">
      <c r="A687" s="1">
        <v>18439.0</v>
      </c>
      <c r="B687" s="1" t="s">
        <v>2447</v>
      </c>
      <c r="C687" s="1" t="s">
        <v>2448</v>
      </c>
      <c r="D687" s="1" t="s">
        <v>2449</v>
      </c>
    </row>
    <row r="688" ht="16.5" customHeight="1">
      <c r="A688" s="1">
        <v>81035.0</v>
      </c>
      <c r="B688" s="1" t="s">
        <v>2451</v>
      </c>
      <c r="C688" s="1" t="s">
        <v>2452</v>
      </c>
      <c r="D688" s="1" t="s">
        <v>2453</v>
      </c>
    </row>
    <row r="689" ht="16.5" customHeight="1">
      <c r="A689" s="1">
        <v>50405.0</v>
      </c>
      <c r="B689" s="1" t="s">
        <v>2454</v>
      </c>
      <c r="C689" s="1" t="s">
        <v>2455</v>
      </c>
      <c r="D689" s="1" t="s">
        <v>2456</v>
      </c>
    </row>
    <row r="690" ht="16.5" customHeight="1">
      <c r="A690" s="1">
        <v>50964.0</v>
      </c>
      <c r="B690" s="1" t="s">
        <v>2457</v>
      </c>
      <c r="C690" s="1" t="s">
        <v>2459</v>
      </c>
      <c r="D690" s="1" t="s">
        <v>2460</v>
      </c>
    </row>
    <row r="691" ht="16.5" customHeight="1">
      <c r="A691" s="1">
        <v>19638.0</v>
      </c>
      <c r="B691" s="1" t="s">
        <v>2462</v>
      </c>
      <c r="C691" s="1" t="s">
        <v>2463</v>
      </c>
      <c r="D691" s="1" t="s">
        <v>2465</v>
      </c>
    </row>
    <row r="692" ht="16.5" customHeight="1">
      <c r="A692" s="1">
        <v>16573.0</v>
      </c>
      <c r="B692" s="1" t="s">
        <v>2467</v>
      </c>
      <c r="C692" s="1" t="s">
        <v>2468</v>
      </c>
      <c r="D692" s="1" t="s">
        <v>2469</v>
      </c>
    </row>
    <row r="693" ht="16.5" customHeight="1">
      <c r="A693" s="1">
        <v>19874.0</v>
      </c>
      <c r="B693" s="1" t="s">
        <v>2470</v>
      </c>
      <c r="C693" s="1" t="s">
        <v>2472</v>
      </c>
      <c r="D693" s="1" t="s">
        <v>2473</v>
      </c>
    </row>
    <row r="694" ht="16.5" customHeight="1">
      <c r="A694" s="1">
        <v>17714.0</v>
      </c>
      <c r="B694" s="1" t="s">
        <v>2474</v>
      </c>
      <c r="C694" s="1" t="s">
        <v>2475</v>
      </c>
      <c r="D694" s="1" t="s">
        <v>2476</v>
      </c>
    </row>
    <row r="695" ht="16.5" customHeight="1">
      <c r="A695" s="1">
        <v>13961.0</v>
      </c>
      <c r="B695" s="1" t="s">
        <v>2477</v>
      </c>
      <c r="C695" s="1" t="s">
        <v>2478</v>
      </c>
      <c r="D695" s="1" t="s">
        <v>2479</v>
      </c>
    </row>
    <row r="696" ht="16.5" customHeight="1">
      <c r="A696" s="1">
        <v>15349.0</v>
      </c>
      <c r="B696" s="1" t="s">
        <v>2480</v>
      </c>
      <c r="C696" s="1" t="s">
        <v>2481</v>
      </c>
      <c r="D696" s="1" t="s">
        <v>2482</v>
      </c>
    </row>
    <row r="697" ht="16.5" customHeight="1">
      <c r="A697" s="1">
        <v>11746.0</v>
      </c>
      <c r="B697" s="1" t="s">
        <v>2484</v>
      </c>
      <c r="C697" s="1" t="s">
        <v>2485</v>
      </c>
      <c r="D697" s="1" t="s">
        <v>2486</v>
      </c>
    </row>
    <row r="698" ht="16.5" customHeight="1">
      <c r="A698" s="1">
        <v>13021.0</v>
      </c>
      <c r="B698" s="1" t="s">
        <v>2487</v>
      </c>
      <c r="C698" s="1" t="s">
        <v>2488</v>
      </c>
      <c r="D698" s="1" t="s">
        <v>2489</v>
      </c>
    </row>
    <row r="699" ht="16.5" customHeight="1">
      <c r="A699" s="1">
        <v>50300.0</v>
      </c>
      <c r="B699" s="1" t="s">
        <v>2490</v>
      </c>
      <c r="C699" s="1" t="s">
        <v>2491</v>
      </c>
      <c r="D699" s="1" t="s">
        <v>2492</v>
      </c>
    </row>
    <row r="700" ht="16.5" customHeight="1">
      <c r="A700" s="1">
        <v>16569.0</v>
      </c>
      <c r="B700" s="1" t="s">
        <v>2494</v>
      </c>
      <c r="C700" s="1" t="s">
        <v>2495</v>
      </c>
      <c r="D700" s="1" t="s">
        <v>2496</v>
      </c>
    </row>
    <row r="701" ht="16.5" customHeight="1">
      <c r="A701" s="1">
        <v>13177.0</v>
      </c>
      <c r="B701" s="1" t="s">
        <v>2497</v>
      </c>
      <c r="C701" s="1" t="s">
        <v>2498</v>
      </c>
      <c r="D701" s="1" t="s">
        <v>2499</v>
      </c>
    </row>
    <row r="702" ht="16.5" customHeight="1">
      <c r="A702" s="1">
        <v>19548.0</v>
      </c>
      <c r="B702" s="1" t="s">
        <v>2500</v>
      </c>
      <c r="C702" s="1" t="s">
        <v>2501</v>
      </c>
      <c r="D702" s="1" t="s">
        <v>2503</v>
      </c>
    </row>
    <row r="703" ht="16.5" customHeight="1">
      <c r="A703" s="1">
        <v>16906.0</v>
      </c>
      <c r="B703" s="1" t="s">
        <v>2504</v>
      </c>
      <c r="C703" s="1" t="s">
        <v>2505</v>
      </c>
      <c r="D703" s="1" t="s">
        <v>2506</v>
      </c>
    </row>
    <row r="704" ht="16.5" customHeight="1">
      <c r="A704" s="1">
        <v>15394.0</v>
      </c>
      <c r="B704" s="1" t="s">
        <v>2507</v>
      </c>
      <c r="C704" s="1" t="s">
        <v>2509</v>
      </c>
      <c r="D704" s="1" t="s">
        <v>2512</v>
      </c>
    </row>
    <row r="705" ht="16.5" customHeight="1">
      <c r="A705" s="1">
        <v>13713.0</v>
      </c>
      <c r="B705" s="1" t="s">
        <v>2513</v>
      </c>
      <c r="C705" s="1" t="s">
        <v>2514</v>
      </c>
      <c r="D705" s="1" t="s">
        <v>2515</v>
      </c>
    </row>
    <row r="706" ht="16.5" customHeight="1">
      <c r="A706" s="1">
        <v>15077.0</v>
      </c>
      <c r="B706" s="1" t="s">
        <v>2517</v>
      </c>
      <c r="C706" s="1" t="s">
        <v>2518</v>
      </c>
      <c r="D706" s="1" t="s">
        <v>2519</v>
      </c>
    </row>
    <row r="707" ht="16.5" customHeight="1">
      <c r="A707" s="1">
        <v>50083.0</v>
      </c>
      <c r="B707" s="1" t="s">
        <v>2520</v>
      </c>
      <c r="C707" s="1" t="s">
        <v>2521</v>
      </c>
      <c r="D707" s="1" t="s">
        <v>2522</v>
      </c>
    </row>
    <row r="708" ht="16.5" customHeight="1">
      <c r="A708" s="1">
        <v>14556.0</v>
      </c>
      <c r="B708" s="1" t="s">
        <v>2523</v>
      </c>
      <c r="C708" s="1" t="s">
        <v>2527</v>
      </c>
      <c r="D708" s="1" t="s">
        <v>2529</v>
      </c>
    </row>
    <row r="709" ht="16.5" customHeight="1">
      <c r="A709" s="1">
        <v>12337.0</v>
      </c>
      <c r="B709" s="1" t="s">
        <v>2530</v>
      </c>
      <c r="C709" s="1" t="s">
        <v>2531</v>
      </c>
      <c r="D709" s="1" t="s">
        <v>2532</v>
      </c>
    </row>
    <row r="710" ht="16.5" customHeight="1">
      <c r="A710" s="1">
        <v>14399.0</v>
      </c>
      <c r="B710" s="1" t="s">
        <v>2533</v>
      </c>
      <c r="C710" s="1" t="s">
        <v>2534</v>
      </c>
      <c r="D710" s="1" t="s">
        <v>2535</v>
      </c>
    </row>
    <row r="711" ht="16.5" customHeight="1">
      <c r="A711" s="1">
        <v>14413.0</v>
      </c>
      <c r="B711" s="1" t="s">
        <v>2537</v>
      </c>
      <c r="C711" s="1" t="s">
        <v>2538</v>
      </c>
      <c r="D711" s="1" t="s">
        <v>2539</v>
      </c>
    </row>
    <row r="712" ht="16.5" customHeight="1">
      <c r="A712" s="1">
        <v>50199.0</v>
      </c>
      <c r="B712" s="1" t="s">
        <v>2540</v>
      </c>
      <c r="C712" s="1" t="s">
        <v>2541</v>
      </c>
      <c r="D712" s="1" t="s">
        <v>2542</v>
      </c>
    </row>
    <row r="713" ht="16.5" customHeight="1">
      <c r="A713" s="1">
        <v>50586.0</v>
      </c>
      <c r="B713" s="1" t="s">
        <v>2543</v>
      </c>
      <c r="C713" s="1" t="s">
        <v>2544</v>
      </c>
      <c r="D713" s="1" t="s">
        <v>2546</v>
      </c>
    </row>
    <row r="714" ht="16.5" customHeight="1">
      <c r="A714" s="1">
        <v>11540.0</v>
      </c>
      <c r="B714" s="1" t="s">
        <v>2547</v>
      </c>
      <c r="C714" s="1" t="s">
        <v>2548</v>
      </c>
      <c r="D714" s="1" t="s">
        <v>2549</v>
      </c>
    </row>
    <row r="715" ht="16.5" customHeight="1">
      <c r="A715" s="1">
        <v>18562.0</v>
      </c>
      <c r="B715" s="1" t="s">
        <v>2550</v>
      </c>
      <c r="C715" s="1" t="s">
        <v>2551</v>
      </c>
      <c r="D715" s="1" t="s">
        <v>2552</v>
      </c>
    </row>
    <row r="716" ht="16.5" customHeight="1">
      <c r="A716" s="1">
        <v>18376.0</v>
      </c>
      <c r="B716" s="1" t="s">
        <v>2553</v>
      </c>
      <c r="C716" s="1" t="s">
        <v>2555</v>
      </c>
      <c r="D716" s="1" t="s">
        <v>2556</v>
      </c>
    </row>
    <row r="717" ht="16.5" customHeight="1">
      <c r="A717" s="1">
        <v>13075.0</v>
      </c>
      <c r="B717" s="1" t="s">
        <v>2557</v>
      </c>
      <c r="C717" s="1" t="s">
        <v>2558</v>
      </c>
      <c r="D717" s="1" t="s">
        <v>2559</v>
      </c>
    </row>
    <row r="718" ht="16.5" customHeight="1">
      <c r="A718" s="1">
        <v>50664.0</v>
      </c>
      <c r="B718" s="1" t="s">
        <v>2560</v>
      </c>
      <c r="C718" s="1" t="s">
        <v>2561</v>
      </c>
      <c r="D718" s="1" t="s">
        <v>2562</v>
      </c>
    </row>
    <row r="719" ht="16.5" customHeight="1">
      <c r="A719" s="1">
        <v>16566.0</v>
      </c>
      <c r="B719" s="1" t="s">
        <v>2564</v>
      </c>
      <c r="C719" s="1" t="s">
        <v>2565</v>
      </c>
      <c r="D719" s="1" t="s">
        <v>2566</v>
      </c>
    </row>
    <row r="720" ht="16.5" customHeight="1">
      <c r="A720" s="1">
        <v>11485.0</v>
      </c>
      <c r="B720" s="1" t="s">
        <v>2568</v>
      </c>
      <c r="C720" s="1" t="s">
        <v>2570</v>
      </c>
      <c r="D720" s="1" t="s">
        <v>2572</v>
      </c>
    </row>
    <row r="721" ht="16.5" customHeight="1">
      <c r="A721" s="1">
        <v>18666.0</v>
      </c>
      <c r="B721" s="1" t="s">
        <v>2573</v>
      </c>
      <c r="C721" s="1" t="s">
        <v>2574</v>
      </c>
      <c r="D721" s="1" t="s">
        <v>2575</v>
      </c>
    </row>
    <row r="722" ht="16.5" customHeight="1">
      <c r="A722" s="1">
        <v>80047.0</v>
      </c>
      <c r="B722" s="1" t="s">
        <v>2577</v>
      </c>
      <c r="C722" s="1" t="s">
        <v>943</v>
      </c>
      <c r="D722" s="1" t="s">
        <v>2578</v>
      </c>
    </row>
    <row r="723" ht="16.5" customHeight="1">
      <c r="A723" s="1">
        <v>80153.0</v>
      </c>
      <c r="B723" s="1" t="s">
        <v>2579</v>
      </c>
      <c r="C723" s="1" t="s">
        <v>2580</v>
      </c>
      <c r="D723" s="1" t="s">
        <v>2581</v>
      </c>
    </row>
    <row r="724" ht="16.5" customHeight="1">
      <c r="A724" s="1">
        <v>18845.0</v>
      </c>
      <c r="B724" s="1" t="s">
        <v>2583</v>
      </c>
      <c r="C724" s="1" t="s">
        <v>2584</v>
      </c>
      <c r="D724" s="1" t="s">
        <v>2585</v>
      </c>
    </row>
    <row r="725" ht="16.5" customHeight="1">
      <c r="A725" s="1">
        <v>19034.0</v>
      </c>
      <c r="B725" s="1" t="s">
        <v>2586</v>
      </c>
      <c r="C725" s="1" t="s">
        <v>2587</v>
      </c>
      <c r="D725" s="1" t="s">
        <v>2588</v>
      </c>
    </row>
    <row r="726" ht="16.5" customHeight="1">
      <c r="A726" s="1">
        <v>14260.0</v>
      </c>
      <c r="B726" s="1" t="s">
        <v>2590</v>
      </c>
      <c r="C726" s="1" t="s">
        <v>2591</v>
      </c>
      <c r="D726" s="1" t="s">
        <v>2592</v>
      </c>
    </row>
    <row r="727" ht="16.5" customHeight="1">
      <c r="A727" s="1">
        <v>50242.0</v>
      </c>
      <c r="B727" s="1" t="s">
        <v>2593</v>
      </c>
      <c r="C727" s="1" t="s">
        <v>2594</v>
      </c>
      <c r="D727" s="1" t="s">
        <v>2595</v>
      </c>
    </row>
    <row r="728" ht="16.5" customHeight="1">
      <c r="A728" s="1">
        <v>10392.0</v>
      </c>
      <c r="B728" s="1" t="s">
        <v>2597</v>
      </c>
      <c r="C728" s="1" t="s">
        <v>2598</v>
      </c>
      <c r="D728" s="1" t="s">
        <v>2599</v>
      </c>
    </row>
    <row r="729" ht="16.5" customHeight="1">
      <c r="A729" s="1">
        <v>50759.0</v>
      </c>
      <c r="B729" s="1" t="s">
        <v>2600</v>
      </c>
      <c r="C729" s="1" t="s">
        <v>2601</v>
      </c>
      <c r="D729" s="1" t="s">
        <v>2602</v>
      </c>
    </row>
    <row r="730" ht="16.5" customHeight="1">
      <c r="A730" s="1">
        <v>50295.0</v>
      </c>
      <c r="B730" s="1" t="s">
        <v>2604</v>
      </c>
      <c r="C730" s="1" t="s">
        <v>2605</v>
      </c>
      <c r="D730" s="1" t="s">
        <v>2606</v>
      </c>
    </row>
    <row r="731" ht="16.5" customHeight="1">
      <c r="A731" s="1">
        <v>16323.0</v>
      </c>
      <c r="B731" s="1" t="s">
        <v>2607</v>
      </c>
      <c r="C731" s="1" t="s">
        <v>2608</v>
      </c>
      <c r="D731" s="1" t="s">
        <v>2609</v>
      </c>
    </row>
    <row r="732" ht="16.5" customHeight="1">
      <c r="A732" s="1">
        <v>16551.0</v>
      </c>
      <c r="B732" s="1" t="s">
        <v>2611</v>
      </c>
      <c r="C732" s="1" t="s">
        <v>2615</v>
      </c>
      <c r="D732" s="1" t="s">
        <v>2616</v>
      </c>
    </row>
    <row r="733" ht="16.5" customHeight="1">
      <c r="A733" s="1">
        <v>15047.0</v>
      </c>
      <c r="B733" s="1" t="s">
        <v>2617</v>
      </c>
      <c r="C733" s="1" t="s">
        <v>2618</v>
      </c>
      <c r="D733" s="1" t="s">
        <v>2619</v>
      </c>
    </row>
    <row r="734" ht="16.5" customHeight="1">
      <c r="A734" s="1">
        <v>16337.0</v>
      </c>
      <c r="B734" s="1" t="s">
        <v>2620</v>
      </c>
      <c r="C734" s="1" t="s">
        <v>2621</v>
      </c>
      <c r="D734" s="1" t="s">
        <v>2622</v>
      </c>
    </row>
    <row r="735" ht="16.5" customHeight="1">
      <c r="A735" s="1">
        <v>18628.0</v>
      </c>
      <c r="B735" s="1" t="s">
        <v>2623</v>
      </c>
      <c r="C735" s="1" t="s">
        <v>2624</v>
      </c>
      <c r="D735" s="1" t="s">
        <v>2626</v>
      </c>
    </row>
    <row r="736" ht="16.5" customHeight="1">
      <c r="A736" s="1">
        <v>18472.0</v>
      </c>
      <c r="B736" s="1" t="s">
        <v>2627</v>
      </c>
      <c r="C736" s="1" t="s">
        <v>2628</v>
      </c>
      <c r="D736" s="1" t="s">
        <v>2629</v>
      </c>
    </row>
    <row r="737" ht="16.5" customHeight="1">
      <c r="A737" s="1">
        <v>17127.0</v>
      </c>
      <c r="B737" s="1" t="s">
        <v>2630</v>
      </c>
      <c r="C737" s="1" t="s">
        <v>2631</v>
      </c>
      <c r="D737" s="1" t="s">
        <v>2633</v>
      </c>
    </row>
    <row r="738" ht="16.5" customHeight="1">
      <c r="A738" s="1">
        <v>10501.0</v>
      </c>
      <c r="B738" s="1" t="s">
        <v>2634</v>
      </c>
      <c r="C738" s="1" t="s">
        <v>2635</v>
      </c>
      <c r="D738" s="1" t="s">
        <v>2636</v>
      </c>
    </row>
    <row r="739" ht="16.5" customHeight="1">
      <c r="A739" s="1">
        <v>16762.0</v>
      </c>
      <c r="B739" s="1" t="s">
        <v>2638</v>
      </c>
      <c r="C739" s="1" t="s">
        <v>2639</v>
      </c>
      <c r="D739" s="1" t="s">
        <v>2640</v>
      </c>
    </row>
    <row r="740" ht="16.5" customHeight="1">
      <c r="A740" s="1">
        <v>10979.0</v>
      </c>
      <c r="B740" s="1" t="s">
        <v>2641</v>
      </c>
      <c r="C740" s="1" t="s">
        <v>2642</v>
      </c>
      <c r="D740" s="1" t="s">
        <v>2643</v>
      </c>
    </row>
    <row r="741" ht="16.5" customHeight="1">
      <c r="A741" s="1">
        <v>17378.0</v>
      </c>
      <c r="B741" s="1" t="s">
        <v>2645</v>
      </c>
      <c r="C741" s="1" t="s">
        <v>2646</v>
      </c>
      <c r="D741" s="1" t="s">
        <v>2647</v>
      </c>
    </row>
    <row r="742" ht="16.5" customHeight="1">
      <c r="A742" s="1">
        <v>50109.0</v>
      </c>
      <c r="B742" s="1" t="s">
        <v>2648</v>
      </c>
      <c r="C742" s="1" t="s">
        <v>2649</v>
      </c>
      <c r="D742" s="1" t="s">
        <v>2650</v>
      </c>
    </row>
    <row r="743" ht="16.5" customHeight="1">
      <c r="A743" s="1">
        <v>14088.0</v>
      </c>
      <c r="B743" s="1" t="s">
        <v>2651</v>
      </c>
      <c r="C743" s="1" t="s">
        <v>2652</v>
      </c>
      <c r="D743" s="1" t="s">
        <v>2653</v>
      </c>
    </row>
    <row r="744" ht="16.5" customHeight="1">
      <c r="A744" s="1">
        <v>15018.0</v>
      </c>
      <c r="B744" s="1" t="s">
        <v>2654</v>
      </c>
      <c r="C744" s="1" t="s">
        <v>2656</v>
      </c>
      <c r="D744" s="1" t="s">
        <v>2657</v>
      </c>
    </row>
    <row r="745" ht="16.5" customHeight="1">
      <c r="A745" s="1">
        <v>18641.0</v>
      </c>
      <c r="B745" s="1" t="s">
        <v>2658</v>
      </c>
      <c r="C745" s="1" t="s">
        <v>2659</v>
      </c>
      <c r="D745" s="1" t="s">
        <v>2660</v>
      </c>
    </row>
    <row r="746" ht="16.5" customHeight="1">
      <c r="A746" s="1">
        <v>19017.0</v>
      </c>
      <c r="B746" s="1" t="s">
        <v>2661</v>
      </c>
      <c r="C746" s="1" t="s">
        <v>2662</v>
      </c>
      <c r="D746" s="1" t="s">
        <v>2664</v>
      </c>
    </row>
    <row r="747" ht="16.5" customHeight="1">
      <c r="A747" s="1">
        <v>50619.0</v>
      </c>
      <c r="B747" s="1" t="s">
        <v>2665</v>
      </c>
      <c r="C747" s="1" t="s">
        <v>2666</v>
      </c>
      <c r="D747" s="1" t="s">
        <v>2667</v>
      </c>
    </row>
    <row r="748" ht="16.5" customHeight="1">
      <c r="A748" s="1">
        <v>18889.0</v>
      </c>
      <c r="B748" s="1" t="s">
        <v>2668</v>
      </c>
      <c r="C748" s="1" t="s">
        <v>2669</v>
      </c>
      <c r="D748" s="1" t="s">
        <v>2670</v>
      </c>
    </row>
    <row r="749" ht="16.5" customHeight="1">
      <c r="A749" s="1">
        <v>19425.0</v>
      </c>
      <c r="B749" s="1" t="s">
        <v>2671</v>
      </c>
      <c r="C749" s="1" t="s">
        <v>2672</v>
      </c>
      <c r="D749" s="1" t="s">
        <v>2673</v>
      </c>
    </row>
    <row r="750" ht="16.5" customHeight="1">
      <c r="A750" s="1">
        <v>18668.0</v>
      </c>
      <c r="B750" s="1" t="s">
        <v>2675</v>
      </c>
      <c r="C750" s="1" t="s">
        <v>2676</v>
      </c>
      <c r="D750" s="1" t="s">
        <v>2677</v>
      </c>
    </row>
    <row r="751" ht="16.5" customHeight="1">
      <c r="A751" s="1">
        <v>16162.0</v>
      </c>
      <c r="B751" s="1" t="s">
        <v>2678</v>
      </c>
      <c r="C751" s="1" t="s">
        <v>2679</v>
      </c>
      <c r="D751" s="1" t="s">
        <v>2680</v>
      </c>
    </row>
    <row r="752" ht="16.5" customHeight="1">
      <c r="A752" s="1">
        <v>12934.0</v>
      </c>
      <c r="B752" s="1" t="s">
        <v>2682</v>
      </c>
      <c r="C752" s="1" t="s">
        <v>2683</v>
      </c>
      <c r="D752" s="1" t="s">
        <v>2684</v>
      </c>
    </row>
    <row r="753" ht="16.5" customHeight="1">
      <c r="A753" s="1">
        <v>16622.0</v>
      </c>
      <c r="B753" s="1" t="s">
        <v>2685</v>
      </c>
      <c r="C753" s="1" t="s">
        <v>2686</v>
      </c>
      <c r="D753" s="1" t="s">
        <v>2687</v>
      </c>
    </row>
    <row r="754" ht="16.5" customHeight="1">
      <c r="A754" s="1">
        <v>16699.0</v>
      </c>
      <c r="B754" s="1" t="s">
        <v>2689</v>
      </c>
      <c r="C754" s="1" t="s">
        <v>2690</v>
      </c>
      <c r="D754" s="1" t="s">
        <v>2692</v>
      </c>
    </row>
    <row r="755" ht="16.5" customHeight="1">
      <c r="A755" s="1">
        <v>14001.0</v>
      </c>
      <c r="B755" s="1" t="s">
        <v>2695</v>
      </c>
      <c r="C755" s="1" t="s">
        <v>2696</v>
      </c>
      <c r="D755" s="1" t="s">
        <v>2697</v>
      </c>
    </row>
    <row r="756" ht="16.5" customHeight="1">
      <c r="A756" s="1">
        <v>18681.0</v>
      </c>
      <c r="B756" s="1" t="s">
        <v>2699</v>
      </c>
      <c r="C756" s="1" t="s">
        <v>2700</v>
      </c>
      <c r="D756" s="1" t="s">
        <v>2701</v>
      </c>
    </row>
    <row r="757" ht="16.5" customHeight="1">
      <c r="A757" s="1">
        <v>15579.0</v>
      </c>
      <c r="B757" s="1" t="s">
        <v>2702</v>
      </c>
      <c r="C757" s="1" t="s">
        <v>2703</v>
      </c>
      <c r="D757" s="1" t="s">
        <v>2704</v>
      </c>
    </row>
    <row r="758" ht="16.5" customHeight="1">
      <c r="A758" s="1">
        <v>50253.0</v>
      </c>
      <c r="B758" s="1" t="s">
        <v>2706</v>
      </c>
      <c r="C758" s="1" t="s">
        <v>2707</v>
      </c>
      <c r="D758" s="1" t="s">
        <v>2708</v>
      </c>
    </row>
    <row r="759" ht="16.5" customHeight="1">
      <c r="A759" s="1">
        <v>50690.0</v>
      </c>
      <c r="B759" s="1" t="s">
        <v>2709</v>
      </c>
      <c r="C759" s="1" t="s">
        <v>2710</v>
      </c>
      <c r="D759" s="1" t="s">
        <v>2711</v>
      </c>
    </row>
    <row r="760" ht="16.5" customHeight="1">
      <c r="A760" s="1">
        <v>16085.0</v>
      </c>
      <c r="B760" s="1" t="s">
        <v>2713</v>
      </c>
      <c r="C760" s="1" t="s">
        <v>2714</v>
      </c>
      <c r="D760" s="1" t="s">
        <v>2715</v>
      </c>
    </row>
    <row r="761" ht="16.5" customHeight="1">
      <c r="A761" s="1">
        <v>15813.0</v>
      </c>
      <c r="B761" s="1" t="s">
        <v>2716</v>
      </c>
      <c r="C761" s="1" t="s">
        <v>2717</v>
      </c>
      <c r="D761" s="1" t="s">
        <v>2718</v>
      </c>
    </row>
    <row r="762" ht="16.5" customHeight="1">
      <c r="A762" s="1">
        <v>50874.0</v>
      </c>
      <c r="B762" s="1" t="s">
        <v>2719</v>
      </c>
      <c r="C762" s="1" t="s">
        <v>2720</v>
      </c>
      <c r="D762" s="1" t="s">
        <v>2721</v>
      </c>
    </row>
    <row r="763" ht="16.5" customHeight="1">
      <c r="A763" s="1">
        <v>16639.0</v>
      </c>
      <c r="B763" s="1" t="s">
        <v>2723</v>
      </c>
      <c r="C763" s="1" t="s">
        <v>2724</v>
      </c>
      <c r="D763" s="1" t="s">
        <v>2725</v>
      </c>
    </row>
    <row r="764" ht="16.5" customHeight="1">
      <c r="A764" s="1">
        <v>13447.0</v>
      </c>
      <c r="B764" s="1" t="s">
        <v>2726</v>
      </c>
      <c r="C764" s="1" t="s">
        <v>2727</v>
      </c>
      <c r="D764" s="1" t="s">
        <v>2728</v>
      </c>
    </row>
    <row r="765" ht="16.5" customHeight="1">
      <c r="A765" s="1">
        <v>50047.0</v>
      </c>
      <c r="B765" s="1" t="s">
        <v>2729</v>
      </c>
      <c r="C765" s="1" t="s">
        <v>2731</v>
      </c>
      <c r="D765" s="1" t="s">
        <v>2732</v>
      </c>
    </row>
    <row r="766" ht="16.5" customHeight="1">
      <c r="A766" s="1">
        <v>10466.0</v>
      </c>
      <c r="B766" s="1" t="s">
        <v>2733</v>
      </c>
      <c r="C766" s="1" t="s">
        <v>2734</v>
      </c>
      <c r="D766" s="1" t="s">
        <v>2735</v>
      </c>
    </row>
    <row r="767" ht="16.5" customHeight="1">
      <c r="A767" s="1">
        <v>11579.0</v>
      </c>
      <c r="B767" s="1" t="s">
        <v>2737</v>
      </c>
      <c r="C767" s="1" t="s">
        <v>2738</v>
      </c>
      <c r="D767" s="1" t="s">
        <v>2739</v>
      </c>
    </row>
    <row r="768" ht="16.5" customHeight="1">
      <c r="A768" s="1">
        <v>19224.0</v>
      </c>
      <c r="B768" s="1" t="s">
        <v>2740</v>
      </c>
      <c r="C768" s="1" t="s">
        <v>2741</v>
      </c>
      <c r="D768" s="1" t="s">
        <v>2742</v>
      </c>
    </row>
    <row r="769" ht="16.5" customHeight="1">
      <c r="A769" s="1">
        <v>19016.0</v>
      </c>
      <c r="B769" s="1" t="s">
        <v>2744</v>
      </c>
      <c r="C769" s="1" t="s">
        <v>2745</v>
      </c>
      <c r="D769" s="1" t="s">
        <v>2746</v>
      </c>
    </row>
    <row r="770" ht="16.5" customHeight="1">
      <c r="A770" s="1">
        <v>12324.0</v>
      </c>
      <c r="B770" s="1" t="s">
        <v>2747</v>
      </c>
      <c r="C770" s="1" t="s">
        <v>2748</v>
      </c>
      <c r="D770" s="1" t="s">
        <v>2749</v>
      </c>
    </row>
    <row r="771" ht="16.5" customHeight="1">
      <c r="A771" s="1">
        <v>15496.0</v>
      </c>
      <c r="B771" s="1" t="s">
        <v>2751</v>
      </c>
      <c r="C771" s="1" t="s">
        <v>2753</v>
      </c>
      <c r="D771" s="1" t="s">
        <v>2756</v>
      </c>
    </row>
    <row r="772" ht="16.5" customHeight="1">
      <c r="A772" s="1">
        <v>50504.0</v>
      </c>
      <c r="B772" s="1" t="s">
        <v>2757</v>
      </c>
      <c r="C772" s="1" t="s">
        <v>2758</v>
      </c>
      <c r="D772" s="1" t="s">
        <v>2759</v>
      </c>
    </row>
    <row r="773" ht="16.5" customHeight="1">
      <c r="A773" s="1">
        <v>13241.0</v>
      </c>
      <c r="B773" s="1" t="s">
        <v>2761</v>
      </c>
      <c r="C773" s="1" t="s">
        <v>2762</v>
      </c>
      <c r="D773" s="1" t="s">
        <v>2763</v>
      </c>
    </row>
    <row r="774" ht="16.5" customHeight="1">
      <c r="A774" s="1">
        <v>16992.0</v>
      </c>
      <c r="B774" s="1" t="s">
        <v>2764</v>
      </c>
      <c r="C774" s="1" t="s">
        <v>2765</v>
      </c>
      <c r="D774" s="1" t="s">
        <v>2766</v>
      </c>
    </row>
    <row r="775" ht="16.5" customHeight="1">
      <c r="A775" s="1">
        <v>50111.0</v>
      </c>
      <c r="B775" s="1" t="s">
        <v>2770</v>
      </c>
      <c r="C775" s="1" t="s">
        <v>2772</v>
      </c>
      <c r="D775" s="1" t="s">
        <v>2773</v>
      </c>
    </row>
    <row r="776" ht="16.5" customHeight="1">
      <c r="A776" s="1">
        <v>10809.0</v>
      </c>
      <c r="B776" s="1" t="s">
        <v>2774</v>
      </c>
      <c r="C776" s="1" t="s">
        <v>2775</v>
      </c>
      <c r="D776" s="1" t="s">
        <v>2776</v>
      </c>
    </row>
    <row r="777" ht="16.5" customHeight="1">
      <c r="A777" s="1">
        <v>10778.0</v>
      </c>
      <c r="B777" s="1" t="s">
        <v>2777</v>
      </c>
      <c r="C777" s="1" t="s">
        <v>2779</v>
      </c>
      <c r="D777" s="1" t="s">
        <v>2780</v>
      </c>
    </row>
    <row r="778" ht="16.5" customHeight="1">
      <c r="A778" s="1">
        <v>13489.0</v>
      </c>
      <c r="B778" s="1" t="s">
        <v>2781</v>
      </c>
      <c r="C778" s="1" t="s">
        <v>2782</v>
      </c>
      <c r="D778" s="1" t="s">
        <v>2783</v>
      </c>
    </row>
    <row r="779" ht="16.5" customHeight="1">
      <c r="A779" s="1">
        <v>15651.0</v>
      </c>
      <c r="B779" s="1" t="s">
        <v>2784</v>
      </c>
      <c r="C779" s="1" t="s">
        <v>2786</v>
      </c>
      <c r="D779" s="1" t="s">
        <v>2787</v>
      </c>
    </row>
    <row r="780" ht="16.5" customHeight="1">
      <c r="A780" s="1">
        <v>16853.0</v>
      </c>
      <c r="B780" s="1" t="s">
        <v>2788</v>
      </c>
      <c r="C780" s="1" t="s">
        <v>2789</v>
      </c>
      <c r="D780" s="1" t="s">
        <v>2790</v>
      </c>
    </row>
    <row r="781" ht="16.5" customHeight="1">
      <c r="A781" s="1">
        <v>19788.0</v>
      </c>
      <c r="B781" s="1" t="s">
        <v>2791</v>
      </c>
      <c r="C781" s="1" t="s">
        <v>2792</v>
      </c>
      <c r="D781" s="1" t="s">
        <v>2793</v>
      </c>
    </row>
    <row r="782" ht="16.5" customHeight="1">
      <c r="A782" s="1">
        <v>50910.0</v>
      </c>
      <c r="B782" s="1" t="s">
        <v>2794</v>
      </c>
      <c r="C782" s="1" t="s">
        <v>2795</v>
      </c>
      <c r="D782" s="1" t="s">
        <v>2797</v>
      </c>
    </row>
    <row r="783" ht="16.5" customHeight="1">
      <c r="A783" s="1">
        <v>19379.0</v>
      </c>
      <c r="B783" s="1" t="s">
        <v>2798</v>
      </c>
      <c r="C783" s="1" t="s">
        <v>2799</v>
      </c>
      <c r="D783" s="1" t="s">
        <v>2800</v>
      </c>
    </row>
    <row r="784" ht="16.5" customHeight="1">
      <c r="A784" s="1">
        <v>13079.0</v>
      </c>
      <c r="B784" s="1" t="s">
        <v>2801</v>
      </c>
      <c r="C784" s="1" t="s">
        <v>2802</v>
      </c>
      <c r="D784" s="1" t="s">
        <v>2803</v>
      </c>
    </row>
    <row r="785" ht="16.5" customHeight="1">
      <c r="A785" s="1">
        <v>16782.0</v>
      </c>
      <c r="B785" s="1" t="s">
        <v>2805</v>
      </c>
      <c r="C785" s="1" t="s">
        <v>2806</v>
      </c>
      <c r="D785" s="1" t="s">
        <v>2807</v>
      </c>
    </row>
    <row r="786" ht="16.5" customHeight="1">
      <c r="A786" s="1">
        <v>17889.0</v>
      </c>
      <c r="B786" s="1" t="s">
        <v>2808</v>
      </c>
      <c r="C786" s="1" t="s">
        <v>2809</v>
      </c>
      <c r="D786" s="1" t="s">
        <v>2810</v>
      </c>
    </row>
    <row r="787" ht="16.5" customHeight="1">
      <c r="A787" s="1">
        <v>10798.0</v>
      </c>
      <c r="B787" s="1" t="s">
        <v>2811</v>
      </c>
      <c r="C787" s="1" t="s">
        <v>2812</v>
      </c>
      <c r="D787" s="1" t="s">
        <v>2814</v>
      </c>
    </row>
    <row r="788" ht="16.5" customHeight="1">
      <c r="A788" s="1">
        <v>19701.0</v>
      </c>
      <c r="B788" s="1" t="s">
        <v>2815</v>
      </c>
      <c r="C788" s="1" t="s">
        <v>2816</v>
      </c>
      <c r="D788" s="1" t="s">
        <v>2817</v>
      </c>
    </row>
    <row r="789" ht="16.5" customHeight="1">
      <c r="A789" s="1">
        <v>18642.0</v>
      </c>
      <c r="B789" s="1" t="s">
        <v>2818</v>
      </c>
      <c r="C789" s="1" t="s">
        <v>2819</v>
      </c>
      <c r="D789" s="1" t="s">
        <v>2827</v>
      </c>
    </row>
    <row r="790" ht="16.5" customHeight="1">
      <c r="A790" s="1">
        <v>14172.0</v>
      </c>
      <c r="B790" s="1" t="s">
        <v>2828</v>
      </c>
      <c r="C790" s="1" t="s">
        <v>2829</v>
      </c>
      <c r="D790" s="1" t="s">
        <v>2831</v>
      </c>
    </row>
    <row r="791" ht="16.5" customHeight="1">
      <c r="A791" s="1">
        <v>17113.0</v>
      </c>
      <c r="B791" s="1" t="s">
        <v>2832</v>
      </c>
      <c r="C791" s="1" t="s">
        <v>2833</v>
      </c>
      <c r="D791" s="1" t="s">
        <v>2834</v>
      </c>
    </row>
    <row r="792" ht="16.5" customHeight="1">
      <c r="A792" s="1">
        <v>50599.0</v>
      </c>
      <c r="B792" s="1" t="s">
        <v>2835</v>
      </c>
      <c r="C792" s="1" t="s">
        <v>2837</v>
      </c>
      <c r="D792" s="1" t="s">
        <v>2838</v>
      </c>
    </row>
    <row r="793" ht="16.5" customHeight="1">
      <c r="A793" s="1">
        <v>16104.0</v>
      </c>
      <c r="B793" s="1" t="s">
        <v>2839</v>
      </c>
      <c r="C793" s="1" t="s">
        <v>2840</v>
      </c>
      <c r="D793" s="1" t="s">
        <v>2841</v>
      </c>
    </row>
    <row r="794" ht="16.5" customHeight="1">
      <c r="A794" s="1">
        <v>15459.0</v>
      </c>
      <c r="B794" s="1" t="s">
        <v>2843</v>
      </c>
      <c r="C794" s="1" t="s">
        <v>2844</v>
      </c>
      <c r="D794" s="1" t="s">
        <v>2845</v>
      </c>
    </row>
    <row r="795" ht="16.5" customHeight="1">
      <c r="A795" s="1">
        <v>16548.0</v>
      </c>
      <c r="B795" s="1" t="s">
        <v>2846</v>
      </c>
      <c r="C795" s="1" t="s">
        <v>2847</v>
      </c>
      <c r="D795" s="1" t="s">
        <v>2849</v>
      </c>
    </row>
    <row r="796" ht="16.5" customHeight="1">
      <c r="A796" s="1">
        <v>80475.0</v>
      </c>
      <c r="B796" s="1" t="s">
        <v>2850</v>
      </c>
      <c r="C796" s="1" t="s">
        <v>2851</v>
      </c>
      <c r="D796" s="1" t="s">
        <v>2852</v>
      </c>
    </row>
    <row r="797" ht="16.5" customHeight="1">
      <c r="A797" s="1">
        <v>18061.0</v>
      </c>
      <c r="B797" s="1" t="s">
        <v>2853</v>
      </c>
      <c r="C797" s="1" t="s">
        <v>2855</v>
      </c>
      <c r="D797" s="1" t="s">
        <v>2856</v>
      </c>
    </row>
    <row r="798" ht="16.5" customHeight="1">
      <c r="A798" s="1">
        <v>18265.0</v>
      </c>
      <c r="B798" s="1" t="s">
        <v>2857</v>
      </c>
      <c r="C798" s="1" t="s">
        <v>2859</v>
      </c>
      <c r="D798" s="1" t="s">
        <v>2860</v>
      </c>
    </row>
    <row r="799" ht="16.5" customHeight="1">
      <c r="A799" s="1">
        <v>13466.0</v>
      </c>
      <c r="B799" s="1" t="s">
        <v>2861</v>
      </c>
      <c r="C799" s="1" t="s">
        <v>2862</v>
      </c>
      <c r="D799" s="1" t="s">
        <v>2863</v>
      </c>
    </row>
    <row r="800" ht="16.5" customHeight="1">
      <c r="A800" s="1">
        <v>17162.0</v>
      </c>
      <c r="B800" s="1" t="s">
        <v>2864</v>
      </c>
      <c r="C800" s="1" t="s">
        <v>2866</v>
      </c>
      <c r="D800" s="1" t="s">
        <v>2867</v>
      </c>
    </row>
    <row r="801" ht="16.5" customHeight="1">
      <c r="A801" s="1">
        <v>11281.0</v>
      </c>
      <c r="B801" s="1" t="s">
        <v>2868</v>
      </c>
      <c r="C801" s="1" t="s">
        <v>2869</v>
      </c>
      <c r="D801" s="1" t="s">
        <v>2870</v>
      </c>
    </row>
    <row r="802" ht="16.5" customHeight="1">
      <c r="A802" s="1">
        <v>50161.0</v>
      </c>
      <c r="B802" s="1" t="s">
        <v>2871</v>
      </c>
      <c r="C802" s="1" t="s">
        <v>2873</v>
      </c>
      <c r="D802" s="1" t="s">
        <v>2874</v>
      </c>
    </row>
    <row r="803" ht="16.5" customHeight="1">
      <c r="A803" s="1">
        <v>50609.0</v>
      </c>
      <c r="B803" s="1" t="s">
        <v>2875</v>
      </c>
      <c r="C803" s="1" t="s">
        <v>2876</v>
      </c>
      <c r="D803" s="1" t="s">
        <v>2877</v>
      </c>
    </row>
    <row r="804" ht="16.5" customHeight="1">
      <c r="A804" s="1">
        <v>16435.0</v>
      </c>
      <c r="B804" s="1" t="s">
        <v>2879</v>
      </c>
      <c r="C804" s="1" t="s">
        <v>2880</v>
      </c>
      <c r="D804" s="1" t="s">
        <v>2881</v>
      </c>
    </row>
    <row r="805" ht="16.5" customHeight="1">
      <c r="A805" s="1">
        <v>13812.0</v>
      </c>
      <c r="B805" s="1" t="s">
        <v>2882</v>
      </c>
      <c r="C805" s="1" t="s">
        <v>2884</v>
      </c>
      <c r="D805" s="1" t="s">
        <v>2886</v>
      </c>
    </row>
    <row r="806" ht="16.5" customHeight="1">
      <c r="A806" s="1">
        <v>19618.0</v>
      </c>
      <c r="B806" s="1" t="s">
        <v>2888</v>
      </c>
      <c r="C806" s="1" t="s">
        <v>2890</v>
      </c>
      <c r="D806" s="1" t="s">
        <v>2891</v>
      </c>
    </row>
    <row r="807" ht="16.5" customHeight="1">
      <c r="A807" s="1">
        <v>10733.0</v>
      </c>
      <c r="B807" s="1" t="s">
        <v>2892</v>
      </c>
      <c r="C807" s="1" t="s">
        <v>2893</v>
      </c>
      <c r="D807" s="1" t="s">
        <v>2894</v>
      </c>
    </row>
    <row r="808" ht="16.5" customHeight="1">
      <c r="A808" s="1">
        <v>50510.0</v>
      </c>
      <c r="B808" s="1" t="s">
        <v>2895</v>
      </c>
      <c r="C808" s="1" t="s">
        <v>2897</v>
      </c>
      <c r="D808" s="1" t="s">
        <v>2898</v>
      </c>
    </row>
    <row r="809" ht="16.5" customHeight="1">
      <c r="A809" s="1">
        <v>17766.0</v>
      </c>
      <c r="B809" s="1" t="s">
        <v>2899</v>
      </c>
      <c r="C809" s="1" t="s">
        <v>2900</v>
      </c>
      <c r="D809" s="1" t="s">
        <v>2901</v>
      </c>
    </row>
    <row r="810" ht="16.5" customHeight="1">
      <c r="A810" s="1">
        <v>18892.0</v>
      </c>
      <c r="B810" s="1" t="s">
        <v>2902</v>
      </c>
      <c r="C810" s="1" t="s">
        <v>2903</v>
      </c>
      <c r="D810" s="1" t="s">
        <v>2905</v>
      </c>
    </row>
    <row r="811" ht="16.5" customHeight="1">
      <c r="A811" s="1">
        <v>15469.0</v>
      </c>
      <c r="B811" s="1" t="s">
        <v>2906</v>
      </c>
      <c r="C811" s="1" t="s">
        <v>2907</v>
      </c>
      <c r="D811" s="1" t="s">
        <v>2908</v>
      </c>
    </row>
    <row r="812" ht="16.5" customHeight="1">
      <c r="A812" s="1">
        <v>15784.0</v>
      </c>
      <c r="B812" s="1" t="s">
        <v>2909</v>
      </c>
      <c r="C812" s="1" t="s">
        <v>2910</v>
      </c>
      <c r="D812" s="1" t="s">
        <v>2912</v>
      </c>
    </row>
    <row r="813" ht="16.5" customHeight="1">
      <c r="A813" s="1">
        <v>19743.0</v>
      </c>
      <c r="B813" s="1" t="s">
        <v>2914</v>
      </c>
      <c r="C813" s="1" t="s">
        <v>2916</v>
      </c>
      <c r="D813" s="1" t="s">
        <v>2918</v>
      </c>
    </row>
    <row r="814" ht="16.5" customHeight="1">
      <c r="A814" s="1">
        <v>10515.0</v>
      </c>
      <c r="B814" s="1" t="s">
        <v>2919</v>
      </c>
      <c r="C814" s="1" t="s">
        <v>2920</v>
      </c>
      <c r="D814" s="1" t="s">
        <v>2921</v>
      </c>
    </row>
    <row r="815" ht="16.5" customHeight="1">
      <c r="A815" s="1">
        <v>19541.0</v>
      </c>
      <c r="B815" s="1" t="s">
        <v>2922</v>
      </c>
      <c r="C815" s="1" t="s">
        <v>2923</v>
      </c>
      <c r="D815" s="1" t="s">
        <v>2925</v>
      </c>
    </row>
    <row r="816" ht="16.5" customHeight="1">
      <c r="A816" s="1">
        <v>13635.0</v>
      </c>
      <c r="B816" s="1" t="s">
        <v>2926</v>
      </c>
      <c r="C816" s="1" t="s">
        <v>2927</v>
      </c>
      <c r="D816" s="1" t="s">
        <v>2928</v>
      </c>
    </row>
    <row r="817" ht="16.5" customHeight="1">
      <c r="A817" s="1">
        <v>16356.0</v>
      </c>
      <c r="B817" s="1" t="s">
        <v>2929</v>
      </c>
      <c r="C817" s="1" t="s">
        <v>2930</v>
      </c>
      <c r="D817" s="1" t="s">
        <v>2931</v>
      </c>
    </row>
    <row r="818" ht="16.5" customHeight="1">
      <c r="A818" s="1">
        <v>50628.0</v>
      </c>
      <c r="B818" s="1" t="s">
        <v>2932</v>
      </c>
      <c r="C818" s="1" t="s">
        <v>2934</v>
      </c>
      <c r="D818" s="1" t="s">
        <v>2935</v>
      </c>
    </row>
    <row r="819" ht="16.5" customHeight="1">
      <c r="A819" s="1">
        <v>11531.0</v>
      </c>
      <c r="B819" s="1" t="s">
        <v>2936</v>
      </c>
      <c r="C819" s="1" t="s">
        <v>2937</v>
      </c>
      <c r="D819" s="1" t="s">
        <v>2938</v>
      </c>
    </row>
    <row r="820" ht="16.5" customHeight="1">
      <c r="A820" s="1">
        <v>18234.0</v>
      </c>
      <c r="B820" s="1" t="s">
        <v>2939</v>
      </c>
      <c r="C820" s="1" t="s">
        <v>2940</v>
      </c>
      <c r="D820" s="1" t="s">
        <v>2941</v>
      </c>
    </row>
    <row r="821" ht="16.5" customHeight="1">
      <c r="A821" s="1">
        <v>15558.0</v>
      </c>
      <c r="B821" s="1" t="s">
        <v>2942</v>
      </c>
      <c r="C821" s="1" t="s">
        <v>2944</v>
      </c>
      <c r="D821" s="1" t="s">
        <v>2945</v>
      </c>
    </row>
    <row r="822" ht="16.5" customHeight="1">
      <c r="A822" s="1">
        <v>17449.0</v>
      </c>
      <c r="B822" s="1" t="s">
        <v>2946</v>
      </c>
      <c r="C822" s="1" t="s">
        <v>2947</v>
      </c>
      <c r="D822" s="1" t="s">
        <v>2948</v>
      </c>
    </row>
    <row r="823" ht="16.5" customHeight="1">
      <c r="A823" s="1">
        <v>18854.0</v>
      </c>
      <c r="B823" s="1" t="s">
        <v>2949</v>
      </c>
      <c r="C823" s="1" t="s">
        <v>2950</v>
      </c>
      <c r="D823" s="1" t="s">
        <v>2951</v>
      </c>
    </row>
    <row r="824" ht="16.5" customHeight="1">
      <c r="A824" s="1">
        <v>11455.0</v>
      </c>
      <c r="B824" s="1" t="s">
        <v>2952</v>
      </c>
      <c r="C824" s="1" t="s">
        <v>2954</v>
      </c>
      <c r="D824" s="1" t="s">
        <v>2955</v>
      </c>
    </row>
    <row r="825" ht="16.5" customHeight="1">
      <c r="A825" s="1">
        <v>80305.0</v>
      </c>
      <c r="B825" s="1" t="s">
        <v>2956</v>
      </c>
      <c r="C825" s="1" t="s">
        <v>2957</v>
      </c>
      <c r="D825" s="1" t="s">
        <v>2958</v>
      </c>
    </row>
    <row r="826" ht="16.5" customHeight="1">
      <c r="A826" s="1">
        <v>13848.0</v>
      </c>
      <c r="B826" s="1" t="s">
        <v>2959</v>
      </c>
      <c r="C826" s="1" t="s">
        <v>2960</v>
      </c>
      <c r="D826" s="1" t="s">
        <v>2961</v>
      </c>
    </row>
    <row r="827" ht="16.5" customHeight="1">
      <c r="A827" s="1">
        <v>17754.0</v>
      </c>
      <c r="B827" s="1" t="s">
        <v>2962</v>
      </c>
      <c r="C827" s="1" t="s">
        <v>2963</v>
      </c>
      <c r="D827" s="1" t="s">
        <v>2965</v>
      </c>
    </row>
    <row r="828" ht="16.5" customHeight="1">
      <c r="A828" s="1">
        <v>13176.0</v>
      </c>
      <c r="B828" s="1" t="s">
        <v>2966</v>
      </c>
      <c r="C828" s="1" t="s">
        <v>2967</v>
      </c>
      <c r="D828" s="1" t="s">
        <v>2968</v>
      </c>
    </row>
    <row r="829" ht="16.5" customHeight="1">
      <c r="A829" s="1">
        <v>18493.0</v>
      </c>
      <c r="B829" s="1" t="s">
        <v>2969</v>
      </c>
      <c r="C829" s="1" t="s">
        <v>2970</v>
      </c>
      <c r="D829" s="1" t="s">
        <v>2971</v>
      </c>
    </row>
    <row r="830" ht="16.5" customHeight="1">
      <c r="A830" s="1">
        <v>17184.0</v>
      </c>
      <c r="B830" s="1" t="s">
        <v>2973</v>
      </c>
      <c r="C830" s="1" t="s">
        <v>2974</v>
      </c>
      <c r="D830" s="1" t="s">
        <v>2975</v>
      </c>
    </row>
    <row r="831" ht="16.5" customHeight="1">
      <c r="A831" s="1">
        <v>50116.0</v>
      </c>
      <c r="B831" s="1" t="s">
        <v>2976</v>
      </c>
      <c r="C831" s="1" t="s">
        <v>2977</v>
      </c>
      <c r="D831" s="1" t="s">
        <v>2978</v>
      </c>
    </row>
    <row r="832" ht="16.5" customHeight="1">
      <c r="A832" s="1">
        <v>12063.0</v>
      </c>
      <c r="B832" s="1" t="s">
        <v>2979</v>
      </c>
      <c r="C832" s="1" t="s">
        <v>2980</v>
      </c>
      <c r="D832" s="1" t="s">
        <v>2981</v>
      </c>
    </row>
    <row r="833" ht="16.5" customHeight="1">
      <c r="A833" s="1">
        <v>18649.0</v>
      </c>
      <c r="B833" s="1" t="s">
        <v>2983</v>
      </c>
      <c r="C833" s="1" t="s">
        <v>2985</v>
      </c>
      <c r="D833" s="1" t="s">
        <v>2986</v>
      </c>
    </row>
    <row r="834" ht="16.5" customHeight="1">
      <c r="A834" s="1">
        <v>50585.0</v>
      </c>
      <c r="B834" s="1" t="s">
        <v>2989</v>
      </c>
      <c r="C834" s="1" t="s">
        <v>2990</v>
      </c>
      <c r="D834" s="1" t="s">
        <v>2991</v>
      </c>
    </row>
    <row r="835" ht="16.5" customHeight="1">
      <c r="A835" s="1">
        <v>13560.0</v>
      </c>
      <c r="B835" s="1" t="s">
        <v>2992</v>
      </c>
      <c r="C835" s="1" t="s">
        <v>2993</v>
      </c>
      <c r="D835" s="1" t="s">
        <v>2994</v>
      </c>
    </row>
    <row r="836" ht="16.5" customHeight="1">
      <c r="A836" s="1">
        <v>18108.0</v>
      </c>
      <c r="B836" s="1" t="s">
        <v>2995</v>
      </c>
      <c r="C836" s="1" t="s">
        <v>2996</v>
      </c>
      <c r="D836" s="1" t="s">
        <v>2997</v>
      </c>
    </row>
    <row r="837" ht="16.5" customHeight="1">
      <c r="A837" s="1">
        <v>13894.0</v>
      </c>
      <c r="B837" s="1" t="s">
        <v>2999</v>
      </c>
      <c r="C837" s="1" t="s">
        <v>3002</v>
      </c>
      <c r="D837" s="1" t="s">
        <v>3004</v>
      </c>
    </row>
    <row r="838" ht="16.5" customHeight="1">
      <c r="A838" s="1">
        <v>17339.0</v>
      </c>
      <c r="B838" s="1" t="s">
        <v>3005</v>
      </c>
      <c r="C838" s="1" t="s">
        <v>3006</v>
      </c>
      <c r="D838" s="1" t="s">
        <v>3007</v>
      </c>
    </row>
    <row r="839" ht="16.5" customHeight="1">
      <c r="A839" s="1">
        <v>10398.0</v>
      </c>
      <c r="B839" s="1" t="s">
        <v>3008</v>
      </c>
      <c r="C839" s="1" t="s">
        <v>3009</v>
      </c>
      <c r="D839" s="1" t="s">
        <v>3010</v>
      </c>
    </row>
    <row r="840" ht="16.5" customHeight="1">
      <c r="A840" s="1">
        <v>17483.0</v>
      </c>
      <c r="B840" s="1" t="s">
        <v>3011</v>
      </c>
      <c r="C840" s="1" t="s">
        <v>3012</v>
      </c>
      <c r="D840" s="1" t="s">
        <v>3013</v>
      </c>
    </row>
    <row r="841" ht="16.5" customHeight="1">
      <c r="A841" s="1">
        <v>15613.0</v>
      </c>
      <c r="B841" s="1" t="s">
        <v>3015</v>
      </c>
      <c r="C841" s="1" t="s">
        <v>3016</v>
      </c>
      <c r="D841" s="1" t="s">
        <v>3017</v>
      </c>
    </row>
    <row r="842" ht="16.5" customHeight="1">
      <c r="A842" s="1">
        <v>15865.0</v>
      </c>
      <c r="B842" s="1" t="s">
        <v>3018</v>
      </c>
      <c r="C842" s="1" t="s">
        <v>3019</v>
      </c>
      <c r="D842" s="1" t="s">
        <v>3020</v>
      </c>
    </row>
    <row r="843" ht="16.5" customHeight="1">
      <c r="A843" s="1">
        <v>17047.0</v>
      </c>
      <c r="B843" s="1" t="s">
        <v>3022</v>
      </c>
      <c r="C843" s="1" t="s">
        <v>3023</v>
      </c>
      <c r="D843" s="1" t="s">
        <v>3024</v>
      </c>
    </row>
    <row r="844" ht="16.5" customHeight="1">
      <c r="A844" s="1">
        <v>11288.0</v>
      </c>
      <c r="B844" s="1" t="s">
        <v>3025</v>
      </c>
      <c r="C844" s="1" t="s">
        <v>3026</v>
      </c>
      <c r="D844" s="1" t="s">
        <v>3027</v>
      </c>
    </row>
    <row r="845" ht="16.5" customHeight="1">
      <c r="A845" s="1">
        <v>17103.0</v>
      </c>
      <c r="B845" s="1" t="s">
        <v>3028</v>
      </c>
      <c r="C845" s="1" t="s">
        <v>3030</v>
      </c>
      <c r="D845" s="1" t="s">
        <v>3031</v>
      </c>
    </row>
    <row r="846" ht="16.5" customHeight="1">
      <c r="A846" s="1">
        <v>16178.0</v>
      </c>
      <c r="B846" s="1" t="s">
        <v>3032</v>
      </c>
      <c r="C846" s="1" t="s">
        <v>3033</v>
      </c>
      <c r="D846" s="1" t="s">
        <v>3034</v>
      </c>
    </row>
    <row r="847" ht="16.5" customHeight="1">
      <c r="A847" s="1">
        <v>14258.0</v>
      </c>
      <c r="B847" s="1" t="s">
        <v>3035</v>
      </c>
      <c r="C847" s="1" t="s">
        <v>3036</v>
      </c>
      <c r="D847" s="1" t="s">
        <v>3037</v>
      </c>
    </row>
    <row r="848" ht="16.5" customHeight="1">
      <c r="A848" s="1">
        <v>12513.0</v>
      </c>
      <c r="B848" s="1" t="s">
        <v>3039</v>
      </c>
      <c r="C848" s="1" t="s">
        <v>3040</v>
      </c>
      <c r="D848" s="1" t="s">
        <v>3041</v>
      </c>
    </row>
    <row r="849" ht="16.5" customHeight="1">
      <c r="A849" s="1">
        <v>19953.0</v>
      </c>
      <c r="B849" s="1" t="s">
        <v>3042</v>
      </c>
      <c r="C849" s="1" t="s">
        <v>3043</v>
      </c>
      <c r="D849" s="1" t="s">
        <v>3044</v>
      </c>
    </row>
    <row r="850" ht="16.5" customHeight="1">
      <c r="A850" s="1">
        <v>18008.0</v>
      </c>
      <c r="B850" s="1" t="s">
        <v>3045</v>
      </c>
      <c r="C850" s="1" t="s">
        <v>3046</v>
      </c>
      <c r="D850" s="1" t="s">
        <v>3047</v>
      </c>
    </row>
    <row r="851" ht="16.5" customHeight="1">
      <c r="A851" s="1">
        <v>13899.0</v>
      </c>
      <c r="B851" s="1" t="s">
        <v>3049</v>
      </c>
      <c r="C851" s="1" t="s">
        <v>3050</v>
      </c>
      <c r="D851" s="1" t="s">
        <v>3051</v>
      </c>
    </row>
    <row r="852" ht="16.5" customHeight="1">
      <c r="A852" s="1">
        <v>19777.0</v>
      </c>
      <c r="B852" s="1" t="s">
        <v>3052</v>
      </c>
      <c r="C852" s="1" t="s">
        <v>3053</v>
      </c>
      <c r="D852" s="1" t="s">
        <v>3054</v>
      </c>
    </row>
    <row r="853" ht="16.5" customHeight="1">
      <c r="A853" s="1">
        <v>14507.0</v>
      </c>
      <c r="B853" s="1" t="s">
        <v>3055</v>
      </c>
      <c r="C853" s="1" t="s">
        <v>3056</v>
      </c>
      <c r="D853" s="1" t="s">
        <v>3058</v>
      </c>
    </row>
    <row r="854" ht="16.5" customHeight="1">
      <c r="A854" s="1">
        <v>18619.0</v>
      </c>
      <c r="B854" s="1" t="s">
        <v>3059</v>
      </c>
      <c r="C854" s="1" t="s">
        <v>3060</v>
      </c>
      <c r="D854" s="1" t="s">
        <v>3061</v>
      </c>
    </row>
    <row r="855" ht="16.5" customHeight="1">
      <c r="A855" s="1">
        <v>14323.0</v>
      </c>
      <c r="B855" s="1" t="s">
        <v>3062</v>
      </c>
      <c r="C855" s="1" t="s">
        <v>3063</v>
      </c>
      <c r="D855" s="1" t="s">
        <v>3064</v>
      </c>
    </row>
    <row r="856" ht="16.5" customHeight="1">
      <c r="A856" s="1">
        <v>14816.0</v>
      </c>
      <c r="B856" s="1" t="s">
        <v>3065</v>
      </c>
      <c r="C856" s="1" t="s">
        <v>3066</v>
      </c>
      <c r="D856" s="1" t="s">
        <v>3068</v>
      </c>
    </row>
    <row r="857" ht="16.5" customHeight="1">
      <c r="A857" s="1">
        <v>15923.0</v>
      </c>
      <c r="B857" s="1" t="s">
        <v>3069</v>
      </c>
      <c r="C857" s="1" t="s">
        <v>3070</v>
      </c>
      <c r="D857" s="1" t="s">
        <v>3071</v>
      </c>
    </row>
    <row r="858" ht="16.5" customHeight="1">
      <c r="A858" s="1">
        <v>16027.0</v>
      </c>
      <c r="B858" s="1" t="s">
        <v>3072</v>
      </c>
      <c r="C858" s="1" t="s">
        <v>3073</v>
      </c>
      <c r="D858" s="1" t="s">
        <v>3074</v>
      </c>
    </row>
    <row r="859" ht="16.5" customHeight="1">
      <c r="A859" s="1">
        <v>50209.0</v>
      </c>
      <c r="B859" s="1" t="s">
        <v>3075</v>
      </c>
      <c r="C859" s="1" t="s">
        <v>3079</v>
      </c>
      <c r="D859" s="1" t="s">
        <v>3081</v>
      </c>
    </row>
    <row r="860" ht="16.5" customHeight="1">
      <c r="A860" s="1">
        <v>14481.0</v>
      </c>
      <c r="B860" s="1" t="s">
        <v>3082</v>
      </c>
      <c r="C860" s="1" t="s">
        <v>3083</v>
      </c>
      <c r="D860" s="1" t="s">
        <v>3084</v>
      </c>
    </row>
    <row r="861" ht="16.5" customHeight="1">
      <c r="A861" s="1">
        <v>50120.0</v>
      </c>
      <c r="B861" s="1" t="s">
        <v>3085</v>
      </c>
      <c r="C861" s="1" t="s">
        <v>3088</v>
      </c>
      <c r="D861" s="1" t="s">
        <v>3090</v>
      </c>
    </row>
    <row r="862" ht="16.5" customHeight="1">
      <c r="A862" s="1">
        <v>19758.0</v>
      </c>
      <c r="B862" s="1" t="s">
        <v>3092</v>
      </c>
      <c r="C862" s="1" t="s">
        <v>3093</v>
      </c>
      <c r="D862" s="1" t="s">
        <v>3094</v>
      </c>
    </row>
    <row r="863" ht="16.5" customHeight="1">
      <c r="A863" s="1">
        <v>15304.0</v>
      </c>
      <c r="B863" s="1" t="s">
        <v>3096</v>
      </c>
      <c r="C863" s="1" t="s">
        <v>3097</v>
      </c>
      <c r="D863" s="1" t="s">
        <v>3098</v>
      </c>
    </row>
    <row r="864" ht="16.5" customHeight="1">
      <c r="A864" s="1">
        <v>17413.0</v>
      </c>
      <c r="B864" s="1" t="s">
        <v>3099</v>
      </c>
      <c r="C864" s="1" t="s">
        <v>3100</v>
      </c>
      <c r="D864" s="1" t="s">
        <v>3101</v>
      </c>
    </row>
    <row r="865" ht="16.5" customHeight="1">
      <c r="A865" s="1">
        <v>17408.0</v>
      </c>
      <c r="B865" s="1" t="s">
        <v>3102</v>
      </c>
      <c r="C865" s="1" t="s">
        <v>3104</v>
      </c>
      <c r="D865" s="1" t="s">
        <v>3105</v>
      </c>
    </row>
    <row r="866" ht="16.5" customHeight="1">
      <c r="A866" s="1">
        <v>19366.0</v>
      </c>
      <c r="B866" s="1" t="s">
        <v>3107</v>
      </c>
      <c r="C866" s="1" t="s">
        <v>3109</v>
      </c>
      <c r="D866" s="1" t="s">
        <v>3111</v>
      </c>
    </row>
    <row r="867" ht="16.5" customHeight="1">
      <c r="A867" s="1">
        <v>18704.0</v>
      </c>
      <c r="B867" s="1" t="s">
        <v>3112</v>
      </c>
      <c r="C867" s="1" t="s">
        <v>3114</v>
      </c>
      <c r="D867" s="1" t="s">
        <v>3115</v>
      </c>
    </row>
    <row r="868" ht="16.5" customHeight="1">
      <c r="A868" s="1">
        <v>16380.0</v>
      </c>
      <c r="B868" s="1" t="s">
        <v>3117</v>
      </c>
      <c r="C868" s="1" t="s">
        <v>3119</v>
      </c>
      <c r="D868" s="1" t="s">
        <v>3121</v>
      </c>
    </row>
    <row r="869" ht="16.5" customHeight="1">
      <c r="A869" s="1">
        <v>17732.0</v>
      </c>
      <c r="B869" s="1" t="s">
        <v>3122</v>
      </c>
      <c r="C869" s="1" t="s">
        <v>3123</v>
      </c>
      <c r="D869" s="1" t="s">
        <v>3124</v>
      </c>
    </row>
    <row r="870" ht="16.5" customHeight="1">
      <c r="A870" s="1">
        <v>15083.0</v>
      </c>
      <c r="B870" s="1" t="s">
        <v>3125</v>
      </c>
      <c r="C870" s="1" t="s">
        <v>3126</v>
      </c>
      <c r="D870" s="1" t="s">
        <v>3127</v>
      </c>
    </row>
    <row r="871" ht="16.5" customHeight="1">
      <c r="A871" s="1">
        <v>12711.0</v>
      </c>
      <c r="B871" s="1" t="s">
        <v>3129</v>
      </c>
      <c r="C871" s="1" t="s">
        <v>3130</v>
      </c>
      <c r="D871" s="1" t="s">
        <v>3131</v>
      </c>
    </row>
    <row r="872" ht="16.5" customHeight="1">
      <c r="A872" s="1">
        <v>17647.0</v>
      </c>
      <c r="B872" s="1" t="s">
        <v>3132</v>
      </c>
      <c r="C872" s="1" t="s">
        <v>3133</v>
      </c>
      <c r="D872" s="1" t="s">
        <v>3134</v>
      </c>
    </row>
    <row r="873" ht="16.5" customHeight="1">
      <c r="A873" s="1">
        <v>18459.0</v>
      </c>
      <c r="B873" s="1" t="s">
        <v>3135</v>
      </c>
      <c r="C873" s="1" t="s">
        <v>3136</v>
      </c>
      <c r="D873" s="1" t="s">
        <v>3138</v>
      </c>
    </row>
    <row r="874" ht="16.5" customHeight="1">
      <c r="A874" s="1">
        <v>12673.0</v>
      </c>
      <c r="B874" s="1" t="s">
        <v>3139</v>
      </c>
      <c r="C874" s="1" t="s">
        <v>3140</v>
      </c>
      <c r="D874" s="1" t="s">
        <v>3141</v>
      </c>
    </row>
    <row r="875" ht="16.5" customHeight="1">
      <c r="A875" s="1">
        <v>18243.0</v>
      </c>
      <c r="B875" s="1" t="s">
        <v>3142</v>
      </c>
      <c r="C875" s="1" t="s">
        <v>3143</v>
      </c>
      <c r="D875" s="1" t="s">
        <v>3145</v>
      </c>
    </row>
    <row r="876" ht="16.5" customHeight="1">
      <c r="A876" s="1">
        <v>10603.0</v>
      </c>
      <c r="B876" s="1" t="s">
        <v>3147</v>
      </c>
      <c r="C876" s="1" t="s">
        <v>3149</v>
      </c>
      <c r="D876" s="1" t="s">
        <v>3150</v>
      </c>
    </row>
    <row r="877" ht="16.5" customHeight="1">
      <c r="A877" s="1">
        <v>16313.0</v>
      </c>
      <c r="B877" s="1" t="s">
        <v>3152</v>
      </c>
      <c r="C877" s="1" t="s">
        <v>3154</v>
      </c>
      <c r="D877" s="1" t="s">
        <v>3155</v>
      </c>
    </row>
    <row r="878" ht="16.5" customHeight="1">
      <c r="A878" s="1">
        <v>13294.0</v>
      </c>
      <c r="B878" s="1" t="s">
        <v>3156</v>
      </c>
      <c r="C878" s="1" t="s">
        <v>3157</v>
      </c>
      <c r="D878" s="1" t="s">
        <v>3158</v>
      </c>
    </row>
    <row r="879" ht="16.5" customHeight="1">
      <c r="A879" s="1">
        <v>15333.0</v>
      </c>
      <c r="B879" s="1" t="s">
        <v>3159</v>
      </c>
      <c r="C879" s="1" t="s">
        <v>3160</v>
      </c>
      <c r="D879" s="1" t="s">
        <v>3162</v>
      </c>
    </row>
    <row r="880" ht="16.5" customHeight="1">
      <c r="A880" s="1">
        <v>19751.0</v>
      </c>
      <c r="B880" s="1" t="s">
        <v>3163</v>
      </c>
      <c r="C880" s="1" t="s">
        <v>3164</v>
      </c>
      <c r="D880" s="1" t="s">
        <v>3165</v>
      </c>
    </row>
    <row r="881" ht="16.5" customHeight="1">
      <c r="A881" s="1">
        <v>15410.0</v>
      </c>
      <c r="B881" s="1" t="s">
        <v>3166</v>
      </c>
      <c r="C881" s="1" t="s">
        <v>3167</v>
      </c>
      <c r="D881" s="1" t="s">
        <v>3169</v>
      </c>
    </row>
    <row r="882" ht="16.5" customHeight="1">
      <c r="A882" s="1">
        <v>19702.0</v>
      </c>
      <c r="B882" s="1" t="s">
        <v>3170</v>
      </c>
      <c r="C882" s="1" t="s">
        <v>3171</v>
      </c>
      <c r="D882" s="1" t="s">
        <v>3172</v>
      </c>
    </row>
    <row r="883" ht="16.5" customHeight="1">
      <c r="A883" s="1">
        <v>10114.0</v>
      </c>
      <c r="B883" s="1" t="s">
        <v>3173</v>
      </c>
      <c r="C883" s="1" t="s">
        <v>3174</v>
      </c>
      <c r="D883" s="1" t="s">
        <v>3175</v>
      </c>
    </row>
    <row r="884" ht="16.5" customHeight="1">
      <c r="A884" s="1">
        <v>19932.0</v>
      </c>
      <c r="B884" s="1" t="s">
        <v>3177</v>
      </c>
      <c r="C884" s="1" t="s">
        <v>3178</v>
      </c>
      <c r="D884" s="1" t="s">
        <v>3179</v>
      </c>
    </row>
    <row r="885" ht="16.5" customHeight="1">
      <c r="A885" s="1">
        <v>10001.0</v>
      </c>
      <c r="B885" s="1" t="s">
        <v>3180</v>
      </c>
      <c r="C885" s="1" t="s">
        <v>3181</v>
      </c>
      <c r="D885" s="1" t="s">
        <v>3183</v>
      </c>
    </row>
    <row r="886" ht="16.5" customHeight="1">
      <c r="A886" s="1">
        <v>19679.0</v>
      </c>
      <c r="B886" s="1" t="s">
        <v>3184</v>
      </c>
      <c r="C886" s="1" t="s">
        <v>3185</v>
      </c>
      <c r="D886" s="1" t="s">
        <v>3186</v>
      </c>
    </row>
    <row r="887" ht="16.5" customHeight="1">
      <c r="A887" s="1">
        <v>13038.0</v>
      </c>
      <c r="B887" s="1" t="s">
        <v>3187</v>
      </c>
      <c r="C887" s="1" t="s">
        <v>3188</v>
      </c>
      <c r="D887" s="1" t="s">
        <v>3190</v>
      </c>
    </row>
    <row r="888" ht="16.5" customHeight="1">
      <c r="A888" s="1">
        <v>10610.0</v>
      </c>
      <c r="B888" s="1" t="s">
        <v>3191</v>
      </c>
      <c r="C888" s="1" t="s">
        <v>3192</v>
      </c>
      <c r="D888" s="1" t="s">
        <v>3193</v>
      </c>
    </row>
    <row r="889" ht="16.5" customHeight="1">
      <c r="A889" s="1">
        <v>16650.0</v>
      </c>
      <c r="B889" s="1" t="s">
        <v>3194</v>
      </c>
      <c r="C889" s="1" t="s">
        <v>3196</v>
      </c>
      <c r="D889" s="1" t="s">
        <v>3197</v>
      </c>
    </row>
    <row r="890" ht="16.5" customHeight="1">
      <c r="A890" s="1">
        <v>50736.0</v>
      </c>
      <c r="B890" s="1" t="s">
        <v>3198</v>
      </c>
      <c r="C890" s="1" t="s">
        <v>3199</v>
      </c>
      <c r="D890" s="1" t="s">
        <v>3200</v>
      </c>
    </row>
    <row r="891" ht="16.5" customHeight="1">
      <c r="A891" s="1">
        <v>15950.0</v>
      </c>
      <c r="B891" s="1" t="s">
        <v>3201</v>
      </c>
      <c r="C891" s="1" t="s">
        <v>3203</v>
      </c>
      <c r="D891" s="1" t="s">
        <v>3204</v>
      </c>
    </row>
    <row r="892" ht="16.5" customHeight="1">
      <c r="A892" s="1">
        <v>50386.0</v>
      </c>
      <c r="B892" s="1" t="s">
        <v>3205</v>
      </c>
      <c r="C892" s="1" t="s">
        <v>3206</v>
      </c>
      <c r="D892" s="1" t="s">
        <v>3207</v>
      </c>
    </row>
    <row r="893" ht="16.5" customHeight="1">
      <c r="A893" s="1">
        <v>11347.0</v>
      </c>
      <c r="B893" s="1" t="s">
        <v>3208</v>
      </c>
      <c r="C893" s="1" t="s">
        <v>3210</v>
      </c>
      <c r="D893" s="1" t="s">
        <v>3211</v>
      </c>
    </row>
    <row r="894" ht="16.5" customHeight="1">
      <c r="A894" s="1">
        <v>50308.0</v>
      </c>
      <c r="B894" s="1" t="s">
        <v>3212</v>
      </c>
      <c r="C894" s="1" t="s">
        <v>3213</v>
      </c>
      <c r="D894" s="1" t="s">
        <v>3214</v>
      </c>
    </row>
    <row r="895" ht="16.5" customHeight="1">
      <c r="A895" s="1">
        <v>14817.0</v>
      </c>
      <c r="B895" s="1" t="s">
        <v>3215</v>
      </c>
      <c r="C895" s="1" t="s">
        <v>3217</v>
      </c>
      <c r="D895" s="1" t="s">
        <v>3218</v>
      </c>
    </row>
    <row r="896" ht="16.5" customHeight="1">
      <c r="A896" s="1">
        <v>10570.0</v>
      </c>
      <c r="B896" s="1" t="s">
        <v>3219</v>
      </c>
      <c r="C896" s="1" t="s">
        <v>3220</v>
      </c>
      <c r="D896" s="1" t="s">
        <v>3221</v>
      </c>
    </row>
    <row r="897" ht="16.5" customHeight="1">
      <c r="A897" s="1">
        <v>10049.0</v>
      </c>
      <c r="B897" s="1" t="s">
        <v>3223</v>
      </c>
      <c r="C897" s="1" t="s">
        <v>3224</v>
      </c>
      <c r="D897" s="1" t="s">
        <v>3225</v>
      </c>
    </row>
    <row r="898" ht="16.5" customHeight="1">
      <c r="A898" s="1">
        <v>81031.0</v>
      </c>
      <c r="B898" s="1" t="s">
        <v>3226</v>
      </c>
      <c r="C898" s="1" t="s">
        <v>3227</v>
      </c>
      <c r="D898" s="1" t="s">
        <v>3228</v>
      </c>
    </row>
    <row r="899" ht="16.5" customHeight="1">
      <c r="A899" s="1">
        <v>50045.0</v>
      </c>
      <c r="B899" s="1" t="s">
        <v>3229</v>
      </c>
      <c r="C899" s="1" t="s">
        <v>3231</v>
      </c>
      <c r="D899" s="1" t="s">
        <v>3232</v>
      </c>
    </row>
    <row r="900" ht="16.5" customHeight="1">
      <c r="A900" s="1">
        <v>50866.0</v>
      </c>
      <c r="B900" s="1" t="s">
        <v>3233</v>
      </c>
      <c r="C900" s="1" t="s">
        <v>3234</v>
      </c>
      <c r="D900" s="1" t="s">
        <v>3235</v>
      </c>
    </row>
    <row r="901" ht="16.5" customHeight="1">
      <c r="A901" s="1">
        <v>18797.0</v>
      </c>
      <c r="B901" s="1" t="s">
        <v>3236</v>
      </c>
      <c r="C901" s="1" t="s">
        <v>3238</v>
      </c>
      <c r="D901" s="1" t="s">
        <v>3239</v>
      </c>
    </row>
    <row r="902" ht="16.5" customHeight="1">
      <c r="A902" s="1">
        <v>13193.0</v>
      </c>
      <c r="B902" s="1" t="s">
        <v>3240</v>
      </c>
      <c r="C902" s="1" t="s">
        <v>3241</v>
      </c>
      <c r="D902" s="1" t="s">
        <v>3242</v>
      </c>
    </row>
    <row r="903" ht="16.5" customHeight="1">
      <c r="A903" s="1">
        <v>10463.0</v>
      </c>
      <c r="B903" s="1" t="s">
        <v>3243</v>
      </c>
      <c r="C903" s="1" t="s">
        <v>3245</v>
      </c>
      <c r="D903" s="1" t="s">
        <v>3246</v>
      </c>
    </row>
    <row r="904" ht="16.5" customHeight="1">
      <c r="A904" s="1">
        <v>10116.0</v>
      </c>
      <c r="B904" s="1" t="s">
        <v>3247</v>
      </c>
      <c r="C904" s="1" t="s">
        <v>3248</v>
      </c>
      <c r="D904" s="1" t="s">
        <v>3249</v>
      </c>
    </row>
    <row r="905" ht="16.5" customHeight="1">
      <c r="A905" s="1">
        <v>18585.0</v>
      </c>
      <c r="B905" s="1" t="s">
        <v>3250</v>
      </c>
      <c r="C905" s="1" t="s">
        <v>3252</v>
      </c>
      <c r="D905" s="1" t="s">
        <v>3253</v>
      </c>
    </row>
    <row r="906" ht="16.5" customHeight="1">
      <c r="A906" s="1">
        <v>11398.0</v>
      </c>
      <c r="B906" s="1" t="s">
        <v>3254</v>
      </c>
      <c r="C906" s="1" t="s">
        <v>3255</v>
      </c>
      <c r="D906" s="1" t="s">
        <v>3256</v>
      </c>
    </row>
    <row r="907" ht="16.5" customHeight="1">
      <c r="A907" s="1">
        <v>18440.0</v>
      </c>
      <c r="B907" s="1" t="s">
        <v>3259</v>
      </c>
      <c r="C907" s="1" t="s">
        <v>3262</v>
      </c>
      <c r="D907" s="1" t="s">
        <v>3263</v>
      </c>
    </row>
    <row r="908" ht="16.5" customHeight="1">
      <c r="A908" s="1">
        <v>80490.0</v>
      </c>
      <c r="B908" s="1" t="s">
        <v>3264</v>
      </c>
      <c r="C908" s="1" t="s">
        <v>3265</v>
      </c>
      <c r="D908" s="1" t="s">
        <v>3266</v>
      </c>
    </row>
    <row r="909" ht="16.5" customHeight="1">
      <c r="A909" s="1">
        <v>18810.0</v>
      </c>
      <c r="B909" s="1" t="s">
        <v>3267</v>
      </c>
      <c r="C909" s="1" t="s">
        <v>3268</v>
      </c>
      <c r="D909" s="1" t="s">
        <v>3270</v>
      </c>
    </row>
    <row r="910" ht="16.5" customHeight="1">
      <c r="A910" s="1">
        <v>11870.0</v>
      </c>
      <c r="B910" s="1" t="s">
        <v>3271</v>
      </c>
      <c r="C910" s="1" t="s">
        <v>3272</v>
      </c>
      <c r="D910" s="1" t="s">
        <v>3273</v>
      </c>
    </row>
    <row r="911" ht="16.5" customHeight="1">
      <c r="A911" s="1">
        <v>10852.0</v>
      </c>
      <c r="B911" s="1" t="s">
        <v>3274</v>
      </c>
      <c r="C911" s="1" t="s">
        <v>3275</v>
      </c>
      <c r="D911" s="1" t="s">
        <v>3276</v>
      </c>
    </row>
    <row r="912" ht="16.5" customHeight="1">
      <c r="A912" s="1">
        <v>18269.0</v>
      </c>
      <c r="B912" s="1" t="s">
        <v>3277</v>
      </c>
      <c r="C912" s="1" t="s">
        <v>3278</v>
      </c>
      <c r="D912" s="1" t="s">
        <v>3280</v>
      </c>
    </row>
    <row r="913" ht="16.5" customHeight="1">
      <c r="A913" s="1">
        <v>80141.0</v>
      </c>
      <c r="B913" s="1" t="s">
        <v>3281</v>
      </c>
      <c r="C913" s="1" t="s">
        <v>3282</v>
      </c>
      <c r="D913" s="1" t="s">
        <v>3284</v>
      </c>
    </row>
    <row r="914" ht="16.5" customHeight="1">
      <c r="A914" s="1">
        <v>12836.0</v>
      </c>
      <c r="B914" s="1" t="s">
        <v>3285</v>
      </c>
      <c r="C914" s="1" t="s">
        <v>3286</v>
      </c>
      <c r="D914" s="1" t="s">
        <v>3287</v>
      </c>
    </row>
    <row r="915" ht="16.5" customHeight="1">
      <c r="A915" s="1">
        <v>18617.0</v>
      </c>
      <c r="B915" s="1" t="s">
        <v>3289</v>
      </c>
      <c r="C915" s="1" t="s">
        <v>3291</v>
      </c>
      <c r="D915" s="1" t="s">
        <v>3293</v>
      </c>
    </row>
    <row r="916" ht="16.5" customHeight="1">
      <c r="A916" s="1">
        <v>80941.0</v>
      </c>
      <c r="B916" s="1" t="s">
        <v>3295</v>
      </c>
      <c r="C916" s="1" t="s">
        <v>3296</v>
      </c>
      <c r="D916" s="1" t="s">
        <v>3297</v>
      </c>
    </row>
    <row r="917" ht="16.5" customHeight="1">
      <c r="A917" s="1">
        <v>50006.0</v>
      </c>
      <c r="B917" s="1" t="s">
        <v>3298</v>
      </c>
      <c r="C917" s="1" t="s">
        <v>3299</v>
      </c>
      <c r="D917" s="1" t="s">
        <v>3300</v>
      </c>
    </row>
    <row r="918" ht="16.5" customHeight="1">
      <c r="A918" s="1">
        <v>18710.0</v>
      </c>
      <c r="B918" s="1" t="s">
        <v>3302</v>
      </c>
      <c r="C918" s="1" t="s">
        <v>3303</v>
      </c>
      <c r="D918" s="1" t="s">
        <v>3304</v>
      </c>
    </row>
    <row r="919" ht="16.5" customHeight="1">
      <c r="A919" s="1">
        <v>18608.0</v>
      </c>
      <c r="B919" s="1" t="s">
        <v>3305</v>
      </c>
      <c r="C919" s="1" t="s">
        <v>3306</v>
      </c>
      <c r="D919" s="1" t="s">
        <v>3307</v>
      </c>
    </row>
    <row r="920" ht="16.5" customHeight="1">
      <c r="A920" s="1">
        <v>11626.0</v>
      </c>
      <c r="B920" s="1" t="s">
        <v>3308</v>
      </c>
      <c r="C920" s="1" t="s">
        <v>3309</v>
      </c>
      <c r="D920" s="1" t="s">
        <v>3311</v>
      </c>
    </row>
    <row r="921" ht="16.5" customHeight="1">
      <c r="A921" s="1">
        <v>10539.0</v>
      </c>
      <c r="B921" s="1" t="s">
        <v>3312</v>
      </c>
      <c r="C921" s="1" t="s">
        <v>3313</v>
      </c>
      <c r="D921" s="1" t="s">
        <v>3314</v>
      </c>
    </row>
    <row r="922" ht="16.5" customHeight="1">
      <c r="A922" s="1">
        <v>17359.0</v>
      </c>
      <c r="B922" s="1" t="s">
        <v>3315</v>
      </c>
      <c r="C922" s="1" t="s">
        <v>3316</v>
      </c>
      <c r="D922" s="1" t="s">
        <v>3317</v>
      </c>
    </row>
    <row r="923" ht="16.5" customHeight="1">
      <c r="A923" s="1">
        <v>80331.0</v>
      </c>
      <c r="B923" s="1" t="s">
        <v>3318</v>
      </c>
      <c r="C923" s="1" t="s">
        <v>3319</v>
      </c>
      <c r="D923" s="1" t="s">
        <v>3321</v>
      </c>
    </row>
    <row r="924" ht="16.5" customHeight="1">
      <c r="A924" s="1">
        <v>15277.0</v>
      </c>
      <c r="B924" s="1" t="s">
        <v>3322</v>
      </c>
      <c r="C924" s="1" t="s">
        <v>3323</v>
      </c>
      <c r="D924" s="1" t="s">
        <v>3324</v>
      </c>
    </row>
    <row r="925" ht="16.5" customHeight="1">
      <c r="A925" s="1">
        <v>18552.0</v>
      </c>
      <c r="B925" s="1" t="s">
        <v>3325</v>
      </c>
      <c r="C925" s="1" t="s">
        <v>3326</v>
      </c>
      <c r="D925" s="1" t="s">
        <v>3327</v>
      </c>
    </row>
    <row r="926" ht="16.5" customHeight="1">
      <c r="A926" s="1">
        <v>10472.0</v>
      </c>
      <c r="B926" s="1" t="s">
        <v>3328</v>
      </c>
      <c r="C926" s="1" t="s">
        <v>3330</v>
      </c>
      <c r="D926" s="1" t="s">
        <v>3331</v>
      </c>
    </row>
    <row r="927" ht="16.5" customHeight="1">
      <c r="A927" s="1">
        <v>18834.0</v>
      </c>
      <c r="B927" s="1" t="s">
        <v>3332</v>
      </c>
      <c r="C927" s="1" t="s">
        <v>3333</v>
      </c>
      <c r="D927" s="1" t="s">
        <v>3334</v>
      </c>
    </row>
    <row r="928" ht="16.5" customHeight="1">
      <c r="A928" s="1">
        <v>80991.0</v>
      </c>
      <c r="B928" s="1" t="s">
        <v>3335</v>
      </c>
      <c r="C928" s="1" t="s">
        <v>3336</v>
      </c>
      <c r="D928" s="1" t="s">
        <v>3337</v>
      </c>
    </row>
    <row r="929" ht="16.5" customHeight="1">
      <c r="A929" s="1">
        <v>15273.0</v>
      </c>
      <c r="B929" s="1" t="s">
        <v>3339</v>
      </c>
      <c r="C929" s="1" t="s">
        <v>3340</v>
      </c>
      <c r="D929" s="1" t="s">
        <v>3341</v>
      </c>
    </row>
    <row r="930" ht="16.5" customHeight="1">
      <c r="A930" s="1">
        <v>19703.0</v>
      </c>
      <c r="B930" s="1" t="s">
        <v>3342</v>
      </c>
      <c r="C930" s="1" t="s">
        <v>3343</v>
      </c>
      <c r="D930" s="1" t="s">
        <v>3344</v>
      </c>
    </row>
    <row r="931" ht="16.5" customHeight="1">
      <c r="A931" s="1">
        <v>18431.0</v>
      </c>
      <c r="B931" s="1" t="s">
        <v>3346</v>
      </c>
      <c r="C931" s="1" t="s">
        <v>3347</v>
      </c>
      <c r="D931" s="1" t="s">
        <v>3348</v>
      </c>
    </row>
    <row r="932" ht="16.5" customHeight="1">
      <c r="A932" s="1">
        <v>10479.0</v>
      </c>
      <c r="B932" s="1" t="s">
        <v>3349</v>
      </c>
      <c r="C932" s="1" t="s">
        <v>3350</v>
      </c>
      <c r="D932" s="1" t="s">
        <v>3351</v>
      </c>
    </row>
    <row r="933" ht="16.5" customHeight="1">
      <c r="A933" s="1">
        <v>18229.0</v>
      </c>
      <c r="B933" s="1" t="s">
        <v>3352</v>
      </c>
      <c r="C933" s="1" t="s">
        <v>3353</v>
      </c>
      <c r="D933" s="1" t="s">
        <v>3355</v>
      </c>
    </row>
    <row r="934" ht="16.5" customHeight="1">
      <c r="A934" s="1">
        <v>11491.0</v>
      </c>
      <c r="B934" s="1" t="s">
        <v>3356</v>
      </c>
      <c r="C934" s="1" t="s">
        <v>3357</v>
      </c>
      <c r="D934" s="1" t="s">
        <v>3358</v>
      </c>
    </row>
    <row r="935" ht="16.5" customHeight="1">
      <c r="A935" s="1">
        <v>10480.0</v>
      </c>
      <c r="B935" s="1" t="s">
        <v>3360</v>
      </c>
      <c r="C935" s="1" t="s">
        <v>3361</v>
      </c>
      <c r="D935" s="1" t="s">
        <v>3362</v>
      </c>
    </row>
    <row r="936" ht="16.5" customHeight="1">
      <c r="A936" s="1">
        <v>18142.0</v>
      </c>
      <c r="B936" s="1" t="s">
        <v>3363</v>
      </c>
      <c r="C936" s="1" t="s">
        <v>3364</v>
      </c>
      <c r="D936" s="1" t="s">
        <v>3365</v>
      </c>
    </row>
    <row r="937" ht="16.5" customHeight="1">
      <c r="A937" s="1">
        <v>10373.0</v>
      </c>
      <c r="B937" s="1" t="s">
        <v>3366</v>
      </c>
      <c r="C937" s="1" t="s">
        <v>3367</v>
      </c>
      <c r="D937" s="1" t="s">
        <v>3369</v>
      </c>
    </row>
    <row r="938" ht="16.5" customHeight="1">
      <c r="A938" s="1">
        <v>11836.0</v>
      </c>
      <c r="B938" s="1" t="s">
        <v>3370</v>
      </c>
      <c r="C938" s="1" t="s">
        <v>3371</v>
      </c>
      <c r="D938" s="1" t="s">
        <v>3372</v>
      </c>
    </row>
    <row r="939" ht="16.5" customHeight="1">
      <c r="A939" s="1">
        <v>18800.0</v>
      </c>
      <c r="B939" s="1" t="s">
        <v>3373</v>
      </c>
      <c r="C939" s="1" t="s">
        <v>3374</v>
      </c>
      <c r="D939" s="1" t="s">
        <v>3375</v>
      </c>
    </row>
    <row r="940" ht="16.5" customHeight="1">
      <c r="A940" s="1">
        <v>11134.0</v>
      </c>
      <c r="B940" s="1" t="s">
        <v>3376</v>
      </c>
      <c r="C940" s="1" t="s">
        <v>3377</v>
      </c>
      <c r="D940" s="1" t="s">
        <v>3378</v>
      </c>
    </row>
    <row r="941" ht="16.5" customHeight="1">
      <c r="A941" s="1">
        <v>11234.0</v>
      </c>
      <c r="B941" s="1" t="s">
        <v>3380</v>
      </c>
      <c r="C941" s="1" t="s">
        <v>3381</v>
      </c>
      <c r="D941" s="1" t="s">
        <v>3382</v>
      </c>
    </row>
    <row r="942" ht="16.5" customHeight="1">
      <c r="A942" s="1">
        <v>19085.0</v>
      </c>
      <c r="B942" s="1" t="s">
        <v>3383</v>
      </c>
      <c r="C942" s="1" t="s">
        <v>3384</v>
      </c>
      <c r="D942" s="1" t="s">
        <v>3385</v>
      </c>
    </row>
    <row r="943" ht="16.5" customHeight="1">
      <c r="A943" s="1">
        <v>10905.0</v>
      </c>
      <c r="B943" s="1" t="s">
        <v>3386</v>
      </c>
      <c r="C943" s="1" t="s">
        <v>3387</v>
      </c>
      <c r="D943" s="1" t="s">
        <v>3388</v>
      </c>
    </row>
    <row r="944" ht="16.5" customHeight="1">
      <c r="A944" s="1">
        <v>13228.0</v>
      </c>
      <c r="B944" s="1" t="s">
        <v>3390</v>
      </c>
      <c r="C944" s="1" t="s">
        <v>3391</v>
      </c>
      <c r="D944" s="1" t="s">
        <v>3392</v>
      </c>
    </row>
    <row r="945" ht="16.5" customHeight="1">
      <c r="A945" s="1">
        <v>11864.0</v>
      </c>
      <c r="B945" s="1" t="s">
        <v>3393</v>
      </c>
      <c r="C945" s="1" t="s">
        <v>3394</v>
      </c>
      <c r="D945" s="1" t="s">
        <v>3395</v>
      </c>
    </row>
    <row r="946" ht="16.5" customHeight="1">
      <c r="A946" s="1">
        <v>12180.0</v>
      </c>
      <c r="B946" s="1" t="s">
        <v>3396</v>
      </c>
      <c r="C946" s="1" t="s">
        <v>3397</v>
      </c>
      <c r="D946" s="1" t="s">
        <v>3398</v>
      </c>
    </row>
    <row r="947" ht="16.5" customHeight="1">
      <c r="A947" s="1">
        <v>18435.0</v>
      </c>
      <c r="B947" s="1" t="s">
        <v>3400</v>
      </c>
      <c r="C947" s="1" t="s">
        <v>3401</v>
      </c>
      <c r="D947" s="1" t="s">
        <v>3402</v>
      </c>
    </row>
    <row r="948" ht="16.5" customHeight="1">
      <c r="A948" s="1">
        <v>17254.0</v>
      </c>
      <c r="B948" s="1" t="s">
        <v>3403</v>
      </c>
      <c r="C948" s="1" t="s">
        <v>3404</v>
      </c>
      <c r="D948" s="1" t="s">
        <v>3405</v>
      </c>
    </row>
    <row r="949" ht="16.5" customHeight="1">
      <c r="A949" s="1">
        <v>10356.0</v>
      </c>
      <c r="B949" s="1" t="s">
        <v>3406</v>
      </c>
      <c r="C949" s="1" t="s">
        <v>3407</v>
      </c>
      <c r="D949" s="1" t="s">
        <v>3408</v>
      </c>
    </row>
    <row r="950" ht="16.5" customHeight="1">
      <c r="A950" s="1">
        <v>16731.0</v>
      </c>
      <c r="B950" s="1" t="s">
        <v>3410</v>
      </c>
      <c r="C950" s="1" t="s">
        <v>3411</v>
      </c>
      <c r="D950" s="1" t="s">
        <v>3412</v>
      </c>
    </row>
    <row r="951" ht="16.5" customHeight="1">
      <c r="A951" s="1">
        <v>13384.0</v>
      </c>
      <c r="B951" s="1" t="s">
        <v>3413</v>
      </c>
      <c r="C951" s="1" t="s">
        <v>3414</v>
      </c>
      <c r="D951" s="1" t="s">
        <v>3415</v>
      </c>
    </row>
    <row r="952" ht="16.5" customHeight="1">
      <c r="A952" s="1">
        <v>80872.0</v>
      </c>
      <c r="B952" s="1" t="s">
        <v>3416</v>
      </c>
      <c r="C952" s="1" t="s">
        <v>3417</v>
      </c>
      <c r="D952" s="1" t="s">
        <v>3419</v>
      </c>
    </row>
    <row r="953" ht="16.5" customHeight="1">
      <c r="A953" s="1">
        <v>11000.0</v>
      </c>
      <c r="B953" s="1" t="s">
        <v>3420</v>
      </c>
      <c r="C953" s="1" t="s">
        <v>3421</v>
      </c>
      <c r="D953" s="1" t="s">
        <v>3422</v>
      </c>
    </row>
    <row r="954" ht="16.5" customHeight="1">
      <c r="A954" s="1">
        <v>19172.0</v>
      </c>
      <c r="B954" s="1" t="s">
        <v>3423</v>
      </c>
      <c r="C954" s="1" t="s">
        <v>3424</v>
      </c>
      <c r="D954" s="1" t="s">
        <v>3425</v>
      </c>
    </row>
    <row r="955" ht="16.5" customHeight="1">
      <c r="A955" s="1">
        <v>19895.0</v>
      </c>
      <c r="B955" s="1" t="s">
        <v>3426</v>
      </c>
      <c r="C955" s="1" t="s">
        <v>3428</v>
      </c>
      <c r="D955" s="1" t="s">
        <v>3429</v>
      </c>
    </row>
    <row r="956" ht="16.5" customHeight="1">
      <c r="A956" s="1">
        <v>80592.0</v>
      </c>
      <c r="B956" s="1" t="s">
        <v>3431</v>
      </c>
      <c r="C956" s="1" t="s">
        <v>3433</v>
      </c>
      <c r="D956" s="1" t="s">
        <v>3435</v>
      </c>
    </row>
    <row r="957" ht="16.5" customHeight="1">
      <c r="A957" s="1">
        <v>14020.0</v>
      </c>
      <c r="B957" s="1" t="s">
        <v>3436</v>
      </c>
      <c r="C957" s="1" t="s">
        <v>3437</v>
      </c>
      <c r="D957" s="1" t="s">
        <v>3438</v>
      </c>
    </row>
    <row r="958" ht="16.5" customHeight="1">
      <c r="A958" s="1">
        <v>18114.0</v>
      </c>
      <c r="B958" s="1" t="s">
        <v>3440</v>
      </c>
      <c r="C958" s="1" t="s">
        <v>3441</v>
      </c>
      <c r="D958" s="1" t="s">
        <v>3442</v>
      </c>
    </row>
    <row r="959" ht="16.5" customHeight="1">
      <c r="A959" s="1">
        <v>14148.0</v>
      </c>
      <c r="B959" s="1" t="s">
        <v>3443</v>
      </c>
      <c r="C959" s="1" t="s">
        <v>3444</v>
      </c>
      <c r="D959" s="1" t="s">
        <v>3445</v>
      </c>
    </row>
    <row r="960" ht="16.5" customHeight="1">
      <c r="A960" s="1">
        <v>10456.0</v>
      </c>
      <c r="B960" s="1" t="s">
        <v>3446</v>
      </c>
      <c r="C960" s="1" t="s">
        <v>3447</v>
      </c>
      <c r="D960" s="1" t="s">
        <v>3449</v>
      </c>
    </row>
    <row r="961" ht="16.5" customHeight="1">
      <c r="A961" s="1">
        <v>14168.0</v>
      </c>
      <c r="B961" s="1" t="s">
        <v>3450</v>
      </c>
      <c r="C961" s="1" t="s">
        <v>3451</v>
      </c>
      <c r="D961" s="1" t="s">
        <v>3452</v>
      </c>
    </row>
    <row r="962" ht="16.5" customHeight="1">
      <c r="A962" s="1">
        <v>16687.0</v>
      </c>
      <c r="B962" s="1" t="s">
        <v>3453</v>
      </c>
      <c r="C962" s="1" t="s">
        <v>3454</v>
      </c>
      <c r="D962" s="1" t="s">
        <v>3455</v>
      </c>
    </row>
    <row r="963" ht="16.5" customHeight="1">
      <c r="A963" s="1">
        <v>13988.0</v>
      </c>
      <c r="B963" s="1" t="s">
        <v>3456</v>
      </c>
      <c r="C963" s="1" t="s">
        <v>3458</v>
      </c>
      <c r="D963" s="1" t="s">
        <v>3459</v>
      </c>
    </row>
    <row r="964" ht="16.5" customHeight="1">
      <c r="A964" s="1">
        <v>17051.0</v>
      </c>
      <c r="B964" s="1" t="s">
        <v>3460</v>
      </c>
      <c r="C964" s="1" t="s">
        <v>3461</v>
      </c>
      <c r="D964" s="1" t="s">
        <v>3462</v>
      </c>
    </row>
    <row r="965" ht="16.5" customHeight="1">
      <c r="A965" s="1">
        <v>12160.0</v>
      </c>
      <c r="B965" s="1" t="s">
        <v>3463</v>
      </c>
      <c r="C965" s="1" t="s">
        <v>3464</v>
      </c>
      <c r="D965" s="1" t="s">
        <v>3465</v>
      </c>
    </row>
    <row r="966" ht="16.5" customHeight="1">
      <c r="A966" s="1">
        <v>16399.0</v>
      </c>
      <c r="B966" s="1" t="s">
        <v>3467</v>
      </c>
      <c r="C966" s="1" t="s">
        <v>3468</v>
      </c>
      <c r="D966" s="1" t="s">
        <v>3469</v>
      </c>
    </row>
    <row r="967" ht="16.5" customHeight="1">
      <c r="A967" s="1">
        <v>18780.0</v>
      </c>
      <c r="B967" s="1" t="s">
        <v>3470</v>
      </c>
      <c r="C967" s="1" t="s">
        <v>3471</v>
      </c>
      <c r="D967" s="1" t="s">
        <v>3472</v>
      </c>
    </row>
    <row r="968" ht="16.5" customHeight="1">
      <c r="A968" s="1">
        <v>18326.0</v>
      </c>
      <c r="B968" s="1" t="s">
        <v>3473</v>
      </c>
      <c r="C968" s="1" t="s">
        <v>3475</v>
      </c>
      <c r="D968" s="1" t="s">
        <v>3476</v>
      </c>
    </row>
    <row r="969" ht="16.5" customHeight="1">
      <c r="A969" s="1">
        <v>11775.0</v>
      </c>
      <c r="B969" s="1" t="s">
        <v>3477</v>
      </c>
      <c r="C969" s="1" t="s">
        <v>3478</v>
      </c>
      <c r="D969" s="1" t="s">
        <v>3479</v>
      </c>
    </row>
    <row r="970" ht="16.5" customHeight="1">
      <c r="A970" s="1">
        <v>10175.0</v>
      </c>
      <c r="B970" s="1" t="s">
        <v>3480</v>
      </c>
      <c r="C970" s="1" t="s">
        <v>3482</v>
      </c>
      <c r="D970" s="1" t="s">
        <v>3483</v>
      </c>
    </row>
    <row r="971" ht="16.5" customHeight="1">
      <c r="A971" s="1">
        <v>14649.0</v>
      </c>
      <c r="B971" s="1" t="s">
        <v>3484</v>
      </c>
      <c r="C971" s="1" t="s">
        <v>3485</v>
      </c>
      <c r="D971" s="1" t="s">
        <v>3486</v>
      </c>
    </row>
    <row r="972" ht="16.5" customHeight="1">
      <c r="A972" s="1">
        <v>12535.0</v>
      </c>
      <c r="B972" s="1" t="s">
        <v>3487</v>
      </c>
      <c r="C972" s="1" t="s">
        <v>3488</v>
      </c>
      <c r="D972" s="1" t="s">
        <v>3489</v>
      </c>
    </row>
    <row r="973" ht="16.5" customHeight="1">
      <c r="A973" s="1">
        <v>11049.0</v>
      </c>
      <c r="B973" s="1" t="s">
        <v>3490</v>
      </c>
      <c r="C973" s="1" t="s">
        <v>3491</v>
      </c>
      <c r="D973" s="1" t="s">
        <v>3493</v>
      </c>
    </row>
    <row r="974" ht="16.5" customHeight="1">
      <c r="A974" s="1">
        <v>11114.0</v>
      </c>
      <c r="B974" s="1" t="s">
        <v>3494</v>
      </c>
      <c r="C974" s="1" t="s">
        <v>3495</v>
      </c>
      <c r="D974" s="1" t="s">
        <v>3496</v>
      </c>
    </row>
    <row r="975" ht="16.5" customHeight="1">
      <c r="A975" s="1">
        <v>10089.0</v>
      </c>
      <c r="B975" s="1" t="s">
        <v>3497</v>
      </c>
      <c r="C975" s="1" t="s">
        <v>3498</v>
      </c>
      <c r="D975" s="1" t="s">
        <v>3499</v>
      </c>
    </row>
    <row r="976" ht="16.5" customHeight="1">
      <c r="A976" s="1">
        <v>18706.0</v>
      </c>
      <c r="B976" s="1" t="s">
        <v>3500</v>
      </c>
      <c r="C976" s="1" t="s">
        <v>3501</v>
      </c>
      <c r="D976" s="1" t="s">
        <v>3502</v>
      </c>
    </row>
    <row r="977" ht="16.5" customHeight="1">
      <c r="A977" s="1">
        <v>10223.0</v>
      </c>
      <c r="B977" s="1" t="s">
        <v>3505</v>
      </c>
      <c r="C977" s="1" t="s">
        <v>3506</v>
      </c>
      <c r="D977" s="1" t="s">
        <v>3507</v>
      </c>
    </row>
    <row r="978" ht="16.5" customHeight="1">
      <c r="A978" s="1">
        <v>10986.0</v>
      </c>
      <c r="B978" s="1" t="s">
        <v>3509</v>
      </c>
      <c r="C978" s="1" t="s">
        <v>3510</v>
      </c>
      <c r="D978" s="1" t="s">
        <v>3511</v>
      </c>
    </row>
    <row r="979" ht="16.5" customHeight="1">
      <c r="A979" s="1">
        <v>18799.0</v>
      </c>
      <c r="B979" s="1" t="s">
        <v>3512</v>
      </c>
      <c r="C979" s="1" t="s">
        <v>3513</v>
      </c>
      <c r="D979" s="1" t="s">
        <v>3514</v>
      </c>
    </row>
    <row r="980" ht="16.5" customHeight="1">
      <c r="A980" s="1">
        <v>13283.0</v>
      </c>
      <c r="B980" s="1" t="s">
        <v>3515</v>
      </c>
      <c r="C980" s="1" t="s">
        <v>3516</v>
      </c>
      <c r="D980" s="1" t="s">
        <v>3518</v>
      </c>
    </row>
    <row r="981" ht="16.5" customHeight="1">
      <c r="A981" s="1">
        <v>13149.0</v>
      </c>
      <c r="B981" s="1" t="s">
        <v>3519</v>
      </c>
      <c r="C981" s="1" t="s">
        <v>3520</v>
      </c>
      <c r="D981" s="1" t="s">
        <v>3521</v>
      </c>
    </row>
    <row r="982" ht="16.5" customHeight="1">
      <c r="A982" s="1">
        <v>11124.0</v>
      </c>
      <c r="B982" s="1" t="s">
        <v>3522</v>
      </c>
      <c r="C982" s="1" t="s">
        <v>3523</v>
      </c>
      <c r="D982" s="1" t="s">
        <v>3524</v>
      </c>
    </row>
    <row r="983" ht="16.5" customHeight="1">
      <c r="A983" s="1">
        <v>80217.0</v>
      </c>
      <c r="B983" s="1" t="s">
        <v>3525</v>
      </c>
      <c r="C983" s="1" t="s">
        <v>3527</v>
      </c>
      <c r="D983" s="1" t="s">
        <v>3528</v>
      </c>
    </row>
    <row r="984" ht="16.5" customHeight="1">
      <c r="A984" s="1">
        <v>12261.0</v>
      </c>
      <c r="B984" s="1" t="s">
        <v>3529</v>
      </c>
      <c r="C984" s="1" t="s">
        <v>3530</v>
      </c>
      <c r="D984" s="1" t="s">
        <v>3531</v>
      </c>
    </row>
    <row r="985" ht="16.5" customHeight="1">
      <c r="A985" s="1">
        <v>19690.0</v>
      </c>
      <c r="B985" s="1" t="s">
        <v>3532</v>
      </c>
      <c r="C985" s="1" t="s">
        <v>3533</v>
      </c>
      <c r="D985" s="1" t="s">
        <v>3534</v>
      </c>
    </row>
    <row r="986" ht="16.5" customHeight="1">
      <c r="A986" s="1">
        <v>13034.0</v>
      </c>
      <c r="B986" s="1" t="s">
        <v>3535</v>
      </c>
      <c r="C986" s="1" t="s">
        <v>3537</v>
      </c>
      <c r="D986" s="1" t="s">
        <v>3538</v>
      </c>
    </row>
    <row r="987" ht="16.5" customHeight="1">
      <c r="A987" s="1">
        <v>50069.0</v>
      </c>
      <c r="B987" s="1" t="s">
        <v>3539</v>
      </c>
      <c r="C987" s="1" t="s">
        <v>3540</v>
      </c>
      <c r="D987" s="1" t="s">
        <v>3541</v>
      </c>
    </row>
    <row r="988" ht="16.5" customHeight="1">
      <c r="A988" s="1">
        <v>15886.0</v>
      </c>
      <c r="B988" s="1" t="s">
        <v>3542</v>
      </c>
      <c r="C988" s="1" t="s">
        <v>3543</v>
      </c>
      <c r="D988" s="1" t="s">
        <v>3544</v>
      </c>
    </row>
    <row r="989" ht="16.5" customHeight="1">
      <c r="A989" s="1">
        <v>10528.0</v>
      </c>
      <c r="B989" s="1" t="s">
        <v>3545</v>
      </c>
      <c r="C989" s="1" t="s">
        <v>3546</v>
      </c>
      <c r="D989" s="1" t="s">
        <v>3548</v>
      </c>
    </row>
    <row r="990" ht="16.5" customHeight="1">
      <c r="A990" s="1">
        <v>80596.0</v>
      </c>
      <c r="B990" s="1" t="s">
        <v>3549</v>
      </c>
      <c r="C990" s="1" t="s">
        <v>3550</v>
      </c>
      <c r="D990" s="1" t="s">
        <v>3551</v>
      </c>
    </row>
    <row r="991" ht="16.5" customHeight="1">
      <c r="A991" s="1">
        <v>18620.0</v>
      </c>
      <c r="B991" s="1" t="s">
        <v>3552</v>
      </c>
      <c r="C991" s="1" t="s">
        <v>3553</v>
      </c>
      <c r="D991" s="1" t="s">
        <v>3554</v>
      </c>
    </row>
    <row r="992" ht="16.5" customHeight="1">
      <c r="A992" s="1">
        <v>80603.0</v>
      </c>
      <c r="B992" s="1" t="s">
        <v>3555</v>
      </c>
      <c r="C992" s="1" t="s">
        <v>3556</v>
      </c>
      <c r="D992" s="1" t="s">
        <v>3558</v>
      </c>
    </row>
    <row r="993" ht="16.5" customHeight="1">
      <c r="A993" s="1">
        <v>12748.0</v>
      </c>
      <c r="B993" s="1" t="s">
        <v>3559</v>
      </c>
      <c r="C993" s="1" t="s">
        <v>3560</v>
      </c>
      <c r="D993" s="1" t="s">
        <v>3561</v>
      </c>
    </row>
    <row r="994" ht="16.5" customHeight="1">
      <c r="A994" s="1">
        <v>18358.0</v>
      </c>
      <c r="B994" s="1" t="s">
        <v>3562</v>
      </c>
      <c r="C994" s="1" t="s">
        <v>3563</v>
      </c>
      <c r="D994" s="1" t="s">
        <v>3564</v>
      </c>
    </row>
    <row r="995" ht="16.5" customHeight="1">
      <c r="A995" s="1">
        <v>18223.0</v>
      </c>
      <c r="B995" s="1" t="s">
        <v>3565</v>
      </c>
      <c r="C995" s="1" t="s">
        <v>3566</v>
      </c>
      <c r="D995" s="1" t="s">
        <v>3568</v>
      </c>
    </row>
    <row r="996" ht="16.5" customHeight="1">
      <c r="A996" s="1">
        <v>10935.0</v>
      </c>
      <c r="B996" s="1" t="s">
        <v>3569</v>
      </c>
      <c r="C996" s="1" t="s">
        <v>3570</v>
      </c>
      <c r="D996" s="1" t="s">
        <v>3571</v>
      </c>
    </row>
    <row r="997" ht="16.5" customHeight="1">
      <c r="A997" s="1">
        <v>18255.0</v>
      </c>
      <c r="B997" s="1" t="s">
        <v>3572</v>
      </c>
      <c r="C997" s="1" t="s">
        <v>3573</v>
      </c>
      <c r="D997" s="1" t="s">
        <v>3574</v>
      </c>
    </row>
    <row r="998" ht="16.5" customHeight="1">
      <c r="A998" s="1">
        <v>50311.0</v>
      </c>
      <c r="B998" s="1" t="s">
        <v>3575</v>
      </c>
      <c r="C998" s="1" t="s">
        <v>3576</v>
      </c>
      <c r="D998" s="1" t="s">
        <v>3578</v>
      </c>
    </row>
    <row r="999" ht="16.5" customHeight="1">
      <c r="A999" s="1">
        <v>18155.0</v>
      </c>
      <c r="B999" s="1" t="s">
        <v>3579</v>
      </c>
      <c r="C999" s="1" t="s">
        <v>3580</v>
      </c>
      <c r="D999" s="1" t="s">
        <v>3581</v>
      </c>
    </row>
    <row r="1000" ht="16.5" customHeight="1">
      <c r="A1000" s="1">
        <v>10196.0</v>
      </c>
      <c r="B1000" s="1" t="s">
        <v>3582</v>
      </c>
      <c r="C1000" s="1" t="s">
        <v>3583</v>
      </c>
      <c r="D1000" s="1" t="s">
        <v>3584</v>
      </c>
    </row>
    <row r="1001" ht="16.5" customHeight="1">
      <c r="A1001" s="1">
        <v>10320.0</v>
      </c>
      <c r="B1001" s="1" t="s">
        <v>3585</v>
      </c>
      <c r="C1001" s="1" t="s">
        <v>3586</v>
      </c>
      <c r="D1001" s="1" t="s">
        <v>3588</v>
      </c>
    </row>
    <row r="1002" ht="16.5" customHeight="1">
      <c r="A1002" s="1">
        <v>18653.0</v>
      </c>
      <c r="B1002" s="1" t="s">
        <v>3591</v>
      </c>
      <c r="C1002" s="1" t="s">
        <v>3593</v>
      </c>
      <c r="D1002" s="1" t="s">
        <v>3594</v>
      </c>
    </row>
    <row r="1003" ht="16.5" customHeight="1">
      <c r="A1003" s="1">
        <v>15197.0</v>
      </c>
      <c r="B1003" s="1" t="s">
        <v>3595</v>
      </c>
      <c r="C1003" s="1" t="s">
        <v>3596</v>
      </c>
      <c r="D1003" s="1" t="s">
        <v>3597</v>
      </c>
    </row>
    <row r="1004" ht="16.5" customHeight="1">
      <c r="A1004" s="1">
        <v>18746.0</v>
      </c>
      <c r="B1004" s="1" t="s">
        <v>3599</v>
      </c>
      <c r="C1004" s="1" t="s">
        <v>3600</v>
      </c>
      <c r="D1004" s="1" t="s">
        <v>3601</v>
      </c>
    </row>
    <row r="1005" ht="16.5" customHeight="1">
      <c r="A1005" s="1">
        <v>80871.0</v>
      </c>
      <c r="B1005" s="1" t="s">
        <v>3602</v>
      </c>
      <c r="C1005" s="1" t="s">
        <v>3603</v>
      </c>
      <c r="D1005" s="1" t="s">
        <v>3604</v>
      </c>
    </row>
    <row r="1006" ht="16.5" customHeight="1">
      <c r="A1006" s="1">
        <v>10434.0</v>
      </c>
      <c r="B1006" s="1" t="s">
        <v>3605</v>
      </c>
      <c r="C1006" s="1" t="s">
        <v>3606</v>
      </c>
      <c r="D1006" s="1" t="s">
        <v>3607</v>
      </c>
    </row>
    <row r="1007" ht="16.5" customHeight="1">
      <c r="A1007" s="1">
        <v>80339.0</v>
      </c>
      <c r="B1007" s="1" t="s">
        <v>3608</v>
      </c>
      <c r="C1007" s="1" t="s">
        <v>3609</v>
      </c>
      <c r="D1007" s="1" t="s">
        <v>3611</v>
      </c>
    </row>
    <row r="1008" ht="16.5" customHeight="1">
      <c r="A1008" s="1">
        <v>19595.0</v>
      </c>
      <c r="B1008" s="1" t="s">
        <v>3612</v>
      </c>
      <c r="C1008" s="1" t="s">
        <v>3613</v>
      </c>
      <c r="D1008" s="1" t="s">
        <v>3614</v>
      </c>
    </row>
    <row r="1009" ht="16.5" customHeight="1">
      <c r="A1009" s="1">
        <v>11921.0</v>
      </c>
      <c r="B1009" s="1" t="s">
        <v>3615</v>
      </c>
      <c r="C1009" s="1" t="s">
        <v>3616</v>
      </c>
      <c r="D1009" s="1" t="s">
        <v>3617</v>
      </c>
    </row>
    <row r="1010" ht="16.5" customHeight="1">
      <c r="A1010" s="1">
        <v>18722.0</v>
      </c>
      <c r="B1010" s="1" t="s">
        <v>3618</v>
      </c>
      <c r="C1010" s="1" t="s">
        <v>3620</v>
      </c>
      <c r="D1010" s="1" t="s">
        <v>3621</v>
      </c>
    </row>
    <row r="1011" ht="16.5" customHeight="1">
      <c r="A1011" s="1">
        <v>14763.0</v>
      </c>
      <c r="B1011" s="1" t="s">
        <v>3622</v>
      </c>
      <c r="C1011" s="1" t="s">
        <v>3623</v>
      </c>
      <c r="D1011" s="1" t="s">
        <v>3624</v>
      </c>
    </row>
    <row r="1012" ht="16.5" customHeight="1">
      <c r="A1012" s="1">
        <v>16141.0</v>
      </c>
      <c r="B1012" s="1" t="s">
        <v>3625</v>
      </c>
      <c r="C1012" s="1" t="s">
        <v>3626</v>
      </c>
      <c r="D1012" s="1" t="s">
        <v>3627</v>
      </c>
    </row>
    <row r="1013" ht="16.5" customHeight="1">
      <c r="A1013" s="1">
        <v>10285.0</v>
      </c>
      <c r="B1013" s="1" t="s">
        <v>3628</v>
      </c>
      <c r="C1013" s="1" t="s">
        <v>3630</v>
      </c>
      <c r="D1013" s="1" t="s">
        <v>3631</v>
      </c>
    </row>
    <row r="1014" ht="16.5" customHeight="1">
      <c r="A1014" s="1">
        <v>10411.0</v>
      </c>
      <c r="B1014" s="1" t="s">
        <v>3632</v>
      </c>
      <c r="C1014" s="1" t="s">
        <v>3633</v>
      </c>
      <c r="D1014" s="1" t="s">
        <v>3634</v>
      </c>
    </row>
    <row r="1015" ht="16.5" customHeight="1">
      <c r="A1015" s="1">
        <v>15787.0</v>
      </c>
      <c r="B1015" s="1" t="s">
        <v>3635</v>
      </c>
      <c r="C1015" s="1" t="s">
        <v>3636</v>
      </c>
      <c r="D1015" s="1" t="s">
        <v>3637</v>
      </c>
    </row>
    <row r="1016" ht="16.5" customHeight="1">
      <c r="A1016" s="1">
        <v>18743.0</v>
      </c>
      <c r="B1016" s="1" t="s">
        <v>3639</v>
      </c>
      <c r="C1016" s="1" t="s">
        <v>3640</v>
      </c>
      <c r="D1016" s="1" t="s">
        <v>3641</v>
      </c>
    </row>
    <row r="1017" ht="16.5" customHeight="1">
      <c r="A1017" s="1">
        <v>18469.0</v>
      </c>
      <c r="B1017" s="1" t="s">
        <v>3642</v>
      </c>
      <c r="C1017" s="1" t="s">
        <v>3643</v>
      </c>
      <c r="D1017" s="1" t="s">
        <v>3644</v>
      </c>
    </row>
    <row r="1018" ht="16.5" customHeight="1">
      <c r="A1018" s="1">
        <v>50941.0</v>
      </c>
      <c r="B1018" s="1" t="s">
        <v>3645</v>
      </c>
      <c r="C1018" s="1" t="s">
        <v>3646</v>
      </c>
      <c r="D1018" s="1" t="s">
        <v>3647</v>
      </c>
    </row>
    <row r="1019" ht="16.5" customHeight="1">
      <c r="A1019" s="1">
        <v>14577.0</v>
      </c>
      <c r="B1019" s="1" t="s">
        <v>3648</v>
      </c>
      <c r="C1019" s="1" t="s">
        <v>3649</v>
      </c>
      <c r="D1019" s="1" t="s">
        <v>3650</v>
      </c>
    </row>
    <row r="1020" ht="16.5" customHeight="1">
      <c r="A1020" s="1">
        <v>17857.0</v>
      </c>
      <c r="B1020" s="1" t="s">
        <v>3652</v>
      </c>
      <c r="C1020" s="1" t="s">
        <v>3653</v>
      </c>
      <c r="D1020" s="1" t="s">
        <v>3654</v>
      </c>
    </row>
    <row r="1021" ht="16.5" customHeight="1">
      <c r="A1021" s="1">
        <v>11867.0</v>
      </c>
      <c r="B1021" s="1" t="s">
        <v>3655</v>
      </c>
      <c r="C1021" s="1" t="s">
        <v>3657</v>
      </c>
      <c r="D1021" s="1" t="s">
        <v>3658</v>
      </c>
    </row>
    <row r="1022" ht="16.5" customHeight="1">
      <c r="A1022" s="1">
        <v>13175.0</v>
      </c>
      <c r="B1022" s="1" t="s">
        <v>3659</v>
      </c>
      <c r="C1022" s="1" t="s">
        <v>3660</v>
      </c>
      <c r="D1022" s="1" t="s">
        <v>3661</v>
      </c>
    </row>
    <row r="1023" ht="16.5" customHeight="1">
      <c r="A1023" s="1">
        <v>13237.0</v>
      </c>
      <c r="B1023" s="1" t="s">
        <v>3662</v>
      </c>
      <c r="C1023" s="1" t="s">
        <v>3663</v>
      </c>
      <c r="D1023" s="1" t="s">
        <v>3664</v>
      </c>
    </row>
    <row r="1024" ht="16.5" customHeight="1">
      <c r="A1024" s="1">
        <v>18855.0</v>
      </c>
      <c r="B1024" s="1" t="s">
        <v>3666</v>
      </c>
      <c r="C1024" s="1" t="s">
        <v>3667</v>
      </c>
      <c r="D1024" s="1" t="s">
        <v>3668</v>
      </c>
    </row>
    <row r="1025" ht="16.5" customHeight="1">
      <c r="A1025" s="1">
        <v>12162.0</v>
      </c>
      <c r="B1025" s="1" t="s">
        <v>3669</v>
      </c>
      <c r="C1025" s="1" t="s">
        <v>3670</v>
      </c>
      <c r="D1025" s="1" t="s">
        <v>3671</v>
      </c>
    </row>
    <row r="1026" ht="16.5" customHeight="1">
      <c r="A1026" s="1">
        <v>80984.0</v>
      </c>
      <c r="B1026" s="1" t="s">
        <v>3672</v>
      </c>
      <c r="C1026" s="1" t="s">
        <v>3673</v>
      </c>
      <c r="D1026" s="1" t="s">
        <v>3674</v>
      </c>
    </row>
    <row r="1027" ht="16.5" customHeight="1">
      <c r="A1027" s="1">
        <v>11637.0</v>
      </c>
      <c r="B1027" s="1" t="s">
        <v>3675</v>
      </c>
      <c r="C1027" s="1" t="s">
        <v>3677</v>
      </c>
      <c r="D1027" s="1" t="s">
        <v>3678</v>
      </c>
    </row>
    <row r="1028" ht="16.5" customHeight="1">
      <c r="A1028" s="1">
        <v>15866.0</v>
      </c>
      <c r="B1028" s="1" t="s">
        <v>3679</v>
      </c>
      <c r="C1028" s="1" t="s">
        <v>3680</v>
      </c>
      <c r="D1028" s="1" t="s">
        <v>3681</v>
      </c>
    </row>
    <row r="1029" ht="16.5" customHeight="1">
      <c r="A1029" s="1">
        <v>17111.0</v>
      </c>
      <c r="B1029" s="1" t="s">
        <v>3683</v>
      </c>
      <c r="C1029" s="1" t="s">
        <v>3685</v>
      </c>
      <c r="D1029" s="1" t="s">
        <v>3686</v>
      </c>
    </row>
    <row r="1030" ht="16.5" customHeight="1">
      <c r="A1030" s="1">
        <v>15721.0</v>
      </c>
      <c r="B1030" s="1" t="s">
        <v>3687</v>
      </c>
      <c r="C1030" s="1" t="s">
        <v>3688</v>
      </c>
      <c r="D1030" s="1" t="s">
        <v>3689</v>
      </c>
    </row>
    <row r="1031" ht="16.5" customHeight="1">
      <c r="A1031" s="1">
        <v>16284.0</v>
      </c>
      <c r="B1031" s="1" t="s">
        <v>3691</v>
      </c>
      <c r="C1031" s="1" t="s">
        <v>3692</v>
      </c>
      <c r="D1031" s="1" t="s">
        <v>3693</v>
      </c>
    </row>
    <row r="1032" ht="16.5" customHeight="1">
      <c r="A1032" s="1">
        <v>17662.0</v>
      </c>
      <c r="B1032" s="1" t="s">
        <v>3694</v>
      </c>
      <c r="C1032" s="1" t="s">
        <v>3695</v>
      </c>
      <c r="D1032" s="1" t="s">
        <v>3697</v>
      </c>
    </row>
    <row r="1033" ht="16.5" customHeight="1">
      <c r="A1033" s="1">
        <v>15478.0</v>
      </c>
      <c r="B1033" s="1" t="s">
        <v>3698</v>
      </c>
      <c r="C1033" s="1" t="s">
        <v>3699</v>
      </c>
      <c r="D1033" s="1" t="s">
        <v>3700</v>
      </c>
    </row>
    <row r="1034" ht="16.5" customHeight="1">
      <c r="A1034" s="1">
        <v>18500.0</v>
      </c>
      <c r="B1034" s="1" t="s">
        <v>3701</v>
      </c>
      <c r="C1034" s="1" t="s">
        <v>3702</v>
      </c>
      <c r="D1034" s="1" t="s">
        <v>3703</v>
      </c>
    </row>
    <row r="1035" ht="16.5" customHeight="1">
      <c r="A1035" s="1">
        <v>19651.0</v>
      </c>
      <c r="B1035" s="1" t="s">
        <v>3704</v>
      </c>
      <c r="C1035" s="1" t="s">
        <v>3706</v>
      </c>
      <c r="D1035" s="1" t="s">
        <v>3707</v>
      </c>
    </row>
    <row r="1036" ht="16.5" customHeight="1">
      <c r="A1036" s="1">
        <v>19078.0</v>
      </c>
      <c r="B1036" s="1" t="s">
        <v>3708</v>
      </c>
      <c r="C1036" s="1" t="s">
        <v>3709</v>
      </c>
      <c r="D1036" s="1" t="s">
        <v>3710</v>
      </c>
    </row>
    <row r="1037" ht="16.5" customHeight="1">
      <c r="A1037" s="1">
        <v>19934.0</v>
      </c>
      <c r="B1037" s="1" t="s">
        <v>3711</v>
      </c>
      <c r="C1037" s="1" t="s">
        <v>3712</v>
      </c>
      <c r="D1037" s="1" t="s">
        <v>3713</v>
      </c>
    </row>
    <row r="1038" ht="16.5" customHeight="1">
      <c r="A1038" s="1">
        <v>13700.0</v>
      </c>
      <c r="B1038" s="1" t="s">
        <v>3714</v>
      </c>
      <c r="C1038" s="1" t="s">
        <v>3715</v>
      </c>
      <c r="D1038" s="1" t="s">
        <v>3717</v>
      </c>
    </row>
    <row r="1039" ht="16.5" customHeight="1">
      <c r="A1039" s="1">
        <v>18335.0</v>
      </c>
      <c r="B1039" s="1" t="s">
        <v>3718</v>
      </c>
      <c r="C1039" s="1" t="s">
        <v>3719</v>
      </c>
      <c r="D1039" s="1" t="s">
        <v>3720</v>
      </c>
    </row>
    <row r="1040" ht="16.5" customHeight="1">
      <c r="A1040" s="1">
        <v>17272.0</v>
      </c>
      <c r="B1040" s="1" t="s">
        <v>3721</v>
      </c>
      <c r="C1040" s="1" t="s">
        <v>3722</v>
      </c>
      <c r="D1040" s="1" t="s">
        <v>3723</v>
      </c>
    </row>
    <row r="1041" ht="16.5" customHeight="1">
      <c r="A1041" s="1">
        <v>13942.0</v>
      </c>
      <c r="B1041" s="1" t="s">
        <v>3724</v>
      </c>
      <c r="C1041" s="1" t="s">
        <v>3725</v>
      </c>
      <c r="D1041" s="1" t="s">
        <v>3727</v>
      </c>
    </row>
    <row r="1042" ht="16.5" customHeight="1">
      <c r="A1042" s="1">
        <v>14809.0</v>
      </c>
      <c r="B1042" s="1" t="s">
        <v>3728</v>
      </c>
      <c r="C1042" s="1" t="s">
        <v>3729</v>
      </c>
      <c r="D1042" s="1" t="s">
        <v>3730</v>
      </c>
    </row>
    <row r="1043" ht="16.5" customHeight="1">
      <c r="A1043" s="1">
        <v>18793.0</v>
      </c>
      <c r="B1043" s="1" t="s">
        <v>3731</v>
      </c>
      <c r="C1043" s="1" t="s">
        <v>3732</v>
      </c>
      <c r="D1043" s="1" t="s">
        <v>3733</v>
      </c>
    </row>
    <row r="1044" ht="16.5" customHeight="1">
      <c r="A1044" s="1">
        <v>15789.0</v>
      </c>
      <c r="B1044" s="1" t="s">
        <v>3734</v>
      </c>
      <c r="C1044" s="1" t="s">
        <v>3735</v>
      </c>
      <c r="D1044" s="1" t="s">
        <v>3737</v>
      </c>
    </row>
    <row r="1045" ht="16.5" customHeight="1">
      <c r="A1045" s="1">
        <v>10141.0</v>
      </c>
      <c r="B1045" s="1" t="s">
        <v>3738</v>
      </c>
      <c r="C1045" s="1" t="s">
        <v>3739</v>
      </c>
      <c r="D1045" s="1" t="s">
        <v>3740</v>
      </c>
    </row>
    <row r="1046" ht="16.5" customHeight="1">
      <c r="A1046" s="1">
        <v>10335.0</v>
      </c>
      <c r="B1046" s="1" t="s">
        <v>3741</v>
      </c>
      <c r="C1046" s="1" t="s">
        <v>3742</v>
      </c>
      <c r="D1046" s="1" t="s">
        <v>3743</v>
      </c>
    </row>
    <row r="1047" ht="16.5" customHeight="1">
      <c r="A1047" s="1">
        <v>11858.0</v>
      </c>
      <c r="B1047" s="1" t="s">
        <v>3744</v>
      </c>
      <c r="C1047" s="1" t="s">
        <v>3746</v>
      </c>
      <c r="D1047" s="1" t="s">
        <v>3747</v>
      </c>
    </row>
    <row r="1048" ht="16.5" customHeight="1">
      <c r="A1048" s="1">
        <v>18022.0</v>
      </c>
      <c r="B1048" s="1" t="s">
        <v>3748</v>
      </c>
      <c r="C1048" s="1" t="s">
        <v>3749</v>
      </c>
      <c r="D1048" s="1" t="s">
        <v>3750</v>
      </c>
    </row>
    <row r="1049" ht="16.5" customHeight="1">
      <c r="A1049" s="1">
        <v>11808.0</v>
      </c>
      <c r="B1049" s="1" t="s">
        <v>3752</v>
      </c>
      <c r="C1049" s="1" t="s">
        <v>3753</v>
      </c>
      <c r="D1049" s="1" t="s">
        <v>3754</v>
      </c>
    </row>
    <row r="1050" ht="16.5" customHeight="1">
      <c r="A1050" s="1">
        <v>18204.0</v>
      </c>
      <c r="B1050" s="1" t="s">
        <v>3755</v>
      </c>
      <c r="C1050" s="1" t="s">
        <v>3756</v>
      </c>
      <c r="D1050" s="1" t="s">
        <v>3757</v>
      </c>
    </row>
    <row r="1051" ht="16.5" customHeight="1">
      <c r="A1051" s="1">
        <v>15835.0</v>
      </c>
      <c r="B1051" s="1" t="s">
        <v>3758</v>
      </c>
      <c r="C1051" s="1" t="s">
        <v>3759</v>
      </c>
      <c r="D1051" s="1" t="s">
        <v>3761</v>
      </c>
    </row>
    <row r="1052" ht="16.5" customHeight="1">
      <c r="A1052" s="1">
        <v>13179.0</v>
      </c>
      <c r="B1052" s="1" t="s">
        <v>3762</v>
      </c>
      <c r="C1052" s="1" t="s">
        <v>3763</v>
      </c>
      <c r="D1052" s="1" t="s">
        <v>3764</v>
      </c>
    </row>
    <row r="1053" ht="16.5" customHeight="1">
      <c r="A1053" s="1">
        <v>80893.0</v>
      </c>
      <c r="B1053" s="1" t="s">
        <v>3765</v>
      </c>
      <c r="C1053" s="1" t="s">
        <v>3766</v>
      </c>
      <c r="D1053" s="1" t="s">
        <v>3767</v>
      </c>
    </row>
    <row r="1054" ht="16.5" customHeight="1">
      <c r="A1054" s="1">
        <v>17178.0</v>
      </c>
      <c r="B1054" s="1" t="s">
        <v>3768</v>
      </c>
      <c r="C1054" s="1" t="s">
        <v>3770</v>
      </c>
      <c r="D1054" s="1" t="s">
        <v>3771</v>
      </c>
    </row>
    <row r="1055" ht="16.5" customHeight="1">
      <c r="A1055" s="1">
        <v>10212.0</v>
      </c>
      <c r="B1055" s="1" t="s">
        <v>3772</v>
      </c>
      <c r="C1055" s="1" t="s">
        <v>3773</v>
      </c>
      <c r="D1055" s="1" t="s">
        <v>3774</v>
      </c>
    </row>
    <row r="1056" ht="16.5" customHeight="1">
      <c r="A1056" s="1">
        <v>11527.0</v>
      </c>
      <c r="B1056" s="1" t="s">
        <v>3775</v>
      </c>
      <c r="C1056" s="1" t="s">
        <v>3776</v>
      </c>
      <c r="D1056" s="1" t="s">
        <v>3777</v>
      </c>
    </row>
    <row r="1057" ht="16.5" customHeight="1">
      <c r="A1057" s="1">
        <v>18447.0</v>
      </c>
      <c r="B1057" s="1" t="s">
        <v>3779</v>
      </c>
      <c r="C1057" s="1" t="s">
        <v>3780</v>
      </c>
      <c r="D1057" s="1" t="s">
        <v>3781</v>
      </c>
    </row>
    <row r="1058" ht="16.5" customHeight="1">
      <c r="A1058" s="1">
        <v>12930.0</v>
      </c>
      <c r="B1058" s="1" t="s">
        <v>3782</v>
      </c>
      <c r="C1058" s="1" t="s">
        <v>3783</v>
      </c>
      <c r="D1058" s="1" t="s">
        <v>3784</v>
      </c>
    </row>
    <row r="1059" ht="16.5" customHeight="1">
      <c r="A1059" s="1">
        <v>10198.0</v>
      </c>
      <c r="B1059" s="1" t="s">
        <v>3785</v>
      </c>
      <c r="C1059" s="1" t="s">
        <v>3786</v>
      </c>
      <c r="D1059" s="1" t="s">
        <v>3788</v>
      </c>
    </row>
    <row r="1060" ht="16.5" customHeight="1">
      <c r="A1060" s="1">
        <v>12817.0</v>
      </c>
      <c r="B1060" s="1" t="s">
        <v>3789</v>
      </c>
      <c r="C1060" s="1" t="s">
        <v>3790</v>
      </c>
      <c r="D1060" s="1" t="s">
        <v>3791</v>
      </c>
    </row>
    <row r="1061" ht="16.5" customHeight="1">
      <c r="A1061" s="1">
        <v>80546.0</v>
      </c>
      <c r="B1061" s="1" t="s">
        <v>3792</v>
      </c>
      <c r="C1061" s="1" t="s">
        <v>3793</v>
      </c>
      <c r="D1061" s="1" t="s">
        <v>3794</v>
      </c>
    </row>
    <row r="1062" ht="16.5" customHeight="1">
      <c r="A1062" s="1">
        <v>50093.0</v>
      </c>
      <c r="B1062" s="1" t="s">
        <v>3795</v>
      </c>
      <c r="C1062" s="1" t="s">
        <v>3796</v>
      </c>
      <c r="D1062" s="1" t="s">
        <v>3797</v>
      </c>
    </row>
    <row r="1063" ht="16.5" customHeight="1">
      <c r="A1063" s="1">
        <v>50551.0</v>
      </c>
      <c r="B1063" s="1" t="s">
        <v>3798</v>
      </c>
      <c r="C1063" s="1" t="s">
        <v>3799</v>
      </c>
      <c r="D1063" s="1" t="s">
        <v>3801</v>
      </c>
    </row>
    <row r="1064" ht="16.5" customHeight="1">
      <c r="A1064" s="1">
        <v>17486.0</v>
      </c>
      <c r="B1064" s="1" t="s">
        <v>3802</v>
      </c>
      <c r="C1064" s="1" t="s">
        <v>3803</v>
      </c>
      <c r="D1064" s="1" t="s">
        <v>3804</v>
      </c>
    </row>
    <row r="1065" ht="16.5" customHeight="1">
      <c r="A1065" s="1">
        <v>18565.0</v>
      </c>
      <c r="B1065" s="1" t="s">
        <v>3805</v>
      </c>
      <c r="C1065" s="1" t="s">
        <v>3806</v>
      </c>
      <c r="D1065" s="1" t="s">
        <v>3807</v>
      </c>
    </row>
    <row r="1066" ht="16.5" customHeight="1">
      <c r="A1066" s="1">
        <v>18847.0</v>
      </c>
      <c r="B1066" s="1" t="s">
        <v>3808</v>
      </c>
      <c r="C1066" s="1" t="s">
        <v>3810</v>
      </c>
      <c r="D1066" s="1" t="s">
        <v>3811</v>
      </c>
    </row>
    <row r="1067" ht="16.5" customHeight="1">
      <c r="A1067" s="1">
        <v>18406.0</v>
      </c>
      <c r="B1067" s="1" t="s">
        <v>3812</v>
      </c>
      <c r="C1067" s="1" t="s">
        <v>3813</v>
      </c>
      <c r="D1067" s="1" t="s">
        <v>3814</v>
      </c>
    </row>
    <row r="1068" ht="16.5" customHeight="1">
      <c r="A1068" s="1">
        <v>10706.0</v>
      </c>
      <c r="B1068" s="1" t="s">
        <v>3815</v>
      </c>
      <c r="C1068" s="1" t="s">
        <v>3816</v>
      </c>
      <c r="D1068" s="1" t="s">
        <v>3817</v>
      </c>
    </row>
    <row r="1069" ht="16.5" customHeight="1">
      <c r="A1069" s="1">
        <v>19203.0</v>
      </c>
      <c r="B1069" s="1" t="s">
        <v>3819</v>
      </c>
      <c r="C1069" s="1" t="s">
        <v>3820</v>
      </c>
      <c r="D1069" s="1" t="s">
        <v>3821</v>
      </c>
    </row>
    <row r="1070" ht="16.5" customHeight="1">
      <c r="A1070" s="1">
        <v>19538.0</v>
      </c>
      <c r="B1070" s="1" t="s">
        <v>3822</v>
      </c>
      <c r="C1070" s="1" t="s">
        <v>3823</v>
      </c>
      <c r="D1070" s="1" t="s">
        <v>3824</v>
      </c>
    </row>
    <row r="1071" ht="16.5" customHeight="1">
      <c r="A1071" s="1">
        <v>81022.0</v>
      </c>
      <c r="B1071" s="1" t="s">
        <v>3825</v>
      </c>
      <c r="C1071" s="1" t="s">
        <v>3826</v>
      </c>
      <c r="D1071" s="1" t="s">
        <v>3827</v>
      </c>
    </row>
    <row r="1072" ht="16.5" customHeight="1">
      <c r="A1072" s="1">
        <v>18383.0</v>
      </c>
      <c r="B1072" s="1" t="s">
        <v>3829</v>
      </c>
      <c r="C1072" s="1" t="s">
        <v>3830</v>
      </c>
      <c r="D1072" s="1" t="s">
        <v>3831</v>
      </c>
    </row>
    <row r="1073" ht="16.5" customHeight="1">
      <c r="A1073" s="1">
        <v>10403.0</v>
      </c>
      <c r="B1073" s="1" t="s">
        <v>3832</v>
      </c>
      <c r="C1073" s="1" t="s">
        <v>3833</v>
      </c>
      <c r="D1073" s="1" t="s">
        <v>3834</v>
      </c>
    </row>
    <row r="1074" ht="16.5" customHeight="1">
      <c r="A1074" s="1">
        <v>19810.0</v>
      </c>
      <c r="B1074" s="1" t="s">
        <v>3835</v>
      </c>
      <c r="C1074" s="1" t="s">
        <v>3836</v>
      </c>
      <c r="D1074" s="1" t="s">
        <v>3838</v>
      </c>
    </row>
    <row r="1075" ht="16.5" customHeight="1">
      <c r="A1075" s="1">
        <v>15424.0</v>
      </c>
      <c r="B1075" s="1" t="s">
        <v>3839</v>
      </c>
      <c r="C1075" s="1" t="s">
        <v>3840</v>
      </c>
      <c r="D1075" s="1" t="s">
        <v>3841</v>
      </c>
    </row>
    <row r="1076" ht="16.5" customHeight="1">
      <c r="A1076" s="1">
        <v>15814.0</v>
      </c>
      <c r="B1076" s="1" t="s">
        <v>3842</v>
      </c>
      <c r="C1076" s="1" t="s">
        <v>3843</v>
      </c>
      <c r="D1076" s="1" t="s">
        <v>3844</v>
      </c>
    </row>
    <row r="1077" ht="16.5" customHeight="1">
      <c r="A1077" s="1">
        <v>18878.0</v>
      </c>
      <c r="B1077" s="1" t="s">
        <v>3845</v>
      </c>
      <c r="C1077" s="1" t="s">
        <v>3846</v>
      </c>
      <c r="D1077" s="1" t="s">
        <v>3848</v>
      </c>
    </row>
    <row r="1078" ht="16.5" customHeight="1">
      <c r="A1078" s="1">
        <v>18415.0</v>
      </c>
      <c r="B1078" s="1" t="s">
        <v>3849</v>
      </c>
      <c r="C1078" s="1" t="s">
        <v>3850</v>
      </c>
      <c r="D1078" s="1" t="s">
        <v>3851</v>
      </c>
    </row>
    <row r="1079" ht="16.5" customHeight="1">
      <c r="A1079" s="1">
        <v>13211.0</v>
      </c>
      <c r="B1079" s="1" t="s">
        <v>3852</v>
      </c>
      <c r="C1079" s="1" t="s">
        <v>3853</v>
      </c>
      <c r="D1079" s="1" t="s">
        <v>3854</v>
      </c>
    </row>
    <row r="1080" ht="16.5" customHeight="1">
      <c r="A1080" s="1">
        <v>11010.0</v>
      </c>
      <c r="B1080" s="1" t="s">
        <v>3855</v>
      </c>
      <c r="C1080" s="1" t="s">
        <v>3856</v>
      </c>
      <c r="D1080" s="1" t="s">
        <v>3857</v>
      </c>
    </row>
    <row r="1081" ht="16.5" customHeight="1">
      <c r="A1081" s="1">
        <v>13548.0</v>
      </c>
      <c r="B1081" s="1" t="s">
        <v>3858</v>
      </c>
      <c r="C1081" s="1" t="s">
        <v>3860</v>
      </c>
      <c r="D1081" s="1" t="s">
        <v>3861</v>
      </c>
    </row>
    <row r="1082" ht="16.5" customHeight="1">
      <c r="A1082" s="1">
        <v>14171.0</v>
      </c>
      <c r="B1082" s="1" t="s">
        <v>3862</v>
      </c>
      <c r="C1082" s="1" t="s">
        <v>3863</v>
      </c>
      <c r="D1082" s="1" t="s">
        <v>3864</v>
      </c>
    </row>
    <row r="1083" ht="16.5" customHeight="1">
      <c r="A1083" s="1">
        <v>16579.0</v>
      </c>
      <c r="B1083" s="1" t="s">
        <v>3865</v>
      </c>
      <c r="C1083" s="1" t="s">
        <v>3866</v>
      </c>
      <c r="D1083" s="1" t="s">
        <v>3867</v>
      </c>
    </row>
    <row r="1084" ht="16.5" customHeight="1">
      <c r="A1084" s="1">
        <v>19592.0</v>
      </c>
      <c r="B1084" s="1" t="s">
        <v>3868</v>
      </c>
      <c r="C1084" s="1" t="s">
        <v>3869</v>
      </c>
      <c r="D1084" s="1" t="s">
        <v>3871</v>
      </c>
    </row>
    <row r="1085" ht="16.5" customHeight="1">
      <c r="A1085" s="1">
        <v>80834.0</v>
      </c>
      <c r="B1085" s="1" t="s">
        <v>3872</v>
      </c>
      <c r="C1085" s="1" t="s">
        <v>3873</v>
      </c>
      <c r="D1085" s="1" t="s">
        <v>3874</v>
      </c>
    </row>
    <row r="1086" ht="16.5" customHeight="1">
      <c r="A1086" s="1">
        <v>19433.0</v>
      </c>
      <c r="B1086" s="1" t="s">
        <v>3875</v>
      </c>
      <c r="C1086" s="1" t="s">
        <v>3877</v>
      </c>
      <c r="D1086" s="1" t="s">
        <v>3878</v>
      </c>
    </row>
    <row r="1087" ht="16.5" customHeight="1">
      <c r="A1087" s="1">
        <v>80666.0</v>
      </c>
      <c r="B1087" s="1" t="s">
        <v>3879</v>
      </c>
      <c r="C1087" s="1" t="s">
        <v>3880</v>
      </c>
      <c r="D1087" s="1" t="s">
        <v>3881</v>
      </c>
    </row>
    <row r="1088" ht="16.5" customHeight="1">
      <c r="A1088" s="1">
        <v>80927.0</v>
      </c>
      <c r="B1088" s="1" t="s">
        <v>3882</v>
      </c>
      <c r="C1088" s="1" t="s">
        <v>3883</v>
      </c>
      <c r="D1088" s="1" t="s">
        <v>3885</v>
      </c>
    </row>
    <row r="1089" ht="16.5" customHeight="1">
      <c r="A1089" s="1">
        <v>14180.0</v>
      </c>
      <c r="B1089" s="1" t="s">
        <v>3886</v>
      </c>
      <c r="C1089" s="1" t="s">
        <v>3887</v>
      </c>
      <c r="D1089" s="1" t="s">
        <v>3888</v>
      </c>
    </row>
    <row r="1090" ht="16.5" customHeight="1">
      <c r="A1090" s="1">
        <v>80811.0</v>
      </c>
      <c r="B1090" s="1" t="s">
        <v>3889</v>
      </c>
      <c r="C1090" s="1" t="s">
        <v>3890</v>
      </c>
      <c r="D1090" s="1" t="s">
        <v>3891</v>
      </c>
    </row>
    <row r="1091" ht="16.5" customHeight="1">
      <c r="A1091" s="1">
        <v>80948.0</v>
      </c>
      <c r="B1091" s="1" t="s">
        <v>3893</v>
      </c>
      <c r="C1091" s="1" t="s">
        <v>3894</v>
      </c>
      <c r="D1091" s="1" t="s">
        <v>3895</v>
      </c>
    </row>
    <row r="1092" ht="16.5" customHeight="1">
      <c r="A1092" s="1">
        <v>14528.0</v>
      </c>
      <c r="B1092" s="1" t="s">
        <v>3896</v>
      </c>
      <c r="C1092" s="1" t="s">
        <v>3897</v>
      </c>
      <c r="D1092" s="1" t="s">
        <v>3898</v>
      </c>
    </row>
    <row r="1093" ht="16.5" customHeight="1">
      <c r="A1093" s="1">
        <v>18489.0</v>
      </c>
      <c r="B1093" s="1" t="s">
        <v>3900</v>
      </c>
      <c r="C1093" s="1" t="s">
        <v>3901</v>
      </c>
      <c r="D1093" s="1" t="s">
        <v>3902</v>
      </c>
    </row>
    <row r="1094" ht="16.5" customHeight="1">
      <c r="A1094" s="1">
        <v>18785.0</v>
      </c>
      <c r="B1094" s="1" t="s">
        <v>3903</v>
      </c>
      <c r="C1094" s="1" t="s">
        <v>3904</v>
      </c>
      <c r="D1094" s="1" t="s">
        <v>3905</v>
      </c>
    </row>
    <row r="1095" ht="16.5" customHeight="1">
      <c r="A1095" s="1">
        <v>13932.0</v>
      </c>
      <c r="B1095" s="1" t="s">
        <v>3907</v>
      </c>
      <c r="C1095" s="1" t="s">
        <v>3908</v>
      </c>
      <c r="D1095" s="1" t="s">
        <v>3909</v>
      </c>
    </row>
    <row r="1096" ht="16.5" customHeight="1">
      <c r="A1096" s="1">
        <v>17286.0</v>
      </c>
      <c r="B1096" s="1" t="s">
        <v>3910</v>
      </c>
      <c r="C1096" s="1" t="s">
        <v>3911</v>
      </c>
      <c r="D1096" s="1" t="s">
        <v>3912</v>
      </c>
    </row>
    <row r="1097" ht="16.5" customHeight="1">
      <c r="A1097" s="1">
        <v>12327.0</v>
      </c>
      <c r="B1097" s="1" t="s">
        <v>3914</v>
      </c>
      <c r="C1097" s="1" t="s">
        <v>3915</v>
      </c>
      <c r="D1097" s="1" t="s">
        <v>3916</v>
      </c>
    </row>
    <row r="1098" ht="16.5" customHeight="1">
      <c r="A1098" s="1">
        <v>16223.0</v>
      </c>
      <c r="B1098" s="1" t="s">
        <v>3917</v>
      </c>
      <c r="C1098" s="1" t="s">
        <v>3918</v>
      </c>
      <c r="D1098" s="1" t="s">
        <v>3919</v>
      </c>
    </row>
    <row r="1099" ht="16.5" customHeight="1">
      <c r="A1099" s="1">
        <v>15447.0</v>
      </c>
      <c r="B1099" s="1" t="s">
        <v>3921</v>
      </c>
      <c r="C1099" s="1" t="s">
        <v>3922</v>
      </c>
      <c r="D1099" s="1" t="s">
        <v>3923</v>
      </c>
    </row>
    <row r="1100" ht="16.5" customHeight="1">
      <c r="A1100" s="1">
        <v>11703.0</v>
      </c>
      <c r="B1100" s="1" t="s">
        <v>3925</v>
      </c>
      <c r="C1100" s="1" t="s">
        <v>3926</v>
      </c>
      <c r="D1100" s="1" t="s">
        <v>3928</v>
      </c>
    </row>
    <row r="1101" ht="16.5" customHeight="1">
      <c r="A1101" s="1">
        <v>17977.0</v>
      </c>
      <c r="B1101" s="1" t="s">
        <v>3931</v>
      </c>
      <c r="C1101" s="1" t="s">
        <v>3932</v>
      </c>
      <c r="D1101" s="1" t="s">
        <v>3933</v>
      </c>
    </row>
    <row r="1102" ht="16.5" customHeight="1">
      <c r="A1102" s="1">
        <v>18379.0</v>
      </c>
      <c r="B1102" s="1" t="s">
        <v>3934</v>
      </c>
      <c r="C1102" s="1" t="s">
        <v>3935</v>
      </c>
      <c r="D1102" s="1" t="s">
        <v>3936</v>
      </c>
    </row>
    <row r="1103" ht="16.5" customHeight="1">
      <c r="A1103" s="1">
        <v>16304.0</v>
      </c>
      <c r="B1103" s="1" t="s">
        <v>3937</v>
      </c>
      <c r="C1103" s="1" t="s">
        <v>3939</v>
      </c>
      <c r="D1103" s="1" t="s">
        <v>3940</v>
      </c>
    </row>
    <row r="1104" ht="16.5" customHeight="1">
      <c r="A1104" s="1">
        <v>13072.0</v>
      </c>
      <c r="B1104" s="1" t="s">
        <v>3941</v>
      </c>
      <c r="C1104" s="1" t="s">
        <v>3942</v>
      </c>
      <c r="D1104" s="1" t="s">
        <v>3943</v>
      </c>
    </row>
    <row r="1105" ht="16.5" customHeight="1">
      <c r="A1105" s="1">
        <v>15934.0</v>
      </c>
      <c r="B1105" s="1" t="s">
        <v>3944</v>
      </c>
      <c r="C1105" s="1" t="s">
        <v>3946</v>
      </c>
      <c r="D1105" s="1" t="s">
        <v>3947</v>
      </c>
    </row>
    <row r="1106" ht="16.5" customHeight="1">
      <c r="A1106" s="1">
        <v>17250.0</v>
      </c>
      <c r="B1106" s="1" t="s">
        <v>3948</v>
      </c>
      <c r="C1106" s="1" t="s">
        <v>3949</v>
      </c>
      <c r="D1106" s="1" t="s">
        <v>3950</v>
      </c>
    </row>
    <row r="1107" ht="16.5" customHeight="1">
      <c r="A1107" s="1">
        <v>13233.0</v>
      </c>
      <c r="B1107" s="1" t="s">
        <v>3951</v>
      </c>
      <c r="C1107" s="1" t="s">
        <v>3952</v>
      </c>
      <c r="D1107" s="1" t="s">
        <v>3953</v>
      </c>
    </row>
    <row r="1108" ht="16.5" customHeight="1">
      <c r="A1108" s="1">
        <v>18930.0</v>
      </c>
      <c r="B1108" s="1" t="s">
        <v>3954</v>
      </c>
      <c r="C1108" s="1" t="s">
        <v>3956</v>
      </c>
      <c r="D1108" s="1" t="s">
        <v>3957</v>
      </c>
    </row>
    <row r="1109" ht="16.5" customHeight="1">
      <c r="A1109" s="1">
        <v>50021.0</v>
      </c>
      <c r="B1109" s="1" t="s">
        <v>3958</v>
      </c>
      <c r="C1109" s="1" t="s">
        <v>3959</v>
      </c>
      <c r="D1109" s="1" t="s">
        <v>3960</v>
      </c>
    </row>
    <row r="1110" ht="16.5" customHeight="1">
      <c r="A1110" s="1">
        <v>10860.0</v>
      </c>
      <c r="B1110" s="1" t="s">
        <v>3961</v>
      </c>
      <c r="C1110" s="1" t="s">
        <v>3963</v>
      </c>
      <c r="D1110" s="1" t="s">
        <v>3964</v>
      </c>
    </row>
    <row r="1111" ht="16.5" customHeight="1">
      <c r="A1111" s="1">
        <v>10469.0</v>
      </c>
      <c r="B1111" s="1" t="s">
        <v>3965</v>
      </c>
      <c r="C1111" s="1" t="s">
        <v>3966</v>
      </c>
      <c r="D1111" s="1" t="s">
        <v>3967</v>
      </c>
    </row>
    <row r="1112" ht="16.5" customHeight="1">
      <c r="A1112" s="1">
        <v>10106.0</v>
      </c>
      <c r="B1112" s="1" t="s">
        <v>3968</v>
      </c>
      <c r="C1112" s="1" t="s">
        <v>3969</v>
      </c>
      <c r="D1112" s="1" t="s">
        <v>3971</v>
      </c>
    </row>
    <row r="1113" ht="16.5" customHeight="1">
      <c r="A1113" s="1">
        <v>11838.0</v>
      </c>
      <c r="B1113" s="1" t="s">
        <v>3972</v>
      </c>
      <c r="C1113" s="1" t="s">
        <v>3973</v>
      </c>
      <c r="D1113" s="1" t="s">
        <v>3974</v>
      </c>
    </row>
    <row r="1114" ht="16.5" customHeight="1">
      <c r="A1114" s="1">
        <v>12308.0</v>
      </c>
      <c r="B1114" s="1" t="s">
        <v>3975</v>
      </c>
      <c r="C1114" s="1" t="s">
        <v>3976</v>
      </c>
      <c r="D1114" s="1" t="s">
        <v>3978</v>
      </c>
    </row>
    <row r="1115" ht="16.5" customHeight="1">
      <c r="A1115" s="1">
        <v>17786.0</v>
      </c>
      <c r="B1115" s="1" t="s">
        <v>3979</v>
      </c>
      <c r="C1115" s="1" t="s">
        <v>3980</v>
      </c>
      <c r="D1115" s="1" t="s">
        <v>3981</v>
      </c>
    </row>
    <row r="1116" ht="16.5" customHeight="1">
      <c r="A1116" s="1">
        <v>15395.0</v>
      </c>
      <c r="B1116" s="1" t="s">
        <v>3982</v>
      </c>
      <c r="C1116" s="1" t="s">
        <v>3983</v>
      </c>
      <c r="D1116" s="1" t="s">
        <v>3984</v>
      </c>
    </row>
    <row r="1117" ht="16.5" customHeight="1">
      <c r="A1117" s="1">
        <v>18391.0</v>
      </c>
      <c r="B1117" s="1" t="s">
        <v>3986</v>
      </c>
      <c r="C1117" s="1" t="s">
        <v>3987</v>
      </c>
      <c r="D1117" s="1" t="s">
        <v>3988</v>
      </c>
    </row>
    <row r="1118" ht="16.5" customHeight="1">
      <c r="A1118" s="1">
        <v>13029.0</v>
      </c>
      <c r="B1118" s="1" t="s">
        <v>3989</v>
      </c>
      <c r="C1118" s="1" t="s">
        <v>3990</v>
      </c>
      <c r="D1118" s="1" t="s">
        <v>3992</v>
      </c>
    </row>
    <row r="1119" ht="16.5" customHeight="1">
      <c r="A1119" s="1">
        <v>19654.0</v>
      </c>
      <c r="B1119" s="1" t="s">
        <v>3993</v>
      </c>
      <c r="C1119" s="1" t="s">
        <v>3994</v>
      </c>
      <c r="D1119" s="1" t="s">
        <v>3995</v>
      </c>
    </row>
    <row r="1120" ht="16.5" customHeight="1">
      <c r="A1120" s="1">
        <v>18176.0</v>
      </c>
      <c r="B1120" s="1" t="s">
        <v>3996</v>
      </c>
      <c r="C1120" s="1" t="s">
        <v>3997</v>
      </c>
      <c r="D1120" s="1" t="s">
        <v>3998</v>
      </c>
    </row>
    <row r="1121" ht="16.5" customHeight="1">
      <c r="A1121" s="1">
        <v>18387.0</v>
      </c>
      <c r="B1121" s="1" t="s">
        <v>4000</v>
      </c>
      <c r="C1121" s="1" t="s">
        <v>4001</v>
      </c>
      <c r="D1121" s="1" t="s">
        <v>4002</v>
      </c>
    </row>
    <row r="1122" ht="16.5" customHeight="1">
      <c r="A1122" s="1">
        <v>13981.0</v>
      </c>
      <c r="B1122" s="1" t="s">
        <v>4003</v>
      </c>
      <c r="C1122" s="1" t="s">
        <v>4004</v>
      </c>
      <c r="D1122" s="1" t="s">
        <v>4005</v>
      </c>
    </row>
    <row r="1123" ht="16.5" customHeight="1">
      <c r="A1123" s="1">
        <v>13742.0</v>
      </c>
      <c r="B1123" s="1" t="s">
        <v>4007</v>
      </c>
      <c r="C1123" s="1" t="s">
        <v>4008</v>
      </c>
      <c r="D1123" s="1" t="s">
        <v>4009</v>
      </c>
    </row>
    <row r="1124" ht="16.5" customHeight="1">
      <c r="A1124" s="1">
        <v>10698.0</v>
      </c>
      <c r="B1124" s="1" t="s">
        <v>4010</v>
      </c>
      <c r="C1124" s="1" t="s">
        <v>4011</v>
      </c>
      <c r="D1124" s="1" t="s">
        <v>4012</v>
      </c>
    </row>
    <row r="1125" ht="16.5" customHeight="1">
      <c r="A1125" s="1">
        <v>90983.0</v>
      </c>
      <c r="B1125" s="1" t="s">
        <v>4014</v>
      </c>
      <c r="C1125" s="1" t="s">
        <v>4015</v>
      </c>
      <c r="D1125" s="1" t="s">
        <v>4016</v>
      </c>
    </row>
    <row r="1126" ht="16.5" customHeight="1">
      <c r="A1126" s="1">
        <v>18343.0</v>
      </c>
      <c r="B1126" s="1" t="s">
        <v>4017</v>
      </c>
      <c r="C1126" s="1" t="s">
        <v>4018</v>
      </c>
      <c r="D1126" s="1" t="s">
        <v>4019</v>
      </c>
    </row>
    <row r="1127" ht="16.5" customHeight="1">
      <c r="A1127" s="1">
        <v>19332.0</v>
      </c>
      <c r="B1127" s="1" t="s">
        <v>4021</v>
      </c>
      <c r="C1127" s="1" t="s">
        <v>4022</v>
      </c>
      <c r="D1127" s="1" t="s">
        <v>4023</v>
      </c>
    </row>
    <row r="1128" ht="16.5" customHeight="1">
      <c r="A1128" s="1">
        <v>50836.0</v>
      </c>
      <c r="B1128" s="1" t="s">
        <v>4024</v>
      </c>
      <c r="C1128" s="1" t="s">
        <v>4025</v>
      </c>
      <c r="D1128" s="1" t="s">
        <v>4026</v>
      </c>
    </row>
    <row r="1129" ht="16.5" customHeight="1">
      <c r="A1129" s="1">
        <v>12041.0</v>
      </c>
      <c r="B1129" s="1" t="s">
        <v>4028</v>
      </c>
      <c r="C1129" s="1" t="s">
        <v>4029</v>
      </c>
      <c r="D1129" s="1" t="s">
        <v>4030</v>
      </c>
    </row>
    <row r="1130" ht="16.5" customHeight="1">
      <c r="A1130" s="1">
        <v>15653.0</v>
      </c>
      <c r="B1130" s="1" t="s">
        <v>4031</v>
      </c>
      <c r="C1130" s="1" t="s">
        <v>4032</v>
      </c>
      <c r="D1130" s="1" t="s">
        <v>4033</v>
      </c>
    </row>
    <row r="1131" ht="16.5" customHeight="1">
      <c r="A1131" s="1">
        <v>16498.0</v>
      </c>
      <c r="B1131" s="1" t="s">
        <v>4034</v>
      </c>
      <c r="C1131" s="1" t="s">
        <v>4036</v>
      </c>
      <c r="D1131" s="1" t="s">
        <v>4037</v>
      </c>
    </row>
    <row r="1132" ht="16.5" customHeight="1">
      <c r="A1132" s="1">
        <v>18345.0</v>
      </c>
      <c r="B1132" s="1" t="s">
        <v>4039</v>
      </c>
      <c r="C1132" s="1" t="s">
        <v>4040</v>
      </c>
      <c r="D1132" s="1" t="s">
        <v>4041</v>
      </c>
    </row>
    <row r="1133" ht="16.5" customHeight="1">
      <c r="A1133" s="1">
        <v>17701.0</v>
      </c>
      <c r="B1133" s="1" t="s">
        <v>4042</v>
      </c>
      <c r="C1133" s="1" t="s">
        <v>4043</v>
      </c>
      <c r="D1133" s="1" t="s">
        <v>4044</v>
      </c>
    </row>
    <row r="1134" ht="16.5" customHeight="1">
      <c r="A1134" s="1">
        <v>18288.0</v>
      </c>
      <c r="B1134" s="1" t="s">
        <v>4045</v>
      </c>
      <c r="C1134" s="1" t="s">
        <v>4047</v>
      </c>
      <c r="D1134" s="1" t="s">
        <v>4049</v>
      </c>
    </row>
    <row r="1135" ht="16.5" customHeight="1">
      <c r="A1135" s="1">
        <v>19443.0</v>
      </c>
      <c r="B1135" s="1" t="s">
        <v>4052</v>
      </c>
      <c r="C1135" s="1" t="s">
        <v>4053</v>
      </c>
      <c r="D1135" s="1" t="s">
        <v>4054</v>
      </c>
    </row>
    <row r="1136" ht="16.5" customHeight="1">
      <c r="A1136" s="1">
        <v>16471.0</v>
      </c>
      <c r="B1136" s="1" t="s">
        <v>4055</v>
      </c>
      <c r="C1136" s="1" t="s">
        <v>4056</v>
      </c>
      <c r="D1136" s="1" t="s">
        <v>4057</v>
      </c>
    </row>
    <row r="1137" ht="16.5" customHeight="1">
      <c r="A1137" s="1">
        <v>80975.0</v>
      </c>
      <c r="B1137" s="1" t="s">
        <v>4058</v>
      </c>
      <c r="C1137" s="1" t="s">
        <v>4059</v>
      </c>
      <c r="D1137" s="1" t="s">
        <v>4060</v>
      </c>
    </row>
    <row r="1138" ht="16.5" customHeight="1">
      <c r="A1138" s="1">
        <v>11270.0</v>
      </c>
      <c r="B1138" s="1" t="s">
        <v>4061</v>
      </c>
      <c r="C1138" s="1" t="s">
        <v>4062</v>
      </c>
      <c r="D1138" s="1" t="s">
        <v>4063</v>
      </c>
    </row>
    <row r="1139" ht="16.5" customHeight="1">
      <c r="A1139" s="1">
        <v>16279.0</v>
      </c>
      <c r="B1139" s="1" t="s">
        <v>4065</v>
      </c>
      <c r="C1139" s="1" t="s">
        <v>4066</v>
      </c>
      <c r="D1139" s="1" t="s">
        <v>4067</v>
      </c>
    </row>
    <row r="1140" ht="16.5" customHeight="1">
      <c r="A1140" s="1">
        <v>50194.0</v>
      </c>
      <c r="B1140" s="1" t="s">
        <v>4068</v>
      </c>
      <c r="C1140" s="1" t="s">
        <v>4069</v>
      </c>
      <c r="D1140" s="1" t="s">
        <v>4070</v>
      </c>
    </row>
    <row r="1141" ht="16.5" customHeight="1">
      <c r="A1141" s="1">
        <v>18410.0</v>
      </c>
      <c r="B1141" s="1" t="s">
        <v>4071</v>
      </c>
      <c r="C1141" s="1" t="s">
        <v>4072</v>
      </c>
      <c r="D1141" s="1" t="s">
        <v>4073</v>
      </c>
    </row>
    <row r="1142" ht="16.5" customHeight="1">
      <c r="A1142" s="1">
        <v>15060.0</v>
      </c>
      <c r="B1142" s="1" t="s">
        <v>4075</v>
      </c>
      <c r="C1142" s="1" t="s">
        <v>4076</v>
      </c>
      <c r="D1142" s="1" t="s">
        <v>4077</v>
      </c>
    </row>
    <row r="1143" ht="16.5" customHeight="1">
      <c r="A1143" s="1">
        <v>18025.0</v>
      </c>
      <c r="B1143" s="1" t="s">
        <v>4078</v>
      </c>
      <c r="C1143" s="1" t="s">
        <v>4079</v>
      </c>
      <c r="D1143" s="1" t="s">
        <v>4080</v>
      </c>
    </row>
    <row r="1144" ht="16.5" customHeight="1">
      <c r="A1144" s="1">
        <v>13391.0</v>
      </c>
      <c r="B1144" s="1" t="s">
        <v>4082</v>
      </c>
      <c r="C1144" s="1" t="s">
        <v>4083</v>
      </c>
      <c r="D1144" s="1" t="s">
        <v>4084</v>
      </c>
    </row>
    <row r="1145" ht="16.5" customHeight="1">
      <c r="A1145" s="1">
        <v>17696.0</v>
      </c>
      <c r="B1145" s="1" t="s">
        <v>4085</v>
      </c>
      <c r="C1145" s="1" t="s">
        <v>4086</v>
      </c>
      <c r="D1145" s="1" t="s">
        <v>4087</v>
      </c>
    </row>
    <row r="1146" ht="16.5" customHeight="1">
      <c r="A1146" s="1">
        <v>15811.0</v>
      </c>
      <c r="B1146" s="1" t="s">
        <v>4089</v>
      </c>
      <c r="C1146" s="1" t="s">
        <v>4092</v>
      </c>
      <c r="D1146" s="1" t="s">
        <v>4094</v>
      </c>
    </row>
    <row r="1147" ht="16.5" customHeight="1">
      <c r="A1147" s="1">
        <v>11292.0</v>
      </c>
      <c r="B1147" s="1" t="s">
        <v>4095</v>
      </c>
      <c r="C1147" s="1" t="s">
        <v>4096</v>
      </c>
      <c r="D1147" s="1" t="s">
        <v>4097</v>
      </c>
    </row>
    <row r="1148" ht="16.5" customHeight="1">
      <c r="A1148" s="1">
        <v>19247.0</v>
      </c>
      <c r="B1148" s="1" t="s">
        <v>4098</v>
      </c>
      <c r="C1148" s="1" t="s">
        <v>4100</v>
      </c>
      <c r="D1148" s="1" t="s">
        <v>4103</v>
      </c>
    </row>
    <row r="1149" ht="16.5" customHeight="1">
      <c r="A1149" s="1">
        <v>18088.0</v>
      </c>
      <c r="B1149" s="1" t="s">
        <v>4105</v>
      </c>
      <c r="C1149" s="1" t="s">
        <v>4106</v>
      </c>
      <c r="D1149" s="1" t="s">
        <v>4107</v>
      </c>
    </row>
    <row r="1150" ht="16.5" customHeight="1">
      <c r="A1150" s="1">
        <v>10829.0</v>
      </c>
      <c r="B1150" s="1" t="s">
        <v>4108</v>
      </c>
      <c r="C1150" s="1" t="s">
        <v>4109</v>
      </c>
      <c r="D1150" s="1" t="s">
        <v>4110</v>
      </c>
    </row>
    <row r="1151" ht="16.5" customHeight="1">
      <c r="A1151" s="1">
        <v>13118.0</v>
      </c>
      <c r="B1151" s="1" t="s">
        <v>4112</v>
      </c>
      <c r="C1151" s="1" t="s">
        <v>4113</v>
      </c>
      <c r="D1151" s="1" t="s">
        <v>4114</v>
      </c>
    </row>
    <row r="1152" ht="16.5" customHeight="1">
      <c r="A1152" s="1">
        <v>15270.0</v>
      </c>
      <c r="B1152" s="1" t="s">
        <v>4115</v>
      </c>
      <c r="C1152" s="1" t="s">
        <v>4117</v>
      </c>
      <c r="D1152" s="1" t="s">
        <v>4118</v>
      </c>
    </row>
    <row r="1153" ht="16.5" customHeight="1">
      <c r="A1153" s="1">
        <v>13493.0</v>
      </c>
      <c r="B1153" s="1" t="s">
        <v>4119</v>
      </c>
      <c r="C1153" s="1" t="s">
        <v>4120</v>
      </c>
      <c r="D1153" s="1" t="s">
        <v>4121</v>
      </c>
    </row>
    <row r="1154" ht="16.5" customHeight="1">
      <c r="A1154" s="1">
        <v>10325.0</v>
      </c>
      <c r="B1154" s="1" t="s">
        <v>4122</v>
      </c>
      <c r="C1154" s="1" t="s">
        <v>4124</v>
      </c>
      <c r="D1154" s="1" t="s">
        <v>4125</v>
      </c>
    </row>
    <row r="1155" ht="16.5" customHeight="1">
      <c r="A1155" s="1">
        <v>13412.0</v>
      </c>
      <c r="B1155" s="1" t="s">
        <v>4126</v>
      </c>
      <c r="C1155" s="1" t="s">
        <v>4127</v>
      </c>
      <c r="D1155" s="1" t="s">
        <v>4128</v>
      </c>
    </row>
    <row r="1156" ht="16.5" customHeight="1">
      <c r="A1156" s="1">
        <v>18563.0</v>
      </c>
      <c r="B1156" s="1" t="s">
        <v>4130</v>
      </c>
      <c r="C1156" s="1" t="s">
        <v>4131</v>
      </c>
      <c r="D1156" s="1" t="s">
        <v>4132</v>
      </c>
    </row>
    <row r="1157" ht="16.5" customHeight="1">
      <c r="A1157" s="1">
        <v>19075.0</v>
      </c>
      <c r="B1157" s="1" t="s">
        <v>4133</v>
      </c>
      <c r="C1157" s="1" t="s">
        <v>4134</v>
      </c>
      <c r="D1157" s="1" t="s">
        <v>4135</v>
      </c>
    </row>
    <row r="1158" ht="16.5" customHeight="1">
      <c r="A1158" s="1">
        <v>50260.0</v>
      </c>
      <c r="B1158" s="1" t="s">
        <v>4137</v>
      </c>
      <c r="C1158" s="1" t="s">
        <v>4138</v>
      </c>
      <c r="D1158" s="1" t="s">
        <v>4139</v>
      </c>
    </row>
    <row r="1159" ht="16.5" customHeight="1">
      <c r="A1159" s="1">
        <v>14994.0</v>
      </c>
      <c r="B1159" s="1" t="s">
        <v>4140</v>
      </c>
      <c r="C1159" s="1" t="s">
        <v>4141</v>
      </c>
      <c r="D1159" s="1" t="s">
        <v>4142</v>
      </c>
    </row>
    <row r="1160" ht="16.5" customHeight="1">
      <c r="A1160" s="1">
        <v>17431.0</v>
      </c>
      <c r="B1160" s="1" t="s">
        <v>4143</v>
      </c>
      <c r="C1160" s="1" t="s">
        <v>4145</v>
      </c>
      <c r="D1160" s="1" t="s">
        <v>4146</v>
      </c>
    </row>
    <row r="1161" ht="16.5" customHeight="1">
      <c r="A1161" s="1">
        <v>11155.0</v>
      </c>
      <c r="B1161" s="1" t="s">
        <v>4147</v>
      </c>
      <c r="C1161" s="1" t="s">
        <v>4148</v>
      </c>
      <c r="D1161" s="1" t="s">
        <v>4149</v>
      </c>
    </row>
    <row r="1162" ht="16.5" customHeight="1">
      <c r="A1162" s="1">
        <v>15158.0</v>
      </c>
      <c r="B1162" s="1" t="s">
        <v>4152</v>
      </c>
      <c r="C1162" s="1" t="s">
        <v>4154</v>
      </c>
      <c r="D1162" s="1" t="s">
        <v>4156</v>
      </c>
    </row>
    <row r="1163" ht="16.5" customHeight="1">
      <c r="A1163" s="1">
        <v>18651.0</v>
      </c>
      <c r="B1163" s="1" t="s">
        <v>4157</v>
      </c>
      <c r="C1163" s="1" t="s">
        <v>4158</v>
      </c>
      <c r="D1163" s="1" t="s">
        <v>4159</v>
      </c>
    </row>
    <row r="1164" ht="16.5" customHeight="1">
      <c r="A1164" s="1">
        <v>12235.0</v>
      </c>
      <c r="B1164" s="1" t="s">
        <v>4161</v>
      </c>
      <c r="C1164" s="1" t="s">
        <v>4162</v>
      </c>
      <c r="D1164" s="1" t="s">
        <v>4163</v>
      </c>
    </row>
    <row r="1165" ht="16.5" customHeight="1">
      <c r="A1165" s="1">
        <v>14829.0</v>
      </c>
      <c r="B1165" s="1" t="s">
        <v>4164</v>
      </c>
      <c r="C1165" s="1" t="s">
        <v>4165</v>
      </c>
      <c r="D1165" s="1" t="s">
        <v>4166</v>
      </c>
    </row>
    <row r="1166" ht="16.5" customHeight="1">
      <c r="A1166" s="1">
        <v>16276.0</v>
      </c>
      <c r="B1166" s="1" t="s">
        <v>4168</v>
      </c>
      <c r="C1166" s="1" t="s">
        <v>4169</v>
      </c>
      <c r="D1166" s="1" t="s">
        <v>4170</v>
      </c>
    </row>
    <row r="1167" ht="16.5" customHeight="1">
      <c r="A1167" s="1">
        <v>12933.0</v>
      </c>
      <c r="B1167" s="1" t="s">
        <v>4171</v>
      </c>
      <c r="C1167" s="1" t="s">
        <v>4172</v>
      </c>
      <c r="D1167" s="1" t="s">
        <v>4173</v>
      </c>
    </row>
    <row r="1168" ht="16.5" customHeight="1">
      <c r="A1168" s="1">
        <v>12469.0</v>
      </c>
      <c r="B1168" s="1" t="s">
        <v>4174</v>
      </c>
      <c r="C1168" s="1" t="s">
        <v>4176</v>
      </c>
      <c r="D1168" s="1" t="s">
        <v>4177</v>
      </c>
    </row>
    <row r="1169" ht="16.5" customHeight="1">
      <c r="A1169" s="1">
        <v>11627.0</v>
      </c>
      <c r="B1169" s="1" t="s">
        <v>4178</v>
      </c>
      <c r="C1169" s="1" t="s">
        <v>4179</v>
      </c>
      <c r="D1169" s="1" t="s">
        <v>4180</v>
      </c>
    </row>
    <row r="1170" ht="16.5" customHeight="1">
      <c r="A1170" s="1">
        <v>16143.0</v>
      </c>
      <c r="B1170" s="1" t="s">
        <v>4181</v>
      </c>
      <c r="C1170" s="1" t="s">
        <v>4182</v>
      </c>
      <c r="D1170" s="1" t="s">
        <v>4183</v>
      </c>
    </row>
    <row r="1171" ht="16.5" customHeight="1">
      <c r="A1171" s="1">
        <v>12316.0</v>
      </c>
      <c r="B1171" s="1" t="s">
        <v>4184</v>
      </c>
      <c r="C1171" s="1" t="s">
        <v>4185</v>
      </c>
      <c r="D1171" s="1" t="s">
        <v>4186</v>
      </c>
    </row>
    <row r="1172" ht="16.5" customHeight="1">
      <c r="A1172" s="1">
        <v>10351.0</v>
      </c>
      <c r="B1172" s="1" t="s">
        <v>4187</v>
      </c>
      <c r="C1172" s="1" t="s">
        <v>4188</v>
      </c>
      <c r="D1172" s="1" t="s">
        <v>4189</v>
      </c>
    </row>
    <row r="1173" ht="16.5" customHeight="1">
      <c r="A1173" s="1">
        <v>12804.0</v>
      </c>
      <c r="B1173" s="1" t="s">
        <v>4191</v>
      </c>
      <c r="C1173" s="1" t="s">
        <v>4192</v>
      </c>
      <c r="D1173" s="1" t="s">
        <v>4193</v>
      </c>
    </row>
    <row r="1174" ht="16.5" customHeight="1">
      <c r="A1174" s="1">
        <v>16878.0</v>
      </c>
      <c r="B1174" s="1" t="s">
        <v>4194</v>
      </c>
      <c r="C1174" s="1" t="s">
        <v>4195</v>
      </c>
      <c r="D1174" s="1" t="s">
        <v>4196</v>
      </c>
    </row>
    <row r="1175" ht="16.5" customHeight="1">
      <c r="A1175" s="1">
        <v>17274.0</v>
      </c>
      <c r="B1175" s="1" t="s">
        <v>4197</v>
      </c>
      <c r="C1175" s="1" t="s">
        <v>4199</v>
      </c>
      <c r="D1175" s="1" t="s">
        <v>4200</v>
      </c>
    </row>
    <row r="1176" ht="16.5" customHeight="1">
      <c r="A1176" s="1">
        <v>90737.0</v>
      </c>
      <c r="B1176" s="1" t="s">
        <v>4201</v>
      </c>
      <c r="C1176" s="1" t="s">
        <v>4202</v>
      </c>
      <c r="D1176" s="1" t="s">
        <v>4203</v>
      </c>
    </row>
    <row r="1177" ht="16.5" customHeight="1">
      <c r="A1177" s="1">
        <v>18132.0</v>
      </c>
      <c r="B1177" s="1" t="s">
        <v>4204</v>
      </c>
      <c r="C1177" s="1" t="s">
        <v>4205</v>
      </c>
      <c r="D1177" s="1" t="s">
        <v>4207</v>
      </c>
    </row>
    <row r="1178" ht="16.5" customHeight="1">
      <c r="A1178" s="1">
        <v>10721.0</v>
      </c>
      <c r="B1178" s="1" t="s">
        <v>4208</v>
      </c>
      <c r="C1178" s="1" t="s">
        <v>4209</v>
      </c>
      <c r="D1178" s="1" t="s">
        <v>4210</v>
      </c>
    </row>
    <row r="1179" ht="16.5" customHeight="1">
      <c r="A1179" s="1">
        <v>50266.0</v>
      </c>
      <c r="B1179" s="1" t="s">
        <v>4211</v>
      </c>
      <c r="C1179" s="1" t="s">
        <v>4212</v>
      </c>
      <c r="D1179" s="1" t="s">
        <v>4214</v>
      </c>
    </row>
    <row r="1180" ht="16.5" customHeight="1">
      <c r="A1180" s="1">
        <v>17799.0</v>
      </c>
      <c r="B1180" s="1" t="s">
        <v>4215</v>
      </c>
      <c r="C1180" s="1" t="s">
        <v>4216</v>
      </c>
      <c r="D1180" s="1" t="s">
        <v>4217</v>
      </c>
    </row>
    <row r="1181" ht="16.5" customHeight="1">
      <c r="A1181" s="1">
        <v>11076.0</v>
      </c>
      <c r="B1181" s="1" t="s">
        <v>4218</v>
      </c>
      <c r="C1181" s="1" t="s">
        <v>4220</v>
      </c>
      <c r="D1181" s="1" t="s">
        <v>4221</v>
      </c>
    </row>
    <row r="1182" ht="16.5" customHeight="1">
      <c r="A1182" s="1">
        <v>18516.0</v>
      </c>
      <c r="B1182" s="1" t="s">
        <v>4222</v>
      </c>
      <c r="C1182" s="1" t="s">
        <v>4223</v>
      </c>
      <c r="D1182" s="1" t="s">
        <v>4224</v>
      </c>
    </row>
    <row r="1183" ht="16.5" customHeight="1">
      <c r="A1183" s="1">
        <v>18009.0</v>
      </c>
      <c r="B1183" s="1" t="s">
        <v>4225</v>
      </c>
      <c r="C1183" s="1" t="s">
        <v>4227</v>
      </c>
      <c r="D1183" s="1" t="s">
        <v>4228</v>
      </c>
    </row>
    <row r="1184" ht="16.5" customHeight="1">
      <c r="A1184" s="1">
        <v>15026.0</v>
      </c>
      <c r="B1184" s="1" t="s">
        <v>4229</v>
      </c>
      <c r="C1184" s="1" t="s">
        <v>4230</v>
      </c>
      <c r="D1184" s="1" t="s">
        <v>4231</v>
      </c>
    </row>
    <row r="1185" ht="16.5" customHeight="1">
      <c r="A1185" s="1">
        <v>12641.0</v>
      </c>
      <c r="B1185" s="1" t="s">
        <v>4232</v>
      </c>
      <c r="C1185" s="1" t="s">
        <v>4234</v>
      </c>
      <c r="D1185" s="1" t="s">
        <v>4235</v>
      </c>
    </row>
    <row r="1186" ht="16.5" customHeight="1">
      <c r="A1186" s="1">
        <v>15442.0</v>
      </c>
      <c r="B1186" s="1" t="s">
        <v>4236</v>
      </c>
      <c r="C1186" s="1" t="s">
        <v>4237</v>
      </c>
      <c r="D1186" s="1" t="s">
        <v>4238</v>
      </c>
    </row>
    <row r="1187" ht="16.5" customHeight="1">
      <c r="A1187" s="1">
        <v>50087.0</v>
      </c>
      <c r="B1187" s="1" t="s">
        <v>4239</v>
      </c>
      <c r="C1187" s="1" t="s">
        <v>4240</v>
      </c>
      <c r="D1187" s="1" t="s">
        <v>4241</v>
      </c>
    </row>
    <row r="1188" ht="16.5" customHeight="1">
      <c r="A1188" s="1">
        <v>11738.0</v>
      </c>
      <c r="B1188" s="1" t="s">
        <v>4242</v>
      </c>
      <c r="C1188" s="1" t="s">
        <v>4243</v>
      </c>
      <c r="D1188" s="1" t="s">
        <v>4245</v>
      </c>
    </row>
    <row r="1189" ht="16.5" customHeight="1">
      <c r="A1189" s="1">
        <v>80203.0</v>
      </c>
      <c r="B1189" s="1" t="s">
        <v>4246</v>
      </c>
      <c r="C1189" s="1" t="s">
        <v>4247</v>
      </c>
      <c r="D1189" s="1" t="s">
        <v>4248</v>
      </c>
    </row>
    <row r="1190" ht="16.5" customHeight="1">
      <c r="A1190" s="1">
        <v>18115.0</v>
      </c>
      <c r="B1190" s="1" t="s">
        <v>4249</v>
      </c>
      <c r="C1190" s="1" t="s">
        <v>4250</v>
      </c>
      <c r="D1190" s="1" t="s">
        <v>4252</v>
      </c>
    </row>
    <row r="1191" ht="16.5" customHeight="1">
      <c r="A1191" s="1">
        <v>10368.0</v>
      </c>
      <c r="B1191" s="1" t="s">
        <v>4253</v>
      </c>
      <c r="C1191" s="1" t="s">
        <v>4255</v>
      </c>
      <c r="D1191" s="1" t="s">
        <v>4257</v>
      </c>
    </row>
    <row r="1192" ht="16.5" customHeight="1">
      <c r="A1192" s="1">
        <v>16721.0</v>
      </c>
      <c r="B1192" s="1" t="s">
        <v>4259</v>
      </c>
      <c r="C1192" s="1" t="s">
        <v>4260</v>
      </c>
      <c r="D1192" s="1" t="s">
        <v>4262</v>
      </c>
    </row>
    <row r="1193" ht="16.5" customHeight="1">
      <c r="A1193" s="1">
        <v>10375.0</v>
      </c>
      <c r="B1193" s="1" t="s">
        <v>4263</v>
      </c>
      <c r="C1193" s="1" t="s">
        <v>4264</v>
      </c>
      <c r="D1193" s="1" t="s">
        <v>4265</v>
      </c>
    </row>
    <row r="1194" ht="16.5" customHeight="1">
      <c r="A1194" s="1">
        <v>10784.0</v>
      </c>
      <c r="B1194" s="1" t="s">
        <v>4266</v>
      </c>
      <c r="C1194" s="1" t="s">
        <v>4268</v>
      </c>
      <c r="D1194" s="1" t="s">
        <v>4269</v>
      </c>
    </row>
    <row r="1195" ht="16.5" customHeight="1">
      <c r="A1195" s="1">
        <v>15622.0</v>
      </c>
      <c r="B1195" s="1" t="s">
        <v>4270</v>
      </c>
      <c r="C1195" s="1" t="s">
        <v>4272</v>
      </c>
      <c r="D1195" s="1" t="s">
        <v>4274</v>
      </c>
    </row>
    <row r="1196" ht="16.5" customHeight="1">
      <c r="A1196" s="1">
        <v>10826.0</v>
      </c>
      <c r="B1196" s="1" t="s">
        <v>4276</v>
      </c>
      <c r="C1196" s="1" t="s">
        <v>4277</v>
      </c>
      <c r="D1196" s="1" t="s">
        <v>4279</v>
      </c>
    </row>
    <row r="1197" ht="16.5" customHeight="1">
      <c r="A1197" s="1">
        <v>14666.0</v>
      </c>
      <c r="B1197" s="1" t="s">
        <v>4280</v>
      </c>
      <c r="C1197" s="1" t="s">
        <v>4282</v>
      </c>
      <c r="D1197" s="1" t="s">
        <v>4283</v>
      </c>
    </row>
    <row r="1198" ht="16.5" customHeight="1">
      <c r="A1198" s="1">
        <v>14309.0</v>
      </c>
      <c r="B1198" s="1" t="s">
        <v>4284</v>
      </c>
      <c r="C1198" s="1" t="s">
        <v>4285</v>
      </c>
      <c r="D1198" s="1" t="s">
        <v>4286</v>
      </c>
    </row>
    <row r="1199" ht="16.5" customHeight="1">
      <c r="A1199" s="1">
        <v>12879.0</v>
      </c>
      <c r="B1199" s="1" t="s">
        <v>4287</v>
      </c>
      <c r="C1199" s="1" t="s">
        <v>4288</v>
      </c>
      <c r="D1199" s="1" t="s">
        <v>4290</v>
      </c>
    </row>
    <row r="1200" ht="16.5" customHeight="1">
      <c r="A1200" s="1">
        <v>12851.0</v>
      </c>
      <c r="B1200" s="1" t="s">
        <v>4291</v>
      </c>
      <c r="C1200" s="1" t="s">
        <v>4292</v>
      </c>
      <c r="D1200" s="1" t="s">
        <v>4294</v>
      </c>
    </row>
    <row r="1201" ht="16.5" customHeight="1">
      <c r="A1201" s="1">
        <v>14354.0</v>
      </c>
      <c r="B1201" s="1" t="s">
        <v>4297</v>
      </c>
      <c r="C1201" s="1" t="s">
        <v>4298</v>
      </c>
      <c r="D1201" s="1" t="s">
        <v>4299</v>
      </c>
    </row>
    <row r="1202" ht="16.5" customHeight="1">
      <c r="A1202" s="1">
        <v>13305.0</v>
      </c>
      <c r="B1202" s="1" t="s">
        <v>4301</v>
      </c>
      <c r="C1202" s="1" t="s">
        <v>4302</v>
      </c>
      <c r="D1202" s="1" t="s">
        <v>4303</v>
      </c>
    </row>
    <row r="1203" ht="16.5" customHeight="1">
      <c r="A1203" s="1">
        <v>11510.0</v>
      </c>
      <c r="B1203" s="1" t="s">
        <v>4304</v>
      </c>
      <c r="C1203" s="1" t="s">
        <v>4305</v>
      </c>
      <c r="D1203" s="1" t="s">
        <v>4306</v>
      </c>
    </row>
    <row r="1204" ht="16.5" customHeight="1">
      <c r="A1204" s="1">
        <v>80607.0</v>
      </c>
      <c r="B1204" s="1" t="s">
        <v>4308</v>
      </c>
      <c r="C1204" s="1" t="s">
        <v>585</v>
      </c>
      <c r="D1204" s="1" t="s">
        <v>4310</v>
      </c>
    </row>
    <row r="1205" ht="16.5" customHeight="1">
      <c r="A1205" s="1">
        <v>18714.0</v>
      </c>
      <c r="B1205" s="1" t="s">
        <v>4313</v>
      </c>
      <c r="C1205" s="1" t="s">
        <v>4314</v>
      </c>
      <c r="D1205" s="1" t="s">
        <v>4315</v>
      </c>
    </row>
    <row r="1206" ht="16.5" customHeight="1">
      <c r="A1206" s="1">
        <v>12487.0</v>
      </c>
      <c r="B1206" s="1" t="s">
        <v>4317</v>
      </c>
      <c r="C1206" s="1" t="s">
        <v>4318</v>
      </c>
      <c r="D1206" s="1" t="s">
        <v>4319</v>
      </c>
    </row>
    <row r="1207" ht="16.5" customHeight="1">
      <c r="A1207" s="1">
        <v>10644.0</v>
      </c>
      <c r="B1207" s="1" t="s">
        <v>4320</v>
      </c>
      <c r="C1207" s="1" t="s">
        <v>4321</v>
      </c>
      <c r="D1207" s="1" t="s">
        <v>4322</v>
      </c>
    </row>
    <row r="1208" ht="16.5" customHeight="1">
      <c r="A1208" s="1">
        <v>11139.0</v>
      </c>
      <c r="B1208" s="1" t="s">
        <v>4324</v>
      </c>
      <c r="C1208" s="1" t="s">
        <v>4325</v>
      </c>
      <c r="D1208" s="1" t="s">
        <v>4326</v>
      </c>
    </row>
    <row r="1209" ht="16.5" customHeight="1">
      <c r="A1209" s="1">
        <v>50488.0</v>
      </c>
      <c r="B1209" s="1" t="s">
        <v>4327</v>
      </c>
      <c r="C1209" s="1" t="s">
        <v>4328</v>
      </c>
      <c r="D1209" s="1" t="s">
        <v>4329</v>
      </c>
    </row>
    <row r="1210" ht="16.5" customHeight="1">
      <c r="A1210" s="1">
        <v>50477.0</v>
      </c>
      <c r="B1210" s="1" t="s">
        <v>4331</v>
      </c>
      <c r="C1210" s="1" t="s">
        <v>4332</v>
      </c>
      <c r="D1210" s="1" t="s">
        <v>4333</v>
      </c>
    </row>
    <row r="1211" ht="16.5" customHeight="1">
      <c r="A1211" s="1">
        <v>80536.0</v>
      </c>
      <c r="B1211" s="1" t="s">
        <v>4334</v>
      </c>
      <c r="C1211" s="1" t="s">
        <v>4335</v>
      </c>
      <c r="D1211" s="1" t="s">
        <v>4336</v>
      </c>
    </row>
    <row r="1212" ht="16.5" customHeight="1">
      <c r="A1212" s="1">
        <v>17920.0</v>
      </c>
      <c r="B1212" s="1" t="s">
        <v>4338</v>
      </c>
      <c r="C1212" s="1" t="s">
        <v>4339</v>
      </c>
      <c r="D1212" s="1" t="s">
        <v>4340</v>
      </c>
    </row>
    <row r="1213" ht="16.5" customHeight="1">
      <c r="A1213" s="1">
        <v>19049.0</v>
      </c>
      <c r="B1213" s="1" t="s">
        <v>4341</v>
      </c>
      <c r="C1213" s="1" t="s">
        <v>4342</v>
      </c>
      <c r="D1213" s="1" t="s">
        <v>4343</v>
      </c>
    </row>
    <row r="1214" ht="16.5" customHeight="1">
      <c r="A1214" s="1">
        <v>18226.0</v>
      </c>
      <c r="B1214" s="1" t="s">
        <v>4345</v>
      </c>
      <c r="C1214" s="1" t="s">
        <v>4346</v>
      </c>
      <c r="D1214" s="1" t="s">
        <v>4347</v>
      </c>
    </row>
    <row r="1215" ht="16.5" customHeight="1">
      <c r="A1215" s="1">
        <v>18300.0</v>
      </c>
      <c r="B1215" s="1" t="s">
        <v>4348</v>
      </c>
      <c r="C1215" s="1" t="s">
        <v>4349</v>
      </c>
      <c r="D1215" s="1" t="s">
        <v>4350</v>
      </c>
    </row>
    <row r="1216" ht="16.5" customHeight="1">
      <c r="A1216" s="1">
        <v>11006.0</v>
      </c>
      <c r="B1216" s="1" t="s">
        <v>4351</v>
      </c>
      <c r="C1216" s="1" t="s">
        <v>4353</v>
      </c>
      <c r="D1216" s="1" t="s">
        <v>4354</v>
      </c>
    </row>
    <row r="1217" ht="16.5" customHeight="1">
      <c r="A1217" s="1">
        <v>14524.0</v>
      </c>
      <c r="B1217" s="1" t="s">
        <v>4355</v>
      </c>
      <c r="C1217" s="1" t="s">
        <v>4356</v>
      </c>
      <c r="D1217" s="1" t="s">
        <v>4357</v>
      </c>
    </row>
    <row r="1218" ht="16.5" customHeight="1">
      <c r="A1218" s="1">
        <v>18373.0</v>
      </c>
      <c r="B1218" s="1" t="s">
        <v>4358</v>
      </c>
      <c r="C1218" s="1" t="s">
        <v>4360</v>
      </c>
      <c r="D1218" s="1" t="s">
        <v>4361</v>
      </c>
    </row>
    <row r="1219" ht="16.5" customHeight="1">
      <c r="A1219" s="1">
        <v>10336.0</v>
      </c>
      <c r="B1219" s="1" t="s">
        <v>4362</v>
      </c>
      <c r="C1219" s="1" t="s">
        <v>4363</v>
      </c>
      <c r="D1219" s="1" t="s">
        <v>4364</v>
      </c>
    </row>
    <row r="1220" ht="16.5" customHeight="1">
      <c r="A1220" s="1">
        <v>17090.0</v>
      </c>
      <c r="B1220" s="1" t="s">
        <v>4365</v>
      </c>
      <c r="C1220" s="1" t="s">
        <v>4367</v>
      </c>
      <c r="D1220" s="1" t="s">
        <v>4368</v>
      </c>
    </row>
    <row r="1221" ht="16.5" customHeight="1">
      <c r="A1221" s="1">
        <v>80916.0</v>
      </c>
      <c r="B1221" s="1" t="s">
        <v>4369</v>
      </c>
      <c r="C1221" s="1" t="s">
        <v>4370</v>
      </c>
      <c r="D1221" s="1" t="s">
        <v>4371</v>
      </c>
    </row>
    <row r="1222" ht="16.5" customHeight="1">
      <c r="A1222" s="1">
        <v>16491.0</v>
      </c>
      <c r="B1222" s="1" t="s">
        <v>4373</v>
      </c>
      <c r="C1222" s="1" t="s">
        <v>4374</v>
      </c>
      <c r="D1222" s="1" t="s">
        <v>4375</v>
      </c>
    </row>
    <row r="1223" ht="16.5" customHeight="1">
      <c r="A1223" s="1">
        <v>18616.0</v>
      </c>
      <c r="B1223" s="1" t="s">
        <v>4376</v>
      </c>
      <c r="C1223" s="1" t="s">
        <v>4377</v>
      </c>
      <c r="D1223" s="1" t="s">
        <v>4378</v>
      </c>
    </row>
    <row r="1224" ht="16.5" customHeight="1">
      <c r="A1224" s="1">
        <v>80886.0</v>
      </c>
      <c r="B1224" s="1" t="s">
        <v>4379</v>
      </c>
      <c r="C1224" s="1" t="s">
        <v>4381</v>
      </c>
      <c r="D1224" s="1" t="s">
        <v>4382</v>
      </c>
    </row>
    <row r="1225" ht="16.5" customHeight="1">
      <c r="A1225" s="1">
        <v>18028.0</v>
      </c>
      <c r="B1225" s="1" t="s">
        <v>4383</v>
      </c>
      <c r="C1225" s="1" t="s">
        <v>4384</v>
      </c>
      <c r="D1225" s="1" t="s">
        <v>4385</v>
      </c>
    </row>
    <row r="1226" ht="16.5" customHeight="1">
      <c r="A1226" s="1">
        <v>15122.0</v>
      </c>
      <c r="B1226" s="1" t="s">
        <v>4386</v>
      </c>
      <c r="C1226" s="1" t="s">
        <v>4388</v>
      </c>
      <c r="D1226" s="1" t="s">
        <v>4389</v>
      </c>
    </row>
    <row r="1227" ht="16.5" customHeight="1">
      <c r="A1227" s="1">
        <v>10408.0</v>
      </c>
      <c r="B1227" s="1" t="s">
        <v>4391</v>
      </c>
      <c r="C1227" s="1" t="s">
        <v>4393</v>
      </c>
      <c r="D1227" s="1" t="s">
        <v>4395</v>
      </c>
    </row>
    <row r="1228" ht="16.5" customHeight="1">
      <c r="A1228" s="1">
        <v>16844.0</v>
      </c>
      <c r="B1228" s="1" t="s">
        <v>4396</v>
      </c>
      <c r="C1228" s="1" t="s">
        <v>4398</v>
      </c>
      <c r="D1228" s="1" t="s">
        <v>4399</v>
      </c>
    </row>
    <row r="1229" ht="16.5" customHeight="1">
      <c r="A1229" s="1">
        <v>17758.0</v>
      </c>
      <c r="B1229" s="1" t="s">
        <v>4400</v>
      </c>
      <c r="C1229" s="1" t="s">
        <v>4401</v>
      </c>
      <c r="D1229" s="1" t="s">
        <v>4402</v>
      </c>
    </row>
    <row r="1230" ht="16.5" customHeight="1">
      <c r="A1230" s="1">
        <v>18444.0</v>
      </c>
      <c r="B1230" s="1" t="s">
        <v>4403</v>
      </c>
      <c r="C1230" s="1" t="s">
        <v>4405</v>
      </c>
      <c r="D1230" s="1" t="s">
        <v>4406</v>
      </c>
    </row>
    <row r="1231" ht="16.5" customHeight="1">
      <c r="A1231" s="1">
        <v>10358.0</v>
      </c>
      <c r="B1231" s="1" t="s">
        <v>4407</v>
      </c>
      <c r="C1231" s="1" t="s">
        <v>4408</v>
      </c>
      <c r="D1231" s="1" t="s">
        <v>4409</v>
      </c>
    </row>
    <row r="1232" ht="16.5" customHeight="1">
      <c r="A1232" s="1">
        <v>18297.0</v>
      </c>
      <c r="B1232" s="1" t="s">
        <v>4410</v>
      </c>
      <c r="C1232" s="1" t="s">
        <v>4412</v>
      </c>
      <c r="D1232" s="1" t="s">
        <v>4413</v>
      </c>
    </row>
    <row r="1233" ht="16.5" customHeight="1">
      <c r="A1233" s="1">
        <v>19111.0</v>
      </c>
      <c r="B1233" s="1" t="s">
        <v>4414</v>
      </c>
      <c r="C1233" s="1" t="s">
        <v>4415</v>
      </c>
      <c r="D1233" s="1" t="s">
        <v>4416</v>
      </c>
    </row>
    <row r="1234" ht="16.5" customHeight="1">
      <c r="A1234" s="1">
        <v>80426.0</v>
      </c>
      <c r="B1234" s="1" t="s">
        <v>4417</v>
      </c>
      <c r="C1234" s="1" t="s">
        <v>4419</v>
      </c>
      <c r="D1234" s="1" t="s">
        <v>4420</v>
      </c>
    </row>
    <row r="1235" ht="16.5" customHeight="1">
      <c r="A1235" s="1">
        <v>18727.0</v>
      </c>
      <c r="B1235" s="1" t="s">
        <v>4421</v>
      </c>
      <c r="C1235" s="1" t="s">
        <v>4422</v>
      </c>
      <c r="D1235" s="1" t="s">
        <v>4423</v>
      </c>
    </row>
    <row r="1236" ht="16.5" customHeight="1">
      <c r="A1236" s="1">
        <v>18032.0</v>
      </c>
      <c r="B1236" s="1" t="s">
        <v>4424</v>
      </c>
      <c r="C1236" s="1" t="s">
        <v>4426</v>
      </c>
      <c r="D1236" s="1" t="s">
        <v>4427</v>
      </c>
    </row>
    <row r="1237" ht="16.5" customHeight="1">
      <c r="A1237" s="1">
        <v>18397.0</v>
      </c>
      <c r="B1237" s="1" t="s">
        <v>4428</v>
      </c>
      <c r="C1237" s="1" t="s">
        <v>4429</v>
      </c>
      <c r="D1237" s="1" t="s">
        <v>4430</v>
      </c>
    </row>
    <row r="1238" ht="16.5" customHeight="1">
      <c r="A1238" s="1">
        <v>11795.0</v>
      </c>
      <c r="B1238" s="1" t="s">
        <v>4431</v>
      </c>
      <c r="C1238" s="1" t="s">
        <v>4432</v>
      </c>
      <c r="D1238" s="1" t="s">
        <v>4433</v>
      </c>
    </row>
    <row r="1239" ht="16.5" customHeight="1">
      <c r="A1239" s="1">
        <v>50097.0</v>
      </c>
      <c r="B1239" s="1" t="s">
        <v>4434</v>
      </c>
      <c r="C1239" s="1" t="s">
        <v>4435</v>
      </c>
      <c r="D1239" s="1" t="s">
        <v>4436</v>
      </c>
    </row>
    <row r="1240" ht="16.5" customHeight="1">
      <c r="A1240" s="1">
        <v>19021.0</v>
      </c>
      <c r="B1240" s="1" t="s">
        <v>4437</v>
      </c>
      <c r="C1240" s="1" t="s">
        <v>4438</v>
      </c>
      <c r="D1240" s="1" t="s">
        <v>4439</v>
      </c>
    </row>
    <row r="1241" ht="16.5" customHeight="1">
      <c r="A1241" s="1">
        <v>10893.0</v>
      </c>
      <c r="B1241" s="1" t="s">
        <v>4440</v>
      </c>
      <c r="C1241" s="1" t="s">
        <v>4441</v>
      </c>
      <c r="D1241" s="1" t="s">
        <v>4442</v>
      </c>
    </row>
    <row r="1242" ht="16.5" customHeight="1">
      <c r="A1242" s="1">
        <v>80293.0</v>
      </c>
      <c r="B1242" s="1" t="s">
        <v>4443</v>
      </c>
      <c r="C1242" s="1" t="s">
        <v>4444</v>
      </c>
      <c r="D1242" s="1" t="s">
        <v>4445</v>
      </c>
    </row>
    <row r="1243" ht="16.5" customHeight="1">
      <c r="A1243" s="1">
        <v>18886.0</v>
      </c>
      <c r="B1243" s="1" t="s">
        <v>4446</v>
      </c>
      <c r="C1243" s="1" t="s">
        <v>4447</v>
      </c>
      <c r="D1243" s="1" t="s">
        <v>4448</v>
      </c>
    </row>
    <row r="1244" ht="16.5" customHeight="1">
      <c r="A1244" s="1">
        <v>17327.0</v>
      </c>
      <c r="B1244" s="1" t="s">
        <v>4449</v>
      </c>
      <c r="C1244" s="1" t="s">
        <v>4450</v>
      </c>
      <c r="D1244" s="1" t="s">
        <v>4451</v>
      </c>
    </row>
    <row r="1245" ht="16.5" customHeight="1">
      <c r="A1245" s="1">
        <v>18363.0</v>
      </c>
      <c r="B1245" s="1" t="s">
        <v>4452</v>
      </c>
      <c r="C1245" s="1" t="s">
        <v>4453</v>
      </c>
      <c r="D1245" s="1" t="s">
        <v>4454</v>
      </c>
    </row>
    <row r="1246" ht="16.5" customHeight="1">
      <c r="A1246" s="1">
        <v>90449.0</v>
      </c>
      <c r="B1246" s="1" t="s">
        <v>4455</v>
      </c>
      <c r="C1246" s="1" t="s">
        <v>4456</v>
      </c>
      <c r="D1246" s="1" t="s">
        <v>4457</v>
      </c>
    </row>
    <row r="1247" ht="16.5" customHeight="1">
      <c r="A1247" s="1">
        <v>11282.0</v>
      </c>
      <c r="B1247" s="1" t="s">
        <v>4458</v>
      </c>
      <c r="C1247" s="1" t="s">
        <v>4459</v>
      </c>
      <c r="D1247" s="1" t="s">
        <v>4460</v>
      </c>
    </row>
    <row r="1248" ht="16.5" customHeight="1">
      <c r="A1248" s="1">
        <v>17371.0</v>
      </c>
      <c r="B1248" s="1" t="s">
        <v>4461</v>
      </c>
      <c r="C1248" s="1" t="s">
        <v>4462</v>
      </c>
      <c r="D1248" s="1" t="s">
        <v>4463</v>
      </c>
    </row>
    <row r="1249" ht="16.5" customHeight="1">
      <c r="A1249" s="1">
        <v>15246.0</v>
      </c>
      <c r="B1249" s="1" t="s">
        <v>4464</v>
      </c>
      <c r="C1249" s="1" t="s">
        <v>4465</v>
      </c>
      <c r="D1249" s="1" t="s">
        <v>4466</v>
      </c>
    </row>
    <row r="1250" ht="16.5" customHeight="1">
      <c r="A1250" s="1">
        <v>10330.0</v>
      </c>
      <c r="B1250" s="1" t="s">
        <v>4467</v>
      </c>
      <c r="C1250" s="1" t="s">
        <v>4468</v>
      </c>
      <c r="D1250" s="1" t="s">
        <v>4469</v>
      </c>
    </row>
    <row r="1251" ht="16.5" customHeight="1">
      <c r="A1251" s="1">
        <v>11268.0</v>
      </c>
      <c r="B1251" s="1" t="s">
        <v>4471</v>
      </c>
      <c r="C1251" s="1" t="s">
        <v>4472</v>
      </c>
      <c r="D1251" s="1" t="s">
        <v>4473</v>
      </c>
    </row>
    <row r="1252" ht="16.5" customHeight="1">
      <c r="A1252" s="1">
        <v>19772.0</v>
      </c>
      <c r="B1252" s="1" t="s">
        <v>4474</v>
      </c>
      <c r="C1252" s="1" t="s">
        <v>4475</v>
      </c>
      <c r="D1252" s="1" t="s">
        <v>4476</v>
      </c>
    </row>
    <row r="1253" ht="16.5" customHeight="1">
      <c r="A1253" s="1">
        <v>50483.0</v>
      </c>
      <c r="B1253" s="1" t="s">
        <v>4477</v>
      </c>
      <c r="C1253" s="1" t="s">
        <v>4478</v>
      </c>
      <c r="D1253" s="1" t="s">
        <v>4479</v>
      </c>
    </row>
    <row r="1254" ht="16.5" customHeight="1">
      <c r="A1254" s="1">
        <v>18850.0</v>
      </c>
      <c r="B1254" s="1" t="s">
        <v>4483</v>
      </c>
      <c r="C1254" s="1" t="s">
        <v>4485</v>
      </c>
      <c r="D1254" s="1" t="s">
        <v>4486</v>
      </c>
    </row>
    <row r="1255" ht="16.5" customHeight="1">
      <c r="A1255" s="1">
        <v>13608.0</v>
      </c>
      <c r="B1255" s="1" t="s">
        <v>4487</v>
      </c>
      <c r="C1255" s="1" t="s">
        <v>4488</v>
      </c>
      <c r="D1255" s="1" t="s">
        <v>4489</v>
      </c>
    </row>
    <row r="1256" ht="16.5" customHeight="1">
      <c r="A1256" s="1">
        <v>50204.0</v>
      </c>
      <c r="B1256" s="1" t="s">
        <v>4490</v>
      </c>
      <c r="C1256" s="1" t="s">
        <v>4492</v>
      </c>
      <c r="D1256" s="1" t="s">
        <v>4493</v>
      </c>
    </row>
    <row r="1257" ht="16.5" customHeight="1">
      <c r="A1257" s="1">
        <v>10269.0</v>
      </c>
      <c r="B1257" s="1" t="s">
        <v>4494</v>
      </c>
      <c r="C1257" s="1" t="s">
        <v>2957</v>
      </c>
      <c r="D1257" s="1" t="s">
        <v>4495</v>
      </c>
    </row>
    <row r="1258" ht="16.5" customHeight="1">
      <c r="A1258" s="1">
        <v>19759.0</v>
      </c>
      <c r="B1258" s="1" t="s">
        <v>4496</v>
      </c>
      <c r="C1258" s="1" t="s">
        <v>4497</v>
      </c>
      <c r="D1258" s="1" t="s">
        <v>4498</v>
      </c>
    </row>
    <row r="1259" ht="16.5" customHeight="1">
      <c r="A1259" s="1">
        <v>15929.0</v>
      </c>
      <c r="B1259" s="1" t="s">
        <v>4500</v>
      </c>
      <c r="C1259" s="1" t="s">
        <v>4501</v>
      </c>
      <c r="D1259" s="1" t="s">
        <v>4502</v>
      </c>
    </row>
    <row r="1260" ht="16.5" customHeight="1">
      <c r="A1260" s="1">
        <v>18707.0</v>
      </c>
      <c r="B1260" s="1" t="s">
        <v>4503</v>
      </c>
      <c r="C1260" s="1" t="s">
        <v>4504</v>
      </c>
      <c r="D1260" s="1" t="s">
        <v>4505</v>
      </c>
    </row>
    <row r="1261" ht="16.5" customHeight="1">
      <c r="A1261" s="1">
        <v>17154.0</v>
      </c>
      <c r="B1261" s="1" t="s">
        <v>4506</v>
      </c>
      <c r="C1261" s="1" t="s">
        <v>4507</v>
      </c>
      <c r="D1261" s="1" t="s">
        <v>4508</v>
      </c>
    </row>
    <row r="1262" ht="16.5" customHeight="1">
      <c r="A1262" s="1">
        <v>17238.0</v>
      </c>
      <c r="B1262" s="1" t="s">
        <v>4509</v>
      </c>
      <c r="C1262" s="1" t="s">
        <v>4510</v>
      </c>
      <c r="D1262" s="1" t="s">
        <v>4511</v>
      </c>
    </row>
    <row r="1263" ht="16.5" customHeight="1">
      <c r="A1263" s="1">
        <v>12758.0</v>
      </c>
      <c r="B1263" s="1" t="s">
        <v>4513</v>
      </c>
      <c r="C1263" s="1" t="s">
        <v>4514</v>
      </c>
      <c r="D1263" s="1" t="s">
        <v>4515</v>
      </c>
    </row>
    <row r="1264" ht="16.5" customHeight="1">
      <c r="A1264" s="1">
        <v>15628.0</v>
      </c>
      <c r="B1264" s="1" t="s">
        <v>4516</v>
      </c>
      <c r="C1264" s="1" t="s">
        <v>4517</v>
      </c>
      <c r="D1264" s="1" t="s">
        <v>4518</v>
      </c>
    </row>
    <row r="1265" ht="16.5" customHeight="1">
      <c r="A1265" s="1">
        <v>50032.0</v>
      </c>
      <c r="B1265" s="1" t="s">
        <v>4520</v>
      </c>
      <c r="C1265" s="1" t="s">
        <v>4521</v>
      </c>
      <c r="D1265" s="1" t="s">
        <v>4522</v>
      </c>
    </row>
    <row r="1266" ht="16.5" customHeight="1">
      <c r="A1266" s="1">
        <v>14871.0</v>
      </c>
      <c r="B1266" s="1" t="s">
        <v>4523</v>
      </c>
      <c r="C1266" s="1" t="s">
        <v>4524</v>
      </c>
      <c r="D1266" s="1" t="s">
        <v>4525</v>
      </c>
    </row>
    <row r="1267" ht="16.5" customHeight="1">
      <c r="A1267" s="1">
        <v>17340.0</v>
      </c>
      <c r="B1267" s="1" t="s">
        <v>4527</v>
      </c>
      <c r="C1267" s="1" t="s">
        <v>4528</v>
      </c>
      <c r="D1267" s="1" t="s">
        <v>4529</v>
      </c>
    </row>
    <row r="1268" ht="16.5" customHeight="1">
      <c r="A1268" s="1">
        <v>13420.0</v>
      </c>
      <c r="B1268" s="1" t="s">
        <v>4530</v>
      </c>
      <c r="C1268" s="1" t="s">
        <v>4531</v>
      </c>
      <c r="D1268" s="1" t="s">
        <v>4532</v>
      </c>
    </row>
    <row r="1269" ht="16.5" customHeight="1">
      <c r="A1269" s="1">
        <v>18543.0</v>
      </c>
      <c r="B1269" s="1" t="s">
        <v>4533</v>
      </c>
      <c r="C1269" s="1" t="s">
        <v>4534</v>
      </c>
      <c r="D1269" s="1" t="s">
        <v>4536</v>
      </c>
    </row>
    <row r="1270" ht="16.5" customHeight="1">
      <c r="A1270" s="1">
        <v>13001.0</v>
      </c>
      <c r="B1270" s="1" t="s">
        <v>4537</v>
      </c>
      <c r="C1270" s="1" t="s">
        <v>4538</v>
      </c>
      <c r="D1270" s="1" t="s">
        <v>4539</v>
      </c>
    </row>
    <row r="1271" ht="16.5" customHeight="1">
      <c r="A1271" s="1">
        <v>14807.0</v>
      </c>
      <c r="B1271" s="1" t="s">
        <v>4542</v>
      </c>
      <c r="C1271" s="1" t="s">
        <v>4544</v>
      </c>
      <c r="D1271" s="1" t="s">
        <v>4545</v>
      </c>
    </row>
    <row r="1272" ht="16.5" customHeight="1">
      <c r="A1272" s="1">
        <v>12658.0</v>
      </c>
      <c r="B1272" s="1" t="s">
        <v>4546</v>
      </c>
      <c r="C1272" s="1" t="s">
        <v>4547</v>
      </c>
      <c r="D1272" s="1" t="s">
        <v>4548</v>
      </c>
    </row>
    <row r="1273" ht="16.5" customHeight="1">
      <c r="A1273" s="1">
        <v>18857.0</v>
      </c>
      <c r="B1273" s="1" t="s">
        <v>4550</v>
      </c>
      <c r="C1273" s="1" t="s">
        <v>4551</v>
      </c>
      <c r="D1273" s="1" t="s">
        <v>4552</v>
      </c>
    </row>
    <row r="1274" ht="16.5" customHeight="1">
      <c r="A1274" s="1">
        <v>80771.0</v>
      </c>
      <c r="B1274" s="1" t="s">
        <v>4553</v>
      </c>
      <c r="C1274" s="1" t="s">
        <v>4554</v>
      </c>
      <c r="D1274" s="1" t="s">
        <v>4555</v>
      </c>
    </row>
    <row r="1275" ht="16.5" customHeight="1">
      <c r="A1275" s="1">
        <v>14478.0</v>
      </c>
      <c r="B1275" s="1" t="s">
        <v>4556</v>
      </c>
      <c r="C1275" s="1" t="s">
        <v>4557</v>
      </c>
      <c r="D1275" s="1" t="s">
        <v>4559</v>
      </c>
    </row>
    <row r="1276" ht="16.5" customHeight="1">
      <c r="A1276" s="1">
        <v>18057.0</v>
      </c>
      <c r="B1276" s="1" t="s">
        <v>4560</v>
      </c>
      <c r="C1276" s="1" t="s">
        <v>4561</v>
      </c>
      <c r="D1276" s="1" t="s">
        <v>4562</v>
      </c>
    </row>
    <row r="1277" ht="16.5" customHeight="1">
      <c r="A1277" s="1">
        <v>19655.0</v>
      </c>
      <c r="B1277" s="1" t="s">
        <v>4563</v>
      </c>
      <c r="C1277" s="1" t="s">
        <v>4564</v>
      </c>
      <c r="D1277" s="1" t="s">
        <v>4565</v>
      </c>
    </row>
    <row r="1278" ht="16.5" customHeight="1">
      <c r="A1278" s="1">
        <v>18715.0</v>
      </c>
      <c r="B1278" s="1" t="s">
        <v>4566</v>
      </c>
      <c r="C1278" s="1" t="s">
        <v>4568</v>
      </c>
      <c r="D1278" s="1" t="s">
        <v>4569</v>
      </c>
    </row>
    <row r="1279" ht="16.5" customHeight="1">
      <c r="A1279" s="1">
        <v>13522.0</v>
      </c>
      <c r="B1279" s="1" t="s">
        <v>4570</v>
      </c>
      <c r="C1279" s="1" t="s">
        <v>4571</v>
      </c>
      <c r="D1279" s="1" t="s">
        <v>4572</v>
      </c>
    </row>
    <row r="1280" ht="16.5" customHeight="1">
      <c r="A1280" s="1">
        <v>15685.0</v>
      </c>
      <c r="B1280" s="1" t="s">
        <v>4573</v>
      </c>
      <c r="C1280" s="1" t="s">
        <v>4574</v>
      </c>
      <c r="D1280" s="1" t="s">
        <v>4575</v>
      </c>
    </row>
    <row r="1281" ht="16.5" customHeight="1">
      <c r="A1281" s="1">
        <v>11012.0</v>
      </c>
      <c r="B1281" s="1" t="s">
        <v>4576</v>
      </c>
      <c r="C1281" s="1" t="s">
        <v>4577</v>
      </c>
      <c r="D1281" s="1" t="s">
        <v>4578</v>
      </c>
    </row>
    <row r="1282" ht="16.5" customHeight="1">
      <c r="A1282" s="1">
        <v>14834.0</v>
      </c>
      <c r="B1282" s="1" t="s">
        <v>4579</v>
      </c>
      <c r="C1282" s="1" t="s">
        <v>4580</v>
      </c>
      <c r="D1282" s="1" t="s">
        <v>4581</v>
      </c>
    </row>
    <row r="1283" ht="16.5" customHeight="1">
      <c r="A1283" s="1">
        <v>12931.0</v>
      </c>
      <c r="B1283" s="1" t="s">
        <v>4582</v>
      </c>
      <c r="C1283" s="1" t="s">
        <v>4583</v>
      </c>
      <c r="D1283" s="1" t="s">
        <v>4584</v>
      </c>
    </row>
    <row r="1284" ht="16.5" customHeight="1">
      <c r="A1284" s="1">
        <v>13071.0</v>
      </c>
      <c r="B1284" s="1" t="s">
        <v>4585</v>
      </c>
      <c r="C1284" s="1" t="s">
        <v>4587</v>
      </c>
      <c r="D1284" s="1" t="s">
        <v>4588</v>
      </c>
    </row>
    <row r="1285" ht="16.5" customHeight="1">
      <c r="A1285" s="1">
        <v>18683.0</v>
      </c>
      <c r="B1285" s="1" t="s">
        <v>4589</v>
      </c>
      <c r="C1285" s="1" t="s">
        <v>4590</v>
      </c>
      <c r="D1285" s="1" t="s">
        <v>4591</v>
      </c>
    </row>
    <row r="1286" ht="16.5" customHeight="1">
      <c r="A1286" s="1">
        <v>19830.0</v>
      </c>
      <c r="B1286" s="1" t="s">
        <v>4592</v>
      </c>
      <c r="C1286" s="1" t="s">
        <v>4593</v>
      </c>
      <c r="D1286" s="1" t="s">
        <v>4594</v>
      </c>
    </row>
    <row r="1287" ht="16.5" customHeight="1">
      <c r="A1287" s="1">
        <v>17730.0</v>
      </c>
      <c r="B1287" s="1" t="s">
        <v>4595</v>
      </c>
      <c r="C1287" s="1" t="s">
        <v>4596</v>
      </c>
      <c r="D1287" s="1" t="s">
        <v>4598</v>
      </c>
    </row>
    <row r="1288" ht="16.5" customHeight="1">
      <c r="A1288" s="1">
        <v>15635.0</v>
      </c>
      <c r="B1288" s="1" t="s">
        <v>4599</v>
      </c>
      <c r="C1288" s="1" t="s">
        <v>4600</v>
      </c>
      <c r="D1288" s="1" t="s">
        <v>4601</v>
      </c>
    </row>
    <row r="1289" ht="16.5" customHeight="1">
      <c r="A1289" s="1">
        <v>10421.0</v>
      </c>
      <c r="B1289" s="1" t="s">
        <v>4602</v>
      </c>
      <c r="C1289" s="1" t="s">
        <v>4603</v>
      </c>
      <c r="D1289" s="1" t="s">
        <v>4604</v>
      </c>
    </row>
    <row r="1290" ht="16.5" customHeight="1">
      <c r="A1290" s="1">
        <v>11574.0</v>
      </c>
      <c r="B1290" s="1" t="s">
        <v>4605</v>
      </c>
      <c r="C1290" s="1" t="s">
        <v>4606</v>
      </c>
      <c r="D1290" s="1" t="s">
        <v>4607</v>
      </c>
    </row>
    <row r="1291" ht="16.5" customHeight="1">
      <c r="A1291" s="1">
        <v>19018.0</v>
      </c>
      <c r="B1291" s="1" t="s">
        <v>4609</v>
      </c>
      <c r="C1291" s="1" t="s">
        <v>4610</v>
      </c>
      <c r="D1291" s="1" t="s">
        <v>4611</v>
      </c>
    </row>
    <row r="1292" ht="16.5" customHeight="1">
      <c r="A1292" s="1">
        <v>16137.0</v>
      </c>
      <c r="B1292" s="1" t="s">
        <v>4612</v>
      </c>
      <c r="C1292" s="1" t="s">
        <v>4613</v>
      </c>
      <c r="D1292" s="1" t="s">
        <v>4614</v>
      </c>
    </row>
    <row r="1293" ht="16.5" customHeight="1">
      <c r="A1293" s="1">
        <v>14854.0</v>
      </c>
      <c r="B1293" s="1" t="s">
        <v>4615</v>
      </c>
      <c r="C1293" s="1" t="s">
        <v>4616</v>
      </c>
      <c r="D1293" s="1" t="s">
        <v>4617</v>
      </c>
    </row>
    <row r="1294" ht="16.5" customHeight="1">
      <c r="A1294" s="1">
        <v>15983.0</v>
      </c>
      <c r="B1294" s="1" t="s">
        <v>4618</v>
      </c>
      <c r="C1294" s="1" t="s">
        <v>4619</v>
      </c>
      <c r="D1294" s="1" t="s">
        <v>4620</v>
      </c>
    </row>
    <row r="1295" ht="16.5" customHeight="1">
      <c r="A1295" s="1">
        <v>14858.0</v>
      </c>
      <c r="B1295" s="1" t="s">
        <v>4622</v>
      </c>
      <c r="C1295" s="1" t="s">
        <v>4623</v>
      </c>
      <c r="D1295" s="1" t="s">
        <v>4624</v>
      </c>
    </row>
    <row r="1296" ht="16.5" customHeight="1">
      <c r="A1296" s="1">
        <v>17000.0</v>
      </c>
      <c r="B1296" s="1" t="s">
        <v>4625</v>
      </c>
      <c r="C1296" s="1" t="s">
        <v>4626</v>
      </c>
      <c r="D1296" s="1" t="s">
        <v>4627</v>
      </c>
    </row>
    <row r="1297" ht="16.5" customHeight="1">
      <c r="A1297" s="1">
        <v>16514.0</v>
      </c>
      <c r="B1297" s="1" t="s">
        <v>4628</v>
      </c>
      <c r="C1297" s="1" t="s">
        <v>4629</v>
      </c>
      <c r="D1297" s="1" t="s">
        <v>4630</v>
      </c>
    </row>
    <row r="1298" ht="16.5" customHeight="1">
      <c r="A1298" s="1">
        <v>15308.0</v>
      </c>
      <c r="B1298" s="1" t="s">
        <v>4631</v>
      </c>
      <c r="C1298" s="1" t="s">
        <v>4632</v>
      </c>
      <c r="D1298" s="1" t="s">
        <v>4633</v>
      </c>
    </row>
    <row r="1299" ht="16.5" customHeight="1">
      <c r="A1299" s="1">
        <v>13103.0</v>
      </c>
      <c r="B1299" s="1" t="s">
        <v>4634</v>
      </c>
      <c r="C1299" s="1" t="s">
        <v>4635</v>
      </c>
      <c r="D1299" s="1" t="s">
        <v>4636</v>
      </c>
    </row>
    <row r="1300" ht="16.5" customHeight="1">
      <c r="A1300" s="1">
        <v>11291.0</v>
      </c>
      <c r="B1300" s="1" t="s">
        <v>4637</v>
      </c>
      <c r="C1300" s="1" t="s">
        <v>4638</v>
      </c>
      <c r="D1300" s="1" t="s">
        <v>4639</v>
      </c>
    </row>
    <row r="1301" ht="16.5" customHeight="1">
      <c r="A1301" s="1">
        <v>19045.0</v>
      </c>
      <c r="B1301" s="1" t="s">
        <v>4640</v>
      </c>
      <c r="C1301" s="1" t="s">
        <v>4641</v>
      </c>
      <c r="D1301" s="1" t="s">
        <v>4642</v>
      </c>
    </row>
    <row r="1302" ht="16.5" customHeight="1">
      <c r="A1302" s="1">
        <v>19088.0</v>
      </c>
      <c r="B1302" s="1" t="s">
        <v>4644</v>
      </c>
      <c r="C1302" s="1" t="s">
        <v>4645</v>
      </c>
      <c r="D1302" s="1" t="s">
        <v>4646</v>
      </c>
    </row>
    <row r="1303" ht="16.5" customHeight="1">
      <c r="A1303" s="1">
        <v>13750.0</v>
      </c>
      <c r="B1303" s="1" t="s">
        <v>4647</v>
      </c>
      <c r="C1303" s="1" t="s">
        <v>4648</v>
      </c>
      <c r="D1303" s="1" t="s">
        <v>4649</v>
      </c>
    </row>
    <row r="1304" ht="16.5" customHeight="1">
      <c r="A1304" s="1">
        <v>16824.0</v>
      </c>
      <c r="B1304" s="1" t="s">
        <v>4650</v>
      </c>
      <c r="C1304" s="1" t="s">
        <v>4651</v>
      </c>
      <c r="D1304" s="1" t="s">
        <v>4652</v>
      </c>
    </row>
    <row r="1305" ht="16.5" customHeight="1">
      <c r="A1305" s="1">
        <v>14233.0</v>
      </c>
      <c r="B1305" s="1" t="s">
        <v>4653</v>
      </c>
      <c r="C1305" s="1" t="s">
        <v>4654</v>
      </c>
      <c r="D1305" s="1" t="s">
        <v>4656</v>
      </c>
    </row>
    <row r="1306" ht="16.5" customHeight="1">
      <c r="A1306" s="1">
        <v>16513.0</v>
      </c>
      <c r="B1306" s="1" t="s">
        <v>4657</v>
      </c>
      <c r="C1306" s="1" t="s">
        <v>4658</v>
      </c>
      <c r="D1306" s="1" t="s">
        <v>4659</v>
      </c>
    </row>
    <row r="1307" ht="16.5" customHeight="1">
      <c r="A1307" s="1">
        <v>13784.0</v>
      </c>
      <c r="B1307" s="1" t="s">
        <v>4660</v>
      </c>
      <c r="C1307" s="1" t="s">
        <v>4661</v>
      </c>
      <c r="D1307" s="1" t="s">
        <v>4662</v>
      </c>
    </row>
    <row r="1308" ht="16.5" customHeight="1">
      <c r="A1308" s="1">
        <v>17912.0</v>
      </c>
      <c r="B1308" s="1" t="s">
        <v>4663</v>
      </c>
      <c r="C1308" s="1" t="s">
        <v>4664</v>
      </c>
      <c r="D1308" s="1" t="s">
        <v>4665</v>
      </c>
    </row>
    <row r="1309" ht="16.5" customHeight="1">
      <c r="A1309" s="1">
        <v>80310.0</v>
      </c>
      <c r="B1309" s="1" t="s">
        <v>4667</v>
      </c>
      <c r="C1309" s="1" t="s">
        <v>4668</v>
      </c>
      <c r="D1309" s="1" t="s">
        <v>4669</v>
      </c>
    </row>
    <row r="1310" ht="16.5" customHeight="1">
      <c r="A1310" s="1">
        <v>18301.0</v>
      </c>
      <c r="B1310" s="1" t="s">
        <v>4670</v>
      </c>
      <c r="C1310" s="1" t="s">
        <v>4671</v>
      </c>
      <c r="D1310" s="1" t="s">
        <v>4672</v>
      </c>
    </row>
    <row r="1311" ht="16.5" customHeight="1">
      <c r="A1311" s="1">
        <v>11652.0</v>
      </c>
      <c r="B1311" s="1" t="s">
        <v>4673</v>
      </c>
      <c r="C1311" s="1" t="s">
        <v>4674</v>
      </c>
      <c r="D1311" s="1" t="s">
        <v>4675</v>
      </c>
    </row>
    <row r="1312" ht="16.5" customHeight="1">
      <c r="A1312" s="1">
        <v>18135.0</v>
      </c>
      <c r="B1312" s="1" t="s">
        <v>4676</v>
      </c>
      <c r="C1312" s="1" t="s">
        <v>4677</v>
      </c>
      <c r="D1312" s="1" t="s">
        <v>4678</v>
      </c>
    </row>
    <row r="1313" ht="16.5" customHeight="1">
      <c r="A1313" s="1">
        <v>14634.0</v>
      </c>
      <c r="B1313" s="1" t="s">
        <v>4679</v>
      </c>
      <c r="C1313" s="1" t="s">
        <v>4680</v>
      </c>
      <c r="D1313" s="1" t="s">
        <v>4681</v>
      </c>
    </row>
    <row r="1314" ht="16.5" customHeight="1">
      <c r="A1314" s="1">
        <v>10625.0</v>
      </c>
      <c r="B1314" s="1" t="s">
        <v>4683</v>
      </c>
      <c r="C1314" s="1" t="s">
        <v>4684</v>
      </c>
      <c r="D1314" s="1" t="s">
        <v>4685</v>
      </c>
    </row>
    <row r="1315" ht="16.5" customHeight="1">
      <c r="A1315" s="1">
        <v>16324.0</v>
      </c>
      <c r="B1315" s="1" t="s">
        <v>4686</v>
      </c>
      <c r="C1315" s="1" t="s">
        <v>4687</v>
      </c>
      <c r="D1315" s="1" t="s">
        <v>4688</v>
      </c>
    </row>
    <row r="1316" ht="16.5" customHeight="1">
      <c r="A1316" s="1">
        <v>17868.0</v>
      </c>
      <c r="B1316" s="1" t="s">
        <v>4689</v>
      </c>
      <c r="C1316" s="1" t="s">
        <v>4690</v>
      </c>
      <c r="D1316" s="1" t="s">
        <v>4691</v>
      </c>
    </row>
    <row r="1317" ht="16.5" customHeight="1">
      <c r="A1317" s="1">
        <v>13004.0</v>
      </c>
      <c r="B1317" s="1" t="s">
        <v>4692</v>
      </c>
      <c r="C1317" s="1" t="s">
        <v>4693</v>
      </c>
      <c r="D1317" s="1" t="s">
        <v>4694</v>
      </c>
    </row>
    <row r="1318" ht="16.5" customHeight="1">
      <c r="A1318" s="1">
        <v>19539.0</v>
      </c>
      <c r="B1318" s="1" t="s">
        <v>4696</v>
      </c>
      <c r="C1318" s="1" t="s">
        <v>4697</v>
      </c>
      <c r="D1318" s="1" t="s">
        <v>4698</v>
      </c>
    </row>
    <row r="1319" ht="16.5" customHeight="1">
      <c r="A1319" s="1">
        <v>14688.0</v>
      </c>
      <c r="B1319" s="1" t="s">
        <v>4699</v>
      </c>
      <c r="C1319" s="1" t="s">
        <v>4700</v>
      </c>
      <c r="D1319" s="1" t="s">
        <v>4701</v>
      </c>
    </row>
    <row r="1320" ht="16.5" customHeight="1">
      <c r="A1320" s="1">
        <v>10532.0</v>
      </c>
      <c r="B1320" s="1" t="s">
        <v>4702</v>
      </c>
      <c r="C1320" s="1" t="s">
        <v>4703</v>
      </c>
      <c r="D1320" s="1" t="s">
        <v>4704</v>
      </c>
    </row>
    <row r="1321" ht="16.5" customHeight="1">
      <c r="A1321" s="1">
        <v>18749.0</v>
      </c>
      <c r="B1321" s="1" t="s">
        <v>4705</v>
      </c>
      <c r="C1321" s="1" t="s">
        <v>4707</v>
      </c>
      <c r="D1321" s="1" t="s">
        <v>4710</v>
      </c>
    </row>
    <row r="1322" ht="16.5" customHeight="1">
      <c r="A1322" s="1">
        <v>80049.0</v>
      </c>
      <c r="B1322" s="1" t="s">
        <v>4712</v>
      </c>
      <c r="C1322" s="1" t="s">
        <v>3248</v>
      </c>
      <c r="D1322" s="1" t="s">
        <v>4713</v>
      </c>
    </row>
    <row r="1323" ht="16.5" customHeight="1">
      <c r="A1323" s="1">
        <v>80833.0</v>
      </c>
      <c r="B1323" s="1" t="s">
        <v>4714</v>
      </c>
      <c r="C1323" s="1" t="s">
        <v>4715</v>
      </c>
      <c r="D1323" s="1" t="s">
        <v>4716</v>
      </c>
    </row>
    <row r="1324" ht="16.5" customHeight="1">
      <c r="A1324" s="1">
        <v>11406.0</v>
      </c>
      <c r="B1324" s="1" t="s">
        <v>4717</v>
      </c>
      <c r="C1324" s="1" t="s">
        <v>4718</v>
      </c>
      <c r="D1324" s="1" t="s">
        <v>4720</v>
      </c>
    </row>
    <row r="1325" ht="16.5" customHeight="1">
      <c r="A1325" s="1">
        <v>18496.0</v>
      </c>
      <c r="B1325" s="1" t="s">
        <v>4721</v>
      </c>
      <c r="C1325" s="1" t="s">
        <v>4722</v>
      </c>
      <c r="D1325" s="1" t="s">
        <v>4723</v>
      </c>
    </row>
    <row r="1326" ht="16.5" customHeight="1">
      <c r="A1326" s="1">
        <v>14072.0</v>
      </c>
      <c r="B1326" s="1" t="s">
        <v>4724</v>
      </c>
      <c r="C1326" s="1" t="s">
        <v>4725</v>
      </c>
      <c r="D1326" s="1" t="s">
        <v>4726</v>
      </c>
    </row>
    <row r="1327" ht="16.5" customHeight="1">
      <c r="A1327" s="1">
        <v>14794.0</v>
      </c>
      <c r="B1327" s="1" t="s">
        <v>4727</v>
      </c>
      <c r="C1327" s="1" t="s">
        <v>4728</v>
      </c>
      <c r="D1327" s="1" t="s">
        <v>4730</v>
      </c>
    </row>
    <row r="1328" ht="16.5" customHeight="1">
      <c r="A1328" s="1">
        <v>18046.0</v>
      </c>
      <c r="B1328" s="1" t="s">
        <v>4731</v>
      </c>
      <c r="C1328" s="1" t="s">
        <v>4732</v>
      </c>
      <c r="D1328" s="1" t="s">
        <v>4733</v>
      </c>
    </row>
    <row r="1329" ht="16.5" customHeight="1">
      <c r="A1329" s="1">
        <v>11560.0</v>
      </c>
      <c r="B1329" s="1" t="s">
        <v>4734</v>
      </c>
      <c r="C1329" s="1" t="s">
        <v>4735</v>
      </c>
      <c r="D1329" s="1" t="s">
        <v>4736</v>
      </c>
    </row>
    <row r="1330" ht="16.5" customHeight="1">
      <c r="A1330" s="1">
        <v>14101.0</v>
      </c>
      <c r="B1330" s="1" t="s">
        <v>4737</v>
      </c>
      <c r="C1330" s="1" t="s">
        <v>4738</v>
      </c>
      <c r="D1330" s="1" t="s">
        <v>4739</v>
      </c>
    </row>
    <row r="1331" ht="16.5" customHeight="1">
      <c r="A1331" s="1">
        <v>10266.0</v>
      </c>
      <c r="B1331" s="1" t="s">
        <v>4741</v>
      </c>
      <c r="C1331" s="1" t="s">
        <v>1388</v>
      </c>
      <c r="D1331" s="1" t="s">
        <v>4742</v>
      </c>
    </row>
    <row r="1332" ht="16.5" customHeight="1">
      <c r="A1332" s="1">
        <v>10820.0</v>
      </c>
      <c r="B1332" s="1" t="s">
        <v>4743</v>
      </c>
      <c r="C1332" s="1" t="s">
        <v>4744</v>
      </c>
      <c r="D1332" s="1" t="s">
        <v>4745</v>
      </c>
    </row>
    <row r="1333" ht="16.5" customHeight="1">
      <c r="A1333" s="1">
        <v>11597.0</v>
      </c>
      <c r="B1333" s="1" t="s">
        <v>4746</v>
      </c>
      <c r="C1333" s="1" t="s">
        <v>4747</v>
      </c>
      <c r="D1333" s="1" t="s">
        <v>4748</v>
      </c>
    </row>
    <row r="1334" ht="16.5" customHeight="1">
      <c r="A1334" s="1">
        <v>19872.0</v>
      </c>
      <c r="B1334" s="1" t="s">
        <v>4750</v>
      </c>
      <c r="C1334" s="1" t="s">
        <v>4751</v>
      </c>
      <c r="D1334" s="1" t="s">
        <v>4752</v>
      </c>
    </row>
    <row r="1335" ht="16.5" customHeight="1">
      <c r="A1335" s="1">
        <v>18905.0</v>
      </c>
      <c r="B1335" s="1" t="s">
        <v>4753</v>
      </c>
      <c r="C1335" s="1" t="s">
        <v>4754</v>
      </c>
      <c r="D1335" s="1" t="s">
        <v>4755</v>
      </c>
    </row>
    <row r="1336" ht="16.5" customHeight="1">
      <c r="A1336" s="1">
        <v>12334.0</v>
      </c>
      <c r="B1336" s="1" t="s">
        <v>4756</v>
      </c>
      <c r="C1336" s="1" t="s">
        <v>4757</v>
      </c>
      <c r="D1336" s="1" t="s">
        <v>4759</v>
      </c>
    </row>
    <row r="1337" ht="16.5" customHeight="1">
      <c r="A1337" s="1">
        <v>19430.0</v>
      </c>
      <c r="B1337" s="1" t="s">
        <v>4760</v>
      </c>
      <c r="C1337" s="1" t="s">
        <v>4761</v>
      </c>
      <c r="D1337" s="1" t="s">
        <v>4762</v>
      </c>
    </row>
    <row r="1338" ht="16.5" customHeight="1">
      <c r="A1338" s="1">
        <v>10740.0</v>
      </c>
      <c r="B1338" s="1" t="s">
        <v>4763</v>
      </c>
      <c r="C1338" s="1" t="s">
        <v>4764</v>
      </c>
      <c r="D1338" s="1" t="s">
        <v>4765</v>
      </c>
    </row>
    <row r="1339" ht="16.5" customHeight="1">
      <c r="A1339" s="1">
        <v>16111.0</v>
      </c>
      <c r="B1339" s="1" t="s">
        <v>4766</v>
      </c>
      <c r="C1339" s="1" t="s">
        <v>4768</v>
      </c>
      <c r="D1339" s="1" t="s">
        <v>4769</v>
      </c>
    </row>
    <row r="1340" ht="16.5" customHeight="1">
      <c r="A1340" s="1">
        <v>18511.0</v>
      </c>
      <c r="B1340" s="1" t="s">
        <v>4771</v>
      </c>
      <c r="C1340" s="1" t="s">
        <v>4773</v>
      </c>
      <c r="D1340" s="1" t="s">
        <v>4774</v>
      </c>
    </row>
    <row r="1341" ht="16.5" customHeight="1">
      <c r="A1341" s="1">
        <v>19124.0</v>
      </c>
      <c r="B1341" s="1" t="s">
        <v>4776</v>
      </c>
      <c r="C1341" s="1" t="s">
        <v>4777</v>
      </c>
      <c r="D1341" s="1" t="s">
        <v>4778</v>
      </c>
    </row>
    <row r="1342" ht="16.5" customHeight="1">
      <c r="A1342" s="1">
        <v>16817.0</v>
      </c>
      <c r="B1342" s="1" t="s">
        <v>4779</v>
      </c>
      <c r="C1342" s="1" t="s">
        <v>4780</v>
      </c>
      <c r="D1342" s="1" t="s">
        <v>4781</v>
      </c>
    </row>
    <row r="1343" ht="16.5" customHeight="1">
      <c r="A1343" s="1">
        <v>13465.0</v>
      </c>
      <c r="B1343" s="1" t="s">
        <v>4782</v>
      </c>
      <c r="C1343" s="1" t="s">
        <v>4783</v>
      </c>
      <c r="D1343" s="1" t="s">
        <v>4785</v>
      </c>
    </row>
    <row r="1344" ht="16.5" customHeight="1">
      <c r="A1344" s="1">
        <v>10250.0</v>
      </c>
      <c r="B1344" s="1" t="s">
        <v>4786</v>
      </c>
      <c r="C1344" s="1" t="s">
        <v>4787</v>
      </c>
      <c r="D1344" s="1" t="s">
        <v>4788</v>
      </c>
    </row>
    <row r="1345" ht="16.5" customHeight="1">
      <c r="A1345" s="1">
        <v>13009.0</v>
      </c>
      <c r="B1345" s="1" t="s">
        <v>4789</v>
      </c>
      <c r="C1345" s="1" t="s">
        <v>4790</v>
      </c>
      <c r="D1345" s="1" t="s">
        <v>4791</v>
      </c>
    </row>
    <row r="1346" ht="16.5" customHeight="1">
      <c r="A1346" s="1">
        <v>10612.0</v>
      </c>
      <c r="B1346" s="1" t="s">
        <v>4795</v>
      </c>
      <c r="C1346" s="1" t="s">
        <v>4796</v>
      </c>
      <c r="D1346" s="1" t="s">
        <v>4797</v>
      </c>
    </row>
    <row r="1347" ht="16.5" customHeight="1">
      <c r="A1347" s="1">
        <v>15655.0</v>
      </c>
      <c r="B1347" s="1" t="s">
        <v>4798</v>
      </c>
      <c r="C1347" s="1" t="s">
        <v>4799</v>
      </c>
      <c r="D1347" s="1" t="s">
        <v>4800</v>
      </c>
    </row>
    <row r="1348" ht="16.5" customHeight="1">
      <c r="A1348" s="1">
        <v>81000.0</v>
      </c>
      <c r="B1348" s="1" t="s">
        <v>4801</v>
      </c>
      <c r="C1348" s="1" t="s">
        <v>4803</v>
      </c>
      <c r="D1348" s="1" t="s">
        <v>4804</v>
      </c>
    </row>
    <row r="1349" ht="16.5" customHeight="1">
      <c r="A1349" s="1">
        <v>16423.0</v>
      </c>
      <c r="B1349" s="1" t="s">
        <v>4805</v>
      </c>
      <c r="C1349" s="1" t="s">
        <v>4806</v>
      </c>
      <c r="D1349" s="1" t="s">
        <v>4807</v>
      </c>
    </row>
    <row r="1350" ht="16.5" customHeight="1">
      <c r="A1350" s="1">
        <v>12790.0</v>
      </c>
      <c r="B1350" s="1" t="s">
        <v>4808</v>
      </c>
      <c r="C1350" s="1" t="s">
        <v>4809</v>
      </c>
      <c r="D1350" s="1" t="s">
        <v>4810</v>
      </c>
    </row>
    <row r="1351" ht="16.5" customHeight="1">
      <c r="A1351" s="1">
        <v>15354.0</v>
      </c>
      <c r="B1351" s="1" t="s">
        <v>4811</v>
      </c>
      <c r="C1351" s="1" t="s">
        <v>4812</v>
      </c>
      <c r="D1351" s="1" t="s">
        <v>4813</v>
      </c>
    </row>
    <row r="1352" ht="16.5" customHeight="1">
      <c r="A1352" s="1">
        <v>13767.0</v>
      </c>
      <c r="B1352" s="1" t="s">
        <v>4814</v>
      </c>
      <c r="C1352" s="1" t="s">
        <v>4815</v>
      </c>
      <c r="D1352" s="1" t="s">
        <v>4816</v>
      </c>
    </row>
    <row r="1353" ht="16.5" customHeight="1">
      <c r="A1353" s="1">
        <v>10889.0</v>
      </c>
      <c r="B1353" s="1" t="s">
        <v>4817</v>
      </c>
      <c r="C1353" s="1" t="s">
        <v>4818</v>
      </c>
      <c r="D1353" s="1" t="s">
        <v>4819</v>
      </c>
    </row>
    <row r="1354" ht="16.5" customHeight="1">
      <c r="A1354" s="1">
        <v>19074.0</v>
      </c>
      <c r="B1354" s="1" t="s">
        <v>4820</v>
      </c>
      <c r="C1354" s="1" t="s">
        <v>4822</v>
      </c>
      <c r="D1354" s="1" t="s">
        <v>4823</v>
      </c>
    </row>
    <row r="1355" ht="16.5" customHeight="1">
      <c r="A1355" s="1">
        <v>17528.0</v>
      </c>
      <c r="B1355" s="1" t="s">
        <v>4824</v>
      </c>
      <c r="C1355" s="1" t="s">
        <v>4825</v>
      </c>
      <c r="D1355" s="1" t="s">
        <v>4826</v>
      </c>
    </row>
    <row r="1356" ht="16.5" customHeight="1">
      <c r="A1356" s="1">
        <v>14685.0</v>
      </c>
      <c r="B1356" s="1" t="s">
        <v>4827</v>
      </c>
      <c r="C1356" s="1" t="s">
        <v>4828</v>
      </c>
      <c r="D1356" s="1" t="s">
        <v>4829</v>
      </c>
    </row>
    <row r="1357" ht="16.5" customHeight="1">
      <c r="A1357" s="1">
        <v>17731.0</v>
      </c>
      <c r="B1357" s="1" t="s">
        <v>4830</v>
      </c>
      <c r="C1357" s="1" t="s">
        <v>4831</v>
      </c>
      <c r="D1357" s="1" t="s">
        <v>4833</v>
      </c>
    </row>
    <row r="1358" ht="16.5" customHeight="1">
      <c r="A1358" s="1">
        <v>11389.0</v>
      </c>
      <c r="B1358" s="1" t="s">
        <v>4834</v>
      </c>
      <c r="C1358" s="1" t="s">
        <v>4835</v>
      </c>
      <c r="D1358" s="1" t="s">
        <v>4836</v>
      </c>
    </row>
    <row r="1359" ht="16.5" customHeight="1">
      <c r="A1359" s="1">
        <v>80598.0</v>
      </c>
      <c r="B1359" s="1" t="s">
        <v>4837</v>
      </c>
      <c r="C1359" s="1" t="s">
        <v>4838</v>
      </c>
      <c r="D1359" s="1" t="s">
        <v>4839</v>
      </c>
    </row>
    <row r="1360" ht="16.5" customHeight="1">
      <c r="A1360" s="1">
        <v>12207.0</v>
      </c>
      <c r="B1360" s="1" t="s">
        <v>4840</v>
      </c>
      <c r="C1360" s="1" t="s">
        <v>4841</v>
      </c>
      <c r="D1360" s="1" t="s">
        <v>4843</v>
      </c>
    </row>
    <row r="1361" ht="16.5" customHeight="1">
      <c r="A1361" s="1">
        <v>17954.0</v>
      </c>
      <c r="B1361" s="1" t="s">
        <v>4844</v>
      </c>
      <c r="C1361" s="1" t="s">
        <v>4845</v>
      </c>
      <c r="D1361" s="1" t="s">
        <v>4846</v>
      </c>
    </row>
    <row r="1362" ht="16.5" customHeight="1">
      <c r="A1362" s="1">
        <v>15418.0</v>
      </c>
      <c r="B1362" s="1" t="s">
        <v>4847</v>
      </c>
      <c r="C1362" s="1" t="s">
        <v>4848</v>
      </c>
      <c r="D1362" s="1" t="s">
        <v>4849</v>
      </c>
    </row>
    <row r="1363" ht="16.5" customHeight="1">
      <c r="A1363" s="1">
        <v>10405.0</v>
      </c>
      <c r="B1363" s="1" t="s">
        <v>4850</v>
      </c>
      <c r="C1363" s="1" t="s">
        <v>4851</v>
      </c>
      <c r="D1363" s="1" t="s">
        <v>4852</v>
      </c>
    </row>
    <row r="1364" ht="16.5" customHeight="1">
      <c r="A1364" s="1">
        <v>12294.0</v>
      </c>
      <c r="B1364" s="1" t="s">
        <v>4854</v>
      </c>
      <c r="C1364" s="1" t="s">
        <v>4855</v>
      </c>
      <c r="D1364" s="1" t="s">
        <v>4856</v>
      </c>
    </row>
    <row r="1365" ht="16.5" customHeight="1">
      <c r="A1365" s="1">
        <v>16018.0</v>
      </c>
      <c r="B1365" s="1" t="s">
        <v>4857</v>
      </c>
      <c r="C1365" s="1" t="s">
        <v>4858</v>
      </c>
      <c r="D1365" s="1" t="s">
        <v>4859</v>
      </c>
    </row>
    <row r="1366" ht="16.5" customHeight="1">
      <c r="A1366" s="1">
        <v>17231.0</v>
      </c>
      <c r="B1366" s="1" t="s">
        <v>4860</v>
      </c>
      <c r="C1366" s="1" t="s">
        <v>4861</v>
      </c>
      <c r="D1366" s="1" t="s">
        <v>4862</v>
      </c>
    </row>
    <row r="1367" ht="16.5" customHeight="1">
      <c r="A1367" s="1">
        <v>18105.0</v>
      </c>
      <c r="B1367" s="1" t="s">
        <v>4864</v>
      </c>
      <c r="C1367" s="1" t="s">
        <v>4865</v>
      </c>
      <c r="D1367" s="1" t="s">
        <v>4866</v>
      </c>
    </row>
    <row r="1368" ht="16.5" customHeight="1">
      <c r="A1368" s="1">
        <v>10936.0</v>
      </c>
      <c r="B1368" s="1" t="s">
        <v>4867</v>
      </c>
      <c r="C1368" s="1" t="s">
        <v>4868</v>
      </c>
      <c r="D1368" s="1" t="s">
        <v>4869</v>
      </c>
    </row>
    <row r="1369" ht="16.5" customHeight="1">
      <c r="A1369" s="1">
        <v>12619.0</v>
      </c>
      <c r="B1369" s="1" t="s">
        <v>4870</v>
      </c>
      <c r="C1369" s="1" t="s">
        <v>4871</v>
      </c>
      <c r="D1369" s="1" t="s">
        <v>4873</v>
      </c>
    </row>
    <row r="1370" ht="16.5" customHeight="1">
      <c r="A1370" s="1">
        <v>10694.0</v>
      </c>
      <c r="B1370" s="1" t="s">
        <v>4874</v>
      </c>
      <c r="C1370" s="1" t="s">
        <v>4875</v>
      </c>
      <c r="D1370" s="1" t="s">
        <v>4876</v>
      </c>
    </row>
    <row r="1371" ht="16.5" customHeight="1">
      <c r="A1371" s="1">
        <v>16832.0</v>
      </c>
      <c r="B1371" s="1" t="s">
        <v>4877</v>
      </c>
      <c r="C1371" s="1" t="s">
        <v>4878</v>
      </c>
      <c r="D1371" s="1" t="s">
        <v>4879</v>
      </c>
    </row>
    <row r="1372" ht="16.5" customHeight="1">
      <c r="A1372" s="1">
        <v>17355.0</v>
      </c>
      <c r="B1372" s="1" t="s">
        <v>4880</v>
      </c>
      <c r="C1372" s="1" t="s">
        <v>4881</v>
      </c>
      <c r="D1372" s="1" t="s">
        <v>4883</v>
      </c>
    </row>
    <row r="1373" ht="16.5" customHeight="1">
      <c r="A1373" s="1">
        <v>13765.0</v>
      </c>
      <c r="B1373" s="1" t="s">
        <v>4884</v>
      </c>
      <c r="C1373" s="1" t="s">
        <v>4885</v>
      </c>
      <c r="D1373" s="1" t="s">
        <v>4886</v>
      </c>
    </row>
    <row r="1374" ht="16.5" customHeight="1">
      <c r="A1374" s="1">
        <v>13052.0</v>
      </c>
      <c r="B1374" s="1" t="s">
        <v>4887</v>
      </c>
      <c r="C1374" s="1" t="s">
        <v>4888</v>
      </c>
      <c r="D1374" s="1" t="s">
        <v>4889</v>
      </c>
    </row>
    <row r="1375" ht="16.5" customHeight="1">
      <c r="A1375" s="1">
        <v>17472.0</v>
      </c>
      <c r="B1375" s="1" t="s">
        <v>4890</v>
      </c>
      <c r="C1375" s="1" t="s">
        <v>4891</v>
      </c>
      <c r="D1375" s="1" t="s">
        <v>4892</v>
      </c>
    </row>
    <row r="1376" ht="16.5" customHeight="1">
      <c r="A1376" s="1">
        <v>12360.0</v>
      </c>
      <c r="B1376" s="1" t="s">
        <v>4893</v>
      </c>
      <c r="C1376" s="1" t="s">
        <v>4895</v>
      </c>
      <c r="D1376" s="1" t="s">
        <v>4896</v>
      </c>
    </row>
    <row r="1377" ht="16.5" customHeight="1">
      <c r="A1377" s="1">
        <v>11781.0</v>
      </c>
      <c r="B1377" s="1" t="s">
        <v>4897</v>
      </c>
      <c r="C1377" s="1" t="s">
        <v>4898</v>
      </c>
      <c r="D1377" s="1" t="s">
        <v>4899</v>
      </c>
    </row>
    <row r="1378" ht="16.5" customHeight="1">
      <c r="A1378" s="1">
        <v>19245.0</v>
      </c>
      <c r="B1378" s="1" t="s">
        <v>4900</v>
      </c>
      <c r="C1378" s="1" t="s">
        <v>4901</v>
      </c>
      <c r="D1378" s="1" t="s">
        <v>4902</v>
      </c>
    </row>
    <row r="1379" ht="16.5" customHeight="1">
      <c r="A1379" s="1">
        <v>14480.0</v>
      </c>
      <c r="B1379" s="1" t="s">
        <v>4904</v>
      </c>
      <c r="C1379" s="1" t="s">
        <v>4905</v>
      </c>
      <c r="D1379" s="1" t="s">
        <v>4906</v>
      </c>
    </row>
    <row r="1380" ht="16.5" customHeight="1">
      <c r="A1380" s="1">
        <v>11207.0</v>
      </c>
      <c r="B1380" s="1" t="s">
        <v>4907</v>
      </c>
      <c r="C1380" s="1" t="s">
        <v>4908</v>
      </c>
      <c r="D1380" s="1" t="s">
        <v>4909</v>
      </c>
    </row>
    <row r="1381" ht="16.5" customHeight="1">
      <c r="A1381" s="1">
        <v>18017.0</v>
      </c>
      <c r="B1381" s="1" t="s">
        <v>4910</v>
      </c>
      <c r="C1381" s="1" t="s">
        <v>4911</v>
      </c>
      <c r="D1381" s="1" t="s">
        <v>4912</v>
      </c>
    </row>
    <row r="1382" ht="16.5" customHeight="1">
      <c r="A1382" s="1">
        <v>10071.0</v>
      </c>
      <c r="B1382" s="1" t="s">
        <v>4914</v>
      </c>
      <c r="C1382" s="1" t="s">
        <v>4915</v>
      </c>
      <c r="D1382" s="1" t="s">
        <v>4916</v>
      </c>
    </row>
    <row r="1383" ht="16.5" customHeight="1">
      <c r="A1383" s="1">
        <v>18504.0</v>
      </c>
      <c r="B1383" s="1" t="s">
        <v>4917</v>
      </c>
      <c r="C1383" s="1" t="s">
        <v>4918</v>
      </c>
      <c r="D1383" s="1" t="s">
        <v>4919</v>
      </c>
    </row>
    <row r="1384" ht="16.5" customHeight="1">
      <c r="A1384" s="1">
        <v>15082.0</v>
      </c>
      <c r="B1384" s="1" t="s">
        <v>4920</v>
      </c>
      <c r="C1384" s="1" t="s">
        <v>4921</v>
      </c>
      <c r="D1384" s="1" t="s">
        <v>4922</v>
      </c>
    </row>
    <row r="1385" ht="16.5" customHeight="1">
      <c r="A1385" s="1">
        <v>16179.0</v>
      </c>
      <c r="B1385" s="1" t="s">
        <v>4924</v>
      </c>
      <c r="C1385" s="1" t="s">
        <v>4925</v>
      </c>
      <c r="D1385" s="1" t="s">
        <v>4926</v>
      </c>
    </row>
    <row r="1386" ht="16.5" customHeight="1">
      <c r="A1386" s="1">
        <v>16939.0</v>
      </c>
      <c r="B1386" s="1" t="s">
        <v>4927</v>
      </c>
      <c r="C1386" s="1" t="s">
        <v>4928</v>
      </c>
      <c r="D1386" s="1" t="s">
        <v>4929</v>
      </c>
    </row>
    <row r="1387" ht="16.5" customHeight="1">
      <c r="A1387" s="1">
        <v>12133.0</v>
      </c>
      <c r="B1387" s="1" t="s">
        <v>4932</v>
      </c>
      <c r="C1387" s="1" t="s">
        <v>4934</v>
      </c>
      <c r="D1387" s="1" t="s">
        <v>4935</v>
      </c>
    </row>
    <row r="1388" ht="16.5" customHeight="1">
      <c r="A1388" s="1">
        <v>16995.0</v>
      </c>
      <c r="B1388" s="1" t="s">
        <v>4936</v>
      </c>
      <c r="C1388" s="1" t="s">
        <v>4937</v>
      </c>
      <c r="D1388" s="1" t="s">
        <v>4939</v>
      </c>
    </row>
    <row r="1389" ht="16.5" customHeight="1">
      <c r="A1389" s="1">
        <v>10679.0</v>
      </c>
      <c r="B1389" s="1" t="s">
        <v>4940</v>
      </c>
      <c r="C1389" s="1" t="s">
        <v>4941</v>
      </c>
      <c r="D1389" s="1" t="s">
        <v>4942</v>
      </c>
    </row>
    <row r="1390" ht="16.5" customHeight="1">
      <c r="A1390" s="1">
        <v>18104.0</v>
      </c>
      <c r="B1390" s="1" t="s">
        <v>4943</v>
      </c>
      <c r="C1390" s="1" t="s">
        <v>4944</v>
      </c>
      <c r="D1390" s="1" t="s">
        <v>4945</v>
      </c>
    </row>
    <row r="1391" ht="16.5" customHeight="1">
      <c r="A1391" s="1">
        <v>17309.0</v>
      </c>
      <c r="B1391" s="1" t="s">
        <v>4946</v>
      </c>
      <c r="C1391" s="1" t="s">
        <v>4947</v>
      </c>
      <c r="D1391" s="1" t="s">
        <v>4949</v>
      </c>
    </row>
    <row r="1392" ht="16.5" customHeight="1">
      <c r="A1392" s="1">
        <v>13910.0</v>
      </c>
      <c r="B1392" s="1" t="s">
        <v>4950</v>
      </c>
      <c r="C1392" s="1" t="s">
        <v>4951</v>
      </c>
      <c r="D1392" s="1" t="s">
        <v>4952</v>
      </c>
    </row>
    <row r="1393" ht="16.5" customHeight="1">
      <c r="A1393" s="1">
        <v>11034.0</v>
      </c>
      <c r="B1393" s="1" t="s">
        <v>4953</v>
      </c>
      <c r="C1393" s="1" t="s">
        <v>4954</v>
      </c>
      <c r="D1393" s="1" t="s">
        <v>4955</v>
      </c>
    </row>
    <row r="1394" ht="16.5" customHeight="1">
      <c r="A1394" s="1">
        <v>16966.0</v>
      </c>
      <c r="B1394" s="1" t="s">
        <v>4957</v>
      </c>
      <c r="C1394" s="1" t="s">
        <v>4958</v>
      </c>
      <c r="D1394" s="1" t="s">
        <v>4959</v>
      </c>
    </row>
    <row r="1395" ht="16.5" customHeight="1">
      <c r="A1395" s="1">
        <v>16921.0</v>
      </c>
      <c r="B1395" s="1" t="s">
        <v>4960</v>
      </c>
      <c r="C1395" s="1" t="s">
        <v>4961</v>
      </c>
      <c r="D1395" s="1" t="s">
        <v>4962</v>
      </c>
    </row>
    <row r="1396" ht="16.5" customHeight="1">
      <c r="A1396" s="1">
        <v>15982.0</v>
      </c>
      <c r="B1396" s="1" t="s">
        <v>4963</v>
      </c>
      <c r="C1396" s="1" t="s">
        <v>4964</v>
      </c>
      <c r="D1396" s="1" t="s">
        <v>4965</v>
      </c>
    </row>
    <row r="1397" ht="16.5" customHeight="1">
      <c r="A1397" s="1">
        <v>10390.0</v>
      </c>
      <c r="B1397" s="1" t="s">
        <v>4967</v>
      </c>
      <c r="C1397" s="1" t="s">
        <v>4968</v>
      </c>
      <c r="D1397" s="1" t="s">
        <v>4969</v>
      </c>
    </row>
    <row r="1398" ht="16.5" customHeight="1">
      <c r="A1398" s="1">
        <v>11280.0</v>
      </c>
      <c r="B1398" s="1" t="s">
        <v>4970</v>
      </c>
      <c r="C1398" s="1" t="s">
        <v>4971</v>
      </c>
      <c r="D1398" s="1" t="s">
        <v>4972</v>
      </c>
    </row>
    <row r="1399" ht="16.5" customHeight="1">
      <c r="A1399" s="1">
        <v>15239.0</v>
      </c>
      <c r="B1399" s="1" t="s">
        <v>4973</v>
      </c>
      <c r="C1399" s="1" t="s">
        <v>4974</v>
      </c>
      <c r="D1399" s="1" t="s">
        <v>4975</v>
      </c>
    </row>
    <row r="1400" ht="16.5" customHeight="1">
      <c r="A1400" s="1">
        <v>18733.0</v>
      </c>
      <c r="B1400" s="1" t="s">
        <v>4976</v>
      </c>
      <c r="C1400" s="1" t="s">
        <v>4977</v>
      </c>
      <c r="D1400" s="1" t="s">
        <v>4979</v>
      </c>
    </row>
    <row r="1401" ht="16.5" customHeight="1">
      <c r="A1401" s="1">
        <v>18627.0</v>
      </c>
      <c r="B1401" s="1" t="s">
        <v>4980</v>
      </c>
      <c r="C1401" s="1" t="s">
        <v>4981</v>
      </c>
      <c r="D1401" s="1" t="s">
        <v>4982</v>
      </c>
    </row>
    <row r="1402" ht="16.5" customHeight="1">
      <c r="A1402" s="1">
        <v>10443.0</v>
      </c>
      <c r="B1402" s="1" t="s">
        <v>4983</v>
      </c>
      <c r="C1402" s="1" t="s">
        <v>4984</v>
      </c>
      <c r="D1402" s="1" t="s">
        <v>4985</v>
      </c>
    </row>
    <row r="1403" ht="16.5" customHeight="1">
      <c r="A1403" s="1">
        <v>18833.0</v>
      </c>
      <c r="B1403" s="1" t="s">
        <v>4986</v>
      </c>
      <c r="C1403" s="1" t="s">
        <v>4987</v>
      </c>
      <c r="D1403" s="1" t="s">
        <v>4988</v>
      </c>
    </row>
    <row r="1404" ht="16.5" customHeight="1">
      <c r="A1404" s="1">
        <v>18517.0</v>
      </c>
      <c r="B1404" s="1" t="s">
        <v>4990</v>
      </c>
      <c r="C1404" s="1" t="s">
        <v>4991</v>
      </c>
      <c r="D1404" s="1" t="s">
        <v>4992</v>
      </c>
    </row>
    <row r="1405" ht="16.5" customHeight="1">
      <c r="A1405" s="1">
        <v>12351.0</v>
      </c>
      <c r="B1405" s="1" t="s">
        <v>4993</v>
      </c>
      <c r="C1405" s="1" t="s">
        <v>4994</v>
      </c>
      <c r="D1405" s="1" t="s">
        <v>4995</v>
      </c>
    </row>
    <row r="1406" ht="16.5" customHeight="1">
      <c r="A1406" s="1">
        <v>19110.0</v>
      </c>
      <c r="B1406" s="1" t="s">
        <v>4996</v>
      </c>
      <c r="C1406" s="1" t="s">
        <v>4997</v>
      </c>
      <c r="D1406" s="1" t="s">
        <v>4998</v>
      </c>
    </row>
    <row r="1407" ht="16.5" customHeight="1">
      <c r="A1407" s="1">
        <v>10531.0</v>
      </c>
      <c r="B1407" s="1" t="s">
        <v>4999</v>
      </c>
      <c r="C1407" s="1" t="s">
        <v>5000</v>
      </c>
      <c r="D1407" s="1" t="s">
        <v>5001</v>
      </c>
    </row>
    <row r="1408" ht="16.5" customHeight="1">
      <c r="A1408" s="1">
        <v>18915.0</v>
      </c>
      <c r="B1408" s="1" t="s">
        <v>5002</v>
      </c>
      <c r="C1408" s="1" t="s">
        <v>5003</v>
      </c>
      <c r="D1408" s="1" t="s">
        <v>5005</v>
      </c>
    </row>
    <row r="1409" ht="16.5" customHeight="1">
      <c r="A1409" s="1">
        <v>12978.0</v>
      </c>
      <c r="B1409" s="1" t="s">
        <v>5006</v>
      </c>
      <c r="C1409" s="1" t="s">
        <v>5007</v>
      </c>
      <c r="D1409" s="1" t="s">
        <v>5008</v>
      </c>
    </row>
    <row r="1410" ht="16.5" customHeight="1">
      <c r="A1410" s="1">
        <v>18637.0</v>
      </c>
      <c r="B1410" s="1" t="s">
        <v>5009</v>
      </c>
      <c r="C1410" s="1" t="s">
        <v>5010</v>
      </c>
      <c r="D1410" s="1" t="s">
        <v>5011</v>
      </c>
    </row>
    <row r="1411" ht="16.5" customHeight="1">
      <c r="A1411" s="1">
        <v>18121.0</v>
      </c>
      <c r="B1411" s="1" t="s">
        <v>5012</v>
      </c>
      <c r="C1411" s="1" t="s">
        <v>5013</v>
      </c>
      <c r="D1411" s="1" t="s">
        <v>5014</v>
      </c>
    </row>
    <row r="1412" ht="16.5" customHeight="1">
      <c r="A1412" s="1">
        <v>11075.0</v>
      </c>
      <c r="B1412" s="1" t="s">
        <v>5016</v>
      </c>
      <c r="C1412" s="1" t="s">
        <v>5017</v>
      </c>
      <c r="D1412" s="1" t="s">
        <v>5018</v>
      </c>
    </row>
    <row r="1413" ht="16.5" customHeight="1">
      <c r="A1413" s="1">
        <v>10389.0</v>
      </c>
      <c r="B1413" s="1" t="s">
        <v>5019</v>
      </c>
      <c r="C1413" s="1" t="s">
        <v>5020</v>
      </c>
      <c r="D1413" s="1" t="s">
        <v>5021</v>
      </c>
    </row>
    <row r="1414" ht="16.5" customHeight="1">
      <c r="A1414" s="1">
        <v>16193.0</v>
      </c>
      <c r="B1414" s="1" t="s">
        <v>5022</v>
      </c>
      <c r="C1414" s="1" t="s">
        <v>5023</v>
      </c>
      <c r="D1414" s="1" t="s">
        <v>5024</v>
      </c>
    </row>
    <row r="1415" ht="16.5" customHeight="1">
      <c r="A1415" s="1">
        <v>15838.0</v>
      </c>
      <c r="B1415" s="1" t="s">
        <v>5026</v>
      </c>
      <c r="C1415" s="1" t="s">
        <v>5028</v>
      </c>
      <c r="D1415" s="1" t="s">
        <v>5029</v>
      </c>
    </row>
    <row r="1416" ht="16.5" customHeight="1">
      <c r="A1416" s="1">
        <v>15719.0</v>
      </c>
      <c r="B1416" s="1" t="s">
        <v>5031</v>
      </c>
      <c r="C1416" s="1" t="s">
        <v>5033</v>
      </c>
      <c r="D1416" s="1" t="s">
        <v>5034</v>
      </c>
    </row>
    <row r="1417" ht="16.5" customHeight="1">
      <c r="A1417" s="1">
        <v>14419.0</v>
      </c>
      <c r="B1417" s="1" t="s">
        <v>5035</v>
      </c>
      <c r="C1417" s="1" t="s">
        <v>5036</v>
      </c>
      <c r="D1417" s="1" t="s">
        <v>5037</v>
      </c>
    </row>
    <row r="1418" ht="16.5" customHeight="1">
      <c r="A1418" s="1">
        <v>50320.0</v>
      </c>
      <c r="B1418" s="1" t="s">
        <v>5038</v>
      </c>
      <c r="C1418" s="1" t="s">
        <v>5039</v>
      </c>
      <c r="D1418" s="1" t="s">
        <v>5040</v>
      </c>
    </row>
    <row r="1419" ht="16.5" customHeight="1">
      <c r="A1419" s="1">
        <v>18401.0</v>
      </c>
      <c r="B1419" s="1" t="s">
        <v>5041</v>
      </c>
      <c r="C1419" s="1" t="s">
        <v>5042</v>
      </c>
      <c r="D1419" s="1" t="s">
        <v>5044</v>
      </c>
    </row>
    <row r="1420" ht="16.5" customHeight="1">
      <c r="A1420" s="1">
        <v>17514.0</v>
      </c>
      <c r="B1420" s="1" t="s">
        <v>5045</v>
      </c>
      <c r="C1420" s="1" t="s">
        <v>5046</v>
      </c>
      <c r="D1420" s="1" t="s">
        <v>5047</v>
      </c>
    </row>
    <row r="1421" ht="16.5" customHeight="1">
      <c r="A1421" s="1">
        <v>11998.0</v>
      </c>
      <c r="B1421" s="1" t="s">
        <v>5050</v>
      </c>
      <c r="C1421" s="1" t="s">
        <v>5052</v>
      </c>
      <c r="D1421" s="1" t="s">
        <v>5053</v>
      </c>
    </row>
    <row r="1422" ht="16.5" customHeight="1">
      <c r="A1422" s="1">
        <v>17563.0</v>
      </c>
      <c r="B1422" s="1" t="s">
        <v>5054</v>
      </c>
      <c r="C1422" s="1" t="s">
        <v>5056</v>
      </c>
      <c r="D1422" s="1" t="s">
        <v>5057</v>
      </c>
    </row>
    <row r="1423" ht="16.5" customHeight="1">
      <c r="A1423" s="1">
        <v>17081.0</v>
      </c>
      <c r="B1423" s="1" t="s">
        <v>5058</v>
      </c>
      <c r="C1423" s="1" t="s">
        <v>5059</v>
      </c>
      <c r="D1423" s="1" t="s">
        <v>5060</v>
      </c>
    </row>
    <row r="1424" ht="16.5" customHeight="1">
      <c r="A1424" s="1">
        <v>10004.0</v>
      </c>
      <c r="B1424" s="1" t="s">
        <v>5061</v>
      </c>
      <c r="C1424" s="1" t="s">
        <v>5062</v>
      </c>
      <c r="D1424" s="1" t="s">
        <v>5063</v>
      </c>
    </row>
    <row r="1425" ht="16.5" customHeight="1">
      <c r="A1425" s="1">
        <v>11567.0</v>
      </c>
      <c r="B1425" s="1" t="s">
        <v>5064</v>
      </c>
      <c r="C1425" s="1" t="s">
        <v>5065</v>
      </c>
      <c r="D1425" s="1" t="s">
        <v>5066</v>
      </c>
    </row>
    <row r="1426" ht="16.5" customHeight="1">
      <c r="A1426" s="1">
        <v>10357.0</v>
      </c>
      <c r="B1426" s="1" t="s">
        <v>5068</v>
      </c>
      <c r="C1426" s="1" t="s">
        <v>5069</v>
      </c>
      <c r="D1426" s="1" t="s">
        <v>5070</v>
      </c>
    </row>
    <row r="1427" ht="16.5" customHeight="1">
      <c r="A1427" s="1">
        <v>11888.0</v>
      </c>
      <c r="B1427" s="1" t="s">
        <v>5071</v>
      </c>
      <c r="C1427" s="1" t="s">
        <v>5072</v>
      </c>
      <c r="D1427" s="1" t="s">
        <v>5073</v>
      </c>
    </row>
    <row r="1428" ht="16.5" customHeight="1">
      <c r="A1428" s="1">
        <v>15698.0</v>
      </c>
      <c r="B1428" s="1" t="s">
        <v>5074</v>
      </c>
      <c r="C1428" s="1" t="s">
        <v>5075</v>
      </c>
      <c r="D1428" s="1" t="s">
        <v>5076</v>
      </c>
    </row>
    <row r="1429" ht="16.5" customHeight="1">
      <c r="A1429" s="1">
        <v>19769.0</v>
      </c>
      <c r="B1429" s="1" t="s">
        <v>5078</v>
      </c>
      <c r="C1429" s="1" t="s">
        <v>5079</v>
      </c>
      <c r="D1429" s="1" t="s">
        <v>5080</v>
      </c>
    </row>
    <row r="1430" ht="16.5" customHeight="1">
      <c r="A1430" s="1">
        <v>11423.0</v>
      </c>
      <c r="B1430" s="1" t="s">
        <v>5081</v>
      </c>
      <c r="C1430" s="1" t="s">
        <v>5082</v>
      </c>
      <c r="D1430" s="1" t="s">
        <v>5083</v>
      </c>
    </row>
    <row r="1431" ht="16.5" customHeight="1">
      <c r="A1431" s="1">
        <v>11561.0</v>
      </c>
      <c r="B1431" s="1" t="s">
        <v>5085</v>
      </c>
      <c r="C1431" s="1" t="s">
        <v>5087</v>
      </c>
      <c r="D1431" s="1" t="s">
        <v>5089</v>
      </c>
    </row>
    <row r="1432" ht="16.5" customHeight="1">
      <c r="A1432" s="1">
        <v>18572.0</v>
      </c>
      <c r="B1432" s="1" t="s">
        <v>5091</v>
      </c>
      <c r="C1432" s="1" t="s">
        <v>5092</v>
      </c>
      <c r="D1432" s="1" t="s">
        <v>5093</v>
      </c>
    </row>
    <row r="1433" ht="16.5" customHeight="1">
      <c r="A1433" s="1">
        <v>15697.0</v>
      </c>
      <c r="B1433" s="1" t="s">
        <v>5094</v>
      </c>
      <c r="C1433" s="1" t="s">
        <v>5095</v>
      </c>
      <c r="D1433" s="1" t="s">
        <v>5096</v>
      </c>
    </row>
    <row r="1434" ht="16.5" customHeight="1">
      <c r="A1434" s="1">
        <v>16886.0</v>
      </c>
      <c r="B1434" s="1" t="s">
        <v>5097</v>
      </c>
      <c r="C1434" s="1" t="s">
        <v>5098</v>
      </c>
      <c r="D1434" s="1" t="s">
        <v>5100</v>
      </c>
    </row>
    <row r="1435" ht="16.5" customHeight="1">
      <c r="A1435" s="1">
        <v>11824.0</v>
      </c>
      <c r="B1435" s="1" t="s">
        <v>5101</v>
      </c>
      <c r="C1435" s="1" t="s">
        <v>5102</v>
      </c>
      <c r="D1435" s="1" t="s">
        <v>5103</v>
      </c>
    </row>
    <row r="1436" ht="16.5" customHeight="1">
      <c r="A1436" s="1">
        <v>18086.0</v>
      </c>
      <c r="B1436" s="1" t="s">
        <v>5104</v>
      </c>
      <c r="C1436" s="1" t="s">
        <v>5105</v>
      </c>
      <c r="D1436" s="1" t="s">
        <v>5106</v>
      </c>
    </row>
    <row r="1437" ht="16.5" customHeight="1">
      <c r="A1437" s="1">
        <v>17388.0</v>
      </c>
      <c r="B1437" s="1" t="s">
        <v>5107</v>
      </c>
      <c r="C1437" s="1" t="s">
        <v>5108</v>
      </c>
      <c r="D1437" s="1" t="s">
        <v>5110</v>
      </c>
    </row>
    <row r="1438" ht="16.5" customHeight="1">
      <c r="A1438" s="1">
        <v>14740.0</v>
      </c>
      <c r="B1438" s="1" t="s">
        <v>5111</v>
      </c>
      <c r="C1438" s="1" t="s">
        <v>5112</v>
      </c>
      <c r="D1438" s="1" t="s">
        <v>5113</v>
      </c>
    </row>
    <row r="1439" ht="16.5" customHeight="1">
      <c r="A1439" s="1">
        <v>11809.0</v>
      </c>
      <c r="B1439" s="1" t="s">
        <v>5114</v>
      </c>
      <c r="C1439" s="1" t="s">
        <v>5115</v>
      </c>
      <c r="D1439" s="1" t="s">
        <v>5116</v>
      </c>
    </row>
    <row r="1440" ht="16.5" customHeight="1">
      <c r="A1440" s="1">
        <v>15041.0</v>
      </c>
      <c r="B1440" s="1" t="s">
        <v>5117</v>
      </c>
      <c r="C1440" s="1" t="s">
        <v>5118</v>
      </c>
      <c r="D1440" s="1" t="s">
        <v>5119</v>
      </c>
    </row>
    <row r="1441" ht="16.5" customHeight="1">
      <c r="A1441" s="1">
        <v>19099.0</v>
      </c>
      <c r="B1441" s="1" t="s">
        <v>5120</v>
      </c>
      <c r="C1441" s="1" t="s">
        <v>5121</v>
      </c>
      <c r="D1441" s="1" t="s">
        <v>5122</v>
      </c>
    </row>
    <row r="1442" ht="16.5" customHeight="1">
      <c r="A1442" s="1">
        <v>12762.0</v>
      </c>
      <c r="B1442" s="1" t="s">
        <v>5123</v>
      </c>
      <c r="C1442" s="1" t="s">
        <v>5124</v>
      </c>
      <c r="D1442" s="1" t="s">
        <v>5125</v>
      </c>
    </row>
    <row r="1443" ht="16.5" customHeight="1">
      <c r="A1443" s="1">
        <v>14343.0</v>
      </c>
      <c r="B1443" s="1" t="s">
        <v>5126</v>
      </c>
      <c r="C1443" s="1" t="s">
        <v>5127</v>
      </c>
      <c r="D1443" s="1" t="s">
        <v>5128</v>
      </c>
    </row>
    <row r="1444" ht="16.5" customHeight="1">
      <c r="A1444" s="1">
        <v>17556.0</v>
      </c>
      <c r="B1444" s="1" t="s">
        <v>5130</v>
      </c>
      <c r="C1444" s="1" t="s">
        <v>5131</v>
      </c>
      <c r="D1444" s="1" t="s">
        <v>5132</v>
      </c>
    </row>
    <row r="1445" ht="16.5" customHeight="1">
      <c r="A1445" s="1">
        <v>19225.0</v>
      </c>
      <c r="B1445" s="1" t="s">
        <v>5133</v>
      </c>
      <c r="C1445" s="1" t="s">
        <v>5134</v>
      </c>
      <c r="D1445" s="1" t="s">
        <v>5135</v>
      </c>
    </row>
    <row r="1446" ht="16.5" customHeight="1">
      <c r="A1446" s="1">
        <v>13208.0</v>
      </c>
      <c r="B1446" s="1" t="s">
        <v>5136</v>
      </c>
      <c r="C1446" s="1" t="s">
        <v>5137</v>
      </c>
      <c r="D1446" s="1" t="s">
        <v>5138</v>
      </c>
    </row>
    <row r="1447" ht="16.5" customHeight="1">
      <c r="A1447" s="1">
        <v>17467.0</v>
      </c>
      <c r="B1447" s="1" t="s">
        <v>5139</v>
      </c>
      <c r="C1447" s="1" t="s">
        <v>5141</v>
      </c>
      <c r="D1447" s="1" t="s">
        <v>5142</v>
      </c>
    </row>
    <row r="1448" ht="16.5" customHeight="1">
      <c r="A1448" s="1">
        <v>10837.0</v>
      </c>
      <c r="B1448" s="1" t="s">
        <v>5143</v>
      </c>
      <c r="C1448" s="1" t="s">
        <v>5144</v>
      </c>
      <c r="D1448" s="1" t="s">
        <v>5146</v>
      </c>
    </row>
    <row r="1449" ht="16.5" customHeight="1">
      <c r="A1449" s="1">
        <v>11258.0</v>
      </c>
      <c r="B1449" s="1" t="s">
        <v>5149</v>
      </c>
      <c r="C1449" s="1" t="s">
        <v>5150</v>
      </c>
      <c r="D1449" s="1" t="s">
        <v>5151</v>
      </c>
    </row>
    <row r="1450" ht="16.5" customHeight="1">
      <c r="A1450" s="1">
        <v>81084.0</v>
      </c>
      <c r="B1450" s="1" t="s">
        <v>5152</v>
      </c>
      <c r="C1450" s="1" t="s">
        <v>5154</v>
      </c>
      <c r="D1450" s="1" t="s">
        <v>5155</v>
      </c>
    </row>
    <row r="1451" ht="16.5" customHeight="1">
      <c r="A1451" s="1">
        <v>10930.0</v>
      </c>
      <c r="B1451" s="1" t="s">
        <v>5156</v>
      </c>
      <c r="C1451" s="1" t="s">
        <v>5157</v>
      </c>
      <c r="D1451" s="1" t="s">
        <v>5158</v>
      </c>
    </row>
    <row r="1452" ht="16.5" customHeight="1">
      <c r="A1452" s="1">
        <v>11359.0</v>
      </c>
      <c r="B1452" s="1" t="s">
        <v>5159</v>
      </c>
      <c r="C1452" s="1" t="s">
        <v>5160</v>
      </c>
      <c r="D1452" s="1" t="s">
        <v>5161</v>
      </c>
    </row>
    <row r="1453" ht="16.5" customHeight="1">
      <c r="A1453" s="1">
        <v>17689.0</v>
      </c>
      <c r="B1453" s="1" t="s">
        <v>5162</v>
      </c>
      <c r="C1453" s="1" t="s">
        <v>5163</v>
      </c>
      <c r="D1453" s="1" t="s">
        <v>5164</v>
      </c>
    </row>
    <row r="1454" ht="16.5" customHeight="1">
      <c r="A1454" s="1">
        <v>50017.0</v>
      </c>
      <c r="B1454" s="1" t="s">
        <v>5166</v>
      </c>
      <c r="C1454" s="1" t="s">
        <v>5167</v>
      </c>
      <c r="D1454" s="1" t="s">
        <v>5168</v>
      </c>
    </row>
    <row r="1455" ht="16.5" customHeight="1">
      <c r="A1455" s="1">
        <v>19392.0</v>
      </c>
      <c r="B1455" s="1" t="s">
        <v>5169</v>
      </c>
      <c r="C1455" s="1" t="s">
        <v>5170</v>
      </c>
      <c r="D1455" s="1" t="s">
        <v>5171</v>
      </c>
    </row>
    <row r="1456" ht="16.5" customHeight="1">
      <c r="A1456" s="1">
        <v>12027.0</v>
      </c>
      <c r="B1456" s="1" t="s">
        <v>5172</v>
      </c>
      <c r="C1456" s="1" t="s">
        <v>5173</v>
      </c>
      <c r="D1456" s="1" t="s">
        <v>5174</v>
      </c>
    </row>
    <row r="1457" ht="16.5" customHeight="1">
      <c r="A1457" s="1">
        <v>18478.0</v>
      </c>
      <c r="B1457" s="1" t="s">
        <v>5175</v>
      </c>
      <c r="C1457" s="1" t="s">
        <v>5176</v>
      </c>
      <c r="D1457" s="1" t="s">
        <v>5177</v>
      </c>
    </row>
    <row r="1458" ht="16.5" customHeight="1">
      <c r="A1458" s="1">
        <v>50171.0</v>
      </c>
      <c r="B1458" s="1" t="s">
        <v>5178</v>
      </c>
      <c r="C1458" s="1" t="s">
        <v>5179</v>
      </c>
      <c r="D1458" s="1" t="s">
        <v>5181</v>
      </c>
    </row>
    <row r="1459" ht="16.5" customHeight="1">
      <c r="A1459" s="1">
        <v>13474.0</v>
      </c>
      <c r="B1459" s="1" t="s">
        <v>5182</v>
      </c>
      <c r="C1459" s="1" t="s">
        <v>5183</v>
      </c>
      <c r="D1459" s="1" t="s">
        <v>5184</v>
      </c>
    </row>
    <row r="1460" ht="16.5" customHeight="1">
      <c r="A1460" s="1">
        <v>16663.0</v>
      </c>
      <c r="B1460" s="1" t="s">
        <v>5188</v>
      </c>
      <c r="C1460" s="1" t="s">
        <v>5189</v>
      </c>
      <c r="D1460" s="1" t="s">
        <v>5190</v>
      </c>
    </row>
    <row r="1461" ht="16.5" customHeight="1">
      <c r="A1461" s="1">
        <v>18007.0</v>
      </c>
      <c r="B1461" s="1" t="s">
        <v>5191</v>
      </c>
      <c r="C1461" s="1" t="s">
        <v>5192</v>
      </c>
      <c r="D1461" s="1" t="s">
        <v>5193</v>
      </c>
    </row>
    <row r="1462" ht="16.5" customHeight="1">
      <c r="A1462" s="1">
        <v>18770.0</v>
      </c>
      <c r="B1462" s="1" t="s">
        <v>5194</v>
      </c>
      <c r="C1462" s="1" t="s">
        <v>5195</v>
      </c>
      <c r="D1462" s="1" t="s">
        <v>5197</v>
      </c>
    </row>
    <row r="1463" ht="16.5" customHeight="1">
      <c r="A1463" s="1">
        <v>11740.0</v>
      </c>
      <c r="B1463" s="1" t="s">
        <v>5198</v>
      </c>
      <c r="C1463" s="1" t="s">
        <v>5199</v>
      </c>
      <c r="D1463" s="1" t="s">
        <v>5200</v>
      </c>
    </row>
    <row r="1464" ht="16.5" customHeight="1">
      <c r="A1464" s="1">
        <v>16509.0</v>
      </c>
      <c r="B1464" s="1" t="s">
        <v>5201</v>
      </c>
      <c r="C1464" s="1" t="s">
        <v>5202</v>
      </c>
      <c r="D1464" s="1" t="s">
        <v>5203</v>
      </c>
    </row>
    <row r="1465" ht="16.5" customHeight="1">
      <c r="A1465" s="1">
        <v>80978.0</v>
      </c>
      <c r="B1465" s="1" t="s">
        <v>5204</v>
      </c>
      <c r="C1465" s="1" t="s">
        <v>5205</v>
      </c>
      <c r="D1465" s="1" t="s">
        <v>5206</v>
      </c>
    </row>
    <row r="1466" ht="16.5" customHeight="1">
      <c r="A1466" s="1">
        <v>13210.0</v>
      </c>
      <c r="B1466" s="1" t="s">
        <v>5208</v>
      </c>
      <c r="C1466" s="1" t="s">
        <v>5209</v>
      </c>
      <c r="D1466" s="1" t="s">
        <v>5210</v>
      </c>
    </row>
    <row r="1467" ht="16.5" customHeight="1">
      <c r="A1467" s="1">
        <v>18554.0</v>
      </c>
      <c r="B1467" s="1" t="s">
        <v>5211</v>
      </c>
      <c r="C1467" s="1" t="s">
        <v>5212</v>
      </c>
      <c r="D1467" s="1" t="s">
        <v>5213</v>
      </c>
    </row>
    <row r="1468" ht="16.5" customHeight="1">
      <c r="A1468" s="1">
        <v>18118.0</v>
      </c>
      <c r="B1468" s="1" t="s">
        <v>5214</v>
      </c>
      <c r="C1468" s="1" t="s">
        <v>5215</v>
      </c>
      <c r="D1468" s="1" t="s">
        <v>5216</v>
      </c>
    </row>
    <row r="1469" ht="16.5" customHeight="1">
      <c r="A1469" s="1">
        <v>19317.0</v>
      </c>
      <c r="B1469" s="1" t="s">
        <v>5217</v>
      </c>
      <c r="C1469" s="1" t="s">
        <v>5218</v>
      </c>
      <c r="D1469" s="1" t="s">
        <v>5219</v>
      </c>
    </row>
    <row r="1470" ht="16.5" customHeight="1">
      <c r="A1470" s="1">
        <v>50557.0</v>
      </c>
      <c r="B1470" s="1" t="s">
        <v>5220</v>
      </c>
      <c r="C1470" s="1" t="s">
        <v>5221</v>
      </c>
      <c r="D1470" s="1" t="s">
        <v>5222</v>
      </c>
    </row>
    <row r="1471" ht="16.5" customHeight="1">
      <c r="A1471" s="1">
        <v>18897.0</v>
      </c>
      <c r="B1471" s="1" t="s">
        <v>5224</v>
      </c>
      <c r="C1471" s="1" t="s">
        <v>5225</v>
      </c>
      <c r="D1471" s="1" t="s">
        <v>5226</v>
      </c>
    </row>
    <row r="1472" ht="16.5" customHeight="1">
      <c r="A1472" s="1">
        <v>11564.0</v>
      </c>
      <c r="B1472" s="1" t="s">
        <v>5227</v>
      </c>
      <c r="C1472" s="1" t="s">
        <v>5229</v>
      </c>
      <c r="D1472" s="1" t="s">
        <v>5230</v>
      </c>
    </row>
    <row r="1473" ht="16.5" customHeight="1">
      <c r="A1473" s="1">
        <v>19305.0</v>
      </c>
      <c r="B1473" s="1" t="s">
        <v>5233</v>
      </c>
      <c r="C1473" s="1" t="s">
        <v>5234</v>
      </c>
      <c r="D1473" s="1" t="s">
        <v>5235</v>
      </c>
    </row>
    <row r="1474" ht="16.5" customHeight="1">
      <c r="A1474" s="1">
        <v>80379.0</v>
      </c>
      <c r="B1474" s="1" t="s">
        <v>5236</v>
      </c>
      <c r="C1474" s="1" t="s">
        <v>5238</v>
      </c>
      <c r="D1474" s="1" t="s">
        <v>5239</v>
      </c>
    </row>
    <row r="1475" ht="16.5" customHeight="1">
      <c r="A1475" s="1">
        <v>16809.0</v>
      </c>
      <c r="B1475" s="1" t="s">
        <v>5240</v>
      </c>
      <c r="C1475" s="1" t="s">
        <v>5241</v>
      </c>
      <c r="D1475" s="1" t="s">
        <v>5242</v>
      </c>
    </row>
    <row r="1476" ht="16.5" customHeight="1">
      <c r="A1476" s="1">
        <v>10298.0</v>
      </c>
      <c r="B1476" s="1" t="s">
        <v>5243</v>
      </c>
      <c r="C1476" s="1" t="s">
        <v>5244</v>
      </c>
      <c r="D1476" s="1" t="s">
        <v>5245</v>
      </c>
    </row>
    <row r="1477" ht="16.5" customHeight="1">
      <c r="A1477" s="1">
        <v>18777.0</v>
      </c>
      <c r="B1477" s="1" t="s">
        <v>5246</v>
      </c>
      <c r="C1477" s="1" t="s">
        <v>5247</v>
      </c>
      <c r="D1477" s="1" t="s">
        <v>5248</v>
      </c>
    </row>
    <row r="1478" ht="16.5" customHeight="1">
      <c r="A1478" s="1">
        <v>15894.0</v>
      </c>
      <c r="B1478" s="1" t="s">
        <v>5250</v>
      </c>
      <c r="C1478" s="1" t="s">
        <v>5251</v>
      </c>
      <c r="D1478" s="1" t="s">
        <v>5252</v>
      </c>
    </row>
    <row r="1479" ht="16.5" customHeight="1">
      <c r="A1479" s="1">
        <v>11320.0</v>
      </c>
      <c r="B1479" s="1" t="s">
        <v>5253</v>
      </c>
      <c r="C1479" s="1" t="s">
        <v>5254</v>
      </c>
      <c r="D1479" s="1" t="s">
        <v>5255</v>
      </c>
    </row>
    <row r="1480" ht="16.5" customHeight="1">
      <c r="A1480" s="1">
        <v>10440.0</v>
      </c>
      <c r="B1480" s="1" t="s">
        <v>5256</v>
      </c>
      <c r="C1480" s="1" t="s">
        <v>5257</v>
      </c>
      <c r="D1480" s="1" t="s">
        <v>5258</v>
      </c>
    </row>
    <row r="1481" ht="16.5" customHeight="1">
      <c r="A1481" s="1">
        <v>10948.0</v>
      </c>
      <c r="B1481" s="1" t="s">
        <v>5259</v>
      </c>
      <c r="C1481" s="1" t="s">
        <v>5260</v>
      </c>
      <c r="D1481" s="1" t="s">
        <v>5262</v>
      </c>
    </row>
    <row r="1482" ht="16.5" customHeight="1">
      <c r="A1482" s="1">
        <v>17630.0</v>
      </c>
      <c r="B1482" s="1" t="s">
        <v>5263</v>
      </c>
      <c r="C1482" s="1" t="s">
        <v>5264</v>
      </c>
      <c r="D1482" s="1" t="s">
        <v>5265</v>
      </c>
    </row>
    <row r="1483" ht="16.5" customHeight="1">
      <c r="A1483" s="1">
        <v>15844.0</v>
      </c>
      <c r="B1483" s="1" t="s">
        <v>5266</v>
      </c>
      <c r="C1483" s="1" t="s">
        <v>5267</v>
      </c>
      <c r="D1483" s="1" t="s">
        <v>5268</v>
      </c>
    </row>
    <row r="1484" ht="16.5" customHeight="1">
      <c r="A1484" s="1">
        <v>18880.0</v>
      </c>
      <c r="B1484" s="1" t="s">
        <v>5269</v>
      </c>
      <c r="C1484" s="1" t="s">
        <v>5270</v>
      </c>
      <c r="D1484" s="1" t="s">
        <v>5271</v>
      </c>
    </row>
    <row r="1485" ht="16.5" customHeight="1">
      <c r="A1485" s="1">
        <v>18445.0</v>
      </c>
      <c r="B1485" s="1" t="s">
        <v>5273</v>
      </c>
      <c r="C1485" s="1" t="s">
        <v>5274</v>
      </c>
      <c r="D1485" s="1" t="s">
        <v>5275</v>
      </c>
    </row>
    <row r="1486" ht="16.5" customHeight="1">
      <c r="A1486" s="1">
        <v>18070.0</v>
      </c>
      <c r="B1486" s="1" t="s">
        <v>5276</v>
      </c>
      <c r="C1486" s="1" t="s">
        <v>5277</v>
      </c>
      <c r="D1486" s="1" t="s">
        <v>5278</v>
      </c>
    </row>
    <row r="1487" ht="16.5" customHeight="1">
      <c r="A1487" s="1">
        <v>17999.0</v>
      </c>
      <c r="B1487" s="1" t="s">
        <v>5279</v>
      </c>
      <c r="C1487" s="1" t="s">
        <v>5280</v>
      </c>
      <c r="D1487" s="1" t="s">
        <v>5281</v>
      </c>
    </row>
    <row r="1488" ht="16.5" customHeight="1">
      <c r="A1488" s="1">
        <v>50085.0</v>
      </c>
      <c r="B1488" s="1" t="s">
        <v>5282</v>
      </c>
      <c r="C1488" s="1" t="s">
        <v>5283</v>
      </c>
      <c r="D1488" s="1" t="s">
        <v>5284</v>
      </c>
    </row>
    <row r="1489" ht="16.5" customHeight="1">
      <c r="A1489" s="1">
        <v>17658.0</v>
      </c>
      <c r="B1489" s="1" t="s">
        <v>5286</v>
      </c>
      <c r="C1489" s="1" t="s">
        <v>5287</v>
      </c>
      <c r="D1489" s="1" t="s">
        <v>5288</v>
      </c>
    </row>
    <row r="1490" ht="16.5" customHeight="1">
      <c r="A1490" s="1">
        <v>11301.0</v>
      </c>
      <c r="B1490" s="1" t="s">
        <v>5289</v>
      </c>
      <c r="C1490" s="1" t="s">
        <v>5290</v>
      </c>
      <c r="D1490" s="1" t="s">
        <v>5291</v>
      </c>
    </row>
    <row r="1491" ht="16.5" customHeight="1">
      <c r="A1491" s="1">
        <v>11582.0</v>
      </c>
      <c r="B1491" s="1" t="s">
        <v>5292</v>
      </c>
      <c r="C1491" s="1" t="s">
        <v>5293</v>
      </c>
      <c r="D1491" s="1" t="s">
        <v>5294</v>
      </c>
    </row>
    <row r="1492" ht="16.5" customHeight="1">
      <c r="A1492" s="1">
        <v>14719.0</v>
      </c>
      <c r="B1492" s="1" t="s">
        <v>5295</v>
      </c>
      <c r="C1492" s="1" t="s">
        <v>5297</v>
      </c>
      <c r="D1492" s="1" t="s">
        <v>5298</v>
      </c>
    </row>
    <row r="1493" ht="16.5" customHeight="1">
      <c r="A1493" s="1">
        <v>10267.0</v>
      </c>
      <c r="B1493" s="1" t="s">
        <v>5299</v>
      </c>
      <c r="C1493" s="1" t="s">
        <v>5300</v>
      </c>
      <c r="D1493" s="1" t="s">
        <v>5301</v>
      </c>
    </row>
    <row r="1494" ht="16.5" customHeight="1">
      <c r="A1494" s="1">
        <v>18719.0</v>
      </c>
      <c r="B1494" s="1" t="s">
        <v>5302</v>
      </c>
      <c r="C1494" s="1" t="s">
        <v>5303</v>
      </c>
      <c r="D1494" s="1" t="s">
        <v>5304</v>
      </c>
    </row>
    <row r="1495" ht="16.5" customHeight="1">
      <c r="A1495" s="1">
        <v>14359.0</v>
      </c>
      <c r="B1495" s="1" t="s">
        <v>5305</v>
      </c>
      <c r="C1495" s="1" t="s">
        <v>5306</v>
      </c>
      <c r="D1495" s="1" t="s">
        <v>5308</v>
      </c>
    </row>
    <row r="1496" ht="16.5" customHeight="1">
      <c r="A1496" s="1">
        <v>12920.0</v>
      </c>
      <c r="B1496" s="1" t="s">
        <v>5309</v>
      </c>
      <c r="C1496" s="1" t="s">
        <v>5310</v>
      </c>
      <c r="D1496" s="1" t="s">
        <v>4319</v>
      </c>
    </row>
    <row r="1497" ht="16.5" customHeight="1">
      <c r="A1497" s="1">
        <v>81074.0</v>
      </c>
      <c r="B1497" s="1" t="s">
        <v>5311</v>
      </c>
      <c r="C1497" s="1" t="s">
        <v>5312</v>
      </c>
      <c r="D1497" s="1" t="s">
        <v>5313</v>
      </c>
    </row>
    <row r="1498" ht="16.5" customHeight="1">
      <c r="A1498" s="1">
        <v>50328.0</v>
      </c>
      <c r="B1498" s="1" t="s">
        <v>5314</v>
      </c>
      <c r="C1498" s="1" t="s">
        <v>5315</v>
      </c>
      <c r="D1498" s="1" t="s">
        <v>5316</v>
      </c>
    </row>
    <row r="1499" ht="16.5" customHeight="1">
      <c r="A1499" s="1">
        <v>17341.0</v>
      </c>
      <c r="B1499" s="1" t="s">
        <v>5318</v>
      </c>
      <c r="C1499" s="1" t="s">
        <v>5319</v>
      </c>
      <c r="D1499" s="1" t="s">
        <v>5321</v>
      </c>
    </row>
    <row r="1500" ht="16.5" customHeight="1">
      <c r="A1500" s="1">
        <v>12924.0</v>
      </c>
      <c r="B1500" s="1" t="s">
        <v>5324</v>
      </c>
      <c r="C1500" s="1" t="s">
        <v>5325</v>
      </c>
      <c r="D1500" s="1" t="s">
        <v>5326</v>
      </c>
    </row>
    <row r="1501" ht="16.5" customHeight="1">
      <c r="A1501" s="1">
        <v>18344.0</v>
      </c>
      <c r="B1501" s="1" t="s">
        <v>5327</v>
      </c>
      <c r="C1501" s="1" t="s">
        <v>5328</v>
      </c>
      <c r="D1501" s="1" t="s">
        <v>5329</v>
      </c>
    </row>
    <row r="1502" ht="16.5" customHeight="1">
      <c r="A1502" s="1">
        <v>18313.0</v>
      </c>
      <c r="B1502" s="1" t="s">
        <v>5330</v>
      </c>
      <c r="C1502" s="1" t="s">
        <v>5331</v>
      </c>
      <c r="D1502" s="1" t="s">
        <v>5332</v>
      </c>
    </row>
    <row r="1503" ht="16.5" customHeight="1">
      <c r="A1503" s="1">
        <v>50660.0</v>
      </c>
      <c r="B1503" s="1" t="s">
        <v>5333</v>
      </c>
      <c r="C1503" s="1" t="s">
        <v>5334</v>
      </c>
      <c r="D1503" s="1" t="s">
        <v>5335</v>
      </c>
    </row>
    <row r="1504" ht="16.5" customHeight="1">
      <c r="A1504" s="1">
        <v>18272.0</v>
      </c>
      <c r="B1504" s="1" t="s">
        <v>5336</v>
      </c>
      <c r="C1504" s="1" t="s">
        <v>5337</v>
      </c>
      <c r="D1504" s="1" t="s">
        <v>5338</v>
      </c>
    </row>
    <row r="1505" ht="16.5" customHeight="1">
      <c r="A1505" s="1">
        <v>81014.0</v>
      </c>
      <c r="B1505" s="1" t="s">
        <v>5339</v>
      </c>
      <c r="C1505" s="1" t="s">
        <v>5340</v>
      </c>
      <c r="D1505" s="1" t="s">
        <v>5341</v>
      </c>
    </row>
    <row r="1506" ht="16.5" customHeight="1">
      <c r="A1506" s="1">
        <v>18166.0</v>
      </c>
      <c r="B1506" s="1" t="s">
        <v>5342</v>
      </c>
      <c r="C1506" s="1" t="s">
        <v>5343</v>
      </c>
      <c r="D1506" s="1" t="s">
        <v>5344</v>
      </c>
    </row>
    <row r="1507" ht="16.5" customHeight="1">
      <c r="A1507" s="1">
        <v>16626.0</v>
      </c>
      <c r="B1507" s="1" t="s">
        <v>5345</v>
      </c>
      <c r="C1507" s="1" t="s">
        <v>5346</v>
      </c>
      <c r="D1507" s="1" t="s">
        <v>5347</v>
      </c>
    </row>
    <row r="1508" ht="16.5" customHeight="1">
      <c r="A1508" s="1">
        <v>12726.0</v>
      </c>
      <c r="B1508" s="1" t="s">
        <v>5348</v>
      </c>
      <c r="C1508" s="1" t="s">
        <v>5349</v>
      </c>
      <c r="D1508" s="1" t="s">
        <v>5350</v>
      </c>
    </row>
    <row r="1509" ht="16.5" customHeight="1">
      <c r="A1509" s="1">
        <v>19398.0</v>
      </c>
      <c r="B1509" s="1" t="s">
        <v>5351</v>
      </c>
      <c r="C1509" s="1" t="s">
        <v>5353</v>
      </c>
      <c r="D1509" s="1" t="s">
        <v>5354</v>
      </c>
    </row>
    <row r="1510" ht="16.5" customHeight="1">
      <c r="A1510" s="1">
        <v>50926.0</v>
      </c>
      <c r="B1510" s="1" t="s">
        <v>5355</v>
      </c>
      <c r="C1510" s="1" t="s">
        <v>5356</v>
      </c>
      <c r="D1510" s="1" t="s">
        <v>5357</v>
      </c>
    </row>
    <row r="1511" ht="16.5" customHeight="1">
      <c r="A1511" s="1">
        <v>15280.0</v>
      </c>
      <c r="B1511" s="1" t="s">
        <v>5358</v>
      </c>
      <c r="C1511" s="1" t="s">
        <v>5359</v>
      </c>
      <c r="D1511" s="1" t="s">
        <v>5360</v>
      </c>
    </row>
    <row r="1512" ht="16.5" customHeight="1">
      <c r="A1512" s="1">
        <v>14869.0</v>
      </c>
      <c r="B1512" s="1" t="s">
        <v>5361</v>
      </c>
      <c r="C1512" s="1" t="s">
        <v>5363</v>
      </c>
      <c r="D1512" s="1" t="s">
        <v>5364</v>
      </c>
    </row>
    <row r="1513" ht="16.5" customHeight="1">
      <c r="A1513" s="1">
        <v>18525.0</v>
      </c>
      <c r="B1513" s="1" t="s">
        <v>5365</v>
      </c>
      <c r="C1513" s="1" t="s">
        <v>5366</v>
      </c>
      <c r="D1513" s="1" t="s">
        <v>5367</v>
      </c>
    </row>
    <row r="1514" ht="16.5" customHeight="1">
      <c r="A1514" s="1">
        <v>16757.0</v>
      </c>
      <c r="B1514" s="1" t="s">
        <v>5368</v>
      </c>
      <c r="C1514" s="1" t="s">
        <v>5369</v>
      </c>
      <c r="D1514" s="1" t="s">
        <v>5370</v>
      </c>
    </row>
    <row r="1515" ht="16.5" customHeight="1">
      <c r="A1515" s="1">
        <v>17182.0</v>
      </c>
      <c r="B1515" s="1" t="s">
        <v>5371</v>
      </c>
      <c r="C1515" s="1" t="s">
        <v>5373</v>
      </c>
      <c r="D1515" s="1" t="s">
        <v>5374</v>
      </c>
    </row>
    <row r="1516" ht="16.5" customHeight="1">
      <c r="A1516" s="1">
        <v>16127.0</v>
      </c>
      <c r="B1516" s="1" t="s">
        <v>5375</v>
      </c>
      <c r="C1516" s="1" t="s">
        <v>5376</v>
      </c>
      <c r="D1516" s="1" t="s">
        <v>5377</v>
      </c>
    </row>
    <row r="1517" ht="16.5" customHeight="1">
      <c r="A1517" s="1">
        <v>10280.0</v>
      </c>
      <c r="B1517" s="1" t="s">
        <v>5379</v>
      </c>
      <c r="C1517" s="1" t="s">
        <v>5380</v>
      </c>
      <c r="D1517" s="1" t="s">
        <v>5381</v>
      </c>
    </row>
    <row r="1518" ht="16.5" customHeight="1">
      <c r="A1518" s="1">
        <v>10708.0</v>
      </c>
      <c r="B1518" s="1" t="s">
        <v>5382</v>
      </c>
      <c r="C1518" s="1" t="s">
        <v>5383</v>
      </c>
      <c r="D1518" s="1" t="s">
        <v>5384</v>
      </c>
    </row>
    <row r="1519" ht="16.5" customHeight="1">
      <c r="A1519" s="1">
        <v>10926.0</v>
      </c>
      <c r="B1519" s="1" t="s">
        <v>5385</v>
      </c>
      <c r="C1519" s="1" t="s">
        <v>5386</v>
      </c>
      <c r="D1519" s="1" t="s">
        <v>5387</v>
      </c>
    </row>
    <row r="1520" ht="16.5" customHeight="1">
      <c r="A1520" s="1">
        <v>12081.0</v>
      </c>
      <c r="B1520" s="1" t="s">
        <v>5388</v>
      </c>
      <c r="C1520" s="1" t="s">
        <v>5389</v>
      </c>
      <c r="D1520" s="1" t="s">
        <v>5390</v>
      </c>
    </row>
    <row r="1521" ht="16.5" customHeight="1">
      <c r="A1521" s="1">
        <v>14441.0</v>
      </c>
      <c r="B1521" s="1" t="s">
        <v>5391</v>
      </c>
      <c r="C1521" s="1" t="s">
        <v>5392</v>
      </c>
      <c r="D1521" s="1" t="s">
        <v>5393</v>
      </c>
    </row>
    <row r="1522" ht="16.5" customHeight="1">
      <c r="A1522" s="1">
        <v>10274.0</v>
      </c>
      <c r="B1522" s="1" t="s">
        <v>5395</v>
      </c>
      <c r="C1522" s="1" t="s">
        <v>5396</v>
      </c>
      <c r="D1522" s="1" t="s">
        <v>5397</v>
      </c>
    </row>
    <row r="1523" ht="16.5" customHeight="1">
      <c r="A1523" s="1">
        <v>10088.0</v>
      </c>
      <c r="B1523" s="1" t="s">
        <v>5398</v>
      </c>
      <c r="C1523" s="1" t="s">
        <v>5399</v>
      </c>
      <c r="D1523" s="1" t="s">
        <v>5401</v>
      </c>
    </row>
    <row r="1524" ht="16.5" customHeight="1">
      <c r="A1524" s="1">
        <v>14138.0</v>
      </c>
      <c r="B1524" s="1" t="s">
        <v>5402</v>
      </c>
      <c r="C1524" s="1" t="s">
        <v>5404</v>
      </c>
      <c r="D1524" s="1" t="s">
        <v>5406</v>
      </c>
    </row>
    <row r="1525" ht="16.5" customHeight="1">
      <c r="A1525" s="1">
        <v>13699.0</v>
      </c>
      <c r="B1525" s="1" t="s">
        <v>5408</v>
      </c>
      <c r="C1525" s="1" t="s">
        <v>5409</v>
      </c>
      <c r="D1525" s="1" t="s">
        <v>5410</v>
      </c>
    </row>
    <row r="1526" ht="16.5" customHeight="1">
      <c r="A1526" s="1">
        <v>14879.0</v>
      </c>
      <c r="B1526" s="1" t="s">
        <v>5412</v>
      </c>
      <c r="C1526" s="1" t="s">
        <v>5413</v>
      </c>
      <c r="D1526" s="1" t="s">
        <v>5414</v>
      </c>
    </row>
    <row r="1527" ht="16.5" customHeight="1">
      <c r="A1527" s="1">
        <v>12756.0</v>
      </c>
      <c r="B1527" s="1" t="s">
        <v>5415</v>
      </c>
      <c r="C1527" s="1" t="s">
        <v>5416</v>
      </c>
      <c r="D1527" s="1" t="s">
        <v>5417</v>
      </c>
    </row>
    <row r="1528" ht="16.5" customHeight="1">
      <c r="A1528" s="1">
        <v>15264.0</v>
      </c>
      <c r="B1528" s="1" t="s">
        <v>5418</v>
      </c>
      <c r="C1528" s="1" t="s">
        <v>5419</v>
      </c>
      <c r="D1528" s="1" t="s">
        <v>5420</v>
      </c>
    </row>
    <row r="1529" ht="16.5" customHeight="1">
      <c r="A1529" s="1">
        <v>17632.0</v>
      </c>
      <c r="B1529" s="1" t="s">
        <v>5421</v>
      </c>
      <c r="C1529" s="1" t="s">
        <v>5423</v>
      </c>
      <c r="D1529" s="1" t="s">
        <v>5424</v>
      </c>
    </row>
    <row r="1530" ht="16.5" customHeight="1">
      <c r="A1530" s="1">
        <v>11197.0</v>
      </c>
      <c r="B1530" s="1" t="s">
        <v>5425</v>
      </c>
      <c r="C1530" s="1" t="s">
        <v>5426</v>
      </c>
      <c r="D1530" s="1" t="s">
        <v>5427</v>
      </c>
    </row>
    <row r="1531" ht="16.5" customHeight="1">
      <c r="A1531" s="1">
        <v>18215.0</v>
      </c>
      <c r="B1531" s="1" t="s">
        <v>5428</v>
      </c>
      <c r="C1531" s="1" t="s">
        <v>5429</v>
      </c>
      <c r="D1531" s="1" t="s">
        <v>5430</v>
      </c>
    </row>
    <row r="1532" ht="16.5" customHeight="1">
      <c r="A1532" s="1">
        <v>15615.0</v>
      </c>
      <c r="B1532" s="1" t="s">
        <v>5431</v>
      </c>
      <c r="C1532" s="1" t="s">
        <v>5433</v>
      </c>
      <c r="D1532" s="1" t="s">
        <v>5434</v>
      </c>
    </row>
    <row r="1533" ht="16.5" customHeight="1">
      <c r="A1533" s="1">
        <v>14457.0</v>
      </c>
      <c r="B1533" s="1" t="s">
        <v>5435</v>
      </c>
      <c r="C1533" s="1" t="s">
        <v>5436</v>
      </c>
      <c r="D1533" s="1" t="s">
        <v>5437</v>
      </c>
    </row>
    <row r="1534" ht="16.5" customHeight="1">
      <c r="A1534" s="1">
        <v>11872.0</v>
      </c>
      <c r="B1534" s="1" t="s">
        <v>5438</v>
      </c>
      <c r="C1534" s="1" t="s">
        <v>5439</v>
      </c>
      <c r="D1534" s="1" t="s">
        <v>5440</v>
      </c>
    </row>
    <row r="1535" ht="16.5" customHeight="1">
      <c r="A1535" s="1">
        <v>14184.0</v>
      </c>
      <c r="B1535" s="1" t="s">
        <v>5441</v>
      </c>
      <c r="C1535" s="1" t="s">
        <v>5442</v>
      </c>
      <c r="D1535" s="1" t="s">
        <v>5444</v>
      </c>
    </row>
    <row r="1536" ht="16.5" customHeight="1">
      <c r="A1536" s="1">
        <v>50035.0</v>
      </c>
      <c r="B1536" s="1" t="s">
        <v>5445</v>
      </c>
      <c r="C1536" s="1" t="s">
        <v>5446</v>
      </c>
      <c r="D1536" s="1" t="s">
        <v>5447</v>
      </c>
    </row>
    <row r="1537" ht="16.5" customHeight="1">
      <c r="A1537" s="1">
        <v>18293.0</v>
      </c>
      <c r="B1537" s="1" t="s">
        <v>5448</v>
      </c>
      <c r="C1537" s="1" t="s">
        <v>5449</v>
      </c>
      <c r="D1537" s="1" t="s">
        <v>5450</v>
      </c>
    </row>
    <row r="1538" ht="16.5" customHeight="1">
      <c r="A1538" s="1">
        <v>16106.0</v>
      </c>
      <c r="B1538" s="1" t="s">
        <v>5451</v>
      </c>
      <c r="C1538" s="1" t="s">
        <v>5452</v>
      </c>
      <c r="D1538" s="1" t="s">
        <v>5453</v>
      </c>
    </row>
    <row r="1539" ht="16.5" customHeight="1">
      <c r="A1539" s="1">
        <v>18557.0</v>
      </c>
      <c r="B1539" s="1" t="s">
        <v>5454</v>
      </c>
      <c r="C1539" s="1" t="s">
        <v>5455</v>
      </c>
      <c r="D1539" s="1" t="s">
        <v>5456</v>
      </c>
    </row>
    <row r="1540" ht="16.5" customHeight="1">
      <c r="A1540" s="1">
        <v>18870.0</v>
      </c>
      <c r="B1540" s="1" t="s">
        <v>5457</v>
      </c>
      <c r="C1540" s="1" t="s">
        <v>5459</v>
      </c>
      <c r="D1540" s="1" t="s">
        <v>5460</v>
      </c>
    </row>
    <row r="1541" ht="16.5" customHeight="1">
      <c r="A1541" s="1">
        <v>10492.0</v>
      </c>
      <c r="B1541" s="1" t="s">
        <v>5461</v>
      </c>
      <c r="C1541" s="1" t="s">
        <v>5462</v>
      </c>
      <c r="D1541" s="1" t="s">
        <v>5463</v>
      </c>
    </row>
    <row r="1542" ht="16.5" customHeight="1">
      <c r="A1542" s="1">
        <v>80929.0</v>
      </c>
      <c r="B1542" s="1" t="s">
        <v>5464</v>
      </c>
      <c r="C1542" s="1" t="s">
        <v>5465</v>
      </c>
      <c r="D1542" s="1" t="s">
        <v>5466</v>
      </c>
    </row>
    <row r="1543" ht="16.5" customHeight="1">
      <c r="A1543" s="1">
        <v>19846.0</v>
      </c>
      <c r="B1543" s="1" t="s">
        <v>5467</v>
      </c>
      <c r="C1543" s="1" t="s">
        <v>5468</v>
      </c>
      <c r="D1543" s="1" t="s">
        <v>5470</v>
      </c>
    </row>
    <row r="1544" ht="16.5" customHeight="1">
      <c r="A1544" s="1">
        <v>16695.0</v>
      </c>
      <c r="B1544" s="1" t="s">
        <v>5471</v>
      </c>
      <c r="C1544" s="1" t="s">
        <v>5472</v>
      </c>
      <c r="D1544" s="1" t="s">
        <v>5473</v>
      </c>
    </row>
    <row r="1545" ht="16.5" customHeight="1">
      <c r="A1545" s="1">
        <v>13660.0</v>
      </c>
      <c r="B1545" s="1" t="s">
        <v>5474</v>
      </c>
      <c r="C1545" s="1" t="s">
        <v>5477</v>
      </c>
      <c r="D1545" s="1" t="s">
        <v>5479</v>
      </c>
    </row>
    <row r="1546" ht="16.5" customHeight="1">
      <c r="A1546" s="1">
        <v>11682.0</v>
      </c>
      <c r="B1546" s="1" t="s">
        <v>5481</v>
      </c>
      <c r="C1546" s="1" t="s">
        <v>5482</v>
      </c>
      <c r="D1546" s="1" t="s">
        <v>5483</v>
      </c>
    </row>
    <row r="1547" ht="16.5" customHeight="1">
      <c r="A1547" s="1">
        <v>10053.0</v>
      </c>
      <c r="B1547" s="1" t="s">
        <v>5486</v>
      </c>
      <c r="C1547" s="1" t="s">
        <v>5488</v>
      </c>
      <c r="D1547" s="1" t="s">
        <v>5489</v>
      </c>
    </row>
    <row r="1548" ht="16.5" customHeight="1">
      <c r="A1548" s="1">
        <v>10449.0</v>
      </c>
      <c r="B1548" s="1" t="s">
        <v>5490</v>
      </c>
      <c r="C1548" s="1" t="s">
        <v>5491</v>
      </c>
      <c r="D1548" s="1" t="s">
        <v>5492</v>
      </c>
    </row>
    <row r="1549" ht="16.5" customHeight="1">
      <c r="A1549" s="1">
        <v>13133.0</v>
      </c>
      <c r="B1549" s="1" t="s">
        <v>5494</v>
      </c>
      <c r="C1549" s="1" t="s">
        <v>5495</v>
      </c>
      <c r="D1549" s="1" t="s">
        <v>5496</v>
      </c>
    </row>
    <row r="1550" ht="16.5" customHeight="1">
      <c r="A1550" s="1">
        <v>17239.0</v>
      </c>
      <c r="B1550" s="1" t="s">
        <v>5497</v>
      </c>
      <c r="C1550" s="1" t="s">
        <v>5498</v>
      </c>
      <c r="D1550" s="1" t="s">
        <v>5499</v>
      </c>
    </row>
    <row r="1551" ht="16.5" customHeight="1">
      <c r="A1551" s="1">
        <v>17830.0</v>
      </c>
      <c r="B1551" s="1" t="s">
        <v>5500</v>
      </c>
      <c r="C1551" s="1" t="s">
        <v>5501</v>
      </c>
      <c r="D1551" s="1" t="s">
        <v>5502</v>
      </c>
    </row>
    <row r="1552" ht="16.5" customHeight="1">
      <c r="A1552" s="1">
        <v>16059.0</v>
      </c>
      <c r="B1552" s="1" t="s">
        <v>5504</v>
      </c>
      <c r="C1552" s="1" t="s">
        <v>5505</v>
      </c>
      <c r="D1552" s="1" t="s">
        <v>5506</v>
      </c>
    </row>
    <row r="1553" ht="16.5" customHeight="1">
      <c r="A1553" s="1">
        <v>17546.0</v>
      </c>
      <c r="B1553" s="1" t="s">
        <v>5507</v>
      </c>
      <c r="C1553" s="1" t="s">
        <v>5508</v>
      </c>
      <c r="D1553" s="1" t="s">
        <v>5509</v>
      </c>
    </row>
    <row r="1554" ht="16.5" customHeight="1">
      <c r="A1554" s="1">
        <v>19790.0</v>
      </c>
      <c r="B1554" s="1" t="s">
        <v>5510</v>
      </c>
      <c r="C1554" s="1" t="s">
        <v>5511</v>
      </c>
      <c r="D1554" s="1" t="s">
        <v>5512</v>
      </c>
    </row>
    <row r="1555" ht="16.5" customHeight="1">
      <c r="A1555" s="1">
        <v>15399.0</v>
      </c>
      <c r="B1555" s="1" t="s">
        <v>5514</v>
      </c>
      <c r="C1555" s="1" t="s">
        <v>5515</v>
      </c>
      <c r="D1555" s="1" t="s">
        <v>5516</v>
      </c>
    </row>
    <row r="1556" ht="16.5" customHeight="1">
      <c r="A1556" s="1">
        <v>16455.0</v>
      </c>
      <c r="B1556" s="1" t="s">
        <v>5517</v>
      </c>
      <c r="C1556" s="1" t="s">
        <v>5518</v>
      </c>
      <c r="D1556" s="1" t="s">
        <v>5519</v>
      </c>
    </row>
    <row r="1557" ht="16.5" customHeight="1">
      <c r="A1557" s="1">
        <v>50344.0</v>
      </c>
      <c r="B1557" s="1" t="s">
        <v>5520</v>
      </c>
      <c r="C1557" s="1" t="s">
        <v>5521</v>
      </c>
      <c r="D1557" s="1" t="s">
        <v>5522</v>
      </c>
    </row>
    <row r="1558" ht="16.5" customHeight="1">
      <c r="A1558" s="1">
        <v>10172.0</v>
      </c>
      <c r="B1558" s="1" t="s">
        <v>5524</v>
      </c>
      <c r="C1558" s="1" t="s">
        <v>5525</v>
      </c>
      <c r="D1558" s="1" t="s">
        <v>5526</v>
      </c>
    </row>
    <row r="1559" ht="16.5" customHeight="1">
      <c r="A1559" s="1">
        <v>17673.0</v>
      </c>
      <c r="B1559" s="1" t="s">
        <v>5527</v>
      </c>
      <c r="C1559" s="1" t="s">
        <v>5528</v>
      </c>
      <c r="D1559" s="1" t="s">
        <v>5529</v>
      </c>
    </row>
    <row r="1560" ht="16.5" customHeight="1">
      <c r="A1560" s="1">
        <v>19237.0</v>
      </c>
      <c r="B1560" s="1" t="s">
        <v>5530</v>
      </c>
      <c r="C1560" s="1" t="s">
        <v>5531</v>
      </c>
      <c r="D1560" s="1" t="s">
        <v>5532</v>
      </c>
    </row>
    <row r="1561" ht="16.5" customHeight="1">
      <c r="A1561" s="1">
        <v>14459.0</v>
      </c>
      <c r="B1561" s="1" t="s">
        <v>5533</v>
      </c>
      <c r="C1561" s="1" t="s">
        <v>5535</v>
      </c>
      <c r="D1561" s="1" t="s">
        <v>5536</v>
      </c>
    </row>
    <row r="1562" ht="16.5" customHeight="1">
      <c r="A1562" s="1">
        <v>10956.0</v>
      </c>
      <c r="B1562" s="1" t="s">
        <v>5537</v>
      </c>
      <c r="C1562" s="1" t="s">
        <v>5538</v>
      </c>
      <c r="D1562" s="1" t="s">
        <v>5539</v>
      </c>
    </row>
    <row r="1563" ht="16.5" customHeight="1">
      <c r="A1563" s="1">
        <v>11488.0</v>
      </c>
      <c r="B1563" s="1" t="s">
        <v>5540</v>
      </c>
      <c r="C1563" s="1" t="s">
        <v>5541</v>
      </c>
      <c r="D1563" s="1" t="s">
        <v>5542</v>
      </c>
    </row>
    <row r="1564" ht="16.5" customHeight="1">
      <c r="A1564" s="1">
        <v>13302.0</v>
      </c>
      <c r="B1564" s="1" t="s">
        <v>5544</v>
      </c>
      <c r="C1564" s="1" t="s">
        <v>5545</v>
      </c>
      <c r="D1564" s="1" t="s">
        <v>5546</v>
      </c>
    </row>
    <row r="1565" ht="16.5" customHeight="1">
      <c r="A1565" s="1">
        <v>19304.0</v>
      </c>
      <c r="B1565" s="1" t="s">
        <v>5547</v>
      </c>
      <c r="C1565" s="1" t="s">
        <v>5548</v>
      </c>
      <c r="D1565" s="1" t="s">
        <v>5550</v>
      </c>
    </row>
    <row r="1566" ht="16.5" customHeight="1">
      <c r="A1566" s="1">
        <v>14730.0</v>
      </c>
      <c r="B1566" s="1" t="s">
        <v>5552</v>
      </c>
      <c r="C1566" s="1" t="s">
        <v>5553</v>
      </c>
      <c r="D1566" s="1" t="s">
        <v>5554</v>
      </c>
    </row>
    <row r="1567" ht="16.5" customHeight="1">
      <c r="A1567" s="1">
        <v>16964.0</v>
      </c>
      <c r="B1567" s="1" t="s">
        <v>5555</v>
      </c>
      <c r="C1567" s="1" t="s">
        <v>5556</v>
      </c>
      <c r="D1567" s="1" t="s">
        <v>5557</v>
      </c>
    </row>
    <row r="1568" ht="16.5" customHeight="1">
      <c r="A1568" s="1">
        <v>12550.0</v>
      </c>
      <c r="B1568" s="1" t="s">
        <v>5558</v>
      </c>
      <c r="C1568" s="1" t="s">
        <v>5559</v>
      </c>
      <c r="D1568" s="1" t="s">
        <v>5560</v>
      </c>
    </row>
    <row r="1569" ht="16.5" customHeight="1">
      <c r="A1569" s="1">
        <v>19637.0</v>
      </c>
      <c r="B1569" s="1" t="s">
        <v>5562</v>
      </c>
      <c r="C1569" s="1" t="s">
        <v>5563</v>
      </c>
      <c r="D1569" s="1" t="s">
        <v>5564</v>
      </c>
    </row>
    <row r="1570" ht="16.5" customHeight="1">
      <c r="A1570" s="1">
        <v>10807.0</v>
      </c>
      <c r="B1570" s="1" t="s">
        <v>5566</v>
      </c>
      <c r="C1570" s="1" t="s">
        <v>5568</v>
      </c>
      <c r="D1570" s="1" t="s">
        <v>5570</v>
      </c>
    </row>
    <row r="1571" ht="16.5" customHeight="1">
      <c r="A1571" s="1">
        <v>11254.0</v>
      </c>
      <c r="B1571" s="1" t="s">
        <v>5571</v>
      </c>
      <c r="C1571" s="1" t="s">
        <v>5572</v>
      </c>
      <c r="D1571" s="1" t="s">
        <v>5573</v>
      </c>
    </row>
    <row r="1572" ht="16.5" customHeight="1">
      <c r="A1572" s="1">
        <v>19915.0</v>
      </c>
      <c r="B1572" s="1" t="s">
        <v>5574</v>
      </c>
      <c r="C1572" s="1" t="s">
        <v>5576</v>
      </c>
      <c r="D1572" s="1" t="s">
        <v>5577</v>
      </c>
    </row>
    <row r="1573" ht="16.5" customHeight="1">
      <c r="A1573" s="1">
        <v>50738.0</v>
      </c>
      <c r="B1573" s="1" t="s">
        <v>5578</v>
      </c>
      <c r="C1573" s="1" t="s">
        <v>5579</v>
      </c>
      <c r="D1573" s="1" t="s">
        <v>5580</v>
      </c>
    </row>
    <row r="1574" ht="16.5" customHeight="1">
      <c r="A1574" s="1">
        <v>15473.0</v>
      </c>
      <c r="B1574" s="1" t="s">
        <v>5581</v>
      </c>
      <c r="C1574" s="1" t="s">
        <v>5582</v>
      </c>
      <c r="D1574" s="1" t="s">
        <v>5583</v>
      </c>
    </row>
    <row r="1575" ht="16.5" customHeight="1">
      <c r="A1575" s="1">
        <v>16479.0</v>
      </c>
      <c r="B1575" s="1" t="s">
        <v>5584</v>
      </c>
      <c r="C1575" s="1" t="s">
        <v>5585</v>
      </c>
      <c r="D1575" s="1" t="s">
        <v>5587</v>
      </c>
    </row>
    <row r="1576" ht="16.5" customHeight="1">
      <c r="A1576" s="1">
        <v>17832.0</v>
      </c>
      <c r="B1576" s="1" t="s">
        <v>5588</v>
      </c>
      <c r="C1576" s="1" t="s">
        <v>5589</v>
      </c>
      <c r="D1576" s="1" t="s">
        <v>5590</v>
      </c>
    </row>
    <row r="1577" ht="16.5" customHeight="1">
      <c r="A1577" s="1">
        <v>10766.0</v>
      </c>
      <c r="B1577" s="1" t="s">
        <v>5592</v>
      </c>
      <c r="C1577" s="1" t="s">
        <v>5593</v>
      </c>
      <c r="D1577" s="1" t="s">
        <v>5594</v>
      </c>
    </row>
    <row r="1578" ht="16.5" customHeight="1">
      <c r="A1578" s="1">
        <v>16894.0</v>
      </c>
      <c r="B1578" s="1" t="s">
        <v>5595</v>
      </c>
      <c r="C1578" s="1" t="s">
        <v>5596</v>
      </c>
      <c r="D1578" s="1" t="s">
        <v>5597</v>
      </c>
    </row>
    <row r="1579" ht="16.5" customHeight="1">
      <c r="A1579" s="1">
        <v>18325.0</v>
      </c>
      <c r="B1579" s="1" t="s">
        <v>5598</v>
      </c>
      <c r="C1579" s="1" t="s">
        <v>5599</v>
      </c>
      <c r="D1579" s="1" t="s">
        <v>5601</v>
      </c>
    </row>
    <row r="1580" ht="16.5" customHeight="1">
      <c r="A1580" s="1">
        <v>15311.0</v>
      </c>
      <c r="B1580" s="1" t="s">
        <v>5602</v>
      </c>
      <c r="C1580" s="1" t="s">
        <v>5603</v>
      </c>
      <c r="D1580" s="1" t="s">
        <v>5604</v>
      </c>
    </row>
    <row r="1581" ht="16.5" customHeight="1">
      <c r="A1581" s="1">
        <v>18016.0</v>
      </c>
      <c r="B1581" s="1" t="s">
        <v>5605</v>
      </c>
      <c r="C1581" s="1" t="s">
        <v>5606</v>
      </c>
      <c r="D1581" s="1" t="s">
        <v>5607</v>
      </c>
    </row>
    <row r="1582" ht="16.5" customHeight="1">
      <c r="A1582" s="1">
        <v>10928.0</v>
      </c>
      <c r="B1582" s="1" t="s">
        <v>5608</v>
      </c>
      <c r="C1582" s="1" t="s">
        <v>5609</v>
      </c>
      <c r="D1582" s="1" t="s">
        <v>5611</v>
      </c>
    </row>
    <row r="1583" ht="16.5" customHeight="1">
      <c r="A1583" s="1">
        <v>17798.0</v>
      </c>
      <c r="B1583" s="1" t="s">
        <v>5612</v>
      </c>
      <c r="C1583" s="1" t="s">
        <v>5613</v>
      </c>
      <c r="D1583" s="1" t="s">
        <v>5614</v>
      </c>
    </row>
    <row r="1584" ht="16.5" customHeight="1">
      <c r="A1584" s="1">
        <v>11182.0</v>
      </c>
      <c r="B1584" s="1" t="s">
        <v>5615</v>
      </c>
      <c r="C1584" s="1" t="s">
        <v>5616</v>
      </c>
      <c r="D1584" s="1" t="s">
        <v>5617</v>
      </c>
    </row>
    <row r="1585" ht="16.5" customHeight="1">
      <c r="A1585" s="1">
        <v>17121.0</v>
      </c>
      <c r="B1585" s="1" t="s">
        <v>5618</v>
      </c>
      <c r="C1585" s="1" t="s">
        <v>5620</v>
      </c>
      <c r="D1585" s="1" t="s">
        <v>5621</v>
      </c>
    </row>
    <row r="1586" ht="16.5" customHeight="1">
      <c r="A1586" s="1">
        <v>16376.0</v>
      </c>
      <c r="B1586" s="1" t="s">
        <v>5622</v>
      </c>
      <c r="C1586" s="1" t="s">
        <v>5623</v>
      </c>
      <c r="D1586" s="1" t="s">
        <v>5624</v>
      </c>
    </row>
    <row r="1587" ht="16.5" customHeight="1">
      <c r="A1587" s="1">
        <v>12113.0</v>
      </c>
      <c r="B1587" s="1" t="s">
        <v>5625</v>
      </c>
      <c r="C1587" s="1" t="s">
        <v>5626</v>
      </c>
      <c r="D1587" s="1" t="s">
        <v>5627</v>
      </c>
    </row>
    <row r="1588" ht="16.5" customHeight="1">
      <c r="A1588" s="1">
        <v>18150.0</v>
      </c>
      <c r="B1588" s="1" t="s">
        <v>5629</v>
      </c>
      <c r="C1588" s="1" t="s">
        <v>5630</v>
      </c>
      <c r="D1588" s="1" t="s">
        <v>5631</v>
      </c>
    </row>
    <row r="1589" ht="16.5" customHeight="1">
      <c r="A1589" s="1">
        <v>11211.0</v>
      </c>
      <c r="B1589" s="1" t="s">
        <v>5632</v>
      </c>
      <c r="C1589" s="1" t="s">
        <v>5633</v>
      </c>
      <c r="D1589" s="1" t="s">
        <v>5634</v>
      </c>
    </row>
    <row r="1590" ht="16.5" customHeight="1">
      <c r="A1590" s="1">
        <v>10785.0</v>
      </c>
      <c r="B1590" s="1" t="s">
        <v>5635</v>
      </c>
      <c r="C1590" s="1" t="s">
        <v>5636</v>
      </c>
      <c r="D1590" s="1" t="s">
        <v>5637</v>
      </c>
    </row>
    <row r="1591" ht="16.5" customHeight="1">
      <c r="A1591" s="1">
        <v>18634.0</v>
      </c>
      <c r="B1591" s="1" t="s">
        <v>5639</v>
      </c>
      <c r="C1591" s="1" t="s">
        <v>5640</v>
      </c>
      <c r="D1591" s="1" t="s">
        <v>5641</v>
      </c>
    </row>
    <row r="1592" ht="16.5" customHeight="1">
      <c r="A1592" s="1">
        <v>18059.0</v>
      </c>
      <c r="B1592" s="1" t="s">
        <v>5642</v>
      </c>
      <c r="C1592" s="1" t="s">
        <v>5643</v>
      </c>
      <c r="D1592" s="1" t="s">
        <v>5644</v>
      </c>
    </row>
    <row r="1593" ht="16.5" customHeight="1">
      <c r="A1593" s="1">
        <v>11572.0</v>
      </c>
      <c r="B1593" s="1" t="s">
        <v>5645</v>
      </c>
      <c r="C1593" s="1" t="s">
        <v>5646</v>
      </c>
      <c r="D1593" s="1" t="s">
        <v>5647</v>
      </c>
    </row>
    <row r="1594" ht="16.5" customHeight="1">
      <c r="A1594" s="1">
        <v>17097.0</v>
      </c>
      <c r="B1594" s="1" t="s">
        <v>5649</v>
      </c>
      <c r="C1594" s="1" t="s">
        <v>5650</v>
      </c>
      <c r="D1594" s="1" t="s">
        <v>5651</v>
      </c>
    </row>
    <row r="1595" ht="16.5" customHeight="1">
      <c r="A1595" s="1">
        <v>18533.0</v>
      </c>
      <c r="B1595" s="1" t="s">
        <v>5652</v>
      </c>
      <c r="C1595" s="1" t="s">
        <v>5653</v>
      </c>
      <c r="D1595" s="1" t="s">
        <v>5654</v>
      </c>
    </row>
    <row r="1596" ht="16.5" customHeight="1">
      <c r="A1596" s="1">
        <v>19873.0</v>
      </c>
      <c r="B1596" s="1" t="s">
        <v>5655</v>
      </c>
      <c r="C1596" s="1" t="s">
        <v>5656</v>
      </c>
      <c r="D1596" s="1" t="s">
        <v>5657</v>
      </c>
    </row>
    <row r="1597" ht="16.5" customHeight="1">
      <c r="A1597" s="1">
        <v>14038.0</v>
      </c>
      <c r="B1597" s="1" t="s">
        <v>5659</v>
      </c>
      <c r="C1597" s="1" t="s">
        <v>5660</v>
      </c>
      <c r="D1597" s="1" t="s">
        <v>5661</v>
      </c>
    </row>
    <row r="1598" ht="16.5" customHeight="1">
      <c r="A1598" s="1">
        <v>16767.0</v>
      </c>
      <c r="B1598" s="1" t="s">
        <v>5662</v>
      </c>
      <c r="C1598" s="1" t="s">
        <v>5663</v>
      </c>
      <c r="D1598" s="1" t="s">
        <v>5664</v>
      </c>
    </row>
    <row r="1599" ht="16.5" customHeight="1">
      <c r="A1599" s="1">
        <v>17654.0</v>
      </c>
      <c r="B1599" s="1" t="s">
        <v>5665</v>
      </c>
      <c r="C1599" s="1" t="s">
        <v>5666</v>
      </c>
      <c r="D1599" s="1" t="s">
        <v>5667</v>
      </c>
    </row>
    <row r="1600" ht="16.5" customHeight="1">
      <c r="A1600" s="1">
        <v>18396.0</v>
      </c>
      <c r="B1600" s="1" t="s">
        <v>5669</v>
      </c>
      <c r="C1600" s="1" t="s">
        <v>5670</v>
      </c>
      <c r="D1600" s="1" t="s">
        <v>5672</v>
      </c>
    </row>
    <row r="1601" ht="16.5" customHeight="1">
      <c r="A1601" s="1">
        <v>15917.0</v>
      </c>
      <c r="B1601" s="1" t="s">
        <v>5675</v>
      </c>
      <c r="C1601" s="1" t="s">
        <v>5676</v>
      </c>
      <c r="D1601" s="1" t="s">
        <v>5677</v>
      </c>
    </row>
    <row r="1602" ht="16.5" customHeight="1">
      <c r="A1602" s="1">
        <v>13545.0</v>
      </c>
      <c r="B1602" s="1" t="s">
        <v>5678</v>
      </c>
      <c r="C1602" s="1" t="s">
        <v>5679</v>
      </c>
      <c r="D1602" s="1" t="s">
        <v>5681</v>
      </c>
    </row>
    <row r="1603" ht="16.5" customHeight="1">
      <c r="A1603" s="1">
        <v>18566.0</v>
      </c>
      <c r="B1603" s="1" t="s">
        <v>5682</v>
      </c>
      <c r="C1603" s="1" t="s">
        <v>5683</v>
      </c>
      <c r="D1603" s="1" t="s">
        <v>5684</v>
      </c>
    </row>
    <row r="1604" ht="16.5" customHeight="1">
      <c r="A1604" s="1">
        <v>10255.0</v>
      </c>
      <c r="B1604" s="1" t="s">
        <v>5685</v>
      </c>
      <c r="C1604" s="1" t="s">
        <v>5686</v>
      </c>
      <c r="D1604" s="1" t="s">
        <v>5687</v>
      </c>
    </row>
    <row r="1605" ht="16.5" customHeight="1">
      <c r="A1605" s="1">
        <v>10743.0</v>
      </c>
      <c r="B1605" s="1" t="s">
        <v>5688</v>
      </c>
      <c r="C1605" s="1" t="s">
        <v>5689</v>
      </c>
      <c r="D1605" s="1" t="s">
        <v>5690</v>
      </c>
    </row>
    <row r="1606" ht="16.5" customHeight="1">
      <c r="A1606" s="1">
        <v>19291.0</v>
      </c>
      <c r="B1606" s="1" t="s">
        <v>5692</v>
      </c>
      <c r="C1606" s="1" t="s">
        <v>5693</v>
      </c>
      <c r="D1606" s="1" t="s">
        <v>5694</v>
      </c>
    </row>
    <row r="1607" ht="16.5" customHeight="1">
      <c r="A1607" s="1">
        <v>10546.0</v>
      </c>
      <c r="B1607" s="1" t="s">
        <v>5695</v>
      </c>
      <c r="C1607" s="1" t="s">
        <v>5696</v>
      </c>
      <c r="D1607" s="1" t="s">
        <v>5697</v>
      </c>
    </row>
    <row r="1608" ht="16.5" customHeight="1">
      <c r="A1608" s="1">
        <v>50502.0</v>
      </c>
      <c r="B1608" s="1" t="s">
        <v>5698</v>
      </c>
      <c r="C1608" s="1" t="s">
        <v>5699</v>
      </c>
      <c r="D1608" s="1" t="s">
        <v>5701</v>
      </c>
    </row>
    <row r="1609" ht="16.5" customHeight="1">
      <c r="A1609" s="1">
        <v>80445.0</v>
      </c>
      <c r="B1609" s="1" t="s">
        <v>5704</v>
      </c>
      <c r="C1609" s="1" t="s">
        <v>5706</v>
      </c>
      <c r="D1609" s="1" t="s">
        <v>5707</v>
      </c>
    </row>
    <row r="1610" ht="16.5" customHeight="1">
      <c r="A1610" s="1">
        <v>16500.0</v>
      </c>
      <c r="B1610" s="1" t="s">
        <v>5708</v>
      </c>
      <c r="C1610" s="1" t="s">
        <v>5709</v>
      </c>
      <c r="D1610" s="1" t="s">
        <v>5710</v>
      </c>
    </row>
    <row r="1611" ht="16.5" customHeight="1">
      <c r="A1611" s="1">
        <v>14103.0</v>
      </c>
      <c r="B1611" s="1" t="s">
        <v>5711</v>
      </c>
      <c r="C1611" s="1" t="s">
        <v>5712</v>
      </c>
      <c r="D1611" s="1" t="s">
        <v>5713</v>
      </c>
    </row>
    <row r="1612" ht="16.5" customHeight="1">
      <c r="A1612" s="1">
        <v>10937.0</v>
      </c>
      <c r="B1612" s="1" t="s">
        <v>5714</v>
      </c>
      <c r="C1612" s="1" t="s">
        <v>5715</v>
      </c>
      <c r="D1612" s="1" t="s">
        <v>5716</v>
      </c>
    </row>
    <row r="1613" ht="16.5" customHeight="1">
      <c r="A1613" s="1">
        <v>17301.0</v>
      </c>
      <c r="B1613" s="1" t="s">
        <v>5717</v>
      </c>
      <c r="C1613" s="1" t="s">
        <v>5719</v>
      </c>
      <c r="D1613" s="1" t="s">
        <v>5720</v>
      </c>
    </row>
    <row r="1614" ht="16.5" customHeight="1">
      <c r="A1614" s="1">
        <v>80359.0</v>
      </c>
      <c r="B1614" s="1" t="s">
        <v>5721</v>
      </c>
      <c r="C1614" s="1" t="s">
        <v>5722</v>
      </c>
      <c r="D1614" s="1" t="s">
        <v>5723</v>
      </c>
    </row>
    <row r="1615" ht="16.5" customHeight="1">
      <c r="A1615" s="1">
        <v>17007.0</v>
      </c>
      <c r="B1615" s="1" t="s">
        <v>5724</v>
      </c>
      <c r="C1615" s="1" t="s">
        <v>5725</v>
      </c>
      <c r="D1615" s="1" t="s">
        <v>5726</v>
      </c>
    </row>
    <row r="1616" ht="16.5" customHeight="1">
      <c r="A1616" s="1">
        <v>50397.0</v>
      </c>
      <c r="B1616" s="1" t="s">
        <v>5727</v>
      </c>
      <c r="C1616" s="1" t="s">
        <v>5728</v>
      </c>
      <c r="D1616" s="1" t="s">
        <v>5730</v>
      </c>
    </row>
    <row r="1617" ht="16.5" customHeight="1">
      <c r="A1617" s="1">
        <v>11636.0</v>
      </c>
      <c r="B1617" s="1" t="s">
        <v>5731</v>
      </c>
      <c r="C1617" s="1" t="s">
        <v>5732</v>
      </c>
      <c r="D1617" s="1" t="s">
        <v>5733</v>
      </c>
    </row>
    <row r="1618" ht="16.5" customHeight="1">
      <c r="A1618" s="1">
        <v>10311.0</v>
      </c>
      <c r="B1618" s="1" t="s">
        <v>5734</v>
      </c>
      <c r="C1618" s="1" t="s">
        <v>5735</v>
      </c>
      <c r="D1618" s="1" t="s">
        <v>5736</v>
      </c>
    </row>
    <row r="1619" ht="16.5" customHeight="1">
      <c r="A1619" s="1">
        <v>13366.0</v>
      </c>
      <c r="B1619" s="1" t="s">
        <v>5737</v>
      </c>
      <c r="C1619" s="1" t="s">
        <v>5738</v>
      </c>
      <c r="D1619" s="1" t="s">
        <v>5740</v>
      </c>
    </row>
    <row r="1620" ht="16.5" customHeight="1">
      <c r="A1620" s="1">
        <v>18593.0</v>
      </c>
      <c r="B1620" s="1" t="s">
        <v>5741</v>
      </c>
      <c r="C1620" s="1" t="s">
        <v>5742</v>
      </c>
      <c r="D1620" s="1" t="s">
        <v>5743</v>
      </c>
    </row>
    <row r="1621" ht="16.5" customHeight="1">
      <c r="A1621" s="1">
        <v>17626.0</v>
      </c>
      <c r="B1621" s="1" t="s">
        <v>5744</v>
      </c>
      <c r="C1621" s="1" t="s">
        <v>5745</v>
      </c>
      <c r="D1621" s="1" t="s">
        <v>5746</v>
      </c>
    </row>
    <row r="1622" ht="16.5" customHeight="1">
      <c r="A1622" s="1">
        <v>18196.0</v>
      </c>
      <c r="B1622" s="1" t="s">
        <v>5747</v>
      </c>
      <c r="C1622" s="1" t="s">
        <v>5749</v>
      </c>
      <c r="D1622" s="1" t="s">
        <v>5750</v>
      </c>
    </row>
    <row r="1623" ht="16.5" customHeight="1">
      <c r="A1623" s="1">
        <v>15677.0</v>
      </c>
      <c r="B1623" s="1" t="s">
        <v>5751</v>
      </c>
      <c r="C1623" s="1" t="s">
        <v>5752</v>
      </c>
      <c r="D1623" s="1" t="s">
        <v>5753</v>
      </c>
    </row>
    <row r="1624" ht="16.5" customHeight="1">
      <c r="A1624" s="1">
        <v>17493.0</v>
      </c>
      <c r="B1624" s="1" t="s">
        <v>5754</v>
      </c>
      <c r="C1624" s="1" t="s">
        <v>5755</v>
      </c>
      <c r="D1624" s="1" t="s">
        <v>5756</v>
      </c>
    </row>
    <row r="1625" ht="16.5" customHeight="1">
      <c r="A1625" s="1">
        <v>14238.0</v>
      </c>
      <c r="B1625" s="1" t="s">
        <v>5757</v>
      </c>
      <c r="C1625" s="1" t="s">
        <v>5758</v>
      </c>
      <c r="D1625" s="1" t="s">
        <v>5759</v>
      </c>
    </row>
    <row r="1626" ht="16.5" customHeight="1">
      <c r="A1626" s="1">
        <v>19480.0</v>
      </c>
      <c r="B1626" s="1" t="s">
        <v>5760</v>
      </c>
      <c r="C1626" s="1" t="s">
        <v>5762</v>
      </c>
      <c r="D1626" s="1" t="s">
        <v>5764</v>
      </c>
    </row>
    <row r="1627" ht="16.5" customHeight="1">
      <c r="A1627" s="1">
        <v>15798.0</v>
      </c>
      <c r="B1627" s="1" t="s">
        <v>5766</v>
      </c>
      <c r="C1627" s="1" t="s">
        <v>5767</v>
      </c>
      <c r="D1627" s="1" t="s">
        <v>5768</v>
      </c>
    </row>
    <row r="1628" ht="16.5" customHeight="1">
      <c r="A1628" s="1">
        <v>50113.0</v>
      </c>
      <c r="B1628" s="1" t="s">
        <v>5770</v>
      </c>
      <c r="C1628" s="1" t="s">
        <v>5771</v>
      </c>
      <c r="D1628" s="1" t="s">
        <v>5772</v>
      </c>
    </row>
    <row r="1629" ht="16.5" customHeight="1">
      <c r="A1629" s="1">
        <v>15608.0</v>
      </c>
      <c r="B1629" s="1" t="s">
        <v>5773</v>
      </c>
      <c r="C1629" s="1" t="s">
        <v>5774</v>
      </c>
      <c r="D1629" s="1" t="s">
        <v>5775</v>
      </c>
    </row>
    <row r="1630" ht="16.5" customHeight="1">
      <c r="A1630" s="1">
        <v>14833.0</v>
      </c>
      <c r="B1630" s="1" t="s">
        <v>5776</v>
      </c>
      <c r="C1630" s="1" t="s">
        <v>5777</v>
      </c>
      <c r="D1630" s="1" t="s">
        <v>5779</v>
      </c>
    </row>
    <row r="1631" ht="16.5" customHeight="1">
      <c r="A1631" s="1">
        <v>10748.0</v>
      </c>
      <c r="B1631" s="1" t="s">
        <v>5780</v>
      </c>
      <c r="C1631" s="1" t="s">
        <v>5781</v>
      </c>
      <c r="D1631" s="1" t="s">
        <v>5782</v>
      </c>
    </row>
    <row r="1632" ht="16.5" customHeight="1">
      <c r="A1632" s="1">
        <v>12661.0</v>
      </c>
      <c r="B1632" s="1" t="s">
        <v>5783</v>
      </c>
      <c r="C1632" s="1" t="s">
        <v>5784</v>
      </c>
      <c r="D1632" s="1" t="s">
        <v>5785</v>
      </c>
    </row>
    <row r="1633" ht="16.5" customHeight="1">
      <c r="A1633" s="1">
        <v>16533.0</v>
      </c>
      <c r="B1633" s="1" t="s">
        <v>5786</v>
      </c>
      <c r="C1633" s="1" t="s">
        <v>5787</v>
      </c>
      <c r="D1633" s="1" t="s">
        <v>5789</v>
      </c>
    </row>
    <row r="1634" ht="16.5" customHeight="1">
      <c r="A1634" s="1">
        <v>14957.0</v>
      </c>
      <c r="B1634" s="1" t="s">
        <v>5790</v>
      </c>
      <c r="C1634" s="1" t="s">
        <v>5791</v>
      </c>
      <c r="D1634" s="1" t="s">
        <v>5792</v>
      </c>
    </row>
    <row r="1635" ht="16.5" customHeight="1">
      <c r="A1635" s="1">
        <v>50487.0</v>
      </c>
      <c r="B1635" s="1" t="s">
        <v>5793</v>
      </c>
      <c r="C1635" s="1" t="s">
        <v>5794</v>
      </c>
      <c r="D1635" s="1" t="s">
        <v>5795</v>
      </c>
    </row>
    <row r="1636" ht="16.5" customHeight="1">
      <c r="A1636" s="1">
        <v>19337.0</v>
      </c>
      <c r="B1636" s="1" t="s">
        <v>5796</v>
      </c>
      <c r="C1636" s="1" t="s">
        <v>5798</v>
      </c>
      <c r="D1636" s="1" t="s">
        <v>5799</v>
      </c>
    </row>
    <row r="1637" ht="16.5" customHeight="1">
      <c r="A1637" s="1">
        <v>18257.0</v>
      </c>
      <c r="B1637" s="1" t="s">
        <v>5800</v>
      </c>
      <c r="C1637" s="1" t="s">
        <v>5801</v>
      </c>
      <c r="D1637" s="1" t="s">
        <v>5802</v>
      </c>
    </row>
    <row r="1638" ht="16.5" customHeight="1">
      <c r="A1638" s="1">
        <v>16595.0</v>
      </c>
      <c r="B1638" s="1" t="s">
        <v>5803</v>
      </c>
      <c r="C1638" s="1" t="s">
        <v>5804</v>
      </c>
      <c r="D1638" s="1" t="s">
        <v>5805</v>
      </c>
    </row>
    <row r="1639" ht="16.5" customHeight="1">
      <c r="A1639" s="1">
        <v>17347.0</v>
      </c>
      <c r="B1639" s="1" t="s">
        <v>5806</v>
      </c>
      <c r="C1639" s="1" t="s">
        <v>5808</v>
      </c>
      <c r="D1639" s="1" t="s">
        <v>5809</v>
      </c>
    </row>
    <row r="1640" ht="16.5" customHeight="1">
      <c r="A1640" s="1">
        <v>10981.0</v>
      </c>
      <c r="B1640" s="1" t="s">
        <v>5810</v>
      </c>
      <c r="C1640" s="1" t="s">
        <v>5811</v>
      </c>
      <c r="D1640" s="1" t="s">
        <v>5812</v>
      </c>
    </row>
    <row r="1641" ht="16.5" customHeight="1">
      <c r="A1641" s="1">
        <v>15620.0</v>
      </c>
      <c r="B1641" s="1" t="s">
        <v>5813</v>
      </c>
      <c r="C1641" s="1" t="s">
        <v>5814</v>
      </c>
      <c r="D1641" s="1" t="s">
        <v>5815</v>
      </c>
    </row>
    <row r="1642" ht="16.5" customHeight="1">
      <c r="A1642" s="1">
        <v>17216.0</v>
      </c>
      <c r="B1642" s="1" t="s">
        <v>5816</v>
      </c>
      <c r="C1642" s="1" t="s">
        <v>5817</v>
      </c>
      <c r="D1642" s="1" t="s">
        <v>5818</v>
      </c>
    </row>
    <row r="1643" ht="16.5" customHeight="1">
      <c r="A1643" s="1">
        <v>50296.0</v>
      </c>
      <c r="B1643" s="1" t="s">
        <v>5820</v>
      </c>
      <c r="C1643" s="1" t="s">
        <v>5821</v>
      </c>
      <c r="D1643" s="1" t="s">
        <v>5822</v>
      </c>
    </row>
    <row r="1644" ht="16.5" customHeight="1">
      <c r="A1644" s="1">
        <v>13530.0</v>
      </c>
      <c r="B1644" s="1" t="s">
        <v>5823</v>
      </c>
      <c r="C1644" s="1" t="s">
        <v>5824</v>
      </c>
      <c r="D1644" s="1" t="s">
        <v>5825</v>
      </c>
    </row>
    <row r="1645" ht="16.5" customHeight="1">
      <c r="A1645" s="1">
        <v>18918.0</v>
      </c>
      <c r="B1645" s="1" t="s">
        <v>5826</v>
      </c>
      <c r="C1645" s="1" t="s">
        <v>5827</v>
      </c>
      <c r="D1645" s="1" t="s">
        <v>5828</v>
      </c>
    </row>
    <row r="1646" ht="16.5" customHeight="1">
      <c r="A1646" s="1">
        <v>19693.0</v>
      </c>
      <c r="B1646" s="1" t="s">
        <v>5830</v>
      </c>
      <c r="C1646" s="1" t="s">
        <v>5831</v>
      </c>
      <c r="D1646" s="1" t="s">
        <v>5832</v>
      </c>
    </row>
    <row r="1647" ht="16.5" customHeight="1">
      <c r="A1647" s="1">
        <v>17132.0</v>
      </c>
      <c r="B1647" s="1" t="s">
        <v>5833</v>
      </c>
      <c r="C1647" s="1" t="s">
        <v>5834</v>
      </c>
      <c r="D1647" s="1" t="s">
        <v>5835</v>
      </c>
    </row>
    <row r="1648" ht="16.5" customHeight="1">
      <c r="A1648" s="1">
        <v>19403.0</v>
      </c>
      <c r="B1648" s="1" t="s">
        <v>5836</v>
      </c>
      <c r="C1648" s="1" t="s">
        <v>5837</v>
      </c>
      <c r="D1648" s="1" t="s">
        <v>5838</v>
      </c>
    </row>
    <row r="1649" ht="16.5" customHeight="1">
      <c r="A1649" s="1">
        <v>18443.0</v>
      </c>
      <c r="B1649" s="1" t="s">
        <v>5839</v>
      </c>
      <c r="C1649" s="1" t="s">
        <v>5840</v>
      </c>
      <c r="D1649" s="1" t="s">
        <v>5841</v>
      </c>
    </row>
    <row r="1650" ht="16.5" customHeight="1">
      <c r="A1650" s="1">
        <v>15231.0</v>
      </c>
      <c r="B1650" s="1" t="s">
        <v>5843</v>
      </c>
      <c r="C1650" s="1" t="s">
        <v>5844</v>
      </c>
      <c r="D1650" s="1" t="s">
        <v>5845</v>
      </c>
    </row>
    <row r="1651" ht="16.5" customHeight="1">
      <c r="A1651" s="1">
        <v>17429.0</v>
      </c>
      <c r="B1651" s="1" t="s">
        <v>5846</v>
      </c>
      <c r="C1651" s="1" t="s">
        <v>5847</v>
      </c>
      <c r="D1651" s="1" t="s">
        <v>5848</v>
      </c>
    </row>
    <row r="1652" ht="16.5" customHeight="1">
      <c r="A1652" s="1">
        <v>18654.0</v>
      </c>
      <c r="B1652" s="1" t="s">
        <v>5849</v>
      </c>
      <c r="C1652" s="1" t="s">
        <v>5850</v>
      </c>
      <c r="D1652" s="1" t="s">
        <v>5851</v>
      </c>
    </row>
    <row r="1653" ht="16.5" customHeight="1">
      <c r="A1653" s="1">
        <v>16873.0</v>
      </c>
      <c r="B1653" s="1" t="s">
        <v>5853</v>
      </c>
      <c r="C1653" s="1" t="s">
        <v>5854</v>
      </c>
      <c r="D1653" s="1" t="s">
        <v>5855</v>
      </c>
    </row>
    <row r="1654" ht="16.5" customHeight="1">
      <c r="A1654" s="1">
        <v>12890.0</v>
      </c>
      <c r="B1654" s="1" t="s">
        <v>5856</v>
      </c>
      <c r="C1654" s="1" t="s">
        <v>5857</v>
      </c>
      <c r="D1654" s="1" t="s">
        <v>5858</v>
      </c>
    </row>
    <row r="1655" ht="16.5" customHeight="1">
      <c r="A1655" s="1">
        <v>18925.0</v>
      </c>
      <c r="B1655" s="1" t="s">
        <v>5859</v>
      </c>
      <c r="C1655" s="1" t="s">
        <v>5860</v>
      </c>
      <c r="D1655" s="1" t="s">
        <v>5861</v>
      </c>
    </row>
    <row r="1656" ht="16.5" customHeight="1">
      <c r="A1656" s="1">
        <v>14271.0</v>
      </c>
      <c r="B1656" s="1" t="s">
        <v>5863</v>
      </c>
      <c r="C1656" s="1" t="s">
        <v>5864</v>
      </c>
      <c r="D1656" s="1" t="s">
        <v>5865</v>
      </c>
    </row>
    <row r="1657" ht="16.5" customHeight="1">
      <c r="A1657" s="1">
        <v>11667.0</v>
      </c>
      <c r="B1657" s="1" t="s">
        <v>5866</v>
      </c>
      <c r="C1657" s="1" t="s">
        <v>5867</v>
      </c>
      <c r="D1657" s="1" t="s">
        <v>5868</v>
      </c>
    </row>
    <row r="1658" ht="16.5" customHeight="1">
      <c r="A1658" s="1">
        <v>10442.0</v>
      </c>
      <c r="B1658" s="1" t="s">
        <v>5869</v>
      </c>
      <c r="C1658" s="1" t="s">
        <v>5870</v>
      </c>
      <c r="D1658" s="1" t="s">
        <v>5871</v>
      </c>
    </row>
    <row r="1659" ht="16.5" customHeight="1">
      <c r="A1659" s="1">
        <v>17292.0</v>
      </c>
      <c r="B1659" s="1" t="s">
        <v>5872</v>
      </c>
      <c r="C1659" s="1" t="s">
        <v>5873</v>
      </c>
      <c r="D1659" s="1" t="s">
        <v>5874</v>
      </c>
    </row>
    <row r="1660" ht="16.5" customHeight="1">
      <c r="A1660" s="1">
        <v>11271.0</v>
      </c>
      <c r="B1660" s="1" t="s">
        <v>5875</v>
      </c>
      <c r="C1660" s="1" t="s">
        <v>5876</v>
      </c>
      <c r="D1660" s="1" t="s">
        <v>5877</v>
      </c>
    </row>
    <row r="1661" ht="16.5" customHeight="1">
      <c r="A1661" s="1">
        <v>15011.0</v>
      </c>
      <c r="B1661" s="1" t="s">
        <v>5878</v>
      </c>
      <c r="C1661" s="1" t="s">
        <v>5879</v>
      </c>
      <c r="D1661" s="1" t="s">
        <v>5880</v>
      </c>
    </row>
    <row r="1662" ht="16.5" customHeight="1">
      <c r="A1662" s="1">
        <v>11617.0</v>
      </c>
      <c r="B1662" s="1" t="s">
        <v>5881</v>
      </c>
      <c r="C1662" s="1" t="s">
        <v>5882</v>
      </c>
      <c r="D1662" s="1" t="s">
        <v>5883</v>
      </c>
    </row>
    <row r="1663" ht="16.5" customHeight="1">
      <c r="A1663" s="1">
        <v>19114.0</v>
      </c>
      <c r="B1663" s="1" t="s">
        <v>5884</v>
      </c>
      <c r="C1663" s="1" t="s">
        <v>5885</v>
      </c>
      <c r="D1663" s="1" t="s">
        <v>5886</v>
      </c>
    </row>
    <row r="1664" ht="16.5" customHeight="1">
      <c r="A1664" s="1">
        <v>13826.0</v>
      </c>
      <c r="B1664" s="1" t="s">
        <v>5887</v>
      </c>
      <c r="C1664" s="1" t="s">
        <v>5888</v>
      </c>
      <c r="D1664" s="1" t="s">
        <v>5889</v>
      </c>
    </row>
    <row r="1665" ht="16.5" customHeight="1">
      <c r="A1665" s="1">
        <v>50261.0</v>
      </c>
      <c r="B1665" s="1" t="s">
        <v>5890</v>
      </c>
      <c r="C1665" s="1" t="s">
        <v>5891</v>
      </c>
      <c r="D1665" s="1" t="s">
        <v>5892</v>
      </c>
    </row>
    <row r="1666" ht="16.5" customHeight="1">
      <c r="A1666" s="1">
        <v>12979.0</v>
      </c>
      <c r="B1666" s="1" t="s">
        <v>5893</v>
      </c>
      <c r="C1666" s="1" t="s">
        <v>5894</v>
      </c>
      <c r="D1666" s="1" t="s">
        <v>5895</v>
      </c>
    </row>
    <row r="1667" ht="16.5" customHeight="1">
      <c r="A1667" s="1">
        <v>10704.0</v>
      </c>
      <c r="B1667" s="1" t="s">
        <v>5897</v>
      </c>
      <c r="C1667" s="1" t="s">
        <v>5898</v>
      </c>
      <c r="D1667" s="1" t="s">
        <v>5899</v>
      </c>
    </row>
    <row r="1668" ht="16.5" customHeight="1">
      <c r="A1668" s="1">
        <v>80431.0</v>
      </c>
      <c r="B1668" s="1" t="s">
        <v>5900</v>
      </c>
      <c r="C1668" s="1" t="s">
        <v>5901</v>
      </c>
      <c r="D1668" s="1" t="s">
        <v>5902</v>
      </c>
    </row>
    <row r="1669" ht="16.5" customHeight="1">
      <c r="A1669" s="1">
        <v>19569.0</v>
      </c>
      <c r="B1669" s="1" t="s">
        <v>5903</v>
      </c>
      <c r="C1669" s="1" t="s">
        <v>5904</v>
      </c>
      <c r="D1669" s="1" t="s">
        <v>5905</v>
      </c>
    </row>
    <row r="1670" ht="16.5" customHeight="1">
      <c r="A1670" s="1">
        <v>10633.0</v>
      </c>
      <c r="B1670" s="1" t="s">
        <v>5906</v>
      </c>
      <c r="C1670" s="1" t="s">
        <v>5907</v>
      </c>
      <c r="D1670" s="1" t="s">
        <v>5908</v>
      </c>
    </row>
    <row r="1671" ht="16.5" customHeight="1">
      <c r="A1671" s="1">
        <v>13457.0</v>
      </c>
      <c r="B1671" s="1" t="s">
        <v>5909</v>
      </c>
      <c r="C1671" s="1" t="s">
        <v>5910</v>
      </c>
      <c r="D1671" s="1" t="s">
        <v>5912</v>
      </c>
    </row>
    <row r="1672" ht="16.5" customHeight="1">
      <c r="A1672" s="1">
        <v>12925.0</v>
      </c>
      <c r="B1672" s="1" t="s">
        <v>5913</v>
      </c>
      <c r="C1672" s="1" t="s">
        <v>5914</v>
      </c>
      <c r="D1672" s="1" t="s">
        <v>5915</v>
      </c>
    </row>
    <row r="1673" ht="16.5" customHeight="1">
      <c r="A1673" s="1">
        <v>17810.0</v>
      </c>
      <c r="B1673" s="1" t="s">
        <v>5916</v>
      </c>
      <c r="C1673" s="1" t="s">
        <v>5917</v>
      </c>
      <c r="D1673" s="1" t="s">
        <v>5918</v>
      </c>
    </row>
    <row r="1674" ht="16.5" customHeight="1">
      <c r="A1674" s="1">
        <v>10177.0</v>
      </c>
      <c r="B1674" s="1" t="s">
        <v>5919</v>
      </c>
      <c r="C1674" s="1" t="s">
        <v>5920</v>
      </c>
      <c r="D1674" s="1" t="s">
        <v>5921</v>
      </c>
    </row>
    <row r="1675" ht="16.5" customHeight="1">
      <c r="A1675" s="1">
        <v>16929.0</v>
      </c>
      <c r="B1675" s="1" t="s">
        <v>5923</v>
      </c>
      <c r="C1675" s="1" t="s">
        <v>5924</v>
      </c>
      <c r="D1675" s="1" t="s">
        <v>5925</v>
      </c>
    </row>
    <row r="1676" ht="16.5" customHeight="1">
      <c r="A1676" s="1">
        <v>12339.0</v>
      </c>
      <c r="B1676" s="1" t="s">
        <v>5926</v>
      </c>
      <c r="C1676" s="1" t="s">
        <v>5927</v>
      </c>
      <c r="D1676" s="1" t="s">
        <v>5928</v>
      </c>
    </row>
    <row r="1677" ht="16.5" customHeight="1">
      <c r="A1677" s="1">
        <v>11290.0</v>
      </c>
      <c r="B1677" s="1" t="s">
        <v>5929</v>
      </c>
      <c r="C1677" s="1" t="s">
        <v>5930</v>
      </c>
      <c r="D1677" s="1" t="s">
        <v>5931</v>
      </c>
    </row>
    <row r="1678" ht="16.5" customHeight="1">
      <c r="A1678" s="1">
        <v>80806.0</v>
      </c>
      <c r="B1678" s="1" t="s">
        <v>5932</v>
      </c>
      <c r="C1678" s="1" t="s">
        <v>5933</v>
      </c>
      <c r="D1678" s="1" t="s">
        <v>5935</v>
      </c>
    </row>
    <row r="1679" ht="16.5" customHeight="1">
      <c r="A1679" s="1">
        <v>13518.0</v>
      </c>
      <c r="B1679" s="1" t="s">
        <v>5936</v>
      </c>
      <c r="C1679" s="1" t="s">
        <v>5937</v>
      </c>
      <c r="D1679" s="1" t="s">
        <v>5938</v>
      </c>
    </row>
    <row r="1680" ht="16.5" customHeight="1">
      <c r="A1680" s="1">
        <v>80108.0</v>
      </c>
      <c r="B1680" s="1" t="s">
        <v>5939</v>
      </c>
      <c r="C1680" s="1" t="s">
        <v>5940</v>
      </c>
      <c r="D1680" s="1" t="s">
        <v>5941</v>
      </c>
    </row>
    <row r="1681" ht="16.5" customHeight="1">
      <c r="A1681" s="1">
        <v>14360.0</v>
      </c>
      <c r="B1681" s="1" t="s">
        <v>5942</v>
      </c>
      <c r="C1681" s="1" t="s">
        <v>5943</v>
      </c>
      <c r="D1681" s="1" t="s">
        <v>5945</v>
      </c>
    </row>
    <row r="1682" ht="16.5" customHeight="1">
      <c r="A1682" s="1">
        <v>14443.0</v>
      </c>
      <c r="B1682" s="1" t="s">
        <v>5946</v>
      </c>
      <c r="C1682" s="1" t="s">
        <v>5947</v>
      </c>
      <c r="D1682" s="1" t="s">
        <v>5948</v>
      </c>
    </row>
    <row r="1683" ht="16.5" customHeight="1">
      <c r="A1683" s="1">
        <v>18879.0</v>
      </c>
      <c r="B1683" s="1" t="s">
        <v>5949</v>
      </c>
      <c r="C1683" s="1" t="s">
        <v>5950</v>
      </c>
      <c r="D1683" s="1" t="s">
        <v>5951</v>
      </c>
    </row>
    <row r="1684" ht="16.5" customHeight="1">
      <c r="A1684" s="1">
        <v>50191.0</v>
      </c>
      <c r="B1684" s="1" t="s">
        <v>5952</v>
      </c>
      <c r="C1684" s="1" t="s">
        <v>5953</v>
      </c>
      <c r="D1684" s="1" t="s">
        <v>5954</v>
      </c>
    </row>
    <row r="1685" ht="16.5" customHeight="1">
      <c r="A1685" s="1">
        <v>80628.0</v>
      </c>
      <c r="B1685" s="1" t="s">
        <v>5955</v>
      </c>
      <c r="C1685" s="1" t="s">
        <v>5957</v>
      </c>
      <c r="D1685" s="1" t="s">
        <v>5966</v>
      </c>
    </row>
    <row r="1686" ht="16.5" customHeight="1">
      <c r="A1686" s="1">
        <v>14805.0</v>
      </c>
      <c r="B1686" s="1" t="s">
        <v>5968</v>
      </c>
      <c r="C1686" s="1" t="s">
        <v>5969</v>
      </c>
      <c r="D1686" s="1" t="s">
        <v>5970</v>
      </c>
    </row>
    <row r="1687" ht="16.5" customHeight="1">
      <c r="A1687" s="1">
        <v>14624.0</v>
      </c>
      <c r="B1687" s="1" t="s">
        <v>5971</v>
      </c>
      <c r="C1687" s="1" t="s">
        <v>5972</v>
      </c>
      <c r="D1687" s="1" t="s">
        <v>5973</v>
      </c>
    </row>
    <row r="1688" ht="16.5" customHeight="1">
      <c r="A1688" s="1">
        <v>13711.0</v>
      </c>
      <c r="B1688" s="1" t="s">
        <v>5974</v>
      </c>
      <c r="C1688" s="1" t="s">
        <v>5976</v>
      </c>
      <c r="D1688" s="1" t="s">
        <v>5977</v>
      </c>
    </row>
    <row r="1689" ht="16.5" customHeight="1">
      <c r="A1689" s="1">
        <v>11165.0</v>
      </c>
      <c r="B1689" s="1" t="s">
        <v>5978</v>
      </c>
      <c r="C1689" s="1" t="s">
        <v>5979</v>
      </c>
      <c r="D1689" s="1" t="s">
        <v>5980</v>
      </c>
    </row>
    <row r="1690" ht="16.5" customHeight="1">
      <c r="A1690" s="1">
        <v>17086.0</v>
      </c>
      <c r="B1690" s="1" t="s">
        <v>5981</v>
      </c>
      <c r="C1690" s="1" t="s">
        <v>5982</v>
      </c>
      <c r="D1690" s="1" t="s">
        <v>5983</v>
      </c>
    </row>
    <row r="1691" ht="16.5" customHeight="1">
      <c r="A1691" s="1">
        <v>19850.0</v>
      </c>
      <c r="B1691" s="1" t="s">
        <v>5985</v>
      </c>
      <c r="C1691" s="1" t="s">
        <v>5986</v>
      </c>
      <c r="D1691" s="1" t="s">
        <v>5987</v>
      </c>
    </row>
    <row r="1692" ht="16.5" customHeight="1">
      <c r="A1692" s="1">
        <v>10017.0</v>
      </c>
      <c r="B1692" s="1" t="s">
        <v>5988</v>
      </c>
      <c r="C1692" s="1" t="s">
        <v>5989</v>
      </c>
      <c r="D1692" s="1" t="s">
        <v>5990</v>
      </c>
    </row>
    <row r="1693" ht="16.5" customHeight="1">
      <c r="A1693" s="1">
        <v>18757.0</v>
      </c>
      <c r="B1693" s="1" t="s">
        <v>5991</v>
      </c>
      <c r="C1693" s="1" t="s">
        <v>5992</v>
      </c>
      <c r="D1693" s="1" t="s">
        <v>5994</v>
      </c>
    </row>
    <row r="1694" ht="16.5" customHeight="1">
      <c r="A1694" s="1">
        <v>19370.0</v>
      </c>
      <c r="B1694" s="1" t="s">
        <v>5995</v>
      </c>
      <c r="C1694" s="1" t="s">
        <v>5996</v>
      </c>
      <c r="D1694" s="1" t="s">
        <v>5997</v>
      </c>
    </row>
    <row r="1695" ht="16.5" customHeight="1">
      <c r="A1695" s="1">
        <v>15104.0</v>
      </c>
      <c r="B1695" s="1" t="s">
        <v>5998</v>
      </c>
      <c r="C1695" s="1" t="s">
        <v>5999</v>
      </c>
      <c r="D1695" s="1" t="s">
        <v>6000</v>
      </c>
    </row>
    <row r="1696" ht="16.5" customHeight="1">
      <c r="A1696" s="1">
        <v>14887.0</v>
      </c>
      <c r="B1696" s="1" t="s">
        <v>6001</v>
      </c>
      <c r="C1696" s="1" t="s">
        <v>6002</v>
      </c>
      <c r="D1696" s="1" t="s">
        <v>6004</v>
      </c>
    </row>
    <row r="1697" ht="16.5" customHeight="1">
      <c r="A1697" s="1">
        <v>15985.0</v>
      </c>
      <c r="B1697" s="1" t="s">
        <v>6005</v>
      </c>
      <c r="C1697" s="1" t="s">
        <v>6006</v>
      </c>
      <c r="D1697" s="1" t="s">
        <v>6007</v>
      </c>
    </row>
    <row r="1698" ht="16.5" customHeight="1">
      <c r="A1698" s="1">
        <v>19381.0</v>
      </c>
      <c r="B1698" s="1" t="s">
        <v>6008</v>
      </c>
      <c r="C1698" s="1" t="s">
        <v>6009</v>
      </c>
      <c r="D1698" s="1" t="s">
        <v>6010</v>
      </c>
    </row>
    <row r="1699" ht="16.5" customHeight="1">
      <c r="A1699" s="1">
        <v>17907.0</v>
      </c>
      <c r="B1699" s="1" t="s">
        <v>6011</v>
      </c>
      <c r="C1699" s="1" t="s">
        <v>6012</v>
      </c>
      <c r="D1699" s="1" t="s">
        <v>6014</v>
      </c>
    </row>
    <row r="1700" ht="16.5" customHeight="1">
      <c r="A1700" s="1">
        <v>17470.0</v>
      </c>
      <c r="B1700" s="1" t="s">
        <v>6015</v>
      </c>
      <c r="C1700" s="1" t="s">
        <v>6016</v>
      </c>
      <c r="D1700" s="1" t="s">
        <v>6017</v>
      </c>
    </row>
    <row r="1701" ht="16.5" customHeight="1">
      <c r="A1701" s="1">
        <v>16970.0</v>
      </c>
      <c r="B1701" s="1" t="s">
        <v>6018</v>
      </c>
      <c r="C1701" s="1" t="s">
        <v>6019</v>
      </c>
      <c r="D1701" s="1" t="s">
        <v>6020</v>
      </c>
    </row>
    <row r="1702" ht="16.5" customHeight="1">
      <c r="A1702" s="1">
        <v>12309.0</v>
      </c>
      <c r="B1702" s="1" t="s">
        <v>6021</v>
      </c>
      <c r="C1702" s="1" t="s">
        <v>6022</v>
      </c>
      <c r="D1702" s="1" t="s">
        <v>6023</v>
      </c>
    </row>
    <row r="1703" ht="16.5" customHeight="1">
      <c r="A1703" s="1">
        <v>50055.0</v>
      </c>
      <c r="B1703" s="1" t="s">
        <v>6024</v>
      </c>
      <c r="C1703" s="1" t="s">
        <v>6025</v>
      </c>
      <c r="D1703" s="1" t="s">
        <v>6026</v>
      </c>
    </row>
    <row r="1704" ht="16.5" customHeight="1">
      <c r="A1704" s="1">
        <v>18488.0</v>
      </c>
      <c r="B1704" s="1" t="s">
        <v>6029</v>
      </c>
      <c r="C1704" s="1" t="s">
        <v>6031</v>
      </c>
      <c r="D1704" s="1" t="s">
        <v>6032</v>
      </c>
    </row>
    <row r="1705" ht="16.5" customHeight="1">
      <c r="A1705" s="1">
        <v>18245.0</v>
      </c>
      <c r="B1705" s="1" t="s">
        <v>6035</v>
      </c>
      <c r="C1705" s="1" t="s">
        <v>6037</v>
      </c>
      <c r="D1705" s="1" t="s">
        <v>6039</v>
      </c>
    </row>
    <row r="1706" ht="16.5" customHeight="1">
      <c r="A1706" s="1">
        <v>19833.0</v>
      </c>
      <c r="B1706" s="1" t="s">
        <v>6040</v>
      </c>
      <c r="C1706" s="1" t="s">
        <v>6042</v>
      </c>
      <c r="D1706" s="1" t="s">
        <v>6043</v>
      </c>
    </row>
    <row r="1707" ht="16.5" customHeight="1">
      <c r="A1707" s="1">
        <v>12999.0</v>
      </c>
      <c r="B1707" s="1" t="s">
        <v>6044</v>
      </c>
      <c r="C1707" s="1" t="s">
        <v>6045</v>
      </c>
      <c r="D1707" s="1" t="s">
        <v>6046</v>
      </c>
    </row>
    <row r="1708" ht="16.5" customHeight="1">
      <c r="A1708" s="1">
        <v>17987.0</v>
      </c>
      <c r="B1708" s="1" t="s">
        <v>6047</v>
      </c>
      <c r="C1708" s="1" t="s">
        <v>6048</v>
      </c>
      <c r="D1708" s="1" t="s">
        <v>6050</v>
      </c>
    </row>
    <row r="1709" ht="16.5" customHeight="1">
      <c r="A1709" s="1">
        <v>17252.0</v>
      </c>
      <c r="B1709" s="1" t="s">
        <v>6051</v>
      </c>
      <c r="C1709" s="1" t="s">
        <v>6052</v>
      </c>
      <c r="D1709" s="1" t="s">
        <v>6053</v>
      </c>
    </row>
    <row r="1710" ht="16.5" customHeight="1">
      <c r="A1710" s="1">
        <v>13089.0</v>
      </c>
      <c r="B1710" s="1" t="s">
        <v>6054</v>
      </c>
      <c r="C1710" s="1" t="s">
        <v>6055</v>
      </c>
      <c r="D1710" s="1" t="s">
        <v>6056</v>
      </c>
    </row>
    <row r="1711" ht="16.5" customHeight="1">
      <c r="A1711" s="1">
        <v>50110.0</v>
      </c>
      <c r="B1711" s="1" t="s">
        <v>6057</v>
      </c>
      <c r="C1711" s="1" t="s">
        <v>6059</v>
      </c>
      <c r="D1711" s="1" t="s">
        <v>6060</v>
      </c>
    </row>
    <row r="1712" ht="16.5" customHeight="1">
      <c r="A1712" s="1">
        <v>19802.0</v>
      </c>
      <c r="B1712" s="1" t="s">
        <v>6061</v>
      </c>
      <c r="C1712" s="1" t="s">
        <v>6062</v>
      </c>
      <c r="D1712" s="1" t="s">
        <v>6063</v>
      </c>
    </row>
    <row r="1713" ht="16.5" customHeight="1">
      <c r="A1713" s="1">
        <v>10628.0</v>
      </c>
      <c r="B1713" s="1" t="s">
        <v>6064</v>
      </c>
      <c r="C1713" s="1" t="s">
        <v>6065</v>
      </c>
      <c r="D1713" s="1" t="s">
        <v>6066</v>
      </c>
    </row>
    <row r="1714" ht="16.5" customHeight="1">
      <c r="A1714" s="1">
        <v>11287.0</v>
      </c>
      <c r="B1714" s="1" t="s">
        <v>6067</v>
      </c>
      <c r="C1714" s="1" t="s">
        <v>6069</v>
      </c>
      <c r="D1714" s="1" t="s">
        <v>6070</v>
      </c>
    </row>
    <row r="1715" ht="16.5" customHeight="1">
      <c r="A1715" s="1">
        <v>50074.0</v>
      </c>
      <c r="B1715" s="1" t="s">
        <v>6071</v>
      </c>
      <c r="C1715" s="1" t="s">
        <v>6072</v>
      </c>
      <c r="D1715" s="1" t="s">
        <v>6073</v>
      </c>
    </row>
    <row r="1716" ht="16.5" customHeight="1">
      <c r="A1716" s="1">
        <v>17158.0</v>
      </c>
      <c r="B1716" s="1" t="s">
        <v>6074</v>
      </c>
      <c r="C1716" s="1" t="s">
        <v>6075</v>
      </c>
      <c r="D1716" s="1" t="s">
        <v>6076</v>
      </c>
    </row>
    <row r="1717" ht="16.5" customHeight="1">
      <c r="A1717" s="1">
        <v>10688.0</v>
      </c>
      <c r="B1717" s="1" t="s">
        <v>6078</v>
      </c>
      <c r="C1717" s="1" t="s">
        <v>6079</v>
      </c>
      <c r="D1717" s="1" t="s">
        <v>6081</v>
      </c>
    </row>
    <row r="1718" ht="16.5" customHeight="1">
      <c r="A1718" s="1">
        <v>19103.0</v>
      </c>
      <c r="B1718" s="1" t="s">
        <v>6084</v>
      </c>
      <c r="C1718" s="1" t="s">
        <v>6085</v>
      </c>
      <c r="D1718" s="1" t="s">
        <v>6086</v>
      </c>
    </row>
    <row r="1719" ht="16.5" customHeight="1">
      <c r="A1719" s="1">
        <v>16857.0</v>
      </c>
      <c r="B1719" s="1" t="s">
        <v>6087</v>
      </c>
      <c r="C1719" s="1" t="s">
        <v>6088</v>
      </c>
      <c r="D1719" s="1" t="s">
        <v>6089</v>
      </c>
    </row>
    <row r="1720" ht="16.5" customHeight="1">
      <c r="A1720" s="1">
        <v>18040.0</v>
      </c>
      <c r="B1720" s="1" t="s">
        <v>6091</v>
      </c>
      <c r="C1720" s="1" t="s">
        <v>6092</v>
      </c>
      <c r="D1720" s="1" t="s">
        <v>6093</v>
      </c>
    </row>
    <row r="1721" ht="16.5" customHeight="1">
      <c r="A1721" s="1">
        <v>13086.0</v>
      </c>
      <c r="B1721" s="1" t="s">
        <v>6094</v>
      </c>
      <c r="C1721" s="1" t="s">
        <v>6095</v>
      </c>
      <c r="D1721" s="1" t="s">
        <v>6096</v>
      </c>
    </row>
    <row r="1722" ht="16.5" customHeight="1">
      <c r="A1722" s="1">
        <v>10412.0</v>
      </c>
      <c r="B1722" s="1" t="s">
        <v>6098</v>
      </c>
      <c r="C1722" s="1" t="s">
        <v>6099</v>
      </c>
      <c r="D1722" s="1" t="s">
        <v>6100</v>
      </c>
    </row>
    <row r="1723" ht="16.5" customHeight="1">
      <c r="A1723" s="1">
        <v>18771.0</v>
      </c>
      <c r="B1723" s="1" t="s">
        <v>6101</v>
      </c>
      <c r="C1723" s="1" t="s">
        <v>6102</v>
      </c>
      <c r="D1723" s="1" t="s">
        <v>6103</v>
      </c>
    </row>
    <row r="1724" ht="16.5" customHeight="1">
      <c r="A1724" s="1">
        <v>80942.0</v>
      </c>
      <c r="B1724" s="1" t="s">
        <v>6104</v>
      </c>
      <c r="C1724" s="1" t="s">
        <v>6105</v>
      </c>
      <c r="D1724" s="1" t="s">
        <v>6106</v>
      </c>
    </row>
    <row r="1725" ht="16.5" customHeight="1">
      <c r="A1725" s="1">
        <v>13968.0</v>
      </c>
      <c r="B1725" s="1" t="s">
        <v>6107</v>
      </c>
      <c r="C1725" s="1" t="s">
        <v>6108</v>
      </c>
      <c r="D1725" s="1" t="s">
        <v>6109</v>
      </c>
    </row>
    <row r="1726" ht="16.5" customHeight="1">
      <c r="A1726" s="1">
        <v>16168.0</v>
      </c>
      <c r="B1726" s="1" t="s">
        <v>6111</v>
      </c>
      <c r="C1726" s="1" t="s">
        <v>6112</v>
      </c>
      <c r="D1726" s="1" t="s">
        <v>6113</v>
      </c>
    </row>
    <row r="1727" ht="16.5" customHeight="1">
      <c r="A1727" s="1">
        <v>12478.0</v>
      </c>
      <c r="B1727" s="1" t="s">
        <v>6114</v>
      </c>
      <c r="C1727" s="1" t="s">
        <v>6115</v>
      </c>
      <c r="D1727" s="1" t="s">
        <v>6116</v>
      </c>
    </row>
    <row r="1728" ht="16.5" customHeight="1">
      <c r="A1728" s="1">
        <v>11001.0</v>
      </c>
      <c r="B1728" s="1" t="s">
        <v>6117</v>
      </c>
      <c r="C1728" s="1" t="s">
        <v>6118</v>
      </c>
      <c r="D1728" s="1" t="s">
        <v>6120</v>
      </c>
    </row>
    <row r="1729" ht="16.5" customHeight="1">
      <c r="A1729" s="1">
        <v>17617.0</v>
      </c>
      <c r="B1729" s="1" t="s">
        <v>6121</v>
      </c>
      <c r="C1729" s="1" t="s">
        <v>6122</v>
      </c>
      <c r="D1729" s="1" t="s">
        <v>6123</v>
      </c>
    </row>
    <row r="1730" ht="16.5" customHeight="1">
      <c r="A1730" s="1">
        <v>18441.0</v>
      </c>
      <c r="B1730" s="1" t="s">
        <v>6124</v>
      </c>
      <c r="C1730" s="1" t="s">
        <v>6125</v>
      </c>
      <c r="D1730" s="1" t="s">
        <v>6126</v>
      </c>
    </row>
    <row r="1731" ht="16.5" customHeight="1">
      <c r="A1731" s="1">
        <v>81024.0</v>
      </c>
      <c r="B1731" s="1" t="s">
        <v>6128</v>
      </c>
      <c r="C1731" s="1" t="s">
        <v>6129</v>
      </c>
      <c r="D1731" s="1" t="s">
        <v>6130</v>
      </c>
    </row>
    <row r="1732" ht="16.5" customHeight="1">
      <c r="A1732" s="1">
        <v>18256.0</v>
      </c>
      <c r="B1732" s="1" t="s">
        <v>6131</v>
      </c>
      <c r="C1732" s="1" t="s">
        <v>6132</v>
      </c>
      <c r="D1732" s="1" t="s">
        <v>6133</v>
      </c>
    </row>
    <row r="1733" ht="16.5" customHeight="1">
      <c r="A1733" s="1">
        <v>16980.0</v>
      </c>
      <c r="B1733" s="1" t="s">
        <v>6134</v>
      </c>
      <c r="C1733" s="1" t="s">
        <v>6135</v>
      </c>
      <c r="D1733" s="1" t="s">
        <v>6137</v>
      </c>
    </row>
    <row r="1734" ht="16.5" customHeight="1">
      <c r="A1734" s="1">
        <v>18532.0</v>
      </c>
      <c r="B1734" s="1" t="s">
        <v>6138</v>
      </c>
      <c r="C1734" s="1" t="s">
        <v>6139</v>
      </c>
      <c r="D1734" s="1" t="s">
        <v>6140</v>
      </c>
    </row>
    <row r="1735" ht="16.5" customHeight="1">
      <c r="A1735" s="1">
        <v>80547.0</v>
      </c>
      <c r="B1735" s="1" t="s">
        <v>6141</v>
      </c>
      <c r="C1735" s="1" t="s">
        <v>6142</v>
      </c>
      <c r="D1735" s="1" t="s">
        <v>6143</v>
      </c>
    </row>
    <row r="1736" ht="16.5" customHeight="1">
      <c r="A1736" s="1">
        <v>91045.0</v>
      </c>
      <c r="B1736" s="1" t="s">
        <v>6144</v>
      </c>
      <c r="C1736" s="1" t="s">
        <v>679</v>
      </c>
      <c r="D1736" s="1" t="s">
        <v>6145</v>
      </c>
    </row>
    <row r="1737" ht="16.5" customHeight="1">
      <c r="A1737" s="1">
        <v>50264.0</v>
      </c>
      <c r="B1737" s="1" t="s">
        <v>6146</v>
      </c>
      <c r="C1737" s="1" t="s">
        <v>6147</v>
      </c>
      <c r="D1737" s="1" t="s">
        <v>6148</v>
      </c>
    </row>
    <row r="1738" ht="16.5" customHeight="1">
      <c r="A1738" s="1">
        <v>19489.0</v>
      </c>
      <c r="B1738" s="1" t="s">
        <v>6149</v>
      </c>
      <c r="C1738" s="1" t="s">
        <v>6160</v>
      </c>
      <c r="D1738" s="1" t="s">
        <v>6161</v>
      </c>
    </row>
    <row r="1739" ht="16.5" customHeight="1">
      <c r="A1739" s="1">
        <v>16671.0</v>
      </c>
      <c r="B1739" s="1" t="s">
        <v>6162</v>
      </c>
      <c r="C1739" s="1" t="s">
        <v>6163</v>
      </c>
      <c r="D1739" s="1" t="s">
        <v>6164</v>
      </c>
    </row>
    <row r="1740" ht="16.5" customHeight="1">
      <c r="A1740" s="1">
        <v>16155.0</v>
      </c>
      <c r="B1740" s="1" t="s">
        <v>6165</v>
      </c>
      <c r="C1740" s="1" t="s">
        <v>6166</v>
      </c>
      <c r="D1740" s="1" t="s">
        <v>6167</v>
      </c>
    </row>
    <row r="1741" ht="16.5" customHeight="1">
      <c r="A1741" s="1">
        <v>18353.0</v>
      </c>
      <c r="B1741" s="1" t="s">
        <v>6169</v>
      </c>
      <c r="C1741" s="1" t="s">
        <v>6170</v>
      </c>
      <c r="D1741" s="1" t="s">
        <v>6171</v>
      </c>
    </row>
    <row r="1742" ht="16.5" customHeight="1">
      <c r="A1742" s="1">
        <v>18249.0</v>
      </c>
      <c r="B1742" s="1" t="s">
        <v>6172</v>
      </c>
      <c r="C1742" s="1" t="s">
        <v>6173</v>
      </c>
      <c r="D1742" s="1" t="s">
        <v>6174</v>
      </c>
    </row>
    <row r="1743" ht="16.5" customHeight="1">
      <c r="A1743" s="1">
        <v>11375.0</v>
      </c>
      <c r="B1743" s="1" t="s">
        <v>6176</v>
      </c>
      <c r="C1743" s="1" t="s">
        <v>6177</v>
      </c>
      <c r="D1743" s="1" t="s">
        <v>6178</v>
      </c>
    </row>
    <row r="1744" ht="16.5" customHeight="1">
      <c r="A1744" s="1">
        <v>17129.0</v>
      </c>
      <c r="B1744" s="1" t="s">
        <v>6179</v>
      </c>
      <c r="C1744" s="1" t="s">
        <v>6180</v>
      </c>
      <c r="D1744" s="1" t="s">
        <v>6181</v>
      </c>
    </row>
    <row r="1745" ht="16.5" customHeight="1">
      <c r="A1745" s="1">
        <v>16717.0</v>
      </c>
      <c r="B1745" s="1" t="s">
        <v>6182</v>
      </c>
      <c r="C1745" s="1" t="s">
        <v>6183</v>
      </c>
      <c r="D1745" s="1" t="s">
        <v>6184</v>
      </c>
    </row>
    <row r="1746" ht="16.5" customHeight="1">
      <c r="A1746" s="1">
        <v>10202.0</v>
      </c>
      <c r="B1746" s="1" t="s">
        <v>6186</v>
      </c>
      <c r="C1746" s="1" t="s">
        <v>6187</v>
      </c>
      <c r="D1746" s="1" t="s">
        <v>6188</v>
      </c>
    </row>
    <row r="1747" ht="16.5" customHeight="1">
      <c r="A1747" s="1">
        <v>14479.0</v>
      </c>
      <c r="B1747" s="1" t="s">
        <v>6189</v>
      </c>
      <c r="C1747" s="1" t="s">
        <v>6190</v>
      </c>
      <c r="D1747" s="1" t="s">
        <v>6191</v>
      </c>
    </row>
    <row r="1748" ht="16.5" customHeight="1">
      <c r="A1748" s="1">
        <v>19994.0</v>
      </c>
      <c r="B1748" s="1" t="s">
        <v>6192</v>
      </c>
      <c r="C1748" s="1" t="s">
        <v>6193</v>
      </c>
      <c r="D1748" s="1" t="s">
        <v>6194</v>
      </c>
    </row>
    <row r="1749" ht="16.5" customHeight="1">
      <c r="A1749" s="1">
        <v>18567.0</v>
      </c>
      <c r="B1749" s="1" t="s">
        <v>6196</v>
      </c>
      <c r="C1749" s="1" t="s">
        <v>6197</v>
      </c>
      <c r="D1749" s="1" t="s">
        <v>6198</v>
      </c>
    </row>
    <row r="1750" ht="16.5" customHeight="1">
      <c r="A1750" s="1">
        <v>17145.0</v>
      </c>
      <c r="B1750" s="1" t="s">
        <v>6199</v>
      </c>
      <c r="C1750" s="1" t="s">
        <v>6200</v>
      </c>
      <c r="D1750" s="1" t="s">
        <v>6201</v>
      </c>
    </row>
    <row r="1751" ht="16.5" customHeight="1">
      <c r="A1751" s="1">
        <v>11532.0</v>
      </c>
      <c r="B1751" s="1" t="s">
        <v>6202</v>
      </c>
      <c r="C1751" s="1" t="s">
        <v>6204</v>
      </c>
      <c r="D1751" s="1" t="s">
        <v>6205</v>
      </c>
    </row>
    <row r="1752" ht="16.5" customHeight="1">
      <c r="A1752" s="1">
        <v>10634.0</v>
      </c>
      <c r="B1752" s="1" t="s">
        <v>6206</v>
      </c>
      <c r="C1752" s="1" t="s">
        <v>6207</v>
      </c>
      <c r="D1752" s="1" t="s">
        <v>6208</v>
      </c>
    </row>
    <row r="1753" ht="16.5" customHeight="1">
      <c r="A1753" s="1">
        <v>12753.0</v>
      </c>
      <c r="B1753" s="1" t="s">
        <v>6209</v>
      </c>
      <c r="C1753" s="1" t="s">
        <v>6210</v>
      </c>
      <c r="D1753" s="1" t="s">
        <v>6212</v>
      </c>
    </row>
    <row r="1754" ht="16.5" customHeight="1">
      <c r="A1754" s="1">
        <v>18143.0</v>
      </c>
      <c r="B1754" s="1" t="s">
        <v>6213</v>
      </c>
      <c r="C1754" s="1" t="s">
        <v>6214</v>
      </c>
      <c r="D1754" s="1" t="s">
        <v>6215</v>
      </c>
    </row>
    <row r="1755" ht="16.5" customHeight="1">
      <c r="A1755" s="1">
        <v>16427.0</v>
      </c>
      <c r="B1755" s="1" t="s">
        <v>6216</v>
      </c>
      <c r="C1755" s="1" t="s">
        <v>6217</v>
      </c>
      <c r="D1755" s="1" t="s">
        <v>6218</v>
      </c>
    </row>
    <row r="1756" ht="16.5" customHeight="1">
      <c r="A1756" s="1">
        <v>18298.0</v>
      </c>
      <c r="B1756" s="1" t="s">
        <v>6220</v>
      </c>
      <c r="C1756" s="1" t="s">
        <v>6221</v>
      </c>
      <c r="D1756" s="1" t="s">
        <v>6222</v>
      </c>
    </row>
    <row r="1757" ht="16.5" customHeight="1">
      <c r="A1757" s="1">
        <v>11382.0</v>
      </c>
      <c r="B1757" s="1" t="s">
        <v>6223</v>
      </c>
      <c r="C1757" s="1" t="s">
        <v>6224</v>
      </c>
      <c r="D1757" s="1" t="s">
        <v>6225</v>
      </c>
    </row>
    <row r="1758" ht="16.5" customHeight="1">
      <c r="A1758" s="1">
        <v>15069.0</v>
      </c>
      <c r="B1758" s="1" t="s">
        <v>6226</v>
      </c>
      <c r="C1758" s="1" t="s">
        <v>6228</v>
      </c>
      <c r="D1758" s="1" t="s">
        <v>6229</v>
      </c>
    </row>
    <row r="1759" ht="16.5" customHeight="1">
      <c r="A1759" s="1">
        <v>12485.0</v>
      </c>
      <c r="B1759" s="1" t="s">
        <v>6230</v>
      </c>
      <c r="C1759" s="1" t="s">
        <v>6231</v>
      </c>
      <c r="D1759" s="1" t="s">
        <v>6232</v>
      </c>
    </row>
    <row r="1760" ht="16.5" customHeight="1">
      <c r="A1760" s="1">
        <v>10189.0</v>
      </c>
      <c r="B1760" s="1" t="s">
        <v>6233</v>
      </c>
      <c r="C1760" s="1" t="s">
        <v>6234</v>
      </c>
      <c r="D1760" s="1" t="s">
        <v>6235</v>
      </c>
    </row>
    <row r="1761" ht="16.5" customHeight="1">
      <c r="A1761" s="1">
        <v>15488.0</v>
      </c>
      <c r="B1761" s="1" t="s">
        <v>6236</v>
      </c>
      <c r="C1761" s="1" t="s">
        <v>6238</v>
      </c>
      <c r="D1761" s="1" t="s">
        <v>6239</v>
      </c>
    </row>
    <row r="1762" ht="16.5" customHeight="1">
      <c r="A1762" s="1">
        <v>13346.0</v>
      </c>
      <c r="B1762" s="1" t="s">
        <v>6240</v>
      </c>
      <c r="C1762" s="1" t="s">
        <v>6241</v>
      </c>
      <c r="D1762" s="1" t="s">
        <v>6242</v>
      </c>
    </row>
    <row r="1763" ht="16.5" customHeight="1">
      <c r="A1763" s="1">
        <v>50491.0</v>
      </c>
      <c r="B1763" s="1" t="s">
        <v>6243</v>
      </c>
      <c r="C1763" s="1" t="s">
        <v>6245</v>
      </c>
      <c r="D1763" s="1" t="s">
        <v>6246</v>
      </c>
    </row>
    <row r="1764" ht="16.5" customHeight="1">
      <c r="A1764" s="1">
        <v>14924.0</v>
      </c>
      <c r="B1764" s="1" t="s">
        <v>6247</v>
      </c>
      <c r="C1764" s="1" t="s">
        <v>6248</v>
      </c>
      <c r="D1764" s="1" t="s">
        <v>6249</v>
      </c>
    </row>
    <row r="1765" ht="16.5" customHeight="1">
      <c r="A1765" s="1">
        <v>11267.0</v>
      </c>
      <c r="B1765" s="1" t="s">
        <v>6250</v>
      </c>
      <c r="C1765" s="1" t="s">
        <v>6251</v>
      </c>
      <c r="D1765" s="1" t="s">
        <v>6252</v>
      </c>
    </row>
    <row r="1766" ht="16.5" customHeight="1">
      <c r="A1766" s="1">
        <v>19300.0</v>
      </c>
      <c r="B1766" s="1" t="s">
        <v>6253</v>
      </c>
      <c r="C1766" s="1" t="s">
        <v>6254</v>
      </c>
      <c r="D1766" s="1" t="s">
        <v>6255</v>
      </c>
    </row>
    <row r="1767" ht="16.5" customHeight="1">
      <c r="A1767" s="1">
        <v>18113.0</v>
      </c>
      <c r="B1767" s="1" t="s">
        <v>6256</v>
      </c>
      <c r="C1767" s="1" t="s">
        <v>6257</v>
      </c>
      <c r="D1767" s="1" t="s">
        <v>6258</v>
      </c>
    </row>
    <row r="1768" ht="16.5" customHeight="1">
      <c r="A1768" s="1">
        <v>11064.0</v>
      </c>
      <c r="B1768" s="1" t="s">
        <v>6259</v>
      </c>
      <c r="C1768" s="1" t="s">
        <v>6260</v>
      </c>
      <c r="D1768" s="1" t="s">
        <v>6261</v>
      </c>
    </row>
    <row r="1769" ht="16.5" customHeight="1">
      <c r="A1769" s="1">
        <v>50133.0</v>
      </c>
      <c r="B1769" s="1" t="s">
        <v>6263</v>
      </c>
      <c r="C1769" s="1" t="s">
        <v>6264</v>
      </c>
      <c r="D1769" s="1" t="s">
        <v>6265</v>
      </c>
    </row>
    <row r="1770" ht="16.5" customHeight="1">
      <c r="A1770" s="1">
        <v>16651.0</v>
      </c>
      <c r="B1770" s="1" t="s">
        <v>6266</v>
      </c>
      <c r="C1770" s="1" t="s">
        <v>6267</v>
      </c>
      <c r="D1770" s="1" t="s">
        <v>6268</v>
      </c>
    </row>
    <row r="1771" ht="16.5" customHeight="1">
      <c r="A1771" s="1">
        <v>18461.0</v>
      </c>
      <c r="B1771" s="1" t="s">
        <v>6269</v>
      </c>
      <c r="C1771" s="1" t="s">
        <v>6270</v>
      </c>
      <c r="D1771" s="1" t="s">
        <v>6271</v>
      </c>
    </row>
    <row r="1772" ht="16.5" customHeight="1">
      <c r="A1772" s="1">
        <v>15896.0</v>
      </c>
      <c r="B1772" s="1" t="s">
        <v>6273</v>
      </c>
      <c r="C1772" s="1" t="s">
        <v>6274</v>
      </c>
      <c r="D1772" s="1" t="s">
        <v>6276</v>
      </c>
    </row>
    <row r="1773" ht="16.5" customHeight="1">
      <c r="A1773" s="1">
        <v>11672.0</v>
      </c>
      <c r="B1773" s="1" t="s">
        <v>6277</v>
      </c>
      <c r="C1773" s="1" t="s">
        <v>6278</v>
      </c>
      <c r="D1773" s="1" t="s">
        <v>6279</v>
      </c>
    </row>
    <row r="1774" ht="16.5" customHeight="1">
      <c r="A1774" s="1">
        <v>11861.0</v>
      </c>
      <c r="B1774" s="1" t="s">
        <v>6280</v>
      </c>
      <c r="C1774" s="1" t="s">
        <v>6281</v>
      </c>
      <c r="D1774" s="1" t="s">
        <v>6282</v>
      </c>
    </row>
    <row r="1775" ht="16.5" customHeight="1">
      <c r="A1775" s="1">
        <v>16375.0</v>
      </c>
      <c r="B1775" s="1" t="s">
        <v>6283</v>
      </c>
      <c r="C1775" s="1" t="s">
        <v>6284</v>
      </c>
      <c r="D1775" s="1" t="s">
        <v>6286</v>
      </c>
    </row>
    <row r="1776" ht="16.5" customHeight="1">
      <c r="A1776" s="1">
        <v>10695.0</v>
      </c>
      <c r="B1776" s="1" t="s">
        <v>6287</v>
      </c>
      <c r="C1776" s="1" t="s">
        <v>6288</v>
      </c>
      <c r="D1776" s="1" t="s">
        <v>6289</v>
      </c>
    </row>
    <row r="1777" ht="16.5" customHeight="1">
      <c r="A1777" s="1">
        <v>11715.0</v>
      </c>
      <c r="B1777" s="1" t="s">
        <v>6290</v>
      </c>
      <c r="C1777" s="1" t="s">
        <v>6291</v>
      </c>
      <c r="D1777" s="1" t="s">
        <v>6292</v>
      </c>
    </row>
    <row r="1778" ht="16.5" customHeight="1">
      <c r="A1778" s="1">
        <v>10482.0</v>
      </c>
      <c r="B1778" s="1" t="s">
        <v>6293</v>
      </c>
      <c r="C1778" s="1" t="s">
        <v>6294</v>
      </c>
      <c r="D1778" s="1" t="s">
        <v>6295</v>
      </c>
    </row>
    <row r="1779" ht="16.5" customHeight="1">
      <c r="A1779" s="1">
        <v>19207.0</v>
      </c>
      <c r="B1779" s="1" t="s">
        <v>6296</v>
      </c>
      <c r="C1779" s="1" t="s">
        <v>6297</v>
      </c>
      <c r="D1779" s="1" t="s">
        <v>6298</v>
      </c>
    </row>
    <row r="1780" ht="16.5" customHeight="1">
      <c r="A1780" s="1">
        <v>19778.0</v>
      </c>
      <c r="B1780" s="1" t="s">
        <v>6300</v>
      </c>
      <c r="C1780" s="1" t="s">
        <v>6301</v>
      </c>
      <c r="D1780" s="1" t="s">
        <v>6302</v>
      </c>
    </row>
    <row r="1781" ht="16.5" customHeight="1">
      <c r="A1781" s="1">
        <v>18866.0</v>
      </c>
      <c r="B1781" s="1" t="s">
        <v>6303</v>
      </c>
      <c r="C1781" s="1" t="s">
        <v>6304</v>
      </c>
      <c r="D1781" s="1" t="s">
        <v>6305</v>
      </c>
    </row>
    <row r="1782" ht="16.5" customHeight="1">
      <c r="A1782" s="1">
        <v>12192.0</v>
      </c>
      <c r="B1782" s="1" t="s">
        <v>6307</v>
      </c>
      <c r="C1782" s="1" t="s">
        <v>6308</v>
      </c>
      <c r="D1782" s="1" t="s">
        <v>6309</v>
      </c>
    </row>
    <row r="1783" ht="16.5" customHeight="1">
      <c r="A1783" s="1">
        <v>14911.0</v>
      </c>
      <c r="B1783" s="1" t="s">
        <v>6310</v>
      </c>
      <c r="C1783" s="1" t="s">
        <v>6311</v>
      </c>
      <c r="D1783" s="1" t="s">
        <v>6312</v>
      </c>
    </row>
    <row r="1784" ht="16.5" customHeight="1">
      <c r="A1784" s="1">
        <v>14019.0</v>
      </c>
      <c r="B1784" s="1" t="s">
        <v>6314</v>
      </c>
      <c r="C1784" s="1" t="s">
        <v>6315</v>
      </c>
      <c r="D1784" s="1" t="s">
        <v>6316</v>
      </c>
    </row>
    <row r="1785" ht="16.5" customHeight="1">
      <c r="A1785" s="1">
        <v>50197.0</v>
      </c>
      <c r="B1785" s="1" t="s">
        <v>6317</v>
      </c>
      <c r="C1785" s="1" t="s">
        <v>6318</v>
      </c>
      <c r="D1785" s="1" t="s">
        <v>6319</v>
      </c>
    </row>
    <row r="1786" ht="16.5" customHeight="1">
      <c r="A1786" s="1">
        <v>18718.0</v>
      </c>
      <c r="B1786" s="1" t="s">
        <v>6320</v>
      </c>
      <c r="C1786" s="1" t="s">
        <v>6321</v>
      </c>
      <c r="D1786" s="1" t="s">
        <v>6323</v>
      </c>
    </row>
    <row r="1787" ht="16.5" customHeight="1">
      <c r="A1787" s="1">
        <v>17071.0</v>
      </c>
      <c r="B1787" s="1" t="s">
        <v>6324</v>
      </c>
      <c r="C1787" s="1" t="s">
        <v>6325</v>
      </c>
      <c r="D1787" s="1" t="s">
        <v>6326</v>
      </c>
    </row>
    <row r="1788" ht="16.5" customHeight="1">
      <c r="A1788" s="1">
        <v>18126.0</v>
      </c>
      <c r="B1788" s="1" t="s">
        <v>6327</v>
      </c>
      <c r="C1788" s="1" t="s">
        <v>6328</v>
      </c>
      <c r="D1788" s="1" t="s">
        <v>6329</v>
      </c>
    </row>
    <row r="1789" ht="16.5" customHeight="1">
      <c r="A1789" s="1">
        <v>18903.0</v>
      </c>
      <c r="B1789" s="1" t="s">
        <v>6331</v>
      </c>
      <c r="C1789" s="1" t="s">
        <v>6332</v>
      </c>
      <c r="D1789" s="1" t="s">
        <v>6333</v>
      </c>
    </row>
    <row r="1790" ht="16.5" customHeight="1">
      <c r="A1790" s="1">
        <v>16962.0</v>
      </c>
      <c r="B1790" s="1" t="s">
        <v>6334</v>
      </c>
      <c r="C1790" s="1" t="s">
        <v>6335</v>
      </c>
      <c r="D1790" s="1" t="s">
        <v>6336</v>
      </c>
    </row>
    <row r="1791" ht="16.5" customHeight="1">
      <c r="A1791" s="1">
        <v>13955.0</v>
      </c>
      <c r="B1791" s="1" t="s">
        <v>6338</v>
      </c>
      <c r="C1791" s="1" t="s">
        <v>6339</v>
      </c>
      <c r="D1791" s="1" t="s">
        <v>6340</v>
      </c>
    </row>
    <row r="1792" ht="16.5" customHeight="1">
      <c r="A1792" s="1">
        <v>19544.0</v>
      </c>
      <c r="B1792" s="1" t="s">
        <v>6341</v>
      </c>
      <c r="C1792" s="1" t="s">
        <v>6342</v>
      </c>
      <c r="D1792" s="1" t="s">
        <v>6343</v>
      </c>
    </row>
    <row r="1793" ht="16.5" customHeight="1">
      <c r="A1793" s="1">
        <v>50345.0</v>
      </c>
      <c r="B1793" s="1" t="s">
        <v>6344</v>
      </c>
      <c r="C1793" s="1" t="s">
        <v>6345</v>
      </c>
      <c r="D1793" s="1" t="s">
        <v>6347</v>
      </c>
    </row>
    <row r="1794" ht="16.5" customHeight="1">
      <c r="A1794" s="1">
        <v>18786.0</v>
      </c>
      <c r="B1794" s="1" t="s">
        <v>6348</v>
      </c>
      <c r="C1794" s="1" t="s">
        <v>6349</v>
      </c>
      <c r="D1794" s="1" t="s">
        <v>6350</v>
      </c>
    </row>
    <row r="1795" ht="16.5" customHeight="1">
      <c r="A1795" s="1">
        <v>11163.0</v>
      </c>
      <c r="B1795" s="1" t="s">
        <v>6351</v>
      </c>
      <c r="C1795" s="1" t="s">
        <v>6352</v>
      </c>
      <c r="D1795" s="1" t="s">
        <v>6353</v>
      </c>
    </row>
    <row r="1796" ht="16.5" customHeight="1">
      <c r="A1796" s="1">
        <v>15014.0</v>
      </c>
      <c r="B1796" s="1" t="s">
        <v>6354</v>
      </c>
      <c r="C1796" s="1" t="s">
        <v>6355</v>
      </c>
      <c r="D1796" s="1" t="s">
        <v>6357</v>
      </c>
    </row>
    <row r="1797" ht="16.5" customHeight="1">
      <c r="A1797" s="1">
        <v>14773.0</v>
      </c>
      <c r="B1797" s="1" t="s">
        <v>6358</v>
      </c>
      <c r="C1797" s="1" t="s">
        <v>6359</v>
      </c>
      <c r="D1797" s="1" t="s">
        <v>6360</v>
      </c>
    </row>
    <row r="1798" ht="16.5" customHeight="1">
      <c r="A1798" s="1">
        <v>19523.0</v>
      </c>
      <c r="B1798" s="1" t="s">
        <v>6362</v>
      </c>
      <c r="C1798" s="1" t="s">
        <v>6363</v>
      </c>
      <c r="D1798" s="1" t="s">
        <v>6364</v>
      </c>
    </row>
    <row r="1799" ht="16.5" customHeight="1">
      <c r="A1799" s="1">
        <v>10844.0</v>
      </c>
      <c r="B1799" s="1" t="s">
        <v>6365</v>
      </c>
      <c r="C1799" s="1" t="s">
        <v>6366</v>
      </c>
      <c r="D1799" s="1" t="s">
        <v>6367</v>
      </c>
    </row>
    <row r="1800" ht="16.5" customHeight="1">
      <c r="A1800" s="1">
        <v>50250.0</v>
      </c>
      <c r="B1800" s="1" t="s">
        <v>6368</v>
      </c>
      <c r="C1800" s="1" t="s">
        <v>6369</v>
      </c>
      <c r="D1800" s="1" t="s">
        <v>6370</v>
      </c>
    </row>
    <row r="1801" ht="16.5" customHeight="1">
      <c r="A1801" s="1">
        <v>18548.0</v>
      </c>
      <c r="B1801" s="1" t="s">
        <v>6372</v>
      </c>
      <c r="C1801" s="1" t="s">
        <v>6373</v>
      </c>
      <c r="D1801" s="1" t="s">
        <v>6374</v>
      </c>
    </row>
    <row r="1802" ht="16.5" customHeight="1">
      <c r="A1802" s="1">
        <v>13901.0</v>
      </c>
      <c r="B1802" s="1" t="s">
        <v>6375</v>
      </c>
      <c r="C1802" s="1" t="s">
        <v>6376</v>
      </c>
      <c r="D1802" s="1" t="s">
        <v>6377</v>
      </c>
    </row>
    <row r="1803" ht="16.5" customHeight="1">
      <c r="A1803" s="1">
        <v>17665.0</v>
      </c>
      <c r="B1803" s="1" t="s">
        <v>6378</v>
      </c>
      <c r="C1803" s="1" t="s">
        <v>6380</v>
      </c>
      <c r="D1803" s="1" t="s">
        <v>6381</v>
      </c>
    </row>
    <row r="1804" ht="16.5" customHeight="1">
      <c r="A1804" s="1">
        <v>16702.0</v>
      </c>
      <c r="B1804" s="1" t="s">
        <v>6382</v>
      </c>
      <c r="C1804" s="1" t="s">
        <v>6383</v>
      </c>
      <c r="D1804" s="1" t="s">
        <v>6384</v>
      </c>
    </row>
    <row r="1805" ht="16.5" customHeight="1">
      <c r="A1805" s="1">
        <v>12088.0</v>
      </c>
      <c r="B1805" s="1" t="s">
        <v>6385</v>
      </c>
      <c r="C1805" s="1" t="s">
        <v>6387</v>
      </c>
      <c r="D1805" s="1" t="s">
        <v>6388</v>
      </c>
    </row>
    <row r="1806" ht="16.5" customHeight="1">
      <c r="A1806" s="1">
        <v>10934.0</v>
      </c>
      <c r="B1806" s="1" t="s">
        <v>6389</v>
      </c>
      <c r="C1806" s="1" t="s">
        <v>6390</v>
      </c>
      <c r="D1806" s="1" t="s">
        <v>6391</v>
      </c>
    </row>
    <row r="1807" ht="16.5" customHeight="1">
      <c r="A1807" s="1">
        <v>50763.0</v>
      </c>
      <c r="B1807" s="1" t="s">
        <v>6392</v>
      </c>
      <c r="C1807" s="1" t="s">
        <v>6394</v>
      </c>
      <c r="D1807" s="1" t="s">
        <v>6395</v>
      </c>
    </row>
    <row r="1808" ht="16.5" customHeight="1">
      <c r="A1808" s="1">
        <v>14588.0</v>
      </c>
      <c r="B1808" s="1" t="s">
        <v>6396</v>
      </c>
      <c r="C1808" s="1" t="s">
        <v>6397</v>
      </c>
      <c r="D1808" s="1" t="s">
        <v>6398</v>
      </c>
    </row>
    <row r="1809" ht="16.5" customHeight="1">
      <c r="A1809" s="1">
        <v>10619.0</v>
      </c>
      <c r="B1809" s="1" t="s">
        <v>6401</v>
      </c>
      <c r="C1809" s="1" t="s">
        <v>6403</v>
      </c>
      <c r="D1809" s="1" t="s">
        <v>6404</v>
      </c>
    </row>
    <row r="1810" ht="16.5" customHeight="1">
      <c r="A1810" s="1">
        <v>18425.0</v>
      </c>
      <c r="B1810" s="1" t="s">
        <v>6405</v>
      </c>
      <c r="C1810" s="1" t="s">
        <v>6407</v>
      </c>
      <c r="D1810" s="1" t="s">
        <v>6408</v>
      </c>
    </row>
    <row r="1811" ht="16.5" customHeight="1">
      <c r="A1811" s="1">
        <v>81055.0</v>
      </c>
      <c r="B1811" s="1" t="s">
        <v>6409</v>
      </c>
      <c r="C1811" s="1" t="s">
        <v>6410</v>
      </c>
      <c r="D1811" s="1" t="s">
        <v>6411</v>
      </c>
    </row>
    <row r="1812" ht="16.5" customHeight="1">
      <c r="A1812" s="1">
        <v>17139.0</v>
      </c>
      <c r="B1812" s="1" t="s">
        <v>6412</v>
      </c>
      <c r="C1812" s="1" t="s">
        <v>6413</v>
      </c>
      <c r="D1812" s="1" t="s">
        <v>6414</v>
      </c>
    </row>
    <row r="1813" ht="16.5" customHeight="1">
      <c r="A1813" s="1">
        <v>50233.0</v>
      </c>
      <c r="B1813" s="1" t="s">
        <v>6416</v>
      </c>
      <c r="C1813" s="1" t="s">
        <v>6417</v>
      </c>
      <c r="D1813" s="1" t="s">
        <v>6418</v>
      </c>
    </row>
    <row r="1814" ht="16.5" customHeight="1">
      <c r="A1814" s="1">
        <v>50684.0</v>
      </c>
      <c r="B1814" s="1" t="s">
        <v>6419</v>
      </c>
      <c r="C1814" s="1" t="s">
        <v>6420</v>
      </c>
      <c r="D1814" s="1" t="s">
        <v>6421</v>
      </c>
    </row>
    <row r="1815" ht="16.5" customHeight="1">
      <c r="A1815" s="1">
        <v>15994.0</v>
      </c>
      <c r="B1815" s="1" t="s">
        <v>6422</v>
      </c>
      <c r="C1815" s="1" t="s">
        <v>6424</v>
      </c>
      <c r="D1815" s="1" t="s">
        <v>6425</v>
      </c>
    </row>
    <row r="1816" ht="16.5" customHeight="1">
      <c r="A1816" s="1">
        <v>12793.0</v>
      </c>
      <c r="B1816" s="1" t="s">
        <v>6426</v>
      </c>
      <c r="C1816" s="1" t="s">
        <v>6427</v>
      </c>
      <c r="D1816" s="1" t="s">
        <v>6428</v>
      </c>
    </row>
    <row r="1817" ht="16.5" customHeight="1">
      <c r="A1817" s="1">
        <v>18583.0</v>
      </c>
      <c r="B1817" s="1" t="s">
        <v>6429</v>
      </c>
      <c r="C1817" s="1" t="s">
        <v>6430</v>
      </c>
      <c r="D1817" s="1" t="s">
        <v>6431</v>
      </c>
    </row>
    <row r="1818" ht="16.5" customHeight="1">
      <c r="A1818" s="1">
        <v>17013.0</v>
      </c>
      <c r="B1818" s="1" t="s">
        <v>6432</v>
      </c>
      <c r="C1818" s="1" t="s">
        <v>6434</v>
      </c>
      <c r="D1818" s="1" t="s">
        <v>6435</v>
      </c>
    </row>
    <row r="1819" ht="16.5" customHeight="1">
      <c r="A1819" s="1">
        <v>19442.0</v>
      </c>
      <c r="B1819" s="1" t="s">
        <v>6436</v>
      </c>
      <c r="C1819" s="1" t="s">
        <v>6437</v>
      </c>
      <c r="D1819" s="1" t="s">
        <v>6438</v>
      </c>
    </row>
    <row r="1820" ht="16.5" customHeight="1">
      <c r="A1820" s="1">
        <v>10987.0</v>
      </c>
      <c r="B1820" s="1" t="s">
        <v>6440</v>
      </c>
      <c r="C1820" s="1" t="s">
        <v>6441</v>
      </c>
      <c r="D1820" s="1" t="s">
        <v>6442</v>
      </c>
    </row>
    <row r="1821" ht="16.5" customHeight="1">
      <c r="A1821" s="1">
        <v>13083.0</v>
      </c>
      <c r="B1821" s="1" t="s">
        <v>6443</v>
      </c>
      <c r="C1821" s="1" t="s">
        <v>6444</v>
      </c>
      <c r="D1821" s="1" t="s">
        <v>6445</v>
      </c>
    </row>
    <row r="1822" ht="16.5" customHeight="1">
      <c r="A1822" s="1">
        <v>17897.0</v>
      </c>
      <c r="B1822" s="1" t="s">
        <v>6447</v>
      </c>
      <c r="C1822" s="1" t="s">
        <v>6448</v>
      </c>
      <c r="D1822" s="1" t="s">
        <v>6449</v>
      </c>
    </row>
    <row r="1823" ht="16.5" customHeight="1">
      <c r="A1823" s="1">
        <v>10095.0</v>
      </c>
      <c r="B1823" s="1" t="s">
        <v>6450</v>
      </c>
      <c r="C1823" s="1" t="s">
        <v>6451</v>
      </c>
      <c r="D1823" s="1" t="s">
        <v>6452</v>
      </c>
    </row>
    <row r="1824" ht="16.5" customHeight="1">
      <c r="A1824" s="1">
        <v>16350.0</v>
      </c>
      <c r="B1824" s="1" t="s">
        <v>6453</v>
      </c>
      <c r="C1824" s="1" t="s">
        <v>6454</v>
      </c>
      <c r="D1824" s="1" t="s">
        <v>6456</v>
      </c>
    </row>
    <row r="1825" ht="16.5" customHeight="1">
      <c r="A1825" s="1">
        <v>15611.0</v>
      </c>
      <c r="B1825" s="1" t="s">
        <v>6457</v>
      </c>
      <c r="C1825" s="1" t="s">
        <v>6458</v>
      </c>
      <c r="D1825" s="1" t="s">
        <v>6459</v>
      </c>
    </row>
    <row r="1826" ht="16.5" customHeight="1">
      <c r="A1826" s="1">
        <v>50556.0</v>
      </c>
      <c r="B1826" s="1" t="s">
        <v>6460</v>
      </c>
      <c r="C1826" s="1" t="s">
        <v>6461</v>
      </c>
      <c r="D1826" s="1" t="s">
        <v>6462</v>
      </c>
    </row>
    <row r="1827" ht="16.5" customHeight="1">
      <c r="A1827" s="1">
        <v>12200.0</v>
      </c>
      <c r="B1827" s="1" t="s">
        <v>6464</v>
      </c>
      <c r="C1827" s="1" t="s">
        <v>6465</v>
      </c>
      <c r="D1827" s="1" t="s">
        <v>6466</v>
      </c>
    </row>
    <row r="1828" ht="16.5" customHeight="1">
      <c r="A1828" s="1">
        <v>18601.0</v>
      </c>
      <c r="B1828" s="1" t="s">
        <v>6467</v>
      </c>
      <c r="C1828" s="1" t="s">
        <v>6469</v>
      </c>
      <c r="D1828" s="1" t="s">
        <v>6470</v>
      </c>
    </row>
    <row r="1829" ht="16.5" customHeight="1">
      <c r="A1829" s="1">
        <v>17759.0</v>
      </c>
      <c r="B1829" s="1" t="s">
        <v>6471</v>
      </c>
      <c r="C1829" s="1" t="s">
        <v>6472</v>
      </c>
      <c r="D1829" s="1" t="s">
        <v>6473</v>
      </c>
    </row>
    <row r="1830" ht="16.5" customHeight="1">
      <c r="A1830" s="1">
        <v>18613.0</v>
      </c>
      <c r="B1830" s="1" t="s">
        <v>6474</v>
      </c>
      <c r="C1830" s="1" t="s">
        <v>6475</v>
      </c>
      <c r="D1830" s="1" t="s">
        <v>6476</v>
      </c>
    </row>
    <row r="1831" ht="16.5" customHeight="1">
      <c r="A1831" s="1">
        <v>14828.0</v>
      </c>
      <c r="B1831" s="1" t="s">
        <v>6478</v>
      </c>
      <c r="C1831" s="1" t="s">
        <v>6479</v>
      </c>
      <c r="D1831" s="1" t="s">
        <v>6480</v>
      </c>
    </row>
    <row r="1832" ht="16.5" customHeight="1">
      <c r="A1832" s="1">
        <v>50363.0</v>
      </c>
      <c r="B1832" s="1" t="s">
        <v>6481</v>
      </c>
      <c r="C1832" s="1" t="s">
        <v>6482</v>
      </c>
      <c r="D1832" s="1" t="s">
        <v>6483</v>
      </c>
    </row>
    <row r="1833" ht="16.5" customHeight="1">
      <c r="A1833" s="1">
        <v>19551.0</v>
      </c>
      <c r="B1833" s="1" t="s">
        <v>6484</v>
      </c>
      <c r="C1833" s="1" t="s">
        <v>6485</v>
      </c>
      <c r="D1833" s="1" t="s">
        <v>6486</v>
      </c>
    </row>
    <row r="1834" ht="16.5" customHeight="1">
      <c r="A1834" s="1">
        <v>50246.0</v>
      </c>
      <c r="B1834" s="1" t="s">
        <v>6487</v>
      </c>
      <c r="C1834" s="1" t="s">
        <v>6489</v>
      </c>
      <c r="D1834" s="1" t="s">
        <v>6490</v>
      </c>
    </row>
    <row r="1835" ht="16.5" customHeight="1">
      <c r="A1835" s="1">
        <v>17185.0</v>
      </c>
      <c r="B1835" s="1" t="s">
        <v>6491</v>
      </c>
      <c r="C1835" s="1" t="s">
        <v>6492</v>
      </c>
      <c r="D1835" s="1" t="s">
        <v>6493</v>
      </c>
    </row>
    <row r="1836" ht="16.5" customHeight="1">
      <c r="A1836" s="1">
        <v>18911.0</v>
      </c>
      <c r="B1836" s="1" t="s">
        <v>6494</v>
      </c>
      <c r="C1836" s="1" t="s">
        <v>6495</v>
      </c>
      <c r="D1836" s="1" t="s">
        <v>6496</v>
      </c>
    </row>
    <row r="1837" ht="16.5" customHeight="1">
      <c r="A1837" s="1">
        <v>18291.0</v>
      </c>
      <c r="B1837" s="1" t="s">
        <v>6497</v>
      </c>
      <c r="C1837" s="1" t="s">
        <v>6499</v>
      </c>
      <c r="D1837" s="1" t="s">
        <v>6500</v>
      </c>
    </row>
    <row r="1838" ht="16.5" customHeight="1">
      <c r="A1838" s="1">
        <v>19152.0</v>
      </c>
      <c r="B1838" s="1" t="s">
        <v>6501</v>
      </c>
      <c r="C1838" s="1" t="s">
        <v>6502</v>
      </c>
      <c r="D1838" s="1" t="s">
        <v>6506</v>
      </c>
    </row>
    <row r="1839" ht="16.5" customHeight="1">
      <c r="A1839" s="1">
        <v>18546.0</v>
      </c>
      <c r="B1839" s="1" t="s">
        <v>6507</v>
      </c>
      <c r="C1839" s="1" t="s">
        <v>6508</v>
      </c>
      <c r="D1839" s="1" t="s">
        <v>6510</v>
      </c>
    </row>
    <row r="1840" ht="16.5" customHeight="1">
      <c r="A1840" s="1">
        <v>17149.0</v>
      </c>
      <c r="B1840" s="1" t="s">
        <v>336</v>
      </c>
      <c r="C1840" s="1" t="s">
        <v>338</v>
      </c>
      <c r="D1840" s="1" t="s">
        <v>6511</v>
      </c>
    </row>
    <row r="1841" ht="16.5" customHeight="1">
      <c r="B1841" s="1" t="s">
        <v>6512</v>
      </c>
      <c r="C1841" s="1" t="s">
        <v>6513</v>
      </c>
      <c r="D1841" s="1" t="s">
        <v>6514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75"/>
  </cols>
  <sheetData>
    <row r="1" ht="16.5" customHeight="1">
      <c r="A1" s="11">
        <v>2.0</v>
      </c>
      <c r="B1" s="11" t="s">
        <v>11</v>
      </c>
      <c r="D1" s="12" t="s">
        <v>6525</v>
      </c>
      <c r="E1" s="12" t="s">
        <v>6526</v>
      </c>
      <c r="F1" s="12" t="s">
        <v>6527</v>
      </c>
      <c r="G1" s="12" t="s">
        <v>6528</v>
      </c>
    </row>
    <row r="2" ht="16.5" customHeight="1">
      <c r="A2" s="11">
        <v>3.0</v>
      </c>
      <c r="B2" s="11" t="s">
        <v>11</v>
      </c>
      <c r="D2" s="12" t="s">
        <v>6529</v>
      </c>
      <c r="E2" s="12" t="s">
        <v>6530</v>
      </c>
      <c r="F2" s="12" t="s">
        <v>6531</v>
      </c>
      <c r="G2" s="12" t="s">
        <v>6532</v>
      </c>
    </row>
    <row r="3" ht="16.5" customHeight="1">
      <c r="A3" s="11">
        <v>5.0</v>
      </c>
      <c r="B3" s="11" t="s">
        <v>11</v>
      </c>
      <c r="D3" s="12" t="s">
        <v>6534</v>
      </c>
      <c r="E3" s="12" t="s">
        <v>6535</v>
      </c>
      <c r="F3" s="12" t="s">
        <v>6536</v>
      </c>
      <c r="G3" s="12" t="s">
        <v>6537</v>
      </c>
    </row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drawing r:id="rId1"/>
</worksheet>
</file>